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523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hungphan/PycharmProjects/ETIPython/"/>
    </mc:Choice>
  </mc:AlternateContent>
  <xr:revisionPtr revIDLastSave="0" documentId="13_ncr:40009_{1AA2B054-98A6-C34B-BEEB-A14882E40044}" xr6:coauthVersionLast="33" xr6:coauthVersionMax="33" xr10:uidLastSave="{00000000-0000-0000-0000-000000000000}"/>
  <bookViews>
    <workbookView xWindow="2780" yWindow="1560" windowWidth="28040" windowHeight="17440"/>
  </bookViews>
  <sheets>
    <sheet name="output_ngram_similarity" sheetId="1" r:id="rId1"/>
  </sheets>
  <calcPr calcId="179017"/>
  <extLs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purl.oclc.org/ooxml/spreadsheetml/main">
  <c r="K19" i="1" l="1"/>
  <c r="K18" i="1"/>
  <c r="K20" i="1" s="1"/>
  <c r="K15" i="1"/>
  <c r="K14" i="1"/>
  <c r="K16" i="1" s="1"/>
  <c r="K11" i="1"/>
  <c r="K10" i="1"/>
  <c r="K12" i="1" s="1"/>
  <c r="K7" i="1"/>
  <c r="K6" i="1"/>
  <c r="K8" i="1" s="1"/>
  <c r="K2" i="1"/>
  <c r="K4" i="1" s="1"/>
</calcChain>
</file>

<file path=xl/sharedStrings.xml><?xml version="1.0" encoding="utf-8"?>
<sst xmlns="http://purl.oclc.org/ooxml/spreadsheetml/main" count="38166" uniqueCount="20">
  <si>
    <t>no</t>
  </si>
  <si>
    <t xml:space="preserve"> distIMF</t>
  </si>
  <si>
    <t xml:space="preserve"> distIMM</t>
  </si>
  <si>
    <t xml:space="preserve"> distISE</t>
  </si>
  <si>
    <t xml:space="preserve"> distINE</t>
  </si>
  <si>
    <t xml:space="preserve"> maxSim</t>
  </si>
  <si>
    <t xml:space="preserve"> predicted</t>
  </si>
  <si>
    <t xml:space="preserve"> expected</t>
  </si>
  <si>
    <t>I-MM</t>
  </si>
  <si>
    <t>I-MF</t>
  </si>
  <si>
    <t>I-SE</t>
  </si>
  <si>
    <t>I-NE</t>
  </si>
  <si>
    <t>Overall</t>
  </si>
  <si>
    <t>Correct</t>
  </si>
  <si>
    <t>Total</t>
  </si>
  <si>
    <t>Percentage</t>
  </si>
  <si>
    <t>IMF</t>
  </si>
  <si>
    <t>IMM</t>
  </si>
  <si>
    <t>ISE</t>
  </si>
  <si>
    <t>INE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</si>
</sst>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6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  <border>
      <start style="thin">
        <color indexed="64"/>
      </start>
      <end/>
      <top style="thin">
        <color indexed="64"/>
      </top>
      <bottom/>
      <diagonal/>
    </border>
    <border>
      <start/>
      <end style="thin">
        <color indexed="64"/>
      </end>
      <top style="thin">
        <color indexed="64"/>
      </top>
      <bottom/>
      <diagonal/>
    </border>
    <border>
      <start style="thin">
        <color indexed="64"/>
      </start>
      <end/>
      <top/>
      <bottom/>
      <diagonal/>
    </border>
    <border>
      <start/>
      <end style="thin">
        <color indexed="64"/>
      </end>
      <top/>
      <bottom/>
      <diagonal/>
    </border>
    <border>
      <start style="thin">
        <color indexed="64"/>
      </start>
      <end/>
      <top/>
      <bottom style="thin">
        <color indexed="64"/>
      </bottom>
      <diagonal/>
    </border>
    <border>
      <start/>
      <end style="thin">
        <color indexed="64"/>
      </end>
      <top/>
      <bottom style="thin">
        <color indexed="6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1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9" fontId="0" fillId="0" borderId="15" xfId="1" applyFont="1" applyBorder="1"/>
    <xf numFmtId="0" fontId="0" fillId="0" borderId="10" xfId="0" applyFill="1" applyBorder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5" Type="http://purl.oclc.org/ooxml/officeDocument/relationships/calcChain" Target="calcChain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K19070"/>
  <sheetViews>
    <sheetView tabSelected="1" workbookViewId="0">
      <selection activeCell="J1" sqref="J1:K20"/>
    </sheetView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2" t="s">
        <v>12</v>
      </c>
      <c r="K1" s="3"/>
    </row>
    <row r="2" spans="1:11" x14ac:dyDescent="0.2">
      <c r="A2">
        <v>1</v>
      </c>
      <c r="B2">
        <v>0.35054105723110601</v>
      </c>
      <c r="C2">
        <v>0.38247605508869098</v>
      </c>
      <c r="D2">
        <v>0.34757547714995202</v>
      </c>
      <c r="E2">
        <v>0.21066618726997099</v>
      </c>
      <c r="F2">
        <v>0.38247605508869098</v>
      </c>
      <c r="G2" t="s">
        <v>8</v>
      </c>
      <c r="H2" t="s">
        <v>9</v>
      </c>
      <c r="J2" s="4" t="s">
        <v>13</v>
      </c>
      <c r="K2" s="5">
        <f>SUMPRODUCT(--(G2:G19070=H2:H19070))</f>
        <v>9761</v>
      </c>
    </row>
    <row r="3" spans="1:11" x14ac:dyDescent="0.2">
      <c r="A3">
        <v>2</v>
      </c>
      <c r="B3">
        <v>0.413593326331267</v>
      </c>
      <c r="C3">
        <v>0.46127737928798801</v>
      </c>
      <c r="D3">
        <v>0.42279775680141002</v>
      </c>
      <c r="E3">
        <v>0.25515775537775998</v>
      </c>
      <c r="F3">
        <v>0.46127737928798801</v>
      </c>
      <c r="G3" t="s">
        <v>8</v>
      </c>
      <c r="H3" t="s">
        <v>8</v>
      </c>
      <c r="J3" s="4" t="s">
        <v>14</v>
      </c>
      <c r="K3" s="5">
        <v>19069</v>
      </c>
    </row>
    <row r="4" spans="1:11" x14ac:dyDescent="0.2">
      <c r="A4">
        <v>3</v>
      </c>
      <c r="B4">
        <v>0.16920780234858801</v>
      </c>
      <c r="C4">
        <v>0.15875362785081201</v>
      </c>
      <c r="D4">
        <v>0.133176845673251</v>
      </c>
      <c r="E4">
        <v>5.8346553508890002E-2</v>
      </c>
      <c r="F4">
        <v>0.16920780234858801</v>
      </c>
      <c r="G4" t="s">
        <v>9</v>
      </c>
      <c r="H4" t="s">
        <v>8</v>
      </c>
      <c r="J4" s="6" t="s">
        <v>15</v>
      </c>
      <c r="K4" s="7">
        <f>K2/K3</f>
        <v>0.51187791703812469</v>
      </c>
    </row>
    <row r="5" spans="1:11" x14ac:dyDescent="0.2">
      <c r="A5">
        <v>4</v>
      </c>
      <c r="B5">
        <v>0.16920780234858801</v>
      </c>
      <c r="C5">
        <v>0.15875362785081201</v>
      </c>
      <c r="D5">
        <v>0.133176845673251</v>
      </c>
      <c r="E5">
        <v>5.8346553508890002E-2</v>
      </c>
      <c r="F5">
        <v>0.16920780234858801</v>
      </c>
      <c r="G5" t="s">
        <v>9</v>
      </c>
      <c r="H5" t="s">
        <v>8</v>
      </c>
      <c r="J5" s="8" t="s">
        <v>16</v>
      </c>
      <c r="K5" s="3"/>
    </row>
    <row r="6" spans="1:11" x14ac:dyDescent="0.2">
      <c r="A6">
        <v>5</v>
      </c>
      <c r="B6">
        <v>0.413593326331267</v>
      </c>
      <c r="C6">
        <v>0.46127737928798801</v>
      </c>
      <c r="D6">
        <v>0.42279775680141002</v>
      </c>
      <c r="E6">
        <v>0.25515775537775998</v>
      </c>
      <c r="F6">
        <v>0.46127737928798801</v>
      </c>
      <c r="G6" t="s">
        <v>8</v>
      </c>
      <c r="H6" t="s">
        <v>9</v>
      </c>
      <c r="J6" s="4" t="s">
        <v>13</v>
      </c>
      <c r="K6" s="5">
        <f>SUMPRODUCT(--(G2:G19070=H2:H19070),--(H2:H19070="I-MF"))</f>
        <v>4833</v>
      </c>
    </row>
    <row r="7" spans="1:11" x14ac:dyDescent="0.2">
      <c r="A7">
        <v>6</v>
      </c>
      <c r="B7">
        <v>0.35054105723110601</v>
      </c>
      <c r="C7">
        <v>0.38247605508869098</v>
      </c>
      <c r="D7">
        <v>0.34757547714995202</v>
      </c>
      <c r="E7">
        <v>0.21066618726997099</v>
      </c>
      <c r="F7">
        <v>0.38247605508869098</v>
      </c>
      <c r="G7" t="s">
        <v>8</v>
      </c>
      <c r="H7" t="s">
        <v>8</v>
      </c>
      <c r="J7" s="4" t="s">
        <v>14</v>
      </c>
      <c r="K7" s="5">
        <f>COUNTIF(H2:H19070,"=I-MF")</f>
        <v>7170</v>
      </c>
    </row>
    <row r="8" spans="1:11" x14ac:dyDescent="0.2">
      <c r="A8">
        <v>7</v>
      </c>
      <c r="B8">
        <v>0.19390302839599199</v>
      </c>
      <c r="C8">
        <v>0.20046717581780399</v>
      </c>
      <c r="D8">
        <v>0.18533636623313299</v>
      </c>
      <c r="E8">
        <v>9.6706745914105899E-2</v>
      </c>
      <c r="F8">
        <v>0.20046717581780399</v>
      </c>
      <c r="G8" t="s">
        <v>8</v>
      </c>
      <c r="H8" t="s">
        <v>10</v>
      </c>
      <c r="J8" s="6" t="s">
        <v>15</v>
      </c>
      <c r="K8" s="7">
        <f>K6/K7</f>
        <v>0.67405857740585773</v>
      </c>
    </row>
    <row r="9" spans="1:11" x14ac:dyDescent="0.2">
      <c r="A9">
        <v>8</v>
      </c>
      <c r="B9">
        <v>0.319708031566311</v>
      </c>
      <c r="C9">
        <v>0.38335405751197199</v>
      </c>
      <c r="D9">
        <v>0.355796755177468</v>
      </c>
      <c r="E9">
        <v>0.22248997415206401</v>
      </c>
      <c r="F9">
        <v>0.38335405751197199</v>
      </c>
      <c r="G9" t="s">
        <v>8</v>
      </c>
      <c r="H9" t="s">
        <v>8</v>
      </c>
      <c r="J9" s="8" t="s">
        <v>17</v>
      </c>
      <c r="K9" s="3"/>
    </row>
    <row r="10" spans="1:11" x14ac:dyDescent="0.2">
      <c r="A10">
        <v>9</v>
      </c>
      <c r="B10">
        <v>0.275131915416579</v>
      </c>
      <c r="C10">
        <v>0.294612714414349</v>
      </c>
      <c r="D10">
        <v>0.27876000714405902</v>
      </c>
      <c r="E10">
        <v>0.16805143906174899</v>
      </c>
      <c r="F10">
        <v>0.294612714414349</v>
      </c>
      <c r="G10" t="s">
        <v>8</v>
      </c>
      <c r="H10" t="s">
        <v>8</v>
      </c>
      <c r="J10" s="4" t="s">
        <v>13</v>
      </c>
      <c r="K10" s="5">
        <f>SUMPRODUCT(--(G2:G19070=H2:H19070),--(H2:H19070="I-MM"))</f>
        <v>2571</v>
      </c>
    </row>
    <row r="11" spans="1:11" x14ac:dyDescent="0.2">
      <c r="A11">
        <v>10</v>
      </c>
      <c r="B11">
        <v>0.275131915416579</v>
      </c>
      <c r="C11">
        <v>0.294612714414349</v>
      </c>
      <c r="D11">
        <v>0.27876000714405902</v>
      </c>
      <c r="E11">
        <v>0.16805143906174899</v>
      </c>
      <c r="F11">
        <v>0.294612714414349</v>
      </c>
      <c r="G11" t="s">
        <v>8</v>
      </c>
      <c r="H11" t="s">
        <v>10</v>
      </c>
      <c r="J11" s="4" t="s">
        <v>14</v>
      </c>
      <c r="K11" s="5">
        <f>COUNTIF(H2:H19072,"=I-MM")</f>
        <v>5529</v>
      </c>
    </row>
    <row r="12" spans="1:11" x14ac:dyDescent="0.2">
      <c r="A12">
        <v>11</v>
      </c>
      <c r="B12">
        <v>0.319708031566311</v>
      </c>
      <c r="C12">
        <v>0.38335405751197199</v>
      </c>
      <c r="D12">
        <v>0.355796755177468</v>
      </c>
      <c r="E12">
        <v>0.22248997415206401</v>
      </c>
      <c r="F12">
        <v>0.38335405751197199</v>
      </c>
      <c r="G12" t="s">
        <v>8</v>
      </c>
      <c r="H12" t="s">
        <v>8</v>
      </c>
      <c r="J12" s="6" t="s">
        <v>15</v>
      </c>
      <c r="K12" s="7">
        <f>K10/K11</f>
        <v>0.46500271296798695</v>
      </c>
    </row>
    <row r="13" spans="1:11" x14ac:dyDescent="0.2">
      <c r="A13">
        <v>12</v>
      </c>
      <c r="B13">
        <v>0.19390302839599199</v>
      </c>
      <c r="C13">
        <v>0.20046717581780399</v>
      </c>
      <c r="D13">
        <v>0.18533636623313299</v>
      </c>
      <c r="E13">
        <v>9.6706745914105899E-2</v>
      </c>
      <c r="F13">
        <v>0.20046717581780399</v>
      </c>
      <c r="G13" t="s">
        <v>8</v>
      </c>
      <c r="H13" t="s">
        <v>10</v>
      </c>
      <c r="J13" s="8" t="s">
        <v>18</v>
      </c>
      <c r="K13" s="3"/>
    </row>
    <row r="14" spans="1:11" x14ac:dyDescent="0.2">
      <c r="A14">
        <v>13</v>
      </c>
      <c r="B14">
        <v>0.44293582286684902</v>
      </c>
      <c r="C14">
        <v>0.46095847541229801</v>
      </c>
      <c r="D14">
        <v>0.42937275751947601</v>
      </c>
      <c r="E14">
        <v>0.27022398339214998</v>
      </c>
      <c r="F14">
        <v>0.46095847541229801</v>
      </c>
      <c r="G14" t="s">
        <v>8</v>
      </c>
      <c r="H14" t="s">
        <v>9</v>
      </c>
      <c r="J14" s="4" t="s">
        <v>13</v>
      </c>
      <c r="K14" s="5">
        <f>SUMPRODUCT(--(G2:G19070=H2:H19070),--(H2:H19070="I-SE"))</f>
        <v>1078</v>
      </c>
    </row>
    <row r="15" spans="1:11" x14ac:dyDescent="0.2">
      <c r="A15">
        <v>14</v>
      </c>
      <c r="B15">
        <v>0.46228431640885698</v>
      </c>
      <c r="C15">
        <v>0.43950174071500298</v>
      </c>
      <c r="D15">
        <v>0.395666088890129</v>
      </c>
      <c r="E15">
        <v>0.247278021924629</v>
      </c>
      <c r="F15">
        <v>0.46228431640885698</v>
      </c>
      <c r="G15" t="s">
        <v>9</v>
      </c>
      <c r="H15" t="s">
        <v>9</v>
      </c>
      <c r="J15" s="4" t="s">
        <v>14</v>
      </c>
      <c r="K15" s="5">
        <f>COUNTIF(H2:H19070,"=I-SE")</f>
        <v>4080</v>
      </c>
    </row>
    <row r="16" spans="1:11" x14ac:dyDescent="0.2">
      <c r="A16">
        <v>15</v>
      </c>
      <c r="B16">
        <v>0.14268503516124401</v>
      </c>
      <c r="C16">
        <v>0.13206730787578599</v>
      </c>
      <c r="D16">
        <v>0.126442609089155</v>
      </c>
      <c r="E16">
        <v>8.3026040675359902E-2</v>
      </c>
      <c r="F16">
        <v>0.14268503516124401</v>
      </c>
      <c r="G16" t="s">
        <v>9</v>
      </c>
      <c r="H16" t="s">
        <v>10</v>
      </c>
      <c r="J16" s="6" t="s">
        <v>15</v>
      </c>
      <c r="K16" s="7">
        <f>K14/K15</f>
        <v>0.26421568627450981</v>
      </c>
    </row>
    <row r="17" spans="1:11" x14ac:dyDescent="0.2">
      <c r="A17">
        <v>16</v>
      </c>
      <c r="B17">
        <v>0.14268503516124401</v>
      </c>
      <c r="C17">
        <v>0.13206730787578599</v>
      </c>
      <c r="D17">
        <v>0.126442609089155</v>
      </c>
      <c r="E17">
        <v>8.3026040675359902E-2</v>
      </c>
      <c r="F17">
        <v>0.14268503516124401</v>
      </c>
      <c r="G17" t="s">
        <v>9</v>
      </c>
      <c r="H17" t="s">
        <v>10</v>
      </c>
      <c r="J17" s="8" t="s">
        <v>19</v>
      </c>
      <c r="K17" s="3"/>
    </row>
    <row r="18" spans="1:11" x14ac:dyDescent="0.2">
      <c r="A18">
        <v>17</v>
      </c>
      <c r="B18">
        <v>0.46228431640885698</v>
      </c>
      <c r="C18">
        <v>0.43950174071500298</v>
      </c>
      <c r="D18">
        <v>0.395666088890129</v>
      </c>
      <c r="E18">
        <v>0.247278021924629</v>
      </c>
      <c r="F18">
        <v>0.46228431640885698</v>
      </c>
      <c r="G18" t="s">
        <v>9</v>
      </c>
      <c r="H18" t="s">
        <v>9</v>
      </c>
      <c r="J18" s="4" t="s">
        <v>13</v>
      </c>
      <c r="K18" s="5">
        <f>SUMPRODUCT(--(G2:G19070=H2:H19070),--(H2:H19070="I-NE"))</f>
        <v>1279</v>
      </c>
    </row>
    <row r="19" spans="1:11" x14ac:dyDescent="0.2">
      <c r="A19">
        <v>18</v>
      </c>
      <c r="B19">
        <v>0.44293582286684902</v>
      </c>
      <c r="C19">
        <v>0.46095847541229801</v>
      </c>
      <c r="D19">
        <v>0.42937275751947601</v>
      </c>
      <c r="E19">
        <v>0.27022398339214998</v>
      </c>
      <c r="F19">
        <v>0.46095847541229801</v>
      </c>
      <c r="G19" t="s">
        <v>8</v>
      </c>
      <c r="H19" t="s">
        <v>9</v>
      </c>
      <c r="J19" s="4" t="s">
        <v>14</v>
      </c>
      <c r="K19" s="5">
        <f>COUNTIF(H14:H19082,"=I-NE")</f>
        <v>2290</v>
      </c>
    </row>
    <row r="20" spans="1:11" x14ac:dyDescent="0.2">
      <c r="A20">
        <v>19</v>
      </c>
      <c r="B20">
        <v>0.330143002966791</v>
      </c>
      <c r="C20">
        <v>0.41328827241278498</v>
      </c>
      <c r="D20">
        <v>0.38664394415484099</v>
      </c>
      <c r="E20">
        <v>0.23434672421067901</v>
      </c>
      <c r="F20">
        <v>0.41328827241278498</v>
      </c>
      <c r="G20" t="s">
        <v>8</v>
      </c>
      <c r="H20" t="s">
        <v>8</v>
      </c>
      <c r="J20" s="6" t="s">
        <v>15</v>
      </c>
      <c r="K20" s="7">
        <f>K18/K19</f>
        <v>0.55851528384279481</v>
      </c>
    </row>
    <row r="21" spans="1:11" x14ac:dyDescent="0.2">
      <c r="A21">
        <v>20</v>
      </c>
      <c r="B21">
        <v>0.337364326226749</v>
      </c>
      <c r="C21">
        <v>0.40108930741688698</v>
      </c>
      <c r="D21">
        <v>0.378571387898962</v>
      </c>
      <c r="E21">
        <v>0.23213577249668199</v>
      </c>
      <c r="F21">
        <v>0.40108930741688698</v>
      </c>
      <c r="G21" t="s">
        <v>8</v>
      </c>
      <c r="H21" t="s">
        <v>8</v>
      </c>
    </row>
    <row r="22" spans="1:11" x14ac:dyDescent="0.2">
      <c r="A22">
        <v>21</v>
      </c>
      <c r="B22">
        <v>0.17009798998291101</v>
      </c>
      <c r="C22">
        <v>0.19304700614839199</v>
      </c>
      <c r="D22">
        <v>0.19364834246340101</v>
      </c>
      <c r="E22">
        <v>0.10728274915316501</v>
      </c>
      <c r="F22">
        <v>0.19364834246340101</v>
      </c>
      <c r="G22" t="s">
        <v>10</v>
      </c>
      <c r="H22" t="s">
        <v>8</v>
      </c>
    </row>
    <row r="23" spans="1:11" x14ac:dyDescent="0.2">
      <c r="A23">
        <v>22</v>
      </c>
      <c r="B23">
        <v>0.17009798998291101</v>
      </c>
      <c r="C23">
        <v>0.19304700614839199</v>
      </c>
      <c r="D23">
        <v>0.19364834246340101</v>
      </c>
      <c r="E23">
        <v>0.10728274915316501</v>
      </c>
      <c r="F23">
        <v>0.19364834246340101</v>
      </c>
      <c r="G23" t="s">
        <v>10</v>
      </c>
      <c r="H23" t="s">
        <v>8</v>
      </c>
    </row>
    <row r="24" spans="1:11" x14ac:dyDescent="0.2">
      <c r="A24">
        <v>23</v>
      </c>
      <c r="B24">
        <v>0.337364326226749</v>
      </c>
      <c r="C24">
        <v>0.40108930741688698</v>
      </c>
      <c r="D24">
        <v>0.378571387898962</v>
      </c>
      <c r="E24">
        <v>0.23213577249668199</v>
      </c>
      <c r="F24">
        <v>0.40108930741688698</v>
      </c>
      <c r="G24" t="s">
        <v>8</v>
      </c>
      <c r="H24" t="s">
        <v>8</v>
      </c>
    </row>
    <row r="25" spans="1:11" x14ac:dyDescent="0.2">
      <c r="A25">
        <v>24</v>
      </c>
      <c r="B25">
        <v>0.330143002966791</v>
      </c>
      <c r="C25">
        <v>0.41328827241278498</v>
      </c>
      <c r="D25">
        <v>0.38664394415484099</v>
      </c>
      <c r="E25">
        <v>0.23434672421067901</v>
      </c>
      <c r="F25">
        <v>0.41328827241278498</v>
      </c>
      <c r="G25" t="s">
        <v>8</v>
      </c>
      <c r="H25" t="s">
        <v>8</v>
      </c>
    </row>
    <row r="26" spans="1:11" x14ac:dyDescent="0.2">
      <c r="A26">
        <v>25</v>
      </c>
      <c r="B26">
        <v>0.38847170005493598</v>
      </c>
      <c r="C26">
        <v>0.42299771495813099</v>
      </c>
      <c r="D26">
        <v>0.39825429714896898</v>
      </c>
      <c r="E26">
        <v>0.26166926827928999</v>
      </c>
      <c r="F26">
        <v>0.42299771495813099</v>
      </c>
      <c r="G26" t="s">
        <v>8</v>
      </c>
      <c r="H26" t="s">
        <v>10</v>
      </c>
    </row>
    <row r="27" spans="1:11" x14ac:dyDescent="0.2">
      <c r="A27">
        <v>26</v>
      </c>
      <c r="B27">
        <v>0.31333573264327502</v>
      </c>
      <c r="C27">
        <v>0.323666129553767</v>
      </c>
      <c r="D27">
        <v>0.30865751318522699</v>
      </c>
      <c r="E27">
        <v>0.205829636780579</v>
      </c>
      <c r="F27">
        <v>0.323666129553767</v>
      </c>
      <c r="G27" t="s">
        <v>8</v>
      </c>
      <c r="H27" t="s">
        <v>10</v>
      </c>
    </row>
    <row r="28" spans="1:11" x14ac:dyDescent="0.2">
      <c r="A28">
        <v>27</v>
      </c>
      <c r="B28">
        <v>0.139271296072152</v>
      </c>
      <c r="C28">
        <v>0.15693144225189901</v>
      </c>
      <c r="D28">
        <v>0.151100169692475</v>
      </c>
      <c r="E28">
        <v>8.7856949422834701E-2</v>
      </c>
      <c r="F28">
        <v>0.15693144225189901</v>
      </c>
      <c r="G28" t="s">
        <v>8</v>
      </c>
      <c r="H28" t="s">
        <v>10</v>
      </c>
    </row>
    <row r="29" spans="1:11" x14ac:dyDescent="0.2">
      <c r="A29">
        <v>28</v>
      </c>
      <c r="B29">
        <v>0.139271296072152</v>
      </c>
      <c r="C29">
        <v>0.15693144225189901</v>
      </c>
      <c r="D29">
        <v>0.151100169692475</v>
      </c>
      <c r="E29">
        <v>8.7856949422834701E-2</v>
      </c>
      <c r="F29">
        <v>0.15693144225189901</v>
      </c>
      <c r="G29" t="s">
        <v>8</v>
      </c>
      <c r="H29" t="s">
        <v>10</v>
      </c>
    </row>
    <row r="30" spans="1:11" x14ac:dyDescent="0.2">
      <c r="A30">
        <v>29</v>
      </c>
      <c r="B30">
        <v>0.31333573264327502</v>
      </c>
      <c r="C30">
        <v>0.323666129553767</v>
      </c>
      <c r="D30">
        <v>0.30865751318522699</v>
      </c>
      <c r="E30">
        <v>0.205829636780579</v>
      </c>
      <c r="F30">
        <v>0.323666129553767</v>
      </c>
      <c r="G30" t="s">
        <v>8</v>
      </c>
      <c r="H30" t="s">
        <v>10</v>
      </c>
    </row>
    <row r="31" spans="1:11" x14ac:dyDescent="0.2">
      <c r="A31">
        <v>30</v>
      </c>
      <c r="B31">
        <v>0.38847170005493598</v>
      </c>
      <c r="C31">
        <v>0.42299771495813099</v>
      </c>
      <c r="D31">
        <v>0.39825429714896898</v>
      </c>
      <c r="E31">
        <v>0.26166926827928999</v>
      </c>
      <c r="F31">
        <v>0.42299771495813099</v>
      </c>
      <c r="G31" t="s">
        <v>8</v>
      </c>
      <c r="H31" t="s">
        <v>10</v>
      </c>
    </row>
    <row r="32" spans="1:11" x14ac:dyDescent="0.2">
      <c r="A32">
        <v>31</v>
      </c>
      <c r="B32">
        <v>0.36100669577856798</v>
      </c>
      <c r="C32">
        <v>0.38897141753794701</v>
      </c>
      <c r="D32">
        <v>0.32588340028957102</v>
      </c>
      <c r="E32">
        <v>0.18294369798547999</v>
      </c>
      <c r="F32">
        <v>0.38897141753794701</v>
      </c>
      <c r="G32" t="s">
        <v>8</v>
      </c>
      <c r="H32" t="s">
        <v>8</v>
      </c>
    </row>
    <row r="33" spans="1:8" x14ac:dyDescent="0.2">
      <c r="A33">
        <v>32</v>
      </c>
      <c r="B33">
        <v>0.356632996873264</v>
      </c>
      <c r="C33">
        <v>0.33560952582129799</v>
      </c>
      <c r="D33">
        <v>0.30810343691327602</v>
      </c>
      <c r="E33">
        <v>0.16990874733380101</v>
      </c>
      <c r="F33">
        <v>0.356632996873264</v>
      </c>
      <c r="G33" t="s">
        <v>9</v>
      </c>
      <c r="H33" t="s">
        <v>8</v>
      </c>
    </row>
    <row r="34" spans="1:8" x14ac:dyDescent="0.2">
      <c r="A34">
        <v>33</v>
      </c>
      <c r="B34">
        <v>0.33227656579549703</v>
      </c>
      <c r="C34">
        <v>0.34872477829008502</v>
      </c>
      <c r="D34">
        <v>0.33927444862197298</v>
      </c>
      <c r="E34">
        <v>0.191643648861681</v>
      </c>
      <c r="F34">
        <v>0.34872477829008502</v>
      </c>
      <c r="G34" t="s">
        <v>8</v>
      </c>
      <c r="H34" t="s">
        <v>8</v>
      </c>
    </row>
    <row r="35" spans="1:8" x14ac:dyDescent="0.2">
      <c r="A35">
        <v>34</v>
      </c>
      <c r="B35">
        <v>0.33227656579549703</v>
      </c>
      <c r="C35">
        <v>0.34872477829008502</v>
      </c>
      <c r="D35">
        <v>0.33927444862197298</v>
      </c>
      <c r="E35">
        <v>0.191643648861681</v>
      </c>
      <c r="F35">
        <v>0.34872477829008502</v>
      </c>
      <c r="G35" t="s">
        <v>8</v>
      </c>
      <c r="H35" t="s">
        <v>8</v>
      </c>
    </row>
    <row r="36" spans="1:8" x14ac:dyDescent="0.2">
      <c r="A36">
        <v>35</v>
      </c>
      <c r="B36">
        <v>0.356632996873264</v>
      </c>
      <c r="C36">
        <v>0.33560952582129799</v>
      </c>
      <c r="D36">
        <v>0.30810343691327602</v>
      </c>
      <c r="E36">
        <v>0.16990874733380101</v>
      </c>
      <c r="F36">
        <v>0.356632996873264</v>
      </c>
      <c r="G36" t="s">
        <v>9</v>
      </c>
      <c r="H36" t="s">
        <v>10</v>
      </c>
    </row>
    <row r="37" spans="1:8" x14ac:dyDescent="0.2">
      <c r="A37">
        <v>36</v>
      </c>
      <c r="B37">
        <v>0.36100669577856798</v>
      </c>
      <c r="C37">
        <v>0.38897141753794701</v>
      </c>
      <c r="D37">
        <v>0.32588340028957102</v>
      </c>
      <c r="E37">
        <v>0.18294369798547999</v>
      </c>
      <c r="F37">
        <v>0.38897141753794701</v>
      </c>
      <c r="G37" t="s">
        <v>8</v>
      </c>
      <c r="H37" t="s">
        <v>8</v>
      </c>
    </row>
    <row r="38" spans="1:8" x14ac:dyDescent="0.2">
      <c r="A38">
        <v>37</v>
      </c>
      <c r="B38">
        <v>0.52329007461246901</v>
      </c>
      <c r="C38">
        <v>0.54286012636838499</v>
      </c>
      <c r="D38">
        <v>0.47471594957659802</v>
      </c>
      <c r="E38">
        <v>0.28063889934953701</v>
      </c>
      <c r="F38">
        <v>0.54286012636838499</v>
      </c>
      <c r="G38" t="s">
        <v>8</v>
      </c>
      <c r="H38" t="s">
        <v>9</v>
      </c>
    </row>
    <row r="39" spans="1:8" x14ac:dyDescent="0.2">
      <c r="A39">
        <v>38</v>
      </c>
      <c r="B39">
        <v>0.57024872464841803</v>
      </c>
      <c r="C39">
        <v>0.534854660171312</v>
      </c>
      <c r="D39">
        <v>0.48611216603311702</v>
      </c>
      <c r="E39">
        <v>0.292747968770043</v>
      </c>
      <c r="F39">
        <v>0.57024872464841803</v>
      </c>
      <c r="G39" t="s">
        <v>9</v>
      </c>
      <c r="H39" t="s">
        <v>9</v>
      </c>
    </row>
    <row r="40" spans="1:8" x14ac:dyDescent="0.2">
      <c r="A40">
        <v>39</v>
      </c>
      <c r="B40">
        <v>0.39465034246178399</v>
      </c>
      <c r="C40">
        <v>0.394443737524867</v>
      </c>
      <c r="D40">
        <v>0.37631535403951699</v>
      </c>
      <c r="E40">
        <v>0.22055913535899599</v>
      </c>
      <c r="F40">
        <v>0.39465034246178399</v>
      </c>
      <c r="G40" t="s">
        <v>9</v>
      </c>
      <c r="H40" t="s">
        <v>9</v>
      </c>
    </row>
    <row r="41" spans="1:8" x14ac:dyDescent="0.2">
      <c r="A41">
        <v>40</v>
      </c>
      <c r="B41">
        <v>0.39465034246178399</v>
      </c>
      <c r="C41">
        <v>0.394443737524867</v>
      </c>
      <c r="D41">
        <v>0.37631535403951699</v>
      </c>
      <c r="E41">
        <v>0.22055913535899599</v>
      </c>
      <c r="F41">
        <v>0.39465034246178399</v>
      </c>
      <c r="G41" t="s">
        <v>9</v>
      </c>
      <c r="H41" t="s">
        <v>9</v>
      </c>
    </row>
    <row r="42" spans="1:8" x14ac:dyDescent="0.2">
      <c r="A42">
        <v>41</v>
      </c>
      <c r="B42">
        <v>0.57024872464841803</v>
      </c>
      <c r="C42">
        <v>0.534854660171312</v>
      </c>
      <c r="D42">
        <v>0.48611216603311702</v>
      </c>
      <c r="E42">
        <v>0.292747968770043</v>
      </c>
      <c r="F42">
        <v>0.57024872464841803</v>
      </c>
      <c r="G42" t="s">
        <v>9</v>
      </c>
      <c r="H42" t="s">
        <v>9</v>
      </c>
    </row>
    <row r="43" spans="1:8" x14ac:dyDescent="0.2">
      <c r="A43">
        <v>42</v>
      </c>
      <c r="B43">
        <v>0.52329007461246901</v>
      </c>
      <c r="C43">
        <v>0.54286012636838499</v>
      </c>
      <c r="D43">
        <v>0.47471594957659802</v>
      </c>
      <c r="E43">
        <v>0.28063889934953701</v>
      </c>
      <c r="F43">
        <v>0.54286012636838499</v>
      </c>
      <c r="G43" t="s">
        <v>8</v>
      </c>
      <c r="H43" t="s">
        <v>9</v>
      </c>
    </row>
    <row r="44" spans="1:8" x14ac:dyDescent="0.2">
      <c r="A44">
        <v>43</v>
      </c>
      <c r="B44">
        <v>0.109509425959489</v>
      </c>
      <c r="C44">
        <v>0.12248557544635</v>
      </c>
      <c r="D44">
        <v>0.115874166707714</v>
      </c>
      <c r="E44">
        <v>6.7938656804603995E-2</v>
      </c>
      <c r="F44">
        <v>0.12248557544635</v>
      </c>
      <c r="G44" t="s">
        <v>8</v>
      </c>
      <c r="H44" t="s">
        <v>8</v>
      </c>
    </row>
    <row r="45" spans="1:8" x14ac:dyDescent="0.2">
      <c r="A45">
        <v>44</v>
      </c>
      <c r="B45">
        <v>0.175138146261685</v>
      </c>
      <c r="C45">
        <v>0.139483100453029</v>
      </c>
      <c r="D45">
        <v>0.11280766315334299</v>
      </c>
      <c r="E45">
        <v>6.1681572949451098E-2</v>
      </c>
      <c r="F45">
        <v>0.175138146261685</v>
      </c>
      <c r="G45" t="s">
        <v>9</v>
      </c>
      <c r="H45" t="s">
        <v>8</v>
      </c>
    </row>
    <row r="46" spans="1:8" x14ac:dyDescent="0.2">
      <c r="A46">
        <v>45</v>
      </c>
      <c r="B46">
        <v>5.3371376728401899E-2</v>
      </c>
      <c r="C46">
        <v>5.2817905489671198E-2</v>
      </c>
      <c r="D46">
        <v>4.4991660041833803E-2</v>
      </c>
      <c r="E46">
        <v>1.93105962426223E-2</v>
      </c>
      <c r="F46">
        <v>5.3371376728401899E-2</v>
      </c>
      <c r="G46" t="s">
        <v>9</v>
      </c>
      <c r="H46" t="s">
        <v>8</v>
      </c>
    </row>
    <row r="47" spans="1:8" x14ac:dyDescent="0.2">
      <c r="A47">
        <v>46</v>
      </c>
      <c r="B47">
        <v>5.3371376728401899E-2</v>
      </c>
      <c r="C47">
        <v>5.2817905489671198E-2</v>
      </c>
      <c r="D47">
        <v>4.4991660041833803E-2</v>
      </c>
      <c r="E47">
        <v>1.93105962426223E-2</v>
      </c>
      <c r="F47">
        <v>5.3371376728401899E-2</v>
      </c>
      <c r="G47" t="s">
        <v>9</v>
      </c>
      <c r="H47" t="s">
        <v>8</v>
      </c>
    </row>
    <row r="48" spans="1:8" x14ac:dyDescent="0.2">
      <c r="A48">
        <v>47</v>
      </c>
      <c r="B48">
        <v>0.175138146261685</v>
      </c>
      <c r="C48">
        <v>0.139483100453029</v>
      </c>
      <c r="D48">
        <v>0.11280766315334299</v>
      </c>
      <c r="E48">
        <v>6.1681572949451098E-2</v>
      </c>
      <c r="F48">
        <v>0.175138146261685</v>
      </c>
      <c r="G48" t="s">
        <v>9</v>
      </c>
      <c r="H48" t="s">
        <v>8</v>
      </c>
    </row>
    <row r="49" spans="1:8" x14ac:dyDescent="0.2">
      <c r="A49">
        <v>48</v>
      </c>
      <c r="B49">
        <v>0.109509425959489</v>
      </c>
      <c r="C49">
        <v>0.12248557544635</v>
      </c>
      <c r="D49">
        <v>0.115874166707714</v>
      </c>
      <c r="E49">
        <v>6.7938656804603995E-2</v>
      </c>
      <c r="F49">
        <v>0.12248557544635</v>
      </c>
      <c r="G49" t="s">
        <v>8</v>
      </c>
      <c r="H49" t="s">
        <v>8</v>
      </c>
    </row>
    <row r="50" spans="1:8" x14ac:dyDescent="0.2">
      <c r="A50">
        <v>49</v>
      </c>
      <c r="B50">
        <v>0.27869188774771297</v>
      </c>
      <c r="C50">
        <v>0.26604328007440597</v>
      </c>
      <c r="D50">
        <v>0.24693123341992501</v>
      </c>
      <c r="E50">
        <v>0.14487446878847501</v>
      </c>
      <c r="F50">
        <v>0.27869188774771297</v>
      </c>
      <c r="G50" t="s">
        <v>9</v>
      </c>
      <c r="H50" t="s">
        <v>10</v>
      </c>
    </row>
    <row r="51" spans="1:8" x14ac:dyDescent="0.2">
      <c r="A51">
        <v>50</v>
      </c>
      <c r="B51">
        <v>0.155352509791196</v>
      </c>
      <c r="C51">
        <v>0.14113605429232101</v>
      </c>
      <c r="D51">
        <v>0.126729253220141</v>
      </c>
      <c r="E51">
        <v>8.7370267948763305E-2</v>
      </c>
      <c r="F51">
        <v>0.155352509791196</v>
      </c>
      <c r="G51" t="s">
        <v>9</v>
      </c>
      <c r="H51" t="s">
        <v>11</v>
      </c>
    </row>
    <row r="52" spans="1:8" x14ac:dyDescent="0.2">
      <c r="A52">
        <v>51</v>
      </c>
      <c r="B52">
        <v>0.27304802967087199</v>
      </c>
      <c r="C52">
        <v>0.260749175815155</v>
      </c>
      <c r="D52">
        <v>0.23889458841615099</v>
      </c>
      <c r="E52">
        <v>0.12700517227716401</v>
      </c>
      <c r="F52">
        <v>0.27304802967087199</v>
      </c>
      <c r="G52" t="s">
        <v>9</v>
      </c>
      <c r="H52" t="s">
        <v>10</v>
      </c>
    </row>
    <row r="53" spans="1:8" x14ac:dyDescent="0.2">
      <c r="A53">
        <v>52</v>
      </c>
      <c r="B53">
        <v>0.27304802967087199</v>
      </c>
      <c r="C53">
        <v>0.260749175815155</v>
      </c>
      <c r="D53">
        <v>0.23889458841615099</v>
      </c>
      <c r="E53">
        <v>0.12700517227716401</v>
      </c>
      <c r="F53">
        <v>0.27304802967087199</v>
      </c>
      <c r="G53" t="s">
        <v>9</v>
      </c>
      <c r="H53" t="s">
        <v>10</v>
      </c>
    </row>
    <row r="54" spans="1:8" x14ac:dyDescent="0.2">
      <c r="A54">
        <v>53</v>
      </c>
      <c r="B54">
        <v>0.155352509791196</v>
      </c>
      <c r="C54">
        <v>0.14113605429232101</v>
      </c>
      <c r="D54">
        <v>0.126729253220141</v>
      </c>
      <c r="E54">
        <v>8.7370267948763305E-2</v>
      </c>
      <c r="F54">
        <v>0.155352509791196</v>
      </c>
      <c r="G54" t="s">
        <v>9</v>
      </c>
      <c r="H54" t="s">
        <v>11</v>
      </c>
    </row>
    <row r="55" spans="1:8" x14ac:dyDescent="0.2">
      <c r="A55">
        <v>54</v>
      </c>
      <c r="B55">
        <v>0.27869188774771297</v>
      </c>
      <c r="C55">
        <v>0.26604328007440597</v>
      </c>
      <c r="D55">
        <v>0.24693123341992501</v>
      </c>
      <c r="E55">
        <v>0.14487446878847501</v>
      </c>
      <c r="F55">
        <v>0.27869188774771297</v>
      </c>
      <c r="G55" t="s">
        <v>9</v>
      </c>
      <c r="H55" t="s">
        <v>10</v>
      </c>
    </row>
    <row r="56" spans="1:8" x14ac:dyDescent="0.2">
      <c r="A56">
        <v>55</v>
      </c>
      <c r="B56">
        <v>0.31308455310297001</v>
      </c>
      <c r="C56">
        <v>0.34993938707246602</v>
      </c>
      <c r="D56">
        <v>0.333684978698151</v>
      </c>
      <c r="E56">
        <v>0.204356498813975</v>
      </c>
      <c r="F56">
        <v>0.34993938707246602</v>
      </c>
      <c r="G56" t="s">
        <v>8</v>
      </c>
      <c r="H56" t="s">
        <v>10</v>
      </c>
    </row>
    <row r="57" spans="1:8" x14ac:dyDescent="0.2">
      <c r="A57">
        <v>56</v>
      </c>
      <c r="B57">
        <v>0.33031864271171901</v>
      </c>
      <c r="C57">
        <v>0.35631063306270699</v>
      </c>
      <c r="D57">
        <v>0.33523671724528298</v>
      </c>
      <c r="E57">
        <v>0.19988552505325499</v>
      </c>
      <c r="F57">
        <v>0.35631063306270699</v>
      </c>
      <c r="G57" t="s">
        <v>8</v>
      </c>
      <c r="H57" t="s">
        <v>8</v>
      </c>
    </row>
    <row r="58" spans="1:8" x14ac:dyDescent="0.2">
      <c r="A58">
        <v>57</v>
      </c>
      <c r="B58">
        <v>0.242303470091143</v>
      </c>
      <c r="C58">
        <v>0.259299837651293</v>
      </c>
      <c r="D58">
        <v>0.25226453134715099</v>
      </c>
      <c r="E58">
        <v>0.136396476554978</v>
      </c>
      <c r="F58">
        <v>0.259299837651293</v>
      </c>
      <c r="G58" t="s">
        <v>8</v>
      </c>
      <c r="H58" t="s">
        <v>8</v>
      </c>
    </row>
    <row r="59" spans="1:8" x14ac:dyDescent="0.2">
      <c r="A59">
        <v>58</v>
      </c>
      <c r="B59">
        <v>0.242303470091143</v>
      </c>
      <c r="C59">
        <v>0.259299837651293</v>
      </c>
      <c r="D59">
        <v>0.25226453134715099</v>
      </c>
      <c r="E59">
        <v>0.136396476554978</v>
      </c>
      <c r="F59">
        <v>0.259299837651293</v>
      </c>
      <c r="G59" t="s">
        <v>8</v>
      </c>
      <c r="H59" t="s">
        <v>8</v>
      </c>
    </row>
    <row r="60" spans="1:8" x14ac:dyDescent="0.2">
      <c r="A60">
        <v>59</v>
      </c>
      <c r="B60">
        <v>0.33031864271171901</v>
      </c>
      <c r="C60">
        <v>0.35631063306270699</v>
      </c>
      <c r="D60">
        <v>0.33523671724528298</v>
      </c>
      <c r="E60">
        <v>0.19988552505325499</v>
      </c>
      <c r="F60">
        <v>0.35631063306270699</v>
      </c>
      <c r="G60" t="s">
        <v>8</v>
      </c>
      <c r="H60" t="s">
        <v>8</v>
      </c>
    </row>
    <row r="61" spans="1:8" x14ac:dyDescent="0.2">
      <c r="A61">
        <v>60</v>
      </c>
      <c r="B61">
        <v>0.31308455310297001</v>
      </c>
      <c r="C61">
        <v>0.34993938707246602</v>
      </c>
      <c r="D61">
        <v>0.333684978698151</v>
      </c>
      <c r="E61">
        <v>0.204356498813975</v>
      </c>
      <c r="F61">
        <v>0.34993938707246602</v>
      </c>
      <c r="G61" t="s">
        <v>8</v>
      </c>
      <c r="H61" t="s">
        <v>8</v>
      </c>
    </row>
    <row r="62" spans="1:8" x14ac:dyDescent="0.2">
      <c r="A62">
        <v>61</v>
      </c>
      <c r="B62">
        <v>0.34196343933142997</v>
      </c>
      <c r="C62">
        <v>0.423152796851196</v>
      </c>
      <c r="D62">
        <v>0.39408603427604399</v>
      </c>
      <c r="E62">
        <v>0.24072365375657201</v>
      </c>
      <c r="F62">
        <v>0.423152796851196</v>
      </c>
      <c r="G62" t="s">
        <v>8</v>
      </c>
      <c r="H62" t="s">
        <v>8</v>
      </c>
    </row>
    <row r="63" spans="1:8" x14ac:dyDescent="0.2">
      <c r="A63">
        <v>62</v>
      </c>
      <c r="B63">
        <v>0.29302083250215299</v>
      </c>
      <c r="C63">
        <v>0.366483052887558</v>
      </c>
      <c r="D63">
        <v>0.36006054012310901</v>
      </c>
      <c r="E63">
        <v>0.229773585148767</v>
      </c>
      <c r="F63">
        <v>0.366483052887558</v>
      </c>
      <c r="G63" t="s">
        <v>8</v>
      </c>
      <c r="H63" t="s">
        <v>8</v>
      </c>
    </row>
    <row r="64" spans="1:8" x14ac:dyDescent="0.2">
      <c r="A64">
        <v>63</v>
      </c>
      <c r="B64">
        <v>0.16491315873260901</v>
      </c>
      <c r="C64">
        <v>0.153196804721459</v>
      </c>
      <c r="D64">
        <v>0.12240193282357301</v>
      </c>
      <c r="E64">
        <v>5.3061335533680899E-2</v>
      </c>
      <c r="F64">
        <v>0.16491315873260901</v>
      </c>
      <c r="G64" t="s">
        <v>9</v>
      </c>
      <c r="H64" t="s">
        <v>8</v>
      </c>
    </row>
    <row r="65" spans="1:8" x14ac:dyDescent="0.2">
      <c r="A65">
        <v>64</v>
      </c>
      <c r="B65">
        <v>0.16491315873260901</v>
      </c>
      <c r="C65">
        <v>0.153196804721459</v>
      </c>
      <c r="D65">
        <v>0.12240193282357301</v>
      </c>
      <c r="E65">
        <v>5.3061335533680899E-2</v>
      </c>
      <c r="F65">
        <v>0.16491315873260901</v>
      </c>
      <c r="G65" t="s">
        <v>9</v>
      </c>
      <c r="H65" t="s">
        <v>8</v>
      </c>
    </row>
    <row r="66" spans="1:8" x14ac:dyDescent="0.2">
      <c r="A66">
        <v>65</v>
      </c>
      <c r="B66">
        <v>0.29302083250215299</v>
      </c>
      <c r="C66">
        <v>0.366483052887558</v>
      </c>
      <c r="D66">
        <v>0.36006054012310901</v>
      </c>
      <c r="E66">
        <v>0.229773585148767</v>
      </c>
      <c r="F66">
        <v>0.366483052887558</v>
      </c>
      <c r="G66" t="s">
        <v>8</v>
      </c>
      <c r="H66" t="s">
        <v>8</v>
      </c>
    </row>
    <row r="67" spans="1:8" x14ac:dyDescent="0.2">
      <c r="A67">
        <v>66</v>
      </c>
      <c r="B67">
        <v>0.34196343933142997</v>
      </c>
      <c r="C67">
        <v>0.423152796851196</v>
      </c>
      <c r="D67">
        <v>0.39408603427604399</v>
      </c>
      <c r="E67">
        <v>0.24072365375657201</v>
      </c>
      <c r="F67">
        <v>0.423152796851196</v>
      </c>
      <c r="G67" t="s">
        <v>8</v>
      </c>
      <c r="H67" t="s">
        <v>8</v>
      </c>
    </row>
    <row r="68" spans="1:8" x14ac:dyDescent="0.2">
      <c r="A68">
        <v>67</v>
      </c>
      <c r="B68">
        <v>0.44456703434278599</v>
      </c>
      <c r="C68">
        <v>0.478091670593355</v>
      </c>
      <c r="D68">
        <v>0.43348869556228098</v>
      </c>
      <c r="E68">
        <v>0.27115567792572598</v>
      </c>
      <c r="F68">
        <v>0.478091670593355</v>
      </c>
      <c r="G68" t="s">
        <v>8</v>
      </c>
      <c r="H68" t="s">
        <v>9</v>
      </c>
    </row>
    <row r="69" spans="1:8" x14ac:dyDescent="0.2">
      <c r="A69">
        <v>68</v>
      </c>
      <c r="B69">
        <v>0.353959051596</v>
      </c>
      <c r="C69">
        <v>0.372216995589428</v>
      </c>
      <c r="D69">
        <v>0.33910245174832099</v>
      </c>
      <c r="E69">
        <v>0.20832991796143299</v>
      </c>
      <c r="F69">
        <v>0.372216995589428</v>
      </c>
      <c r="G69" t="s">
        <v>8</v>
      </c>
      <c r="H69" t="s">
        <v>9</v>
      </c>
    </row>
    <row r="70" spans="1:8" x14ac:dyDescent="0.2">
      <c r="A70">
        <v>69</v>
      </c>
      <c r="B70">
        <v>0.240873860186745</v>
      </c>
      <c r="C70">
        <v>0.22790551760236</v>
      </c>
      <c r="D70">
        <v>0.200942685933167</v>
      </c>
      <c r="E70">
        <v>9.4324054853971606E-2</v>
      </c>
      <c r="F70">
        <v>0.240873860186745</v>
      </c>
      <c r="G70" t="s">
        <v>9</v>
      </c>
      <c r="H70" t="s">
        <v>9</v>
      </c>
    </row>
    <row r="71" spans="1:8" x14ac:dyDescent="0.2">
      <c r="A71">
        <v>70</v>
      </c>
      <c r="B71">
        <v>0.240873860186745</v>
      </c>
      <c r="C71">
        <v>0.22790551760236</v>
      </c>
      <c r="D71">
        <v>0.200942685933167</v>
      </c>
      <c r="E71">
        <v>9.4324054853971606E-2</v>
      </c>
      <c r="F71">
        <v>0.240873860186745</v>
      </c>
      <c r="G71" t="s">
        <v>9</v>
      </c>
      <c r="H71" t="s">
        <v>9</v>
      </c>
    </row>
    <row r="72" spans="1:8" x14ac:dyDescent="0.2">
      <c r="A72">
        <v>71</v>
      </c>
      <c r="B72">
        <v>0.353959051596</v>
      </c>
      <c r="C72">
        <v>0.372216995589428</v>
      </c>
      <c r="D72">
        <v>0.33910245174832099</v>
      </c>
      <c r="E72">
        <v>0.20832991796143299</v>
      </c>
      <c r="F72">
        <v>0.372216995589428</v>
      </c>
      <c r="G72" t="s">
        <v>8</v>
      </c>
      <c r="H72" t="s">
        <v>9</v>
      </c>
    </row>
    <row r="73" spans="1:8" x14ac:dyDescent="0.2">
      <c r="A73">
        <v>72</v>
      </c>
      <c r="B73">
        <v>0.44456703434278599</v>
      </c>
      <c r="C73">
        <v>0.478091670593355</v>
      </c>
      <c r="D73">
        <v>0.43348869556228098</v>
      </c>
      <c r="E73">
        <v>0.27115567792572598</v>
      </c>
      <c r="F73">
        <v>0.478091670593355</v>
      </c>
      <c r="G73" t="s">
        <v>8</v>
      </c>
      <c r="H73" t="s">
        <v>9</v>
      </c>
    </row>
    <row r="74" spans="1:8" x14ac:dyDescent="0.2">
      <c r="A74">
        <v>73</v>
      </c>
      <c r="B74">
        <v>0.39812290537601702</v>
      </c>
      <c r="C74">
        <v>0.46819022005088801</v>
      </c>
      <c r="D74">
        <v>0.45826381465937099</v>
      </c>
      <c r="E74">
        <v>0.28240383738928398</v>
      </c>
      <c r="F74">
        <v>0.46819022005088801</v>
      </c>
      <c r="G74" t="s">
        <v>8</v>
      </c>
      <c r="H74" t="s">
        <v>8</v>
      </c>
    </row>
    <row r="75" spans="1:8" x14ac:dyDescent="0.2">
      <c r="A75">
        <v>74</v>
      </c>
      <c r="B75">
        <v>0.37825336618586602</v>
      </c>
      <c r="C75">
        <v>0.43049615692114401</v>
      </c>
      <c r="D75">
        <v>0.40805789321939501</v>
      </c>
      <c r="E75">
        <v>0.25133872072850999</v>
      </c>
      <c r="F75">
        <v>0.43049615692114401</v>
      </c>
      <c r="G75" t="s">
        <v>8</v>
      </c>
      <c r="H75" t="s">
        <v>8</v>
      </c>
    </row>
    <row r="76" spans="1:8" x14ac:dyDescent="0.2">
      <c r="A76">
        <v>75</v>
      </c>
      <c r="B76">
        <v>0.22136359268052699</v>
      </c>
      <c r="C76">
        <v>0.278383217749126</v>
      </c>
      <c r="D76">
        <v>0.276034899738691</v>
      </c>
      <c r="E76">
        <v>0.16222002632549801</v>
      </c>
      <c r="F76">
        <v>0.278383217749126</v>
      </c>
      <c r="G76" t="s">
        <v>8</v>
      </c>
      <c r="H76" t="s">
        <v>8</v>
      </c>
    </row>
    <row r="77" spans="1:8" x14ac:dyDescent="0.2">
      <c r="A77">
        <v>76</v>
      </c>
      <c r="B77">
        <v>0.22136359268052699</v>
      </c>
      <c r="C77">
        <v>0.278383217749126</v>
      </c>
      <c r="D77">
        <v>0.276034899738691</v>
      </c>
      <c r="E77">
        <v>0.16222002632549801</v>
      </c>
      <c r="F77">
        <v>0.278383217749126</v>
      </c>
      <c r="G77" t="s">
        <v>8</v>
      </c>
      <c r="H77" t="s">
        <v>8</v>
      </c>
    </row>
    <row r="78" spans="1:8" x14ac:dyDescent="0.2">
      <c r="A78">
        <v>77</v>
      </c>
      <c r="B78">
        <v>0.37825336618586602</v>
      </c>
      <c r="C78">
        <v>0.43049615692114401</v>
      </c>
      <c r="D78">
        <v>0.40805789321939501</v>
      </c>
      <c r="E78">
        <v>0.25133872072850999</v>
      </c>
      <c r="F78">
        <v>0.43049615692114401</v>
      </c>
      <c r="G78" t="s">
        <v>8</v>
      </c>
      <c r="H78" t="s">
        <v>8</v>
      </c>
    </row>
    <row r="79" spans="1:8" x14ac:dyDescent="0.2">
      <c r="A79">
        <v>78</v>
      </c>
      <c r="B79">
        <v>0.39812290537601702</v>
      </c>
      <c r="C79">
        <v>0.46819022005088801</v>
      </c>
      <c r="D79">
        <v>0.45826381465937099</v>
      </c>
      <c r="E79">
        <v>0.28240383738928398</v>
      </c>
      <c r="F79">
        <v>0.46819022005088801</v>
      </c>
      <c r="G79" t="s">
        <v>8</v>
      </c>
      <c r="H79" t="s">
        <v>8</v>
      </c>
    </row>
    <row r="80" spans="1:8" x14ac:dyDescent="0.2">
      <c r="A80">
        <v>79</v>
      </c>
      <c r="B80">
        <v>0.34979641267188899</v>
      </c>
      <c r="C80">
        <v>0.35588912458177802</v>
      </c>
      <c r="D80">
        <v>0.34274444636256701</v>
      </c>
      <c r="E80">
        <v>0.22860634978307101</v>
      </c>
      <c r="F80">
        <v>0.35588912458177802</v>
      </c>
      <c r="G80" t="s">
        <v>8</v>
      </c>
      <c r="H80" t="s">
        <v>9</v>
      </c>
    </row>
    <row r="81" spans="1:8" x14ac:dyDescent="0.2">
      <c r="A81">
        <v>80</v>
      </c>
      <c r="B81">
        <v>0.47151763843504602</v>
      </c>
      <c r="C81">
        <v>0.41739126523841802</v>
      </c>
      <c r="D81">
        <v>0.37992209407322802</v>
      </c>
      <c r="E81">
        <v>0.234738056404039</v>
      </c>
      <c r="F81">
        <v>0.47151763843504602</v>
      </c>
      <c r="G81" t="s">
        <v>9</v>
      </c>
      <c r="H81" t="s">
        <v>9</v>
      </c>
    </row>
    <row r="82" spans="1:8" x14ac:dyDescent="0.2">
      <c r="A82">
        <v>81</v>
      </c>
      <c r="B82">
        <v>0.38934374781299302</v>
      </c>
      <c r="C82">
        <v>0.33669019650522902</v>
      </c>
      <c r="D82">
        <v>0.30182796096828501</v>
      </c>
      <c r="E82">
        <v>0.166350890428653</v>
      </c>
      <c r="F82">
        <v>0.38934374781299302</v>
      </c>
      <c r="G82" t="s">
        <v>9</v>
      </c>
      <c r="H82" t="s">
        <v>9</v>
      </c>
    </row>
    <row r="83" spans="1:8" x14ac:dyDescent="0.2">
      <c r="A83">
        <v>82</v>
      </c>
      <c r="B83">
        <v>0.38934374781299302</v>
      </c>
      <c r="C83">
        <v>0.33669019650522902</v>
      </c>
      <c r="D83">
        <v>0.30182796096828501</v>
      </c>
      <c r="E83">
        <v>0.166350890428653</v>
      </c>
      <c r="F83">
        <v>0.38934374781299302</v>
      </c>
      <c r="G83" t="s">
        <v>9</v>
      </c>
      <c r="H83" t="s">
        <v>9</v>
      </c>
    </row>
    <row r="84" spans="1:8" x14ac:dyDescent="0.2">
      <c r="A84">
        <v>83</v>
      </c>
      <c r="B84">
        <v>0.47151763843504602</v>
      </c>
      <c r="C84">
        <v>0.41739126523841802</v>
      </c>
      <c r="D84">
        <v>0.37992209407322802</v>
      </c>
      <c r="E84">
        <v>0.234738056404039</v>
      </c>
      <c r="F84">
        <v>0.47151763843504602</v>
      </c>
      <c r="G84" t="s">
        <v>9</v>
      </c>
      <c r="H84" t="s">
        <v>9</v>
      </c>
    </row>
    <row r="85" spans="1:8" x14ac:dyDescent="0.2">
      <c r="A85">
        <v>84</v>
      </c>
      <c r="B85">
        <v>0.34979641267188899</v>
      </c>
      <c r="C85">
        <v>0.35588912458177802</v>
      </c>
      <c r="D85">
        <v>0.34274444636256701</v>
      </c>
      <c r="E85">
        <v>0.22860634978307101</v>
      </c>
      <c r="F85">
        <v>0.35588912458177802</v>
      </c>
      <c r="G85" t="s">
        <v>8</v>
      </c>
      <c r="H85" t="s">
        <v>9</v>
      </c>
    </row>
    <row r="86" spans="1:8" x14ac:dyDescent="0.2">
      <c r="A86">
        <v>85</v>
      </c>
      <c r="B86">
        <v>0.18722767721012701</v>
      </c>
      <c r="C86">
        <v>0.202181123356763</v>
      </c>
      <c r="D86">
        <v>0.20483601870078399</v>
      </c>
      <c r="E86">
        <v>0.13099410290281699</v>
      </c>
      <c r="F86">
        <v>0.20483601870078399</v>
      </c>
      <c r="G86" t="s">
        <v>10</v>
      </c>
      <c r="H86" t="s">
        <v>10</v>
      </c>
    </row>
    <row r="87" spans="1:8" x14ac:dyDescent="0.2">
      <c r="A87">
        <v>86</v>
      </c>
      <c r="B87">
        <v>0.28475485389290001</v>
      </c>
      <c r="C87">
        <v>0.32684794286858398</v>
      </c>
      <c r="D87">
        <v>0.32330353272309797</v>
      </c>
      <c r="E87">
        <v>0.202723772703952</v>
      </c>
      <c r="F87">
        <v>0.32684794286858398</v>
      </c>
      <c r="G87" t="s">
        <v>8</v>
      </c>
      <c r="H87" t="s">
        <v>10</v>
      </c>
    </row>
    <row r="88" spans="1:8" x14ac:dyDescent="0.2">
      <c r="A88">
        <v>87</v>
      </c>
      <c r="B88">
        <v>0.233464679632129</v>
      </c>
      <c r="C88">
        <v>0.245307788263389</v>
      </c>
      <c r="D88">
        <v>0.23687521837831099</v>
      </c>
      <c r="E88">
        <v>0.143722258137325</v>
      </c>
      <c r="F88">
        <v>0.245307788263389</v>
      </c>
      <c r="G88" t="s">
        <v>8</v>
      </c>
      <c r="H88" t="s">
        <v>10</v>
      </c>
    </row>
    <row r="89" spans="1:8" x14ac:dyDescent="0.2">
      <c r="A89">
        <v>88</v>
      </c>
      <c r="B89">
        <v>0.233464679632129</v>
      </c>
      <c r="C89">
        <v>0.245307788263389</v>
      </c>
      <c r="D89">
        <v>0.23687521837831099</v>
      </c>
      <c r="E89">
        <v>0.143722258137325</v>
      </c>
      <c r="F89">
        <v>0.245307788263389</v>
      </c>
      <c r="G89" t="s">
        <v>8</v>
      </c>
      <c r="H89" t="s">
        <v>10</v>
      </c>
    </row>
    <row r="90" spans="1:8" x14ac:dyDescent="0.2">
      <c r="A90">
        <v>89</v>
      </c>
      <c r="B90">
        <v>0.28475485389290001</v>
      </c>
      <c r="C90">
        <v>0.32684794286858398</v>
      </c>
      <c r="D90">
        <v>0.32330353272309797</v>
      </c>
      <c r="E90">
        <v>0.202723772703952</v>
      </c>
      <c r="F90">
        <v>0.32684794286858398</v>
      </c>
      <c r="G90" t="s">
        <v>8</v>
      </c>
      <c r="H90" t="s">
        <v>10</v>
      </c>
    </row>
    <row r="91" spans="1:8" x14ac:dyDescent="0.2">
      <c r="A91">
        <v>90</v>
      </c>
      <c r="B91">
        <v>0.18722767721012701</v>
      </c>
      <c r="C91">
        <v>0.202181123356763</v>
      </c>
      <c r="D91">
        <v>0.20483601870078399</v>
      </c>
      <c r="E91">
        <v>0.13099410290281699</v>
      </c>
      <c r="F91">
        <v>0.20483601870078399</v>
      </c>
      <c r="G91" t="s">
        <v>10</v>
      </c>
      <c r="H91" t="s">
        <v>10</v>
      </c>
    </row>
    <row r="92" spans="1:8" x14ac:dyDescent="0.2">
      <c r="A92">
        <v>91</v>
      </c>
      <c r="B92">
        <v>0.31152616378645398</v>
      </c>
      <c r="C92">
        <v>0.36252372858579002</v>
      </c>
      <c r="D92">
        <v>0.34013962264838099</v>
      </c>
      <c r="E92">
        <v>0.22068998594103301</v>
      </c>
      <c r="F92">
        <v>0.36252372858579002</v>
      </c>
      <c r="G92" t="s">
        <v>8</v>
      </c>
      <c r="H92" t="s">
        <v>10</v>
      </c>
    </row>
    <row r="93" spans="1:8" x14ac:dyDescent="0.2">
      <c r="A93">
        <v>92</v>
      </c>
      <c r="B93">
        <v>0.246494424243062</v>
      </c>
      <c r="C93">
        <v>0.28284803673977199</v>
      </c>
      <c r="D93">
        <v>0.26076449543260499</v>
      </c>
      <c r="E93">
        <v>0.17660046638983301</v>
      </c>
      <c r="F93">
        <v>0.28284803673977199</v>
      </c>
      <c r="G93" t="s">
        <v>8</v>
      </c>
      <c r="H93" t="s">
        <v>11</v>
      </c>
    </row>
    <row r="94" spans="1:8" x14ac:dyDescent="0.2">
      <c r="A94">
        <v>93</v>
      </c>
      <c r="B94">
        <v>0.28782214396536798</v>
      </c>
      <c r="C94">
        <v>0.30285549920396398</v>
      </c>
      <c r="D94">
        <v>0.29681896413025999</v>
      </c>
      <c r="E94">
        <v>0.19939729003878301</v>
      </c>
      <c r="F94">
        <v>0.30285549920396398</v>
      </c>
      <c r="G94" t="s">
        <v>8</v>
      </c>
      <c r="H94" t="s">
        <v>11</v>
      </c>
    </row>
    <row r="95" spans="1:8" x14ac:dyDescent="0.2">
      <c r="A95">
        <v>94</v>
      </c>
      <c r="B95">
        <v>0.28782214396536798</v>
      </c>
      <c r="C95">
        <v>0.30285549920396398</v>
      </c>
      <c r="D95">
        <v>0.29681896413025999</v>
      </c>
      <c r="E95">
        <v>0.19939729003878301</v>
      </c>
      <c r="F95">
        <v>0.30285549920396398</v>
      </c>
      <c r="G95" t="s">
        <v>8</v>
      </c>
      <c r="H95" t="s">
        <v>11</v>
      </c>
    </row>
    <row r="96" spans="1:8" x14ac:dyDescent="0.2">
      <c r="A96">
        <v>95</v>
      </c>
      <c r="B96">
        <v>0.246494424243062</v>
      </c>
      <c r="C96">
        <v>0.28284803673977199</v>
      </c>
      <c r="D96">
        <v>0.26076449543260499</v>
      </c>
      <c r="E96">
        <v>0.17660046638983301</v>
      </c>
      <c r="F96">
        <v>0.28284803673977199</v>
      </c>
      <c r="G96" t="s">
        <v>8</v>
      </c>
      <c r="H96" t="s">
        <v>11</v>
      </c>
    </row>
    <row r="97" spans="1:8" x14ac:dyDescent="0.2">
      <c r="A97">
        <v>96</v>
      </c>
      <c r="B97">
        <v>0.31152616378645398</v>
      </c>
      <c r="C97">
        <v>0.36252372858579002</v>
      </c>
      <c r="D97">
        <v>0.34013962264838099</v>
      </c>
      <c r="E97">
        <v>0.22068998594103301</v>
      </c>
      <c r="F97">
        <v>0.36252372858579002</v>
      </c>
      <c r="G97" t="s">
        <v>8</v>
      </c>
      <c r="H97" t="s">
        <v>11</v>
      </c>
    </row>
    <row r="98" spans="1:8" x14ac:dyDescent="0.2">
      <c r="A98">
        <v>97</v>
      </c>
      <c r="B98">
        <v>0.13601519738872</v>
      </c>
      <c r="C98">
        <v>0.177727505329486</v>
      </c>
      <c r="D98">
        <v>0.191898568811977</v>
      </c>
      <c r="E98">
        <v>0.12804972018618499</v>
      </c>
      <c r="F98">
        <v>0.191898568811977</v>
      </c>
      <c r="G98" t="s">
        <v>10</v>
      </c>
      <c r="H98" t="s">
        <v>10</v>
      </c>
    </row>
    <row r="99" spans="1:8" x14ac:dyDescent="0.2">
      <c r="A99">
        <v>98</v>
      </c>
      <c r="B99">
        <v>0.35672041353862299</v>
      </c>
      <c r="C99">
        <v>0.38273813803989398</v>
      </c>
      <c r="D99">
        <v>0.38944732532861698</v>
      </c>
      <c r="E99">
        <v>0.23900076922459401</v>
      </c>
      <c r="F99">
        <v>0.38944732532861698</v>
      </c>
      <c r="G99" t="s">
        <v>10</v>
      </c>
      <c r="H99" t="s">
        <v>10</v>
      </c>
    </row>
    <row r="100" spans="1:8" x14ac:dyDescent="0.2">
      <c r="A100">
        <v>99</v>
      </c>
      <c r="B100">
        <v>0.17165566978435701</v>
      </c>
      <c r="C100">
        <v>0.17635760592990099</v>
      </c>
      <c r="D100">
        <v>0.179086710261188</v>
      </c>
      <c r="E100">
        <v>9.0879612275197794E-2</v>
      </c>
      <c r="F100">
        <v>0.179086710261188</v>
      </c>
      <c r="G100" t="s">
        <v>10</v>
      </c>
      <c r="H100" t="s">
        <v>10</v>
      </c>
    </row>
    <row r="101" spans="1:8" x14ac:dyDescent="0.2">
      <c r="A101">
        <v>100</v>
      </c>
      <c r="B101">
        <v>0.17165566978435701</v>
      </c>
      <c r="C101">
        <v>0.17635760592990099</v>
      </c>
      <c r="D101">
        <v>0.179086710261188</v>
      </c>
      <c r="E101">
        <v>9.0879612275197794E-2</v>
      </c>
      <c r="F101">
        <v>0.179086710261188</v>
      </c>
      <c r="G101" t="s">
        <v>10</v>
      </c>
      <c r="H101" t="s">
        <v>10</v>
      </c>
    </row>
    <row r="102" spans="1:8" x14ac:dyDescent="0.2">
      <c r="A102">
        <v>101</v>
      </c>
      <c r="B102">
        <v>0.35672041353862299</v>
      </c>
      <c r="C102">
        <v>0.38273813803989398</v>
      </c>
      <c r="D102">
        <v>0.38944732532861698</v>
      </c>
      <c r="E102">
        <v>0.23900076922459401</v>
      </c>
      <c r="F102">
        <v>0.38944732532861698</v>
      </c>
      <c r="G102" t="s">
        <v>10</v>
      </c>
      <c r="H102" t="s">
        <v>10</v>
      </c>
    </row>
    <row r="103" spans="1:8" x14ac:dyDescent="0.2">
      <c r="A103">
        <v>102</v>
      </c>
      <c r="B103">
        <v>0.13601519738872</v>
      </c>
      <c r="C103">
        <v>0.177727505329486</v>
      </c>
      <c r="D103">
        <v>0.191898568811977</v>
      </c>
      <c r="E103">
        <v>0.12804972018618499</v>
      </c>
      <c r="F103">
        <v>0.191898568811977</v>
      </c>
      <c r="G103" t="s">
        <v>10</v>
      </c>
      <c r="H103" t="s">
        <v>10</v>
      </c>
    </row>
    <row r="104" spans="1:8" x14ac:dyDescent="0.2">
      <c r="A104">
        <v>103</v>
      </c>
      <c r="B104">
        <v>0.19417803564224201</v>
      </c>
      <c r="C104">
        <v>0.20671222235607201</v>
      </c>
      <c r="D104">
        <v>0.206823794684036</v>
      </c>
      <c r="E104">
        <v>0.137706925810099</v>
      </c>
      <c r="F104">
        <v>0.206823794684036</v>
      </c>
      <c r="G104" t="s">
        <v>10</v>
      </c>
      <c r="H104" t="s">
        <v>10</v>
      </c>
    </row>
    <row r="105" spans="1:8" x14ac:dyDescent="0.2">
      <c r="A105">
        <v>104</v>
      </c>
      <c r="B105">
        <v>0.21580205482709799</v>
      </c>
      <c r="C105">
        <v>0.24946333245681199</v>
      </c>
      <c r="D105">
        <v>0.248207360063851</v>
      </c>
      <c r="E105">
        <v>0.154452945443913</v>
      </c>
      <c r="F105">
        <v>0.24946333245681199</v>
      </c>
      <c r="G105" t="s">
        <v>8</v>
      </c>
      <c r="H105" t="s">
        <v>10</v>
      </c>
    </row>
    <row r="106" spans="1:8" x14ac:dyDescent="0.2">
      <c r="A106">
        <v>105</v>
      </c>
      <c r="B106">
        <v>0.13626141544140899</v>
      </c>
      <c r="C106">
        <v>0.151811163297145</v>
      </c>
      <c r="D106">
        <v>0.14962980175784299</v>
      </c>
      <c r="E106">
        <v>7.7389489004419207E-2</v>
      </c>
      <c r="F106">
        <v>0.151811163297145</v>
      </c>
      <c r="G106" t="s">
        <v>8</v>
      </c>
      <c r="H106" t="s">
        <v>8</v>
      </c>
    </row>
    <row r="107" spans="1:8" x14ac:dyDescent="0.2">
      <c r="A107">
        <v>106</v>
      </c>
      <c r="B107">
        <v>0.13626141544140899</v>
      </c>
      <c r="C107">
        <v>0.151811163297145</v>
      </c>
      <c r="D107">
        <v>0.14962980175784299</v>
      </c>
      <c r="E107">
        <v>7.7389489004419207E-2</v>
      </c>
      <c r="F107">
        <v>0.151811163297145</v>
      </c>
      <c r="G107" t="s">
        <v>8</v>
      </c>
      <c r="H107" t="s">
        <v>10</v>
      </c>
    </row>
    <row r="108" spans="1:8" x14ac:dyDescent="0.2">
      <c r="A108">
        <v>107</v>
      </c>
      <c r="B108">
        <v>0.21580205482709799</v>
      </c>
      <c r="C108">
        <v>0.24946333245681199</v>
      </c>
      <c r="D108">
        <v>0.248207360063851</v>
      </c>
      <c r="E108">
        <v>0.154452945443913</v>
      </c>
      <c r="F108">
        <v>0.24946333245681199</v>
      </c>
      <c r="G108" t="s">
        <v>8</v>
      </c>
      <c r="H108" t="s">
        <v>10</v>
      </c>
    </row>
    <row r="109" spans="1:8" x14ac:dyDescent="0.2">
      <c r="A109">
        <v>108</v>
      </c>
      <c r="B109">
        <v>0.19417803564224201</v>
      </c>
      <c r="C109">
        <v>0.20671222235607201</v>
      </c>
      <c r="D109">
        <v>0.206823794684036</v>
      </c>
      <c r="E109">
        <v>0.137706925810099</v>
      </c>
      <c r="F109">
        <v>0.206823794684036</v>
      </c>
      <c r="G109" t="s">
        <v>10</v>
      </c>
      <c r="H109" t="s">
        <v>10</v>
      </c>
    </row>
    <row r="110" spans="1:8" x14ac:dyDescent="0.2">
      <c r="A110">
        <v>109</v>
      </c>
      <c r="B110">
        <v>0.22752864119233099</v>
      </c>
      <c r="C110">
        <v>0.280306272004472</v>
      </c>
      <c r="D110">
        <v>0.27500053423242099</v>
      </c>
      <c r="E110">
        <v>0.170851814024163</v>
      </c>
      <c r="F110">
        <v>0.280306272004472</v>
      </c>
      <c r="G110" t="s">
        <v>8</v>
      </c>
      <c r="H110" t="s">
        <v>10</v>
      </c>
    </row>
    <row r="111" spans="1:8" x14ac:dyDescent="0.2">
      <c r="A111">
        <v>110</v>
      </c>
      <c r="B111">
        <v>0.28619479211458398</v>
      </c>
      <c r="C111">
        <v>0.34666981957606902</v>
      </c>
      <c r="D111">
        <v>0.32808728899095102</v>
      </c>
      <c r="E111">
        <v>0.18759479305793</v>
      </c>
      <c r="F111">
        <v>0.34666981957606902</v>
      </c>
      <c r="G111" t="s">
        <v>8</v>
      </c>
      <c r="H111" t="s">
        <v>10</v>
      </c>
    </row>
    <row r="112" spans="1:8" x14ac:dyDescent="0.2">
      <c r="A112">
        <v>111</v>
      </c>
      <c r="B112">
        <v>3.4076367847922701E-2</v>
      </c>
      <c r="C112">
        <v>3.5999558939033803E-2</v>
      </c>
      <c r="D112">
        <v>3.4312914230721601E-2</v>
      </c>
      <c r="E112">
        <v>1.11648770824782E-2</v>
      </c>
      <c r="F112">
        <v>3.5999558939033803E-2</v>
      </c>
      <c r="G112" t="s">
        <v>8</v>
      </c>
      <c r="H112" t="s">
        <v>8</v>
      </c>
    </row>
    <row r="113" spans="1:8" x14ac:dyDescent="0.2">
      <c r="A113">
        <v>112</v>
      </c>
      <c r="B113">
        <v>3.4076367847922701E-2</v>
      </c>
      <c r="C113">
        <v>3.5999558939033803E-2</v>
      </c>
      <c r="D113">
        <v>3.4312914230721601E-2</v>
      </c>
      <c r="E113">
        <v>1.11648770824782E-2</v>
      </c>
      <c r="F113">
        <v>3.5999558939033803E-2</v>
      </c>
      <c r="G113" t="s">
        <v>8</v>
      </c>
      <c r="H113" t="s">
        <v>8</v>
      </c>
    </row>
    <row r="114" spans="1:8" x14ac:dyDescent="0.2">
      <c r="A114">
        <v>113</v>
      </c>
      <c r="B114">
        <v>0.28619479211458398</v>
      </c>
      <c r="C114">
        <v>0.34666981957606902</v>
      </c>
      <c r="D114">
        <v>0.32808728899095102</v>
      </c>
      <c r="E114">
        <v>0.18759479305793</v>
      </c>
      <c r="F114">
        <v>0.34666981957606902</v>
      </c>
      <c r="G114" t="s">
        <v>8</v>
      </c>
      <c r="H114" t="s">
        <v>10</v>
      </c>
    </row>
    <row r="115" spans="1:8" x14ac:dyDescent="0.2">
      <c r="A115">
        <v>114</v>
      </c>
      <c r="B115">
        <v>0.22752864119233099</v>
      </c>
      <c r="C115">
        <v>0.280306272004472</v>
      </c>
      <c r="D115">
        <v>0.27500053423242099</v>
      </c>
      <c r="E115">
        <v>0.170851814024163</v>
      </c>
      <c r="F115">
        <v>0.280306272004472</v>
      </c>
      <c r="G115" t="s">
        <v>8</v>
      </c>
      <c r="H115" t="s">
        <v>10</v>
      </c>
    </row>
    <row r="116" spans="1:8" x14ac:dyDescent="0.2">
      <c r="A116">
        <v>115</v>
      </c>
      <c r="B116">
        <v>0.35990566373529198</v>
      </c>
      <c r="C116">
        <v>0.39054123033236599</v>
      </c>
      <c r="D116">
        <v>0.35648048913561597</v>
      </c>
      <c r="E116">
        <v>0.21383910454114699</v>
      </c>
      <c r="F116">
        <v>0.39054123033236599</v>
      </c>
      <c r="G116" t="s">
        <v>8</v>
      </c>
      <c r="H116" t="s">
        <v>9</v>
      </c>
    </row>
    <row r="117" spans="1:8" x14ac:dyDescent="0.2">
      <c r="A117">
        <v>116</v>
      </c>
      <c r="B117">
        <v>0.34970141903452701</v>
      </c>
      <c r="C117">
        <v>0.36977606386401202</v>
      </c>
      <c r="D117">
        <v>0.36144004023908899</v>
      </c>
      <c r="E117">
        <v>0.22292029358559201</v>
      </c>
      <c r="F117">
        <v>0.36977606386401202</v>
      </c>
      <c r="G117" t="s">
        <v>8</v>
      </c>
      <c r="H117" t="s">
        <v>9</v>
      </c>
    </row>
    <row r="118" spans="1:8" x14ac:dyDescent="0.2">
      <c r="A118">
        <v>117</v>
      </c>
      <c r="B118">
        <v>0.27883866688278902</v>
      </c>
      <c r="C118">
        <v>0.31031615397638901</v>
      </c>
      <c r="D118">
        <v>0.29366709263025398</v>
      </c>
      <c r="E118">
        <v>0.18170467734729301</v>
      </c>
      <c r="F118">
        <v>0.31031615397638901</v>
      </c>
      <c r="G118" t="s">
        <v>8</v>
      </c>
      <c r="H118" t="s">
        <v>9</v>
      </c>
    </row>
    <row r="119" spans="1:8" x14ac:dyDescent="0.2">
      <c r="A119">
        <v>118</v>
      </c>
      <c r="B119">
        <v>0.27883866688278902</v>
      </c>
      <c r="C119">
        <v>0.31031615397638901</v>
      </c>
      <c r="D119">
        <v>0.29366709263025398</v>
      </c>
      <c r="E119">
        <v>0.18170467734729301</v>
      </c>
      <c r="F119">
        <v>0.31031615397638901</v>
      </c>
      <c r="G119" t="s">
        <v>8</v>
      </c>
      <c r="H119" t="s">
        <v>9</v>
      </c>
    </row>
    <row r="120" spans="1:8" x14ac:dyDescent="0.2">
      <c r="A120">
        <v>119</v>
      </c>
      <c r="B120">
        <v>0.34970141903452701</v>
      </c>
      <c r="C120">
        <v>0.36977606386401202</v>
      </c>
      <c r="D120">
        <v>0.36144004023908899</v>
      </c>
      <c r="E120">
        <v>0.22292029358559201</v>
      </c>
      <c r="F120">
        <v>0.36977606386401202</v>
      </c>
      <c r="G120" t="s">
        <v>8</v>
      </c>
      <c r="H120" t="s">
        <v>9</v>
      </c>
    </row>
    <row r="121" spans="1:8" x14ac:dyDescent="0.2">
      <c r="A121">
        <v>120</v>
      </c>
      <c r="B121">
        <v>0.35990566373529198</v>
      </c>
      <c r="C121">
        <v>0.39054123033236599</v>
      </c>
      <c r="D121">
        <v>0.35648048913561597</v>
      </c>
      <c r="E121">
        <v>0.21383910454114699</v>
      </c>
      <c r="F121">
        <v>0.39054123033236599</v>
      </c>
      <c r="G121" t="s">
        <v>8</v>
      </c>
      <c r="H121" t="s">
        <v>9</v>
      </c>
    </row>
    <row r="122" spans="1:8" x14ac:dyDescent="0.2">
      <c r="A122">
        <v>121</v>
      </c>
      <c r="B122">
        <v>0.38340784046695098</v>
      </c>
      <c r="C122">
        <v>0.39797546466363498</v>
      </c>
      <c r="D122">
        <v>0.33910777589663299</v>
      </c>
      <c r="E122">
        <v>0.202883370125296</v>
      </c>
      <c r="F122">
        <v>0.39797546466363498</v>
      </c>
      <c r="G122" t="s">
        <v>8</v>
      </c>
      <c r="H122" t="s">
        <v>9</v>
      </c>
    </row>
    <row r="123" spans="1:8" x14ac:dyDescent="0.2">
      <c r="A123">
        <v>122</v>
      </c>
      <c r="B123">
        <v>0.41029341899045702</v>
      </c>
      <c r="C123">
        <v>0.42430649349486799</v>
      </c>
      <c r="D123">
        <v>0.375446034688732</v>
      </c>
      <c r="E123">
        <v>0.21775202475333399</v>
      </c>
      <c r="F123">
        <v>0.42430649349486799</v>
      </c>
      <c r="G123" t="s">
        <v>8</v>
      </c>
      <c r="H123" t="s">
        <v>9</v>
      </c>
    </row>
    <row r="124" spans="1:8" x14ac:dyDescent="0.2">
      <c r="A124">
        <v>123</v>
      </c>
      <c r="B124">
        <v>0.41719242254510802</v>
      </c>
      <c r="C124">
        <v>0.38904916249858001</v>
      </c>
      <c r="D124">
        <v>0.366440200790772</v>
      </c>
      <c r="E124">
        <v>0.20758391948732</v>
      </c>
      <c r="F124">
        <v>0.41719242254510802</v>
      </c>
      <c r="G124" t="s">
        <v>9</v>
      </c>
      <c r="H124" t="s">
        <v>9</v>
      </c>
    </row>
    <row r="125" spans="1:8" x14ac:dyDescent="0.2">
      <c r="A125">
        <v>124</v>
      </c>
      <c r="B125">
        <v>0.41719242254510802</v>
      </c>
      <c r="C125">
        <v>0.38904916249858001</v>
      </c>
      <c r="D125">
        <v>0.366440200790772</v>
      </c>
      <c r="E125">
        <v>0.20758391948732</v>
      </c>
      <c r="F125">
        <v>0.41719242254510802</v>
      </c>
      <c r="G125" t="s">
        <v>9</v>
      </c>
      <c r="H125" t="s">
        <v>9</v>
      </c>
    </row>
    <row r="126" spans="1:8" x14ac:dyDescent="0.2">
      <c r="A126">
        <v>125</v>
      </c>
      <c r="B126">
        <v>0.41029341899045702</v>
      </c>
      <c r="C126">
        <v>0.42430649349486799</v>
      </c>
      <c r="D126">
        <v>0.375446034688732</v>
      </c>
      <c r="E126">
        <v>0.21775202475333399</v>
      </c>
      <c r="F126">
        <v>0.42430649349486799</v>
      </c>
      <c r="G126" t="s">
        <v>8</v>
      </c>
      <c r="H126" t="s">
        <v>9</v>
      </c>
    </row>
    <row r="127" spans="1:8" x14ac:dyDescent="0.2">
      <c r="A127">
        <v>126</v>
      </c>
      <c r="B127">
        <v>0.38340784046695098</v>
      </c>
      <c r="C127">
        <v>0.39797546466363498</v>
      </c>
      <c r="D127">
        <v>0.33910777589663299</v>
      </c>
      <c r="E127">
        <v>0.202883370125296</v>
      </c>
      <c r="F127">
        <v>0.39797546466363498</v>
      </c>
      <c r="G127" t="s">
        <v>8</v>
      </c>
      <c r="H127" t="s">
        <v>9</v>
      </c>
    </row>
    <row r="128" spans="1:8" x14ac:dyDescent="0.2">
      <c r="A128">
        <v>127</v>
      </c>
      <c r="B128">
        <v>0.291134503035401</v>
      </c>
      <c r="C128">
        <v>0.35287541800632899</v>
      </c>
      <c r="D128">
        <v>0.32466112302582101</v>
      </c>
      <c r="E128">
        <v>0.18908694250153099</v>
      </c>
      <c r="F128">
        <v>0.35287541800632899</v>
      </c>
      <c r="G128" t="s">
        <v>8</v>
      </c>
      <c r="H128" t="s">
        <v>8</v>
      </c>
    </row>
    <row r="129" spans="1:8" x14ac:dyDescent="0.2">
      <c r="A129">
        <v>128</v>
      </c>
      <c r="B129">
        <v>0.31517551359262602</v>
      </c>
      <c r="C129">
        <v>0.336965930169487</v>
      </c>
      <c r="D129">
        <v>0.31843588595300498</v>
      </c>
      <c r="E129">
        <v>0.196746669509826</v>
      </c>
      <c r="F129">
        <v>0.336965930169487</v>
      </c>
      <c r="G129" t="s">
        <v>8</v>
      </c>
      <c r="H129" t="s">
        <v>10</v>
      </c>
    </row>
    <row r="130" spans="1:8" x14ac:dyDescent="0.2">
      <c r="A130">
        <v>129</v>
      </c>
      <c r="B130">
        <v>0.14956273902557901</v>
      </c>
      <c r="C130">
        <v>0.159964126806175</v>
      </c>
      <c r="D130">
        <v>0.15325500855940599</v>
      </c>
      <c r="E130">
        <v>8.5850489054885099E-2</v>
      </c>
      <c r="F130">
        <v>0.159964126806175</v>
      </c>
      <c r="G130" t="s">
        <v>8</v>
      </c>
      <c r="H130" t="s">
        <v>10</v>
      </c>
    </row>
    <row r="131" spans="1:8" x14ac:dyDescent="0.2">
      <c r="A131">
        <v>130</v>
      </c>
      <c r="B131">
        <v>0.14956273902557901</v>
      </c>
      <c r="C131">
        <v>0.159964126806175</v>
      </c>
      <c r="D131">
        <v>0.15325500855940599</v>
      </c>
      <c r="E131">
        <v>8.5850489054885099E-2</v>
      </c>
      <c r="F131">
        <v>0.159964126806175</v>
      </c>
      <c r="G131" t="s">
        <v>8</v>
      </c>
      <c r="H131" t="s">
        <v>10</v>
      </c>
    </row>
    <row r="132" spans="1:8" x14ac:dyDescent="0.2">
      <c r="A132">
        <v>131</v>
      </c>
      <c r="B132">
        <v>0.31517551359262602</v>
      </c>
      <c r="C132">
        <v>0.336965930169487</v>
      </c>
      <c r="D132">
        <v>0.31843588595300498</v>
      </c>
      <c r="E132">
        <v>0.196746669509826</v>
      </c>
      <c r="F132">
        <v>0.336965930169487</v>
      </c>
      <c r="G132" t="s">
        <v>8</v>
      </c>
      <c r="H132" t="s">
        <v>10</v>
      </c>
    </row>
    <row r="133" spans="1:8" x14ac:dyDescent="0.2">
      <c r="A133">
        <v>132</v>
      </c>
      <c r="B133">
        <v>0.291134503035401</v>
      </c>
      <c r="C133">
        <v>0.35287541800632899</v>
      </c>
      <c r="D133">
        <v>0.32466112302582101</v>
      </c>
      <c r="E133">
        <v>0.18908694250153099</v>
      </c>
      <c r="F133">
        <v>0.35287541800632899</v>
      </c>
      <c r="G133" t="s">
        <v>8</v>
      </c>
      <c r="H133" t="s">
        <v>8</v>
      </c>
    </row>
    <row r="134" spans="1:8" x14ac:dyDescent="0.2">
      <c r="A134">
        <v>133</v>
      </c>
      <c r="B134">
        <v>0.42671194465818801</v>
      </c>
      <c r="C134">
        <v>0.47747799251033202</v>
      </c>
      <c r="D134">
        <v>0.43459470986065502</v>
      </c>
      <c r="E134">
        <v>0.257410034539303</v>
      </c>
      <c r="F134">
        <v>0.47747799251033202</v>
      </c>
      <c r="G134" t="s">
        <v>8</v>
      </c>
      <c r="H134" t="s">
        <v>9</v>
      </c>
    </row>
    <row r="135" spans="1:8" x14ac:dyDescent="0.2">
      <c r="A135">
        <v>134</v>
      </c>
      <c r="B135">
        <v>0.43995875786281602</v>
      </c>
      <c r="C135">
        <v>0.45290998932523002</v>
      </c>
      <c r="D135">
        <v>0.41118143697714699</v>
      </c>
      <c r="E135">
        <v>0.24626235113571401</v>
      </c>
      <c r="F135">
        <v>0.45290998932523002</v>
      </c>
      <c r="G135" t="s">
        <v>8</v>
      </c>
      <c r="H135" t="s">
        <v>9</v>
      </c>
    </row>
    <row r="136" spans="1:8" x14ac:dyDescent="0.2">
      <c r="A136">
        <v>135</v>
      </c>
      <c r="B136">
        <v>0.17198804772715001</v>
      </c>
      <c r="C136">
        <v>0.173378530109777</v>
      </c>
      <c r="D136">
        <v>0.15367276282560199</v>
      </c>
      <c r="E136">
        <v>8.4299521946437306E-2</v>
      </c>
      <c r="F136">
        <v>0.173378530109777</v>
      </c>
      <c r="G136" t="s">
        <v>8</v>
      </c>
      <c r="H136" t="s">
        <v>8</v>
      </c>
    </row>
    <row r="137" spans="1:8" x14ac:dyDescent="0.2">
      <c r="A137">
        <v>136</v>
      </c>
      <c r="B137">
        <v>0.17198804772715001</v>
      </c>
      <c r="C137">
        <v>0.173378530109777</v>
      </c>
      <c r="D137">
        <v>0.15367276282560199</v>
      </c>
      <c r="E137">
        <v>8.4299521946437306E-2</v>
      </c>
      <c r="F137">
        <v>0.173378530109777</v>
      </c>
      <c r="G137" t="s">
        <v>8</v>
      </c>
      <c r="H137" t="s">
        <v>8</v>
      </c>
    </row>
    <row r="138" spans="1:8" x14ac:dyDescent="0.2">
      <c r="A138">
        <v>137</v>
      </c>
      <c r="B138">
        <v>0.43995875786281602</v>
      </c>
      <c r="C138">
        <v>0.45290998932523002</v>
      </c>
      <c r="D138">
        <v>0.41118143697714699</v>
      </c>
      <c r="E138">
        <v>0.24626235113571401</v>
      </c>
      <c r="F138">
        <v>0.45290998932523002</v>
      </c>
      <c r="G138" t="s">
        <v>8</v>
      </c>
      <c r="H138" t="s">
        <v>9</v>
      </c>
    </row>
    <row r="139" spans="1:8" x14ac:dyDescent="0.2">
      <c r="A139">
        <v>138</v>
      </c>
      <c r="B139">
        <v>0.42671194465818801</v>
      </c>
      <c r="C139">
        <v>0.47747799251033202</v>
      </c>
      <c r="D139">
        <v>0.43459470986065502</v>
      </c>
      <c r="E139">
        <v>0.257410034539303</v>
      </c>
      <c r="F139">
        <v>0.47747799251033202</v>
      </c>
      <c r="G139" t="s">
        <v>8</v>
      </c>
      <c r="H139" t="s">
        <v>9</v>
      </c>
    </row>
    <row r="140" spans="1:8" x14ac:dyDescent="0.2">
      <c r="A140">
        <v>139</v>
      </c>
      <c r="B140">
        <v>0.403354241982052</v>
      </c>
      <c r="C140">
        <v>0.45647042533604698</v>
      </c>
      <c r="D140">
        <v>0.42640286320567</v>
      </c>
      <c r="E140">
        <v>0.26142931648892798</v>
      </c>
      <c r="F140">
        <v>0.45647042533604698</v>
      </c>
      <c r="G140" t="s">
        <v>8</v>
      </c>
      <c r="H140" t="s">
        <v>8</v>
      </c>
    </row>
    <row r="141" spans="1:8" x14ac:dyDescent="0.2">
      <c r="A141">
        <v>140</v>
      </c>
      <c r="B141">
        <v>0.37765766155158698</v>
      </c>
      <c r="C141">
        <v>0.44313807400266197</v>
      </c>
      <c r="D141">
        <v>0.43062738127660499</v>
      </c>
      <c r="E141">
        <v>0.267370982250075</v>
      </c>
      <c r="F141">
        <v>0.44313807400266197</v>
      </c>
      <c r="G141" t="s">
        <v>8</v>
      </c>
      <c r="H141" t="s">
        <v>8</v>
      </c>
    </row>
    <row r="142" spans="1:8" x14ac:dyDescent="0.2">
      <c r="A142">
        <v>141</v>
      </c>
      <c r="B142">
        <v>0.26706699779980397</v>
      </c>
      <c r="C142">
        <v>0.28624103720891603</v>
      </c>
      <c r="D142">
        <v>0.289040149718091</v>
      </c>
      <c r="E142">
        <v>0.16900233952089</v>
      </c>
      <c r="F142">
        <v>0.289040149718091</v>
      </c>
      <c r="G142" t="s">
        <v>10</v>
      </c>
      <c r="H142" t="s">
        <v>8</v>
      </c>
    </row>
    <row r="143" spans="1:8" x14ac:dyDescent="0.2">
      <c r="A143">
        <v>142</v>
      </c>
      <c r="B143">
        <v>0.26706699779980397</v>
      </c>
      <c r="C143">
        <v>0.28624103720891603</v>
      </c>
      <c r="D143">
        <v>0.289040149718091</v>
      </c>
      <c r="E143">
        <v>0.16900233952089</v>
      </c>
      <c r="F143">
        <v>0.289040149718091</v>
      </c>
      <c r="G143" t="s">
        <v>10</v>
      </c>
      <c r="H143" t="s">
        <v>10</v>
      </c>
    </row>
    <row r="144" spans="1:8" x14ac:dyDescent="0.2">
      <c r="A144">
        <v>143</v>
      </c>
      <c r="B144">
        <v>0.37765766155158698</v>
      </c>
      <c r="C144">
        <v>0.44313807400266197</v>
      </c>
      <c r="D144">
        <v>0.43062738127660499</v>
      </c>
      <c r="E144">
        <v>0.267370982250075</v>
      </c>
      <c r="F144">
        <v>0.44313807400266197</v>
      </c>
      <c r="G144" t="s">
        <v>8</v>
      </c>
      <c r="H144" t="s">
        <v>8</v>
      </c>
    </row>
    <row r="145" spans="1:8" x14ac:dyDescent="0.2">
      <c r="A145">
        <v>144</v>
      </c>
      <c r="B145">
        <v>0.403354241982052</v>
      </c>
      <c r="C145">
        <v>0.45647042533604698</v>
      </c>
      <c r="D145">
        <v>0.42640286320567</v>
      </c>
      <c r="E145">
        <v>0.26142931648892798</v>
      </c>
      <c r="F145">
        <v>0.45647042533604698</v>
      </c>
      <c r="G145" t="s">
        <v>8</v>
      </c>
      <c r="H145" t="s">
        <v>8</v>
      </c>
    </row>
    <row r="146" spans="1:8" x14ac:dyDescent="0.2">
      <c r="A146">
        <v>145</v>
      </c>
      <c r="B146">
        <v>0.27466763232169</v>
      </c>
      <c r="C146">
        <v>0.276020985474208</v>
      </c>
      <c r="D146">
        <v>0.26199847421380801</v>
      </c>
      <c r="E146">
        <v>0.15941386033437299</v>
      </c>
      <c r="F146">
        <v>0.276020985474208</v>
      </c>
      <c r="G146" t="s">
        <v>8</v>
      </c>
      <c r="H146" t="s">
        <v>8</v>
      </c>
    </row>
    <row r="147" spans="1:8" x14ac:dyDescent="0.2">
      <c r="A147">
        <v>146</v>
      </c>
      <c r="B147">
        <v>0.31624767741160098</v>
      </c>
      <c r="C147">
        <v>0.32799119800555299</v>
      </c>
      <c r="D147">
        <v>0.30822243994202703</v>
      </c>
      <c r="E147">
        <v>0.203092375464034</v>
      </c>
      <c r="F147">
        <v>0.32799119800555299</v>
      </c>
      <c r="G147" t="s">
        <v>8</v>
      </c>
      <c r="H147" t="s">
        <v>11</v>
      </c>
    </row>
    <row r="148" spans="1:8" x14ac:dyDescent="0.2">
      <c r="A148">
        <v>147</v>
      </c>
      <c r="B148">
        <v>0.32584963589528498</v>
      </c>
      <c r="C148">
        <v>0.29477937292005002</v>
      </c>
      <c r="D148">
        <v>0.26857856775454197</v>
      </c>
      <c r="E148">
        <v>0.16097854998865399</v>
      </c>
      <c r="F148">
        <v>0.32584963589528498</v>
      </c>
      <c r="G148" t="s">
        <v>9</v>
      </c>
      <c r="H148" t="s">
        <v>8</v>
      </c>
    </row>
    <row r="149" spans="1:8" x14ac:dyDescent="0.2">
      <c r="A149">
        <v>148</v>
      </c>
      <c r="B149">
        <v>0.32584963589528498</v>
      </c>
      <c r="C149">
        <v>0.29477937292005002</v>
      </c>
      <c r="D149">
        <v>0.26857856775454197</v>
      </c>
      <c r="E149">
        <v>0.16097854998865399</v>
      </c>
      <c r="F149">
        <v>0.32584963589528498</v>
      </c>
      <c r="G149" t="s">
        <v>9</v>
      </c>
      <c r="H149" t="s">
        <v>8</v>
      </c>
    </row>
    <row r="150" spans="1:8" x14ac:dyDescent="0.2">
      <c r="A150">
        <v>149</v>
      </c>
      <c r="B150">
        <v>0.31624767741160098</v>
      </c>
      <c r="C150">
        <v>0.32799119800555299</v>
      </c>
      <c r="D150">
        <v>0.30822243994202703</v>
      </c>
      <c r="E150">
        <v>0.203092375464034</v>
      </c>
      <c r="F150">
        <v>0.32799119800555299</v>
      </c>
      <c r="G150" t="s">
        <v>8</v>
      </c>
      <c r="H150" t="s">
        <v>11</v>
      </c>
    </row>
    <row r="151" spans="1:8" x14ac:dyDescent="0.2">
      <c r="A151">
        <v>150</v>
      </c>
      <c r="B151">
        <v>0.27466763232169</v>
      </c>
      <c r="C151">
        <v>0.276020985474208</v>
      </c>
      <c r="D151">
        <v>0.26199847421380801</v>
      </c>
      <c r="E151">
        <v>0.15941386033437299</v>
      </c>
      <c r="F151">
        <v>0.276020985474208</v>
      </c>
      <c r="G151" t="s">
        <v>8</v>
      </c>
      <c r="H151" t="s">
        <v>8</v>
      </c>
    </row>
    <row r="152" spans="1:8" x14ac:dyDescent="0.2">
      <c r="A152">
        <v>151</v>
      </c>
      <c r="B152">
        <v>0.42079188564035003</v>
      </c>
      <c r="C152">
        <v>0.439169509531038</v>
      </c>
      <c r="D152">
        <v>0.37850655075183098</v>
      </c>
      <c r="E152">
        <v>0.218324910637264</v>
      </c>
      <c r="F152">
        <v>0.439169509531038</v>
      </c>
      <c r="G152" t="s">
        <v>8</v>
      </c>
      <c r="H152" t="s">
        <v>9</v>
      </c>
    </row>
    <row r="153" spans="1:8" x14ac:dyDescent="0.2">
      <c r="A153">
        <v>152</v>
      </c>
      <c r="B153">
        <v>0.40309020358259301</v>
      </c>
      <c r="C153">
        <v>0.40763031898268898</v>
      </c>
      <c r="D153">
        <v>0.369516088148926</v>
      </c>
      <c r="E153">
        <v>0.21170116349337301</v>
      </c>
      <c r="F153">
        <v>0.40763031898268898</v>
      </c>
      <c r="G153" t="s">
        <v>8</v>
      </c>
      <c r="H153" t="s">
        <v>8</v>
      </c>
    </row>
    <row r="154" spans="1:8" x14ac:dyDescent="0.2">
      <c r="A154">
        <v>153</v>
      </c>
      <c r="B154">
        <v>0.12208130909176899</v>
      </c>
      <c r="C154">
        <v>0.135131083531253</v>
      </c>
      <c r="D154">
        <v>0.123333403991965</v>
      </c>
      <c r="E154">
        <v>6.9160997162775101E-2</v>
      </c>
      <c r="F154">
        <v>0.135131083531253</v>
      </c>
      <c r="G154" t="s">
        <v>8</v>
      </c>
      <c r="H154" t="s">
        <v>8</v>
      </c>
    </row>
    <row r="155" spans="1:8" x14ac:dyDescent="0.2">
      <c r="A155">
        <v>154</v>
      </c>
      <c r="B155">
        <v>0.12208130909176899</v>
      </c>
      <c r="C155">
        <v>0.135131083531253</v>
      </c>
      <c r="D155">
        <v>0.123333403991965</v>
      </c>
      <c r="E155">
        <v>6.9160997162775101E-2</v>
      </c>
      <c r="F155">
        <v>0.135131083531253</v>
      </c>
      <c r="G155" t="s">
        <v>8</v>
      </c>
      <c r="H155" t="s">
        <v>8</v>
      </c>
    </row>
    <row r="156" spans="1:8" x14ac:dyDescent="0.2">
      <c r="A156">
        <v>155</v>
      </c>
      <c r="B156">
        <v>0.40309020358259301</v>
      </c>
      <c r="C156">
        <v>0.40763031898268898</v>
      </c>
      <c r="D156">
        <v>0.369516088148926</v>
      </c>
      <c r="E156">
        <v>0.21170116349337301</v>
      </c>
      <c r="F156">
        <v>0.40763031898268898</v>
      </c>
      <c r="G156" t="s">
        <v>8</v>
      </c>
      <c r="H156" t="s">
        <v>8</v>
      </c>
    </row>
    <row r="157" spans="1:8" x14ac:dyDescent="0.2">
      <c r="A157">
        <v>156</v>
      </c>
      <c r="B157">
        <v>0.42079188564035003</v>
      </c>
      <c r="C157">
        <v>0.439169509531038</v>
      </c>
      <c r="D157">
        <v>0.37850655075183098</v>
      </c>
      <c r="E157">
        <v>0.218324910637264</v>
      </c>
      <c r="F157">
        <v>0.439169509531038</v>
      </c>
      <c r="G157" t="s">
        <v>8</v>
      </c>
      <c r="H157" t="s">
        <v>9</v>
      </c>
    </row>
    <row r="158" spans="1:8" x14ac:dyDescent="0.2">
      <c r="A158">
        <v>157</v>
      </c>
      <c r="B158">
        <v>0.50121072014404899</v>
      </c>
      <c r="C158">
        <v>0.53922843897557204</v>
      </c>
      <c r="D158">
        <v>0.47214593248563702</v>
      </c>
      <c r="E158">
        <v>0.26679089263297501</v>
      </c>
      <c r="F158">
        <v>0.53922843897557204</v>
      </c>
      <c r="G158" t="s">
        <v>8</v>
      </c>
      <c r="H158" t="s">
        <v>8</v>
      </c>
    </row>
    <row r="159" spans="1:8" x14ac:dyDescent="0.2">
      <c r="A159">
        <v>158</v>
      </c>
      <c r="B159">
        <v>0.436008353758637</v>
      </c>
      <c r="C159">
        <v>0.42900458380928203</v>
      </c>
      <c r="D159">
        <v>0.38197715244328001</v>
      </c>
      <c r="E159">
        <v>0.20819019205841799</v>
      </c>
      <c r="F159">
        <v>0.436008353758637</v>
      </c>
      <c r="G159" t="s">
        <v>9</v>
      </c>
      <c r="H159" t="s">
        <v>9</v>
      </c>
    </row>
    <row r="160" spans="1:8" x14ac:dyDescent="0.2">
      <c r="A160">
        <v>159</v>
      </c>
      <c r="B160">
        <v>0.235171350984101</v>
      </c>
      <c r="C160">
        <v>0.24242280731871099</v>
      </c>
      <c r="D160">
        <v>0.22929868447687701</v>
      </c>
      <c r="E160">
        <v>0.12934863770940699</v>
      </c>
      <c r="F160">
        <v>0.24242280731871099</v>
      </c>
      <c r="G160" t="s">
        <v>8</v>
      </c>
      <c r="H160" t="s">
        <v>9</v>
      </c>
    </row>
    <row r="161" spans="1:8" x14ac:dyDescent="0.2">
      <c r="A161">
        <v>160</v>
      </c>
      <c r="B161">
        <v>0.235171350984101</v>
      </c>
      <c r="C161">
        <v>0.24242280731871099</v>
      </c>
      <c r="D161">
        <v>0.22929868447687701</v>
      </c>
      <c r="E161">
        <v>0.12934863770940699</v>
      </c>
      <c r="F161">
        <v>0.24242280731871099</v>
      </c>
      <c r="G161" t="s">
        <v>8</v>
      </c>
      <c r="H161" t="s">
        <v>8</v>
      </c>
    </row>
    <row r="162" spans="1:8" x14ac:dyDescent="0.2">
      <c r="A162">
        <v>161</v>
      </c>
      <c r="B162">
        <v>0.436008353758637</v>
      </c>
      <c r="C162">
        <v>0.42900458380928203</v>
      </c>
      <c r="D162">
        <v>0.38197715244328001</v>
      </c>
      <c r="E162">
        <v>0.20819019205841799</v>
      </c>
      <c r="F162">
        <v>0.436008353758637</v>
      </c>
      <c r="G162" t="s">
        <v>9</v>
      </c>
      <c r="H162" t="s">
        <v>9</v>
      </c>
    </row>
    <row r="163" spans="1:8" x14ac:dyDescent="0.2">
      <c r="A163">
        <v>162</v>
      </c>
      <c r="B163">
        <v>0.50121072014404899</v>
      </c>
      <c r="C163">
        <v>0.53922843897557204</v>
      </c>
      <c r="D163">
        <v>0.47214593248563702</v>
      </c>
      <c r="E163">
        <v>0.26679089263297501</v>
      </c>
      <c r="F163">
        <v>0.53922843897557204</v>
      </c>
      <c r="G163" t="s">
        <v>8</v>
      </c>
      <c r="H163" t="s">
        <v>9</v>
      </c>
    </row>
    <row r="164" spans="1:8" x14ac:dyDescent="0.2">
      <c r="A164">
        <v>163</v>
      </c>
      <c r="B164">
        <v>0.21996895546107101</v>
      </c>
      <c r="C164">
        <v>0.24703599845954</v>
      </c>
      <c r="D164">
        <v>0.235253829283081</v>
      </c>
      <c r="E164">
        <v>0.14585183012189101</v>
      </c>
      <c r="F164">
        <v>0.24703599845954</v>
      </c>
      <c r="G164" t="s">
        <v>8</v>
      </c>
      <c r="H164" t="s">
        <v>10</v>
      </c>
    </row>
    <row r="165" spans="1:8" x14ac:dyDescent="0.2">
      <c r="A165">
        <v>164</v>
      </c>
      <c r="B165">
        <v>0.25201387903602401</v>
      </c>
      <c r="C165">
        <v>0.30061983332763398</v>
      </c>
      <c r="D165">
        <v>0.29033901915580601</v>
      </c>
      <c r="E165">
        <v>0.19087790133384899</v>
      </c>
      <c r="F165">
        <v>0.30061983332763398</v>
      </c>
      <c r="G165" t="s">
        <v>8</v>
      </c>
      <c r="H165" t="s">
        <v>10</v>
      </c>
    </row>
    <row r="166" spans="1:8" x14ac:dyDescent="0.2">
      <c r="A166">
        <v>165</v>
      </c>
      <c r="B166">
        <v>0.188871263963971</v>
      </c>
      <c r="C166">
        <v>0.15695422439954901</v>
      </c>
      <c r="D166">
        <v>0.13688919335886601</v>
      </c>
      <c r="E166">
        <v>6.9430040876281698E-2</v>
      </c>
      <c r="F166">
        <v>0.188871263963971</v>
      </c>
      <c r="G166" t="s">
        <v>9</v>
      </c>
      <c r="H166" t="s">
        <v>10</v>
      </c>
    </row>
    <row r="167" spans="1:8" x14ac:dyDescent="0.2">
      <c r="A167">
        <v>166</v>
      </c>
      <c r="B167">
        <v>0.188871263963971</v>
      </c>
      <c r="C167">
        <v>0.15695422439954901</v>
      </c>
      <c r="D167">
        <v>0.13688919335886601</v>
      </c>
      <c r="E167">
        <v>6.9430040876281698E-2</v>
      </c>
      <c r="F167">
        <v>0.188871263963971</v>
      </c>
      <c r="G167" t="s">
        <v>9</v>
      </c>
      <c r="H167" t="s">
        <v>10</v>
      </c>
    </row>
    <row r="168" spans="1:8" x14ac:dyDescent="0.2">
      <c r="A168">
        <v>167</v>
      </c>
      <c r="B168">
        <v>0.25201387903602401</v>
      </c>
      <c r="C168">
        <v>0.30061983332763398</v>
      </c>
      <c r="D168">
        <v>0.29033901915580601</v>
      </c>
      <c r="E168">
        <v>0.19087790133384899</v>
      </c>
      <c r="F168">
        <v>0.30061983332763398</v>
      </c>
      <c r="G168" t="s">
        <v>8</v>
      </c>
      <c r="H168" t="s">
        <v>10</v>
      </c>
    </row>
    <row r="169" spans="1:8" x14ac:dyDescent="0.2">
      <c r="A169">
        <v>168</v>
      </c>
      <c r="B169">
        <v>0.21996895546107101</v>
      </c>
      <c r="C169">
        <v>0.24703599845954</v>
      </c>
      <c r="D169">
        <v>0.235253829283081</v>
      </c>
      <c r="E169">
        <v>0.14585183012189101</v>
      </c>
      <c r="F169">
        <v>0.24703599845954</v>
      </c>
      <c r="G169" t="s">
        <v>8</v>
      </c>
      <c r="H169" t="s">
        <v>10</v>
      </c>
    </row>
    <row r="170" spans="1:8" x14ac:dyDescent="0.2">
      <c r="A170">
        <v>169</v>
      </c>
      <c r="B170">
        <v>0.37359915497081903</v>
      </c>
      <c r="C170">
        <v>0.37595588352342202</v>
      </c>
      <c r="D170">
        <v>0.31346592899661602</v>
      </c>
      <c r="E170">
        <v>0.17108509479009901</v>
      </c>
      <c r="F170">
        <v>0.37595588352342202</v>
      </c>
      <c r="G170" t="s">
        <v>8</v>
      </c>
      <c r="H170" t="s">
        <v>8</v>
      </c>
    </row>
    <row r="171" spans="1:8" x14ac:dyDescent="0.2">
      <c r="A171">
        <v>170</v>
      </c>
      <c r="B171">
        <v>0.36977763124581797</v>
      </c>
      <c r="C171">
        <v>0.39478122269153898</v>
      </c>
      <c r="D171">
        <v>0.36100439134004503</v>
      </c>
      <c r="E171">
        <v>0.223504439591558</v>
      </c>
      <c r="F171">
        <v>0.39478122269153898</v>
      </c>
      <c r="G171" t="s">
        <v>8</v>
      </c>
      <c r="H171" t="s">
        <v>8</v>
      </c>
    </row>
    <row r="172" spans="1:8" x14ac:dyDescent="0.2">
      <c r="A172">
        <v>171</v>
      </c>
      <c r="B172">
        <v>0.23413579105486501</v>
      </c>
      <c r="C172">
        <v>0.248433538010216</v>
      </c>
      <c r="D172">
        <v>0.24462219329249499</v>
      </c>
      <c r="E172">
        <v>0.15212992145552701</v>
      </c>
      <c r="F172">
        <v>0.248433538010216</v>
      </c>
      <c r="G172" t="s">
        <v>8</v>
      </c>
      <c r="H172" t="s">
        <v>8</v>
      </c>
    </row>
    <row r="173" spans="1:8" x14ac:dyDescent="0.2">
      <c r="A173">
        <v>172</v>
      </c>
      <c r="B173">
        <v>0.23413579105486501</v>
      </c>
      <c r="C173">
        <v>0.248433538010216</v>
      </c>
      <c r="D173">
        <v>0.24462219329249499</v>
      </c>
      <c r="E173">
        <v>0.15212992145552701</v>
      </c>
      <c r="F173">
        <v>0.248433538010216</v>
      </c>
      <c r="G173" t="s">
        <v>8</v>
      </c>
      <c r="H173" t="s">
        <v>8</v>
      </c>
    </row>
    <row r="174" spans="1:8" x14ac:dyDescent="0.2">
      <c r="A174">
        <v>173</v>
      </c>
      <c r="B174">
        <v>0.36977763124581797</v>
      </c>
      <c r="C174">
        <v>0.39478122269153898</v>
      </c>
      <c r="D174">
        <v>0.36100439134004503</v>
      </c>
      <c r="E174">
        <v>0.223504439591558</v>
      </c>
      <c r="F174">
        <v>0.39478122269153898</v>
      </c>
      <c r="G174" t="s">
        <v>8</v>
      </c>
      <c r="H174" t="s">
        <v>8</v>
      </c>
    </row>
    <row r="175" spans="1:8" x14ac:dyDescent="0.2">
      <c r="A175">
        <v>174</v>
      </c>
      <c r="B175">
        <v>0.37359915497081903</v>
      </c>
      <c r="C175">
        <v>0.37595588352342202</v>
      </c>
      <c r="D175">
        <v>0.31346592899661602</v>
      </c>
      <c r="E175">
        <v>0.17108509479009901</v>
      </c>
      <c r="F175">
        <v>0.37595588352342202</v>
      </c>
      <c r="G175" t="s">
        <v>8</v>
      </c>
      <c r="H175" t="s">
        <v>8</v>
      </c>
    </row>
    <row r="176" spans="1:8" x14ac:dyDescent="0.2">
      <c r="A176">
        <v>175</v>
      </c>
      <c r="B176">
        <v>0.24144190708381799</v>
      </c>
      <c r="C176">
        <v>0.21587663492360201</v>
      </c>
      <c r="D176">
        <v>0.19279096227305101</v>
      </c>
      <c r="E176">
        <v>0.130002573908958</v>
      </c>
      <c r="F176">
        <v>0.24144190708381799</v>
      </c>
      <c r="G176" t="s">
        <v>9</v>
      </c>
      <c r="H176" t="s">
        <v>8</v>
      </c>
    </row>
    <row r="177" spans="1:8" x14ac:dyDescent="0.2">
      <c r="A177">
        <v>176</v>
      </c>
      <c r="B177">
        <v>0.32913142288421698</v>
      </c>
      <c r="C177">
        <v>0.37708505967567302</v>
      </c>
      <c r="D177">
        <v>0.36207837403248</v>
      </c>
      <c r="E177">
        <v>0.22897201656451299</v>
      </c>
      <c r="F177">
        <v>0.37708505967567302</v>
      </c>
      <c r="G177" t="s">
        <v>8</v>
      </c>
      <c r="H177" t="s">
        <v>10</v>
      </c>
    </row>
    <row r="178" spans="1:8" x14ac:dyDescent="0.2">
      <c r="A178">
        <v>177</v>
      </c>
      <c r="B178">
        <v>0.24094629032361101</v>
      </c>
      <c r="C178">
        <v>0.30527725998716498</v>
      </c>
      <c r="D178">
        <v>0.320224718045307</v>
      </c>
      <c r="E178">
        <v>0.19834684606448</v>
      </c>
      <c r="F178">
        <v>0.320224718045307</v>
      </c>
      <c r="G178" t="s">
        <v>10</v>
      </c>
      <c r="H178" t="s">
        <v>8</v>
      </c>
    </row>
    <row r="179" spans="1:8" x14ac:dyDescent="0.2">
      <c r="A179">
        <v>178</v>
      </c>
      <c r="B179">
        <v>0.24094629032361101</v>
      </c>
      <c r="C179">
        <v>0.30527725998716498</v>
      </c>
      <c r="D179">
        <v>0.320224718045307</v>
      </c>
      <c r="E179">
        <v>0.19834684606448</v>
      </c>
      <c r="F179">
        <v>0.320224718045307</v>
      </c>
      <c r="G179" t="s">
        <v>10</v>
      </c>
      <c r="H179" t="s">
        <v>8</v>
      </c>
    </row>
    <row r="180" spans="1:8" x14ac:dyDescent="0.2">
      <c r="A180">
        <v>179</v>
      </c>
      <c r="B180">
        <v>0.32913142288421698</v>
      </c>
      <c r="C180">
        <v>0.37708505967567302</v>
      </c>
      <c r="D180">
        <v>0.36207837403248</v>
      </c>
      <c r="E180">
        <v>0.22897201656451299</v>
      </c>
      <c r="F180">
        <v>0.37708505967567302</v>
      </c>
      <c r="G180" t="s">
        <v>8</v>
      </c>
      <c r="H180" t="s">
        <v>8</v>
      </c>
    </row>
    <row r="181" spans="1:8" x14ac:dyDescent="0.2">
      <c r="A181">
        <v>180</v>
      </c>
      <c r="B181">
        <v>0.24144190708381799</v>
      </c>
      <c r="C181">
        <v>0.21587663492360201</v>
      </c>
      <c r="D181">
        <v>0.19279096227305101</v>
      </c>
      <c r="E181">
        <v>0.130002573908958</v>
      </c>
      <c r="F181">
        <v>0.24144190708381799</v>
      </c>
      <c r="G181" t="s">
        <v>9</v>
      </c>
      <c r="H181" t="s">
        <v>8</v>
      </c>
    </row>
    <row r="182" spans="1:8" x14ac:dyDescent="0.2">
      <c r="A182">
        <v>181</v>
      </c>
      <c r="B182">
        <v>0.37173560595007299</v>
      </c>
      <c r="C182">
        <v>0.31539353558564798</v>
      </c>
      <c r="D182">
        <v>0.28520380166629999</v>
      </c>
      <c r="E182">
        <v>0.185270041861893</v>
      </c>
      <c r="F182">
        <v>0.37173560595007299</v>
      </c>
      <c r="G182" t="s">
        <v>9</v>
      </c>
      <c r="H182" t="s">
        <v>9</v>
      </c>
    </row>
    <row r="183" spans="1:8" x14ac:dyDescent="0.2">
      <c r="A183">
        <v>182</v>
      </c>
      <c r="B183">
        <v>0.26108976539110101</v>
      </c>
      <c r="C183">
        <v>0.25717135886171799</v>
      </c>
      <c r="D183">
        <v>0.24353973311200999</v>
      </c>
      <c r="E183">
        <v>0.162459180466035</v>
      </c>
      <c r="F183">
        <v>0.26108976539110101</v>
      </c>
      <c r="G183" t="s">
        <v>9</v>
      </c>
      <c r="H183" t="s">
        <v>9</v>
      </c>
    </row>
    <row r="184" spans="1:8" x14ac:dyDescent="0.2">
      <c r="A184">
        <v>183</v>
      </c>
      <c r="B184">
        <v>0.31478296873821299</v>
      </c>
      <c r="C184">
        <v>0.31153137249651702</v>
      </c>
      <c r="D184">
        <v>0.29861650260545203</v>
      </c>
      <c r="E184">
        <v>0.185013107027276</v>
      </c>
      <c r="F184">
        <v>0.31478296873821299</v>
      </c>
      <c r="G184" t="s">
        <v>9</v>
      </c>
      <c r="H184" t="s">
        <v>9</v>
      </c>
    </row>
    <row r="185" spans="1:8" x14ac:dyDescent="0.2">
      <c r="A185">
        <v>184</v>
      </c>
      <c r="B185">
        <v>0.31478296873821299</v>
      </c>
      <c r="C185">
        <v>0.31153137249651702</v>
      </c>
      <c r="D185">
        <v>0.29861650260545203</v>
      </c>
      <c r="E185">
        <v>0.185013107027276</v>
      </c>
      <c r="F185">
        <v>0.31478296873821299</v>
      </c>
      <c r="G185" t="s">
        <v>9</v>
      </c>
      <c r="H185" t="s">
        <v>9</v>
      </c>
    </row>
    <row r="186" spans="1:8" x14ac:dyDescent="0.2">
      <c r="A186">
        <v>185</v>
      </c>
      <c r="B186">
        <v>0.26108976539110101</v>
      </c>
      <c r="C186">
        <v>0.25717135886171799</v>
      </c>
      <c r="D186">
        <v>0.24353973311200999</v>
      </c>
      <c r="E186">
        <v>0.162459180466035</v>
      </c>
      <c r="F186">
        <v>0.26108976539110101</v>
      </c>
      <c r="G186" t="s">
        <v>9</v>
      </c>
      <c r="H186" t="s">
        <v>9</v>
      </c>
    </row>
    <row r="187" spans="1:8" x14ac:dyDescent="0.2">
      <c r="A187">
        <v>186</v>
      </c>
      <c r="B187">
        <v>0.37173560595007299</v>
      </c>
      <c r="C187">
        <v>0.31539353558564798</v>
      </c>
      <c r="D187">
        <v>0.28520380166629999</v>
      </c>
      <c r="E187">
        <v>0.185270041861893</v>
      </c>
      <c r="F187">
        <v>0.37173560595007299</v>
      </c>
      <c r="G187" t="s">
        <v>9</v>
      </c>
      <c r="H187" t="s">
        <v>9</v>
      </c>
    </row>
    <row r="188" spans="1:8" x14ac:dyDescent="0.2">
      <c r="A188">
        <v>187</v>
      </c>
      <c r="B188">
        <v>0.131071940065875</v>
      </c>
      <c r="C188">
        <v>0.134820994463039</v>
      </c>
      <c r="D188">
        <v>0.131385453585698</v>
      </c>
      <c r="E188">
        <v>6.0644231112905997E-2</v>
      </c>
      <c r="F188">
        <v>0.134820994463039</v>
      </c>
      <c r="G188" t="s">
        <v>8</v>
      </c>
      <c r="H188" t="s">
        <v>8</v>
      </c>
    </row>
    <row r="189" spans="1:8" x14ac:dyDescent="0.2">
      <c r="A189">
        <v>188</v>
      </c>
      <c r="B189">
        <v>0.39622698195829598</v>
      </c>
      <c r="C189">
        <v>0.40991384159794098</v>
      </c>
      <c r="D189">
        <v>0.35095098619926901</v>
      </c>
      <c r="E189">
        <v>0.20173166005345899</v>
      </c>
      <c r="F189">
        <v>0.40991384159794098</v>
      </c>
      <c r="G189" t="s">
        <v>8</v>
      </c>
      <c r="H189" t="s">
        <v>8</v>
      </c>
    </row>
    <row r="190" spans="1:8" x14ac:dyDescent="0.2">
      <c r="A190">
        <v>189</v>
      </c>
      <c r="B190">
        <v>0.37832561659432501</v>
      </c>
      <c r="C190">
        <v>0.39300354097936302</v>
      </c>
      <c r="D190">
        <v>0.36497876778884297</v>
      </c>
      <c r="E190">
        <v>0.21606702834568101</v>
      </c>
      <c r="F190">
        <v>0.39300354097936302</v>
      </c>
      <c r="G190" t="s">
        <v>8</v>
      </c>
      <c r="H190" t="s">
        <v>8</v>
      </c>
    </row>
    <row r="191" spans="1:8" x14ac:dyDescent="0.2">
      <c r="A191">
        <v>190</v>
      </c>
      <c r="B191">
        <v>0.37832561659432501</v>
      </c>
      <c r="C191">
        <v>0.39300354097936302</v>
      </c>
      <c r="D191">
        <v>0.36497876778884297</v>
      </c>
      <c r="E191">
        <v>0.21606702834568101</v>
      </c>
      <c r="F191">
        <v>0.39300354097936302</v>
      </c>
      <c r="G191" t="s">
        <v>8</v>
      </c>
      <c r="H191" t="s">
        <v>8</v>
      </c>
    </row>
    <row r="192" spans="1:8" x14ac:dyDescent="0.2">
      <c r="A192">
        <v>191</v>
      </c>
      <c r="B192">
        <v>0.39622698195829598</v>
      </c>
      <c r="C192">
        <v>0.40991384159794098</v>
      </c>
      <c r="D192">
        <v>0.35095098619926901</v>
      </c>
      <c r="E192">
        <v>0.20173166005345899</v>
      </c>
      <c r="F192">
        <v>0.40991384159794098</v>
      </c>
      <c r="G192" t="s">
        <v>8</v>
      </c>
      <c r="H192" t="s">
        <v>8</v>
      </c>
    </row>
    <row r="193" spans="1:8" x14ac:dyDescent="0.2">
      <c r="A193">
        <v>192</v>
      </c>
      <c r="B193">
        <v>0.131071940065875</v>
      </c>
      <c r="C193">
        <v>0.134820994463039</v>
      </c>
      <c r="D193">
        <v>0.131385453585698</v>
      </c>
      <c r="E193">
        <v>6.0644231112905997E-2</v>
      </c>
      <c r="F193">
        <v>0.134820994463039</v>
      </c>
      <c r="G193" t="s">
        <v>8</v>
      </c>
      <c r="H193" t="s">
        <v>8</v>
      </c>
    </row>
    <row r="194" spans="1:8" x14ac:dyDescent="0.2">
      <c r="A194">
        <v>193</v>
      </c>
      <c r="B194">
        <v>0.199323984541247</v>
      </c>
      <c r="C194">
        <v>0.17575277133315101</v>
      </c>
      <c r="D194">
        <v>0.15901088113360101</v>
      </c>
      <c r="E194">
        <v>0.10180236245898699</v>
      </c>
      <c r="F194">
        <v>0.199323984541247</v>
      </c>
      <c r="G194" t="s">
        <v>9</v>
      </c>
      <c r="H194" t="s">
        <v>8</v>
      </c>
    </row>
    <row r="195" spans="1:8" x14ac:dyDescent="0.2">
      <c r="A195">
        <v>194</v>
      </c>
      <c r="B195">
        <v>0.25177598843058202</v>
      </c>
      <c r="C195">
        <v>0.247341382906614</v>
      </c>
      <c r="D195">
        <v>0.23241292343173101</v>
      </c>
      <c r="E195">
        <v>0.15157141867284299</v>
      </c>
      <c r="F195">
        <v>0.25177598843058202</v>
      </c>
      <c r="G195" t="s">
        <v>9</v>
      </c>
      <c r="H195" t="s">
        <v>8</v>
      </c>
    </row>
    <row r="196" spans="1:8" x14ac:dyDescent="0.2">
      <c r="A196">
        <v>195</v>
      </c>
      <c r="B196">
        <v>0.30354307097825201</v>
      </c>
      <c r="C196">
        <v>0.29794062594913101</v>
      </c>
      <c r="D196">
        <v>0.28318208416184798</v>
      </c>
      <c r="E196">
        <v>0.17074915032823201</v>
      </c>
      <c r="F196">
        <v>0.30354307097825201</v>
      </c>
      <c r="G196" t="s">
        <v>9</v>
      </c>
      <c r="H196" t="s">
        <v>8</v>
      </c>
    </row>
    <row r="197" spans="1:8" x14ac:dyDescent="0.2">
      <c r="A197">
        <v>196</v>
      </c>
      <c r="B197">
        <v>0.30354307097825201</v>
      </c>
      <c r="C197">
        <v>0.29794062594913101</v>
      </c>
      <c r="D197">
        <v>0.28318208416184798</v>
      </c>
      <c r="E197">
        <v>0.17074915032823201</v>
      </c>
      <c r="F197">
        <v>0.30354307097825201</v>
      </c>
      <c r="G197" t="s">
        <v>9</v>
      </c>
      <c r="H197" t="s">
        <v>8</v>
      </c>
    </row>
    <row r="198" spans="1:8" x14ac:dyDescent="0.2">
      <c r="A198">
        <v>197</v>
      </c>
      <c r="B198">
        <v>0.25177598843058202</v>
      </c>
      <c r="C198">
        <v>0.247341382906614</v>
      </c>
      <c r="D198">
        <v>0.23241292343173101</v>
      </c>
      <c r="E198">
        <v>0.15157141867284299</v>
      </c>
      <c r="F198">
        <v>0.25177598843058202</v>
      </c>
      <c r="G198" t="s">
        <v>9</v>
      </c>
      <c r="H198" t="s">
        <v>8</v>
      </c>
    </row>
    <row r="199" spans="1:8" x14ac:dyDescent="0.2">
      <c r="A199">
        <v>198</v>
      </c>
      <c r="B199">
        <v>0.199323984541247</v>
      </c>
      <c r="C199">
        <v>0.17575277133315101</v>
      </c>
      <c r="D199">
        <v>0.15901088113360101</v>
      </c>
      <c r="E199">
        <v>0.10180236245898699</v>
      </c>
      <c r="F199">
        <v>0.199323984541247</v>
      </c>
      <c r="G199" t="s">
        <v>9</v>
      </c>
      <c r="H199" t="s">
        <v>8</v>
      </c>
    </row>
    <row r="200" spans="1:8" x14ac:dyDescent="0.2">
      <c r="A200">
        <v>199</v>
      </c>
      <c r="B200">
        <v>0.43791773542991902</v>
      </c>
      <c r="C200">
        <v>0.47395440943571399</v>
      </c>
      <c r="D200">
        <v>0.41923523365531301</v>
      </c>
      <c r="E200">
        <v>0.25709226521672301</v>
      </c>
      <c r="F200">
        <v>0.47395440943571399</v>
      </c>
      <c r="G200" t="s">
        <v>8</v>
      </c>
      <c r="H200" t="s">
        <v>8</v>
      </c>
    </row>
    <row r="201" spans="1:8" x14ac:dyDescent="0.2">
      <c r="A201">
        <v>200</v>
      </c>
      <c r="B201">
        <v>0.36654911847062299</v>
      </c>
      <c r="C201">
        <v>0.37408136411916998</v>
      </c>
      <c r="D201">
        <v>0.33360713839707501</v>
      </c>
      <c r="E201">
        <v>0.19346928624449</v>
      </c>
      <c r="F201">
        <v>0.37408136411916998</v>
      </c>
      <c r="G201" t="s">
        <v>8</v>
      </c>
      <c r="H201" t="s">
        <v>8</v>
      </c>
    </row>
    <row r="202" spans="1:8" x14ac:dyDescent="0.2">
      <c r="A202">
        <v>201</v>
      </c>
      <c r="B202">
        <v>0.22815563385180199</v>
      </c>
      <c r="C202">
        <v>0.19791970357098099</v>
      </c>
      <c r="D202">
        <v>0.17955708508641599</v>
      </c>
      <c r="E202">
        <v>8.1601594814612599E-2</v>
      </c>
      <c r="F202">
        <v>0.22815563385180199</v>
      </c>
      <c r="G202" t="s">
        <v>9</v>
      </c>
      <c r="H202" t="s">
        <v>10</v>
      </c>
    </row>
    <row r="203" spans="1:8" x14ac:dyDescent="0.2">
      <c r="A203">
        <v>202</v>
      </c>
      <c r="B203">
        <v>0.22815563385180199</v>
      </c>
      <c r="C203">
        <v>0.19791970357098099</v>
      </c>
      <c r="D203">
        <v>0.17955708508641599</v>
      </c>
      <c r="E203">
        <v>8.1601594814612599E-2</v>
      </c>
      <c r="F203">
        <v>0.22815563385180199</v>
      </c>
      <c r="G203" t="s">
        <v>9</v>
      </c>
      <c r="H203" t="s">
        <v>8</v>
      </c>
    </row>
    <row r="204" spans="1:8" x14ac:dyDescent="0.2">
      <c r="A204">
        <v>203</v>
      </c>
      <c r="B204">
        <v>0.36654911847062299</v>
      </c>
      <c r="C204">
        <v>0.37408136411916998</v>
      </c>
      <c r="D204">
        <v>0.33360713839707501</v>
      </c>
      <c r="E204">
        <v>0.19346928624449</v>
      </c>
      <c r="F204">
        <v>0.37408136411916998</v>
      </c>
      <c r="G204" t="s">
        <v>8</v>
      </c>
      <c r="H204" t="s">
        <v>8</v>
      </c>
    </row>
    <row r="205" spans="1:8" x14ac:dyDescent="0.2">
      <c r="A205">
        <v>204</v>
      </c>
      <c r="B205">
        <v>0.43791773542991902</v>
      </c>
      <c r="C205">
        <v>0.47395440943571399</v>
      </c>
      <c r="D205">
        <v>0.41923523365531301</v>
      </c>
      <c r="E205">
        <v>0.25709226521672301</v>
      </c>
      <c r="F205">
        <v>0.47395440943571399</v>
      </c>
      <c r="G205" t="s">
        <v>8</v>
      </c>
      <c r="H205" t="s">
        <v>10</v>
      </c>
    </row>
    <row r="206" spans="1:8" x14ac:dyDescent="0.2">
      <c r="A206">
        <v>205</v>
      </c>
      <c r="B206">
        <v>0.44192189063333498</v>
      </c>
      <c r="C206">
        <v>0.46611890187890698</v>
      </c>
      <c r="D206">
        <v>0.39599845549805301</v>
      </c>
      <c r="E206">
        <v>0.22292354706819201</v>
      </c>
      <c r="F206">
        <v>0.46611890187890698</v>
      </c>
      <c r="G206" t="s">
        <v>8</v>
      </c>
      <c r="H206" t="s">
        <v>8</v>
      </c>
    </row>
    <row r="207" spans="1:8" x14ac:dyDescent="0.2">
      <c r="A207">
        <v>206</v>
      </c>
      <c r="B207">
        <v>0.30653807829177798</v>
      </c>
      <c r="C207">
        <v>0.30668660483360399</v>
      </c>
      <c r="D207">
        <v>0.27833979469844999</v>
      </c>
      <c r="E207">
        <v>0.16071017483589001</v>
      </c>
      <c r="F207">
        <v>0.30668660483360399</v>
      </c>
      <c r="G207" t="s">
        <v>8</v>
      </c>
      <c r="H207" t="s">
        <v>8</v>
      </c>
    </row>
    <row r="208" spans="1:8" x14ac:dyDescent="0.2">
      <c r="A208">
        <v>207</v>
      </c>
      <c r="B208">
        <v>0.14993770971345499</v>
      </c>
      <c r="C208">
        <v>0.16244624533331301</v>
      </c>
      <c r="D208">
        <v>0.154993060280814</v>
      </c>
      <c r="E208">
        <v>7.6357184722871202E-2</v>
      </c>
      <c r="F208">
        <v>0.16244624533331301</v>
      </c>
      <c r="G208" t="s">
        <v>8</v>
      </c>
      <c r="H208" t="s">
        <v>8</v>
      </c>
    </row>
    <row r="209" spans="1:8" x14ac:dyDescent="0.2">
      <c r="A209">
        <v>208</v>
      </c>
      <c r="B209">
        <v>0.14993770971345499</v>
      </c>
      <c r="C209">
        <v>0.16244624533331301</v>
      </c>
      <c r="D209">
        <v>0.154993060280814</v>
      </c>
      <c r="E209">
        <v>7.6357184722871202E-2</v>
      </c>
      <c r="F209">
        <v>0.16244624533331301</v>
      </c>
      <c r="G209" t="s">
        <v>8</v>
      </c>
      <c r="H209" t="s">
        <v>10</v>
      </c>
    </row>
    <row r="210" spans="1:8" x14ac:dyDescent="0.2">
      <c r="A210">
        <v>209</v>
      </c>
      <c r="B210">
        <v>0.30653807829177798</v>
      </c>
      <c r="C210">
        <v>0.30668660483360399</v>
      </c>
      <c r="D210">
        <v>0.27833979469844999</v>
      </c>
      <c r="E210">
        <v>0.16071017483589001</v>
      </c>
      <c r="F210">
        <v>0.30668660483360399</v>
      </c>
      <c r="G210" t="s">
        <v>8</v>
      </c>
      <c r="H210" t="s">
        <v>8</v>
      </c>
    </row>
    <row r="211" spans="1:8" x14ac:dyDescent="0.2">
      <c r="A211">
        <v>210</v>
      </c>
      <c r="B211">
        <v>0.44192189063333498</v>
      </c>
      <c r="C211">
        <v>0.46611890187890698</v>
      </c>
      <c r="D211">
        <v>0.39599845549805301</v>
      </c>
      <c r="E211">
        <v>0.22292354706819201</v>
      </c>
      <c r="F211">
        <v>0.46611890187890698</v>
      </c>
      <c r="G211" t="s">
        <v>8</v>
      </c>
      <c r="H211" t="s">
        <v>8</v>
      </c>
    </row>
    <row r="212" spans="1:8" x14ac:dyDescent="0.2">
      <c r="A212">
        <v>211</v>
      </c>
      <c r="B212">
        <v>0.355100810184661</v>
      </c>
      <c r="C212">
        <v>0.378217175331996</v>
      </c>
      <c r="D212">
        <v>0.31184389004885199</v>
      </c>
      <c r="E212">
        <v>0.17400696162908999</v>
      </c>
      <c r="F212">
        <v>0.378217175331996</v>
      </c>
      <c r="G212" t="s">
        <v>8</v>
      </c>
      <c r="H212" t="s">
        <v>8</v>
      </c>
    </row>
    <row r="213" spans="1:8" x14ac:dyDescent="0.2">
      <c r="A213">
        <v>212</v>
      </c>
      <c r="B213">
        <v>0.35549095093022898</v>
      </c>
      <c r="C213">
        <v>0.365924005443371</v>
      </c>
      <c r="D213">
        <v>0.33859731086066902</v>
      </c>
      <c r="E213">
        <v>0.21794961587047901</v>
      </c>
      <c r="F213">
        <v>0.365924005443371</v>
      </c>
      <c r="G213" t="s">
        <v>8</v>
      </c>
      <c r="H213" t="s">
        <v>8</v>
      </c>
    </row>
    <row r="214" spans="1:8" x14ac:dyDescent="0.2">
      <c r="A214">
        <v>213</v>
      </c>
      <c r="B214">
        <v>0.21935505465454799</v>
      </c>
      <c r="C214">
        <v>0.244766995220221</v>
      </c>
      <c r="D214">
        <v>0.24497830679445601</v>
      </c>
      <c r="E214">
        <v>0.124215918125737</v>
      </c>
      <c r="F214">
        <v>0.24497830679445601</v>
      </c>
      <c r="G214" t="s">
        <v>10</v>
      </c>
      <c r="H214" t="s">
        <v>10</v>
      </c>
    </row>
    <row r="215" spans="1:8" x14ac:dyDescent="0.2">
      <c r="A215">
        <v>214</v>
      </c>
      <c r="B215">
        <v>0.21935505465454799</v>
      </c>
      <c r="C215">
        <v>0.244766995220221</v>
      </c>
      <c r="D215">
        <v>0.24497830679445601</v>
      </c>
      <c r="E215">
        <v>0.124215918125737</v>
      </c>
      <c r="F215">
        <v>0.24497830679445601</v>
      </c>
      <c r="G215" t="s">
        <v>10</v>
      </c>
      <c r="H215" t="s">
        <v>10</v>
      </c>
    </row>
    <row r="216" spans="1:8" x14ac:dyDescent="0.2">
      <c r="A216">
        <v>215</v>
      </c>
      <c r="B216">
        <v>0.35549095093022898</v>
      </c>
      <c r="C216">
        <v>0.365924005443371</v>
      </c>
      <c r="D216">
        <v>0.33859731086066902</v>
      </c>
      <c r="E216">
        <v>0.21794961587047901</v>
      </c>
      <c r="F216">
        <v>0.365924005443371</v>
      </c>
      <c r="G216" t="s">
        <v>8</v>
      </c>
      <c r="H216" t="s">
        <v>8</v>
      </c>
    </row>
    <row r="217" spans="1:8" x14ac:dyDescent="0.2">
      <c r="A217">
        <v>216</v>
      </c>
      <c r="B217">
        <v>0.355100810184661</v>
      </c>
      <c r="C217">
        <v>0.378217175331996</v>
      </c>
      <c r="D217">
        <v>0.31184389004885199</v>
      </c>
      <c r="E217">
        <v>0.17400696162908999</v>
      </c>
      <c r="F217">
        <v>0.378217175331996</v>
      </c>
      <c r="G217" t="s">
        <v>8</v>
      </c>
      <c r="H217" t="s">
        <v>8</v>
      </c>
    </row>
    <row r="218" spans="1:8" x14ac:dyDescent="0.2">
      <c r="A218">
        <v>217</v>
      </c>
      <c r="B218">
        <v>0.34944811129259701</v>
      </c>
      <c r="C218">
        <v>0.32865570221509999</v>
      </c>
      <c r="D218">
        <v>0.303136862101757</v>
      </c>
      <c r="E218">
        <v>0.20826350597241799</v>
      </c>
      <c r="F218">
        <v>0.34944811129259701</v>
      </c>
      <c r="G218" t="s">
        <v>9</v>
      </c>
      <c r="H218" t="s">
        <v>9</v>
      </c>
    </row>
    <row r="219" spans="1:8" x14ac:dyDescent="0.2">
      <c r="A219">
        <v>218</v>
      </c>
      <c r="B219">
        <v>0.31153164797181798</v>
      </c>
      <c r="C219">
        <v>0.30281852224962402</v>
      </c>
      <c r="D219">
        <v>0.275559719262089</v>
      </c>
      <c r="E219">
        <v>0.17527791400368001</v>
      </c>
      <c r="F219">
        <v>0.31153164797181798</v>
      </c>
      <c r="G219" t="s">
        <v>9</v>
      </c>
      <c r="H219" t="s">
        <v>8</v>
      </c>
    </row>
    <row r="220" spans="1:8" x14ac:dyDescent="0.2">
      <c r="A220">
        <v>219</v>
      </c>
      <c r="B220">
        <v>0.43107587623215698</v>
      </c>
      <c r="C220">
        <v>0.46683166770119</v>
      </c>
      <c r="D220">
        <v>0.46072052687009801</v>
      </c>
      <c r="E220">
        <v>0.29427719262936303</v>
      </c>
      <c r="F220">
        <v>0.46683166770119</v>
      </c>
      <c r="G220" t="s">
        <v>8</v>
      </c>
      <c r="H220" t="s">
        <v>8</v>
      </c>
    </row>
    <row r="221" spans="1:8" x14ac:dyDescent="0.2">
      <c r="A221">
        <v>220</v>
      </c>
      <c r="B221">
        <v>0.43107587623215698</v>
      </c>
      <c r="C221">
        <v>0.46683166770119</v>
      </c>
      <c r="D221">
        <v>0.46072052687009801</v>
      </c>
      <c r="E221">
        <v>0.29427719262936303</v>
      </c>
      <c r="F221">
        <v>0.46683166770119</v>
      </c>
      <c r="G221" t="s">
        <v>8</v>
      </c>
      <c r="H221" t="s">
        <v>9</v>
      </c>
    </row>
    <row r="222" spans="1:8" x14ac:dyDescent="0.2">
      <c r="A222">
        <v>221</v>
      </c>
      <c r="B222">
        <v>0.31153164797181798</v>
      </c>
      <c r="C222">
        <v>0.30281852224962402</v>
      </c>
      <c r="D222">
        <v>0.275559719262089</v>
      </c>
      <c r="E222">
        <v>0.17527791400368001</v>
      </c>
      <c r="F222">
        <v>0.31153164797181798</v>
      </c>
      <c r="G222" t="s">
        <v>9</v>
      </c>
      <c r="H222" t="s">
        <v>10</v>
      </c>
    </row>
    <row r="223" spans="1:8" x14ac:dyDescent="0.2">
      <c r="A223">
        <v>222</v>
      </c>
      <c r="B223">
        <v>0.34944811129259701</v>
      </c>
      <c r="C223">
        <v>0.32865570221509999</v>
      </c>
      <c r="D223">
        <v>0.303136862101757</v>
      </c>
      <c r="E223">
        <v>0.20826350597241799</v>
      </c>
      <c r="F223">
        <v>0.34944811129259701</v>
      </c>
      <c r="G223" t="s">
        <v>9</v>
      </c>
      <c r="H223" t="s">
        <v>9</v>
      </c>
    </row>
    <row r="224" spans="1:8" x14ac:dyDescent="0.2">
      <c r="A224">
        <v>223</v>
      </c>
      <c r="B224">
        <v>0.38548292419038899</v>
      </c>
      <c r="C224">
        <v>0.32627460112810502</v>
      </c>
      <c r="D224">
        <v>0.29145482755048002</v>
      </c>
      <c r="E224">
        <v>0.183546952888687</v>
      </c>
      <c r="F224">
        <v>0.38548292419038899</v>
      </c>
      <c r="G224" t="s">
        <v>9</v>
      </c>
      <c r="H224" t="s">
        <v>9</v>
      </c>
    </row>
    <row r="225" spans="1:8" x14ac:dyDescent="0.2">
      <c r="A225">
        <v>224</v>
      </c>
      <c r="B225">
        <v>0.37011464375102099</v>
      </c>
      <c r="C225">
        <v>0.303674726376579</v>
      </c>
      <c r="D225">
        <v>0.270245385435046</v>
      </c>
      <c r="E225">
        <v>0.15645014574205601</v>
      </c>
      <c r="F225">
        <v>0.37011464375102099</v>
      </c>
      <c r="G225" t="s">
        <v>9</v>
      </c>
      <c r="H225" t="s">
        <v>9</v>
      </c>
    </row>
    <row r="226" spans="1:8" x14ac:dyDescent="0.2">
      <c r="A226">
        <v>225</v>
      </c>
      <c r="B226">
        <v>0.32647048332655498</v>
      </c>
      <c r="C226">
        <v>0.35480317490728702</v>
      </c>
      <c r="D226">
        <v>0.34776860792129999</v>
      </c>
      <c r="E226">
        <v>0.202734429697908</v>
      </c>
      <c r="F226">
        <v>0.35480317490728702</v>
      </c>
      <c r="G226" t="s">
        <v>8</v>
      </c>
      <c r="H226" t="s">
        <v>9</v>
      </c>
    </row>
    <row r="227" spans="1:8" x14ac:dyDescent="0.2">
      <c r="A227">
        <v>226</v>
      </c>
      <c r="B227">
        <v>0.32647048332655498</v>
      </c>
      <c r="C227">
        <v>0.35480317490728702</v>
      </c>
      <c r="D227">
        <v>0.34776860792129999</v>
      </c>
      <c r="E227">
        <v>0.202734429697908</v>
      </c>
      <c r="F227">
        <v>0.35480317490728702</v>
      </c>
      <c r="G227" t="s">
        <v>8</v>
      </c>
      <c r="H227" t="s">
        <v>9</v>
      </c>
    </row>
    <row r="228" spans="1:8" x14ac:dyDescent="0.2">
      <c r="A228">
        <v>227</v>
      </c>
      <c r="B228">
        <v>0.37011464375102099</v>
      </c>
      <c r="C228">
        <v>0.303674726376579</v>
      </c>
      <c r="D228">
        <v>0.270245385435046</v>
      </c>
      <c r="E228">
        <v>0.15645014574205601</v>
      </c>
      <c r="F228">
        <v>0.37011464375102099</v>
      </c>
      <c r="G228" t="s">
        <v>9</v>
      </c>
      <c r="H228" t="s">
        <v>9</v>
      </c>
    </row>
    <row r="229" spans="1:8" x14ac:dyDescent="0.2">
      <c r="A229">
        <v>228</v>
      </c>
      <c r="B229">
        <v>0.38548292419038899</v>
      </c>
      <c r="C229">
        <v>0.32627460112810502</v>
      </c>
      <c r="D229">
        <v>0.29145482755048002</v>
      </c>
      <c r="E229">
        <v>0.183546952888687</v>
      </c>
      <c r="F229">
        <v>0.38548292419038899</v>
      </c>
      <c r="G229" t="s">
        <v>9</v>
      </c>
      <c r="H229" t="s">
        <v>9</v>
      </c>
    </row>
    <row r="230" spans="1:8" x14ac:dyDescent="0.2">
      <c r="A230">
        <v>229</v>
      </c>
      <c r="B230">
        <v>0.37527413266474902</v>
      </c>
      <c r="C230">
        <v>0.40030925799677902</v>
      </c>
      <c r="D230">
        <v>0.33306705662441799</v>
      </c>
      <c r="E230">
        <v>0.19146375312355601</v>
      </c>
      <c r="F230">
        <v>0.40030925799677902</v>
      </c>
      <c r="G230" t="s">
        <v>8</v>
      </c>
      <c r="H230" t="s">
        <v>8</v>
      </c>
    </row>
    <row r="231" spans="1:8" x14ac:dyDescent="0.2">
      <c r="A231">
        <v>230</v>
      </c>
      <c r="B231">
        <v>0.32680368647666902</v>
      </c>
      <c r="C231">
        <v>0.30904837442001598</v>
      </c>
      <c r="D231">
        <v>0.26302083546122101</v>
      </c>
      <c r="E231">
        <v>0.156059182120309</v>
      </c>
      <c r="F231">
        <v>0.32680368647666902</v>
      </c>
      <c r="G231" t="s">
        <v>9</v>
      </c>
      <c r="H231" t="s">
        <v>8</v>
      </c>
    </row>
    <row r="232" spans="1:8" x14ac:dyDescent="0.2">
      <c r="A232">
        <v>231</v>
      </c>
      <c r="B232">
        <v>0.123962739802898</v>
      </c>
      <c r="C232">
        <v>0.12522707024832599</v>
      </c>
      <c r="D232">
        <v>0.12280122702136501</v>
      </c>
      <c r="E232">
        <v>5.8995235313846102E-2</v>
      </c>
      <c r="F232">
        <v>0.12522707024832599</v>
      </c>
      <c r="G232" t="s">
        <v>8</v>
      </c>
      <c r="H232" t="s">
        <v>8</v>
      </c>
    </row>
    <row r="233" spans="1:8" x14ac:dyDescent="0.2">
      <c r="A233">
        <v>232</v>
      </c>
      <c r="B233">
        <v>0.123962739802898</v>
      </c>
      <c r="C233">
        <v>0.12522707024832599</v>
      </c>
      <c r="D233">
        <v>0.12280122702136501</v>
      </c>
      <c r="E233">
        <v>5.8995235313846102E-2</v>
      </c>
      <c r="F233">
        <v>0.12522707024832599</v>
      </c>
      <c r="G233" t="s">
        <v>8</v>
      </c>
      <c r="H233" t="s">
        <v>8</v>
      </c>
    </row>
    <row r="234" spans="1:8" x14ac:dyDescent="0.2">
      <c r="A234">
        <v>233</v>
      </c>
      <c r="B234">
        <v>0.32680368647666902</v>
      </c>
      <c r="C234">
        <v>0.30904837442001598</v>
      </c>
      <c r="D234">
        <v>0.26302083546122101</v>
      </c>
      <c r="E234">
        <v>0.156059182120309</v>
      </c>
      <c r="F234">
        <v>0.32680368647666902</v>
      </c>
      <c r="G234" t="s">
        <v>9</v>
      </c>
      <c r="H234" t="s">
        <v>8</v>
      </c>
    </row>
    <row r="235" spans="1:8" x14ac:dyDescent="0.2">
      <c r="A235">
        <v>234</v>
      </c>
      <c r="B235">
        <v>0.37527413266474902</v>
      </c>
      <c r="C235">
        <v>0.40030925799677902</v>
      </c>
      <c r="D235">
        <v>0.33306705662441799</v>
      </c>
      <c r="E235">
        <v>0.19146375312355601</v>
      </c>
      <c r="F235">
        <v>0.40030925799677902</v>
      </c>
      <c r="G235" t="s">
        <v>8</v>
      </c>
      <c r="H235" t="s">
        <v>8</v>
      </c>
    </row>
    <row r="236" spans="1:8" x14ac:dyDescent="0.2">
      <c r="A236">
        <v>235</v>
      </c>
      <c r="B236">
        <v>0.27516770914025102</v>
      </c>
      <c r="C236">
        <v>0.31234923736044201</v>
      </c>
      <c r="D236">
        <v>0.27923809685419498</v>
      </c>
      <c r="E236">
        <v>0.16531635176734599</v>
      </c>
      <c r="F236">
        <v>0.31234923736044201</v>
      </c>
      <c r="G236" t="s">
        <v>8</v>
      </c>
      <c r="H236" t="s">
        <v>8</v>
      </c>
    </row>
    <row r="237" spans="1:8" x14ac:dyDescent="0.2">
      <c r="A237">
        <v>236</v>
      </c>
      <c r="B237">
        <v>0.30637959352726901</v>
      </c>
      <c r="C237">
        <v>0.36652633611449897</v>
      </c>
      <c r="D237">
        <v>0.34413191831171602</v>
      </c>
      <c r="E237">
        <v>0.19633460455442001</v>
      </c>
      <c r="F237">
        <v>0.36652633611449897</v>
      </c>
      <c r="G237" t="s">
        <v>8</v>
      </c>
      <c r="H237" t="s">
        <v>8</v>
      </c>
    </row>
    <row r="238" spans="1:8" x14ac:dyDescent="0.2">
      <c r="A238">
        <v>237</v>
      </c>
      <c r="B238">
        <v>0.22790042002915101</v>
      </c>
      <c r="C238">
        <v>0.27236669420536003</v>
      </c>
      <c r="D238">
        <v>0.27301144812634298</v>
      </c>
      <c r="E238">
        <v>0.139098458056477</v>
      </c>
      <c r="F238">
        <v>0.27301144812634298</v>
      </c>
      <c r="G238" t="s">
        <v>10</v>
      </c>
      <c r="H238" t="s">
        <v>8</v>
      </c>
    </row>
    <row r="239" spans="1:8" x14ac:dyDescent="0.2">
      <c r="A239">
        <v>238</v>
      </c>
      <c r="B239">
        <v>0.22790042002915101</v>
      </c>
      <c r="C239">
        <v>0.27236669420536003</v>
      </c>
      <c r="D239">
        <v>0.27301144812634298</v>
      </c>
      <c r="E239">
        <v>0.139098458056477</v>
      </c>
      <c r="F239">
        <v>0.27301144812634298</v>
      </c>
      <c r="G239" t="s">
        <v>10</v>
      </c>
      <c r="H239" t="s">
        <v>8</v>
      </c>
    </row>
    <row r="240" spans="1:8" x14ac:dyDescent="0.2">
      <c r="A240">
        <v>239</v>
      </c>
      <c r="B240">
        <v>0.30637959352726901</v>
      </c>
      <c r="C240">
        <v>0.36652633611449897</v>
      </c>
      <c r="D240">
        <v>0.34413191831171602</v>
      </c>
      <c r="E240">
        <v>0.19633460455442001</v>
      </c>
      <c r="F240">
        <v>0.36652633611449897</v>
      </c>
      <c r="G240" t="s">
        <v>8</v>
      </c>
      <c r="H240" t="s">
        <v>8</v>
      </c>
    </row>
    <row r="241" spans="1:8" x14ac:dyDescent="0.2">
      <c r="A241">
        <v>240</v>
      </c>
      <c r="B241">
        <v>0.27516770914025102</v>
      </c>
      <c r="C241">
        <v>0.31234923736044201</v>
      </c>
      <c r="D241">
        <v>0.27923809685419498</v>
      </c>
      <c r="E241">
        <v>0.16531635176734599</v>
      </c>
      <c r="F241">
        <v>0.31234923736044201</v>
      </c>
      <c r="G241" t="s">
        <v>8</v>
      </c>
      <c r="H241" t="s">
        <v>8</v>
      </c>
    </row>
    <row r="242" spans="1:8" x14ac:dyDescent="0.2">
      <c r="A242">
        <v>241</v>
      </c>
      <c r="B242">
        <v>0.39453585318409501</v>
      </c>
      <c r="C242">
        <v>0.41328947451085601</v>
      </c>
      <c r="D242">
        <v>0.368662941430145</v>
      </c>
      <c r="E242">
        <v>0.223754806640064</v>
      </c>
      <c r="F242">
        <v>0.41328947451085601</v>
      </c>
      <c r="G242" t="s">
        <v>8</v>
      </c>
      <c r="H242" t="s">
        <v>9</v>
      </c>
    </row>
    <row r="243" spans="1:8" x14ac:dyDescent="0.2">
      <c r="A243">
        <v>242</v>
      </c>
      <c r="B243">
        <v>0.20236899372519301</v>
      </c>
      <c r="C243">
        <v>0.19446477419450101</v>
      </c>
      <c r="D243">
        <v>0.17154855205266001</v>
      </c>
      <c r="E243">
        <v>8.4230263159648794E-2</v>
      </c>
      <c r="F243">
        <v>0.20236899372519301</v>
      </c>
      <c r="G243" t="s">
        <v>9</v>
      </c>
      <c r="H243" t="s">
        <v>9</v>
      </c>
    </row>
    <row r="244" spans="1:8" x14ac:dyDescent="0.2">
      <c r="A244">
        <v>243</v>
      </c>
      <c r="B244">
        <v>0.42099300633450898</v>
      </c>
      <c r="C244">
        <v>0.40173870853814297</v>
      </c>
      <c r="D244">
        <v>0.36564126432942201</v>
      </c>
      <c r="E244">
        <v>0.214717712714944</v>
      </c>
      <c r="F244">
        <v>0.42099300633450898</v>
      </c>
      <c r="G244" t="s">
        <v>9</v>
      </c>
      <c r="H244" t="s">
        <v>9</v>
      </c>
    </row>
    <row r="245" spans="1:8" x14ac:dyDescent="0.2">
      <c r="A245">
        <v>244</v>
      </c>
      <c r="B245">
        <v>0.27160811869344198</v>
      </c>
      <c r="C245">
        <v>0.34704635999359601</v>
      </c>
      <c r="D245">
        <v>0.31901606713056102</v>
      </c>
      <c r="E245">
        <v>0.19721189464893499</v>
      </c>
      <c r="F245">
        <v>0.34704635999359601</v>
      </c>
      <c r="G245" t="s">
        <v>8</v>
      </c>
      <c r="H245" t="s">
        <v>8</v>
      </c>
    </row>
    <row r="246" spans="1:8" x14ac:dyDescent="0.2">
      <c r="A246">
        <v>245</v>
      </c>
      <c r="B246">
        <v>0.37191342207213701</v>
      </c>
      <c r="C246">
        <v>0.42870230422231798</v>
      </c>
      <c r="D246">
        <v>0.39337735512681399</v>
      </c>
      <c r="E246">
        <v>0.23283418304770401</v>
      </c>
      <c r="F246">
        <v>0.42870230422231798</v>
      </c>
      <c r="G246" t="s">
        <v>8</v>
      </c>
      <c r="H246" t="s">
        <v>8</v>
      </c>
    </row>
    <row r="247" spans="1:8" x14ac:dyDescent="0.2">
      <c r="A247">
        <v>246</v>
      </c>
      <c r="B247">
        <v>0.357641391462443</v>
      </c>
      <c r="C247">
        <v>0.35348008456549601</v>
      </c>
      <c r="D247">
        <v>0.343389073497888</v>
      </c>
      <c r="E247">
        <v>0.19875624925180299</v>
      </c>
      <c r="F247">
        <v>0.357641391462443</v>
      </c>
      <c r="G247" t="s">
        <v>9</v>
      </c>
      <c r="H247" t="s">
        <v>9</v>
      </c>
    </row>
    <row r="248" spans="1:8" x14ac:dyDescent="0.2">
      <c r="A248">
        <v>247</v>
      </c>
      <c r="B248">
        <v>0.357641391462443</v>
      </c>
      <c r="C248">
        <v>0.35348008456549601</v>
      </c>
      <c r="D248">
        <v>0.343389073497888</v>
      </c>
      <c r="E248">
        <v>0.19875624925180299</v>
      </c>
      <c r="F248">
        <v>0.357641391462443</v>
      </c>
      <c r="G248" t="s">
        <v>9</v>
      </c>
      <c r="H248" t="s">
        <v>9</v>
      </c>
    </row>
    <row r="249" spans="1:8" x14ac:dyDescent="0.2">
      <c r="A249">
        <v>248</v>
      </c>
      <c r="B249">
        <v>0.37191342207213701</v>
      </c>
      <c r="C249">
        <v>0.42870230422231798</v>
      </c>
      <c r="D249">
        <v>0.39337735512681399</v>
      </c>
      <c r="E249">
        <v>0.23283418304770401</v>
      </c>
      <c r="F249">
        <v>0.42870230422231798</v>
      </c>
      <c r="G249" t="s">
        <v>8</v>
      </c>
      <c r="H249" t="s">
        <v>8</v>
      </c>
    </row>
    <row r="250" spans="1:8" x14ac:dyDescent="0.2">
      <c r="A250">
        <v>249</v>
      </c>
      <c r="B250">
        <v>0.27160811869344198</v>
      </c>
      <c r="C250">
        <v>0.34704635999359601</v>
      </c>
      <c r="D250">
        <v>0.31901606713056102</v>
      </c>
      <c r="E250">
        <v>0.19721189464893499</v>
      </c>
      <c r="F250">
        <v>0.34704635999359601</v>
      </c>
      <c r="G250" t="s">
        <v>8</v>
      </c>
      <c r="H250" t="s">
        <v>8</v>
      </c>
    </row>
    <row r="251" spans="1:8" x14ac:dyDescent="0.2">
      <c r="A251">
        <v>250</v>
      </c>
      <c r="B251">
        <v>0.41280909959205397</v>
      </c>
      <c r="C251">
        <v>0.45355636432371799</v>
      </c>
      <c r="D251">
        <v>0.41352284486588498</v>
      </c>
      <c r="E251">
        <v>0.24061688600553399</v>
      </c>
      <c r="F251">
        <v>0.45355636432371799</v>
      </c>
      <c r="G251" t="s">
        <v>8</v>
      </c>
      <c r="H251" t="s">
        <v>8</v>
      </c>
    </row>
    <row r="252" spans="1:8" x14ac:dyDescent="0.2">
      <c r="A252">
        <v>251</v>
      </c>
      <c r="B252">
        <v>0.364014395038257</v>
      </c>
      <c r="C252">
        <v>0.39195909548598201</v>
      </c>
      <c r="D252">
        <v>0.36909517815757498</v>
      </c>
      <c r="E252">
        <v>0.22351757290407101</v>
      </c>
      <c r="F252">
        <v>0.39195909548598201</v>
      </c>
      <c r="G252" t="s">
        <v>8</v>
      </c>
      <c r="H252" t="s">
        <v>8</v>
      </c>
    </row>
    <row r="253" spans="1:8" x14ac:dyDescent="0.2">
      <c r="A253">
        <v>252</v>
      </c>
      <c r="B253">
        <v>0.22323559276199101</v>
      </c>
      <c r="C253">
        <v>0.22044221090565799</v>
      </c>
      <c r="D253">
        <v>0.208829426177711</v>
      </c>
      <c r="E253">
        <v>0.110030436392549</v>
      </c>
      <c r="F253">
        <v>0.22323559276199101</v>
      </c>
      <c r="G253" t="s">
        <v>9</v>
      </c>
      <c r="H253" t="s">
        <v>10</v>
      </c>
    </row>
    <row r="254" spans="1:8" x14ac:dyDescent="0.2">
      <c r="A254">
        <v>253</v>
      </c>
      <c r="B254">
        <v>0.22323559276199101</v>
      </c>
      <c r="C254">
        <v>0.22044221090565799</v>
      </c>
      <c r="D254">
        <v>0.208829426177711</v>
      </c>
      <c r="E254">
        <v>0.110030436392549</v>
      </c>
      <c r="F254">
        <v>0.22323559276199101</v>
      </c>
      <c r="G254" t="s">
        <v>9</v>
      </c>
      <c r="H254" t="s">
        <v>10</v>
      </c>
    </row>
    <row r="255" spans="1:8" x14ac:dyDescent="0.2">
      <c r="A255">
        <v>254</v>
      </c>
      <c r="B255">
        <v>0.364014395038257</v>
      </c>
      <c r="C255">
        <v>0.39195909548598201</v>
      </c>
      <c r="D255">
        <v>0.36909517815757498</v>
      </c>
      <c r="E255">
        <v>0.22351757290407101</v>
      </c>
      <c r="F255">
        <v>0.39195909548598201</v>
      </c>
      <c r="G255" t="s">
        <v>8</v>
      </c>
      <c r="H255" t="s">
        <v>8</v>
      </c>
    </row>
    <row r="256" spans="1:8" x14ac:dyDescent="0.2">
      <c r="A256">
        <v>255</v>
      </c>
      <c r="B256">
        <v>0.41280909959205397</v>
      </c>
      <c r="C256">
        <v>0.45355636432371799</v>
      </c>
      <c r="D256">
        <v>0.41352284486588498</v>
      </c>
      <c r="E256">
        <v>0.24061688600553399</v>
      </c>
      <c r="F256">
        <v>0.45355636432371799</v>
      </c>
      <c r="G256" t="s">
        <v>8</v>
      </c>
      <c r="H256" t="s">
        <v>8</v>
      </c>
    </row>
    <row r="257" spans="1:8" x14ac:dyDescent="0.2">
      <c r="A257">
        <v>256</v>
      </c>
      <c r="B257">
        <v>0.374175568391453</v>
      </c>
      <c r="C257">
        <v>0.40851263707461</v>
      </c>
      <c r="D257">
        <v>0.36541855763053199</v>
      </c>
      <c r="E257">
        <v>0.229183395704708</v>
      </c>
      <c r="F257">
        <v>0.40851263707461</v>
      </c>
      <c r="G257" t="s">
        <v>8</v>
      </c>
      <c r="H257" t="s">
        <v>8</v>
      </c>
    </row>
    <row r="258" spans="1:8" x14ac:dyDescent="0.2">
      <c r="A258">
        <v>257</v>
      </c>
      <c r="B258">
        <v>0.29964406578400499</v>
      </c>
      <c r="C258">
        <v>0.31058049645256303</v>
      </c>
      <c r="D258">
        <v>0.29113514540508501</v>
      </c>
      <c r="E258">
        <v>0.185853430073634</v>
      </c>
      <c r="F258">
        <v>0.31058049645256303</v>
      </c>
      <c r="G258" t="s">
        <v>8</v>
      </c>
      <c r="H258" t="s">
        <v>8</v>
      </c>
    </row>
    <row r="259" spans="1:8" x14ac:dyDescent="0.2">
      <c r="A259">
        <v>258</v>
      </c>
      <c r="B259">
        <v>0.17365993651391301</v>
      </c>
      <c r="C259">
        <v>0.16327317969486299</v>
      </c>
      <c r="D259">
        <v>0.155816024014888</v>
      </c>
      <c r="E259">
        <v>8.1876406275585706E-2</v>
      </c>
      <c r="F259">
        <v>0.17365993651391301</v>
      </c>
      <c r="G259" t="s">
        <v>9</v>
      </c>
      <c r="H259" t="s">
        <v>10</v>
      </c>
    </row>
    <row r="260" spans="1:8" x14ac:dyDescent="0.2">
      <c r="A260">
        <v>259</v>
      </c>
      <c r="B260">
        <v>0.17365993651391301</v>
      </c>
      <c r="C260">
        <v>0.16327317969486299</v>
      </c>
      <c r="D260">
        <v>0.155816024014888</v>
      </c>
      <c r="E260">
        <v>8.1876406275585706E-2</v>
      </c>
      <c r="F260">
        <v>0.17365993651391301</v>
      </c>
      <c r="G260" t="s">
        <v>9</v>
      </c>
      <c r="H260" t="s">
        <v>8</v>
      </c>
    </row>
    <row r="261" spans="1:8" x14ac:dyDescent="0.2">
      <c r="A261">
        <v>260</v>
      </c>
      <c r="B261">
        <v>0.29964406578400499</v>
      </c>
      <c r="C261">
        <v>0.31058049645256303</v>
      </c>
      <c r="D261">
        <v>0.29113514540508501</v>
      </c>
      <c r="E261">
        <v>0.185853430073634</v>
      </c>
      <c r="F261">
        <v>0.31058049645256303</v>
      </c>
      <c r="G261" t="s">
        <v>8</v>
      </c>
      <c r="H261" t="s">
        <v>8</v>
      </c>
    </row>
    <row r="262" spans="1:8" x14ac:dyDescent="0.2">
      <c r="A262">
        <v>261</v>
      </c>
      <c r="B262">
        <v>0.374175568391453</v>
      </c>
      <c r="C262">
        <v>0.40851263707461</v>
      </c>
      <c r="D262">
        <v>0.36541855763053199</v>
      </c>
      <c r="E262">
        <v>0.229183395704708</v>
      </c>
      <c r="F262">
        <v>0.40851263707461</v>
      </c>
      <c r="G262" t="s">
        <v>8</v>
      </c>
      <c r="H262" t="s">
        <v>8</v>
      </c>
    </row>
    <row r="263" spans="1:8" x14ac:dyDescent="0.2">
      <c r="A263">
        <v>262</v>
      </c>
      <c r="B263">
        <v>9.4598136855048198E-2</v>
      </c>
      <c r="C263">
        <v>0.105694667559826</v>
      </c>
      <c r="D263">
        <v>0.110070992218435</v>
      </c>
      <c r="E263">
        <v>0.10754053827417701</v>
      </c>
      <c r="F263">
        <v>0.110070992218435</v>
      </c>
      <c r="G263" t="s">
        <v>10</v>
      </c>
      <c r="H263" t="s">
        <v>11</v>
      </c>
    </row>
    <row r="264" spans="1:8" x14ac:dyDescent="0.2">
      <c r="A264">
        <v>263</v>
      </c>
      <c r="B264">
        <v>3.6812860940864701E-2</v>
      </c>
      <c r="C264">
        <v>3.4766523869186897E-2</v>
      </c>
      <c r="D264">
        <v>3.8832090087630798E-2</v>
      </c>
      <c r="E264">
        <v>6.6787160485183503E-2</v>
      </c>
      <c r="F264">
        <v>6.6787160485183503E-2</v>
      </c>
      <c r="G264" t="s">
        <v>11</v>
      </c>
      <c r="H264" t="s">
        <v>11</v>
      </c>
    </row>
    <row r="265" spans="1:8" x14ac:dyDescent="0.2">
      <c r="A265">
        <v>264</v>
      </c>
      <c r="B265">
        <v>6.90068563414485E-2</v>
      </c>
      <c r="C265">
        <v>4.66380338818317E-2</v>
      </c>
      <c r="D265">
        <v>4.2654831359875099E-2</v>
      </c>
      <c r="E265">
        <v>5.0859721374492697E-2</v>
      </c>
      <c r="F265">
        <v>6.90068563414485E-2</v>
      </c>
      <c r="G265" t="s">
        <v>9</v>
      </c>
      <c r="H265" t="s">
        <v>11</v>
      </c>
    </row>
    <row r="266" spans="1:8" x14ac:dyDescent="0.2">
      <c r="A266">
        <v>265</v>
      </c>
      <c r="B266">
        <v>6.90068563414485E-2</v>
      </c>
      <c r="C266">
        <v>4.66380338818317E-2</v>
      </c>
      <c r="D266">
        <v>4.2654831359875099E-2</v>
      </c>
      <c r="E266">
        <v>5.0859721374492697E-2</v>
      </c>
      <c r="F266">
        <v>6.90068563414485E-2</v>
      </c>
      <c r="G266" t="s">
        <v>9</v>
      </c>
      <c r="H266" t="s">
        <v>11</v>
      </c>
    </row>
    <row r="267" spans="1:8" x14ac:dyDescent="0.2">
      <c r="A267">
        <v>266</v>
      </c>
      <c r="B267">
        <v>3.6812860940864701E-2</v>
      </c>
      <c r="C267">
        <v>3.4766523869186897E-2</v>
      </c>
      <c r="D267">
        <v>3.8832090087630798E-2</v>
      </c>
      <c r="E267">
        <v>6.6787160485183503E-2</v>
      </c>
      <c r="F267">
        <v>6.6787160485183503E-2</v>
      </c>
      <c r="G267" t="s">
        <v>11</v>
      </c>
      <c r="H267" t="s">
        <v>11</v>
      </c>
    </row>
    <row r="268" spans="1:8" x14ac:dyDescent="0.2">
      <c r="A268">
        <v>267</v>
      </c>
      <c r="B268">
        <v>9.4598136855048198E-2</v>
      </c>
      <c r="C268">
        <v>0.105694667559826</v>
      </c>
      <c r="D268">
        <v>0.110070992218435</v>
      </c>
      <c r="E268">
        <v>0.10754053827417701</v>
      </c>
      <c r="F268">
        <v>0.110070992218435</v>
      </c>
      <c r="G268" t="s">
        <v>10</v>
      </c>
      <c r="H268" t="s">
        <v>11</v>
      </c>
    </row>
    <row r="269" spans="1:8" x14ac:dyDescent="0.2">
      <c r="A269">
        <v>268</v>
      </c>
      <c r="B269">
        <v>0.37304559130633602</v>
      </c>
      <c r="C269">
        <v>0.33235433087011901</v>
      </c>
      <c r="D269">
        <v>0.29435328391277299</v>
      </c>
      <c r="E269">
        <v>0.17050242937788701</v>
      </c>
      <c r="F269">
        <v>0.37304559130633602</v>
      </c>
      <c r="G269" t="s">
        <v>9</v>
      </c>
      <c r="H269" t="s">
        <v>9</v>
      </c>
    </row>
    <row r="270" spans="1:8" x14ac:dyDescent="0.2">
      <c r="A270">
        <v>269</v>
      </c>
      <c r="B270">
        <v>0.31553597890455598</v>
      </c>
      <c r="C270">
        <v>0.31693035135602299</v>
      </c>
      <c r="D270">
        <v>0.28499252904968803</v>
      </c>
      <c r="E270">
        <v>0.16493925397402301</v>
      </c>
      <c r="F270">
        <v>0.31693035135602299</v>
      </c>
      <c r="G270" t="s">
        <v>8</v>
      </c>
      <c r="H270" t="s">
        <v>9</v>
      </c>
    </row>
    <row r="271" spans="1:8" x14ac:dyDescent="0.2">
      <c r="A271">
        <v>270</v>
      </c>
      <c r="B271">
        <v>0.22439462332458299</v>
      </c>
      <c r="C271">
        <v>0.221699400616368</v>
      </c>
      <c r="D271">
        <v>0.19700880626040099</v>
      </c>
      <c r="E271">
        <v>9.5570672609707599E-2</v>
      </c>
      <c r="F271">
        <v>0.22439462332458299</v>
      </c>
      <c r="G271" t="s">
        <v>9</v>
      </c>
      <c r="H271" t="s">
        <v>9</v>
      </c>
    </row>
    <row r="272" spans="1:8" x14ac:dyDescent="0.2">
      <c r="A272">
        <v>271</v>
      </c>
      <c r="B272">
        <v>0.56087793983797596</v>
      </c>
      <c r="C272">
        <v>0.505237326286053</v>
      </c>
      <c r="D272">
        <v>0.441538401094204</v>
      </c>
      <c r="E272">
        <v>0.25651609355487398</v>
      </c>
      <c r="F272">
        <v>0.56087793983797596</v>
      </c>
      <c r="G272" t="s">
        <v>9</v>
      </c>
      <c r="H272" t="s">
        <v>9</v>
      </c>
    </row>
    <row r="273" spans="1:8" x14ac:dyDescent="0.2">
      <c r="A273">
        <v>272</v>
      </c>
      <c r="B273">
        <v>0.23530166699928201</v>
      </c>
      <c r="C273">
        <v>0.22821460991824299</v>
      </c>
      <c r="D273">
        <v>0.211654176609475</v>
      </c>
      <c r="E273">
        <v>0.117150496858484</v>
      </c>
      <c r="F273">
        <v>0.23530166699928201</v>
      </c>
      <c r="G273" t="s">
        <v>9</v>
      </c>
      <c r="H273" t="s">
        <v>8</v>
      </c>
    </row>
    <row r="274" spans="1:8" x14ac:dyDescent="0.2">
      <c r="A274">
        <v>273</v>
      </c>
      <c r="B274">
        <v>0.55729148237137105</v>
      </c>
      <c r="C274">
        <v>0.48184682178737298</v>
      </c>
      <c r="D274">
        <v>0.431101530164821</v>
      </c>
      <c r="E274">
        <v>0.24700063953680201</v>
      </c>
      <c r="F274">
        <v>0.55729148237137105</v>
      </c>
      <c r="G274" t="s">
        <v>9</v>
      </c>
      <c r="H274" t="s">
        <v>9</v>
      </c>
    </row>
    <row r="275" spans="1:8" x14ac:dyDescent="0.2">
      <c r="A275">
        <v>274</v>
      </c>
      <c r="B275">
        <v>0.55729148237137105</v>
      </c>
      <c r="C275">
        <v>0.48184682178737298</v>
      </c>
      <c r="D275">
        <v>0.431101530164821</v>
      </c>
      <c r="E275">
        <v>0.24700063953680201</v>
      </c>
      <c r="F275">
        <v>0.55729148237137105</v>
      </c>
      <c r="G275" t="s">
        <v>9</v>
      </c>
      <c r="H275" t="s">
        <v>9</v>
      </c>
    </row>
    <row r="276" spans="1:8" x14ac:dyDescent="0.2">
      <c r="A276">
        <v>275</v>
      </c>
      <c r="B276">
        <v>0.23530166699928201</v>
      </c>
      <c r="C276">
        <v>0.22821460991824299</v>
      </c>
      <c r="D276">
        <v>0.211654176609475</v>
      </c>
      <c r="E276">
        <v>0.117150496858484</v>
      </c>
      <c r="F276">
        <v>0.23530166699928201</v>
      </c>
      <c r="G276" t="s">
        <v>9</v>
      </c>
      <c r="H276" t="s">
        <v>9</v>
      </c>
    </row>
    <row r="277" spans="1:8" x14ac:dyDescent="0.2">
      <c r="A277">
        <v>276</v>
      </c>
      <c r="B277">
        <v>0.56087793983797596</v>
      </c>
      <c r="C277">
        <v>0.505237326286053</v>
      </c>
      <c r="D277">
        <v>0.441538401094204</v>
      </c>
      <c r="E277">
        <v>0.25651609355487398</v>
      </c>
      <c r="F277">
        <v>0.56087793983797596</v>
      </c>
      <c r="G277" t="s">
        <v>9</v>
      </c>
      <c r="H277" t="s">
        <v>9</v>
      </c>
    </row>
    <row r="278" spans="1:8" x14ac:dyDescent="0.2">
      <c r="A278">
        <v>277</v>
      </c>
      <c r="B278">
        <v>0.28787829067693099</v>
      </c>
      <c r="C278">
        <v>0.28080410721312798</v>
      </c>
      <c r="D278">
        <v>0.27128426716709703</v>
      </c>
      <c r="E278">
        <v>0.18944373459041899</v>
      </c>
      <c r="F278">
        <v>0.28787829067693099</v>
      </c>
      <c r="G278" t="s">
        <v>9</v>
      </c>
      <c r="H278" t="s">
        <v>8</v>
      </c>
    </row>
    <row r="279" spans="1:8" x14ac:dyDescent="0.2">
      <c r="A279">
        <v>278</v>
      </c>
      <c r="B279">
        <v>0.12788314181479399</v>
      </c>
      <c r="C279">
        <v>0.116834675506747</v>
      </c>
      <c r="D279">
        <v>0.11024778270810399</v>
      </c>
      <c r="E279">
        <v>6.4151640637638299E-2</v>
      </c>
      <c r="F279">
        <v>0.12788314181479399</v>
      </c>
      <c r="G279" t="s">
        <v>9</v>
      </c>
      <c r="H279" t="s">
        <v>10</v>
      </c>
    </row>
    <row r="280" spans="1:8" x14ac:dyDescent="0.2">
      <c r="A280">
        <v>279</v>
      </c>
      <c r="B280">
        <v>0.16898627082718901</v>
      </c>
      <c r="C280">
        <v>0.16083161872047699</v>
      </c>
      <c r="D280">
        <v>0.15830503276355101</v>
      </c>
      <c r="E280">
        <v>9.49647172366124E-2</v>
      </c>
      <c r="F280">
        <v>0.16898627082718901</v>
      </c>
      <c r="G280" t="s">
        <v>9</v>
      </c>
      <c r="H280" t="s">
        <v>10</v>
      </c>
    </row>
    <row r="281" spans="1:8" x14ac:dyDescent="0.2">
      <c r="A281">
        <v>280</v>
      </c>
      <c r="B281">
        <v>0.16898627082718901</v>
      </c>
      <c r="C281">
        <v>0.16083161872047699</v>
      </c>
      <c r="D281">
        <v>0.15830503276355101</v>
      </c>
      <c r="E281">
        <v>9.49647172366124E-2</v>
      </c>
      <c r="F281">
        <v>0.16898627082718901</v>
      </c>
      <c r="G281" t="s">
        <v>9</v>
      </c>
      <c r="H281" t="s">
        <v>10</v>
      </c>
    </row>
    <row r="282" spans="1:8" x14ac:dyDescent="0.2">
      <c r="A282">
        <v>281</v>
      </c>
      <c r="B282">
        <v>0.12788314181479399</v>
      </c>
      <c r="C282">
        <v>0.116834675506747</v>
      </c>
      <c r="D282">
        <v>0.11024778270810399</v>
      </c>
      <c r="E282">
        <v>6.4151640637638299E-2</v>
      </c>
      <c r="F282">
        <v>0.12788314181479399</v>
      </c>
      <c r="G282" t="s">
        <v>9</v>
      </c>
      <c r="H282" t="s">
        <v>10</v>
      </c>
    </row>
    <row r="283" spans="1:8" x14ac:dyDescent="0.2">
      <c r="A283">
        <v>282</v>
      </c>
      <c r="B283">
        <v>0.28787829067693099</v>
      </c>
      <c r="C283">
        <v>0.28080410721312798</v>
      </c>
      <c r="D283">
        <v>0.27128426716709703</v>
      </c>
      <c r="E283">
        <v>0.18944373459041899</v>
      </c>
      <c r="F283">
        <v>0.28787829067693099</v>
      </c>
      <c r="G283" t="s">
        <v>9</v>
      </c>
      <c r="H283" t="s">
        <v>10</v>
      </c>
    </row>
    <row r="284" spans="1:8" x14ac:dyDescent="0.2">
      <c r="A284">
        <v>283</v>
      </c>
      <c r="B284">
        <v>0.32227962173625702</v>
      </c>
      <c r="C284">
        <v>0.37424867017008101</v>
      </c>
      <c r="D284">
        <v>0.328229264642242</v>
      </c>
      <c r="E284">
        <v>0.188501825433673</v>
      </c>
      <c r="F284">
        <v>0.37424867017008101</v>
      </c>
      <c r="G284" t="s">
        <v>8</v>
      </c>
      <c r="H284" t="s">
        <v>8</v>
      </c>
    </row>
    <row r="285" spans="1:8" x14ac:dyDescent="0.2">
      <c r="A285">
        <v>284</v>
      </c>
      <c r="B285">
        <v>0.26341997942206102</v>
      </c>
      <c r="C285">
        <v>0.31007636652711301</v>
      </c>
      <c r="D285">
        <v>0.30366439082618901</v>
      </c>
      <c r="E285">
        <v>0.198764499226042</v>
      </c>
      <c r="F285">
        <v>0.31007636652711301</v>
      </c>
      <c r="G285" t="s">
        <v>8</v>
      </c>
      <c r="H285" t="s">
        <v>8</v>
      </c>
    </row>
    <row r="286" spans="1:8" x14ac:dyDescent="0.2">
      <c r="A286">
        <v>285</v>
      </c>
      <c r="B286">
        <v>6.30745269498134E-2</v>
      </c>
      <c r="C286">
        <v>7.1862385555011496E-2</v>
      </c>
      <c r="D286">
        <v>5.4895134434353003E-2</v>
      </c>
      <c r="E286">
        <v>1.8013490498187099E-2</v>
      </c>
      <c r="F286">
        <v>7.1862385555011496E-2</v>
      </c>
      <c r="G286" t="s">
        <v>8</v>
      </c>
      <c r="H286" t="s">
        <v>10</v>
      </c>
    </row>
    <row r="287" spans="1:8" x14ac:dyDescent="0.2">
      <c r="A287">
        <v>286</v>
      </c>
      <c r="B287">
        <v>6.30745269498134E-2</v>
      </c>
      <c r="C287">
        <v>7.1862385555011496E-2</v>
      </c>
      <c r="D287">
        <v>5.4895134434353003E-2</v>
      </c>
      <c r="E287">
        <v>1.8013490498187099E-2</v>
      </c>
      <c r="F287">
        <v>7.1862385555011496E-2</v>
      </c>
      <c r="G287" t="s">
        <v>8</v>
      </c>
      <c r="H287" t="s">
        <v>10</v>
      </c>
    </row>
    <row r="288" spans="1:8" x14ac:dyDescent="0.2">
      <c r="A288">
        <v>287</v>
      </c>
      <c r="B288">
        <v>0.26341997942206102</v>
      </c>
      <c r="C288">
        <v>0.31007636652711301</v>
      </c>
      <c r="D288">
        <v>0.30366439082618901</v>
      </c>
      <c r="E288">
        <v>0.198764499226042</v>
      </c>
      <c r="F288">
        <v>0.31007636652711301</v>
      </c>
      <c r="G288" t="s">
        <v>8</v>
      </c>
      <c r="H288" t="s">
        <v>8</v>
      </c>
    </row>
    <row r="289" spans="1:8" x14ac:dyDescent="0.2">
      <c r="A289">
        <v>288</v>
      </c>
      <c r="B289">
        <v>0.32227962173625702</v>
      </c>
      <c r="C289">
        <v>0.37424867017008101</v>
      </c>
      <c r="D289">
        <v>0.328229264642242</v>
      </c>
      <c r="E289">
        <v>0.188501825433673</v>
      </c>
      <c r="F289">
        <v>0.37424867017008101</v>
      </c>
      <c r="G289" t="s">
        <v>8</v>
      </c>
      <c r="H289" t="s">
        <v>8</v>
      </c>
    </row>
    <row r="290" spans="1:8" x14ac:dyDescent="0.2">
      <c r="A290">
        <v>289</v>
      </c>
      <c r="B290">
        <v>0.38500279870679999</v>
      </c>
      <c r="C290">
        <v>0.41675698940648598</v>
      </c>
      <c r="D290">
        <v>0.35700985194747498</v>
      </c>
      <c r="E290">
        <v>0.20848826706015</v>
      </c>
      <c r="F290">
        <v>0.41675698940648598</v>
      </c>
      <c r="G290" t="s">
        <v>8</v>
      </c>
      <c r="H290" t="s">
        <v>9</v>
      </c>
    </row>
    <row r="291" spans="1:8" x14ac:dyDescent="0.2">
      <c r="A291">
        <v>290</v>
      </c>
      <c r="B291">
        <v>0.33135977507351699</v>
      </c>
      <c r="C291">
        <v>0.31826598632332598</v>
      </c>
      <c r="D291">
        <v>0.29374639878893899</v>
      </c>
      <c r="E291">
        <v>0.17225615084232801</v>
      </c>
      <c r="F291">
        <v>0.33135977507351699</v>
      </c>
      <c r="G291" t="s">
        <v>9</v>
      </c>
      <c r="H291" t="s">
        <v>9</v>
      </c>
    </row>
    <row r="292" spans="1:8" x14ac:dyDescent="0.2">
      <c r="A292">
        <v>291</v>
      </c>
      <c r="B292">
        <v>0.153646970184521</v>
      </c>
      <c r="C292">
        <v>0.178634593123282</v>
      </c>
      <c r="D292">
        <v>0.17147792179195201</v>
      </c>
      <c r="E292">
        <v>9.5659886954092402E-2</v>
      </c>
      <c r="F292">
        <v>0.178634593123282</v>
      </c>
      <c r="G292" t="s">
        <v>8</v>
      </c>
      <c r="H292" t="s">
        <v>9</v>
      </c>
    </row>
    <row r="293" spans="1:8" x14ac:dyDescent="0.2">
      <c r="A293">
        <v>292</v>
      </c>
      <c r="B293">
        <v>0.153646970184521</v>
      </c>
      <c r="C293">
        <v>0.178634593123282</v>
      </c>
      <c r="D293">
        <v>0.17147792179195201</v>
      </c>
      <c r="E293">
        <v>9.5659886954092402E-2</v>
      </c>
      <c r="F293">
        <v>0.178634593123282</v>
      </c>
      <c r="G293" t="s">
        <v>8</v>
      </c>
      <c r="H293" t="s">
        <v>9</v>
      </c>
    </row>
    <row r="294" spans="1:8" x14ac:dyDescent="0.2">
      <c r="A294">
        <v>293</v>
      </c>
      <c r="B294">
        <v>0.33135977507351699</v>
      </c>
      <c r="C294">
        <v>0.31826598632332598</v>
      </c>
      <c r="D294">
        <v>0.29374639878893899</v>
      </c>
      <c r="E294">
        <v>0.17225615084232801</v>
      </c>
      <c r="F294">
        <v>0.33135977507351699</v>
      </c>
      <c r="G294" t="s">
        <v>9</v>
      </c>
      <c r="H294" t="s">
        <v>9</v>
      </c>
    </row>
    <row r="295" spans="1:8" x14ac:dyDescent="0.2">
      <c r="A295">
        <v>294</v>
      </c>
      <c r="B295">
        <v>0.38500279870679999</v>
      </c>
      <c r="C295">
        <v>0.41675698940648598</v>
      </c>
      <c r="D295">
        <v>0.35700985194747498</v>
      </c>
      <c r="E295">
        <v>0.20848826706015</v>
      </c>
      <c r="F295">
        <v>0.41675698940648598</v>
      </c>
      <c r="G295" t="s">
        <v>8</v>
      </c>
      <c r="H295" t="s">
        <v>9</v>
      </c>
    </row>
    <row r="296" spans="1:8" x14ac:dyDescent="0.2">
      <c r="A296">
        <v>295</v>
      </c>
      <c r="B296">
        <v>5.6780848638475198E-2</v>
      </c>
      <c r="C296">
        <v>5.3689057656904099E-2</v>
      </c>
      <c r="D296">
        <v>5.0750991307632498E-2</v>
      </c>
      <c r="E296">
        <v>4.1353331943068103E-2</v>
      </c>
      <c r="F296">
        <v>5.6780848638475198E-2</v>
      </c>
      <c r="G296" t="s">
        <v>9</v>
      </c>
      <c r="H296" t="s">
        <v>11</v>
      </c>
    </row>
    <row r="297" spans="1:8" x14ac:dyDescent="0.2">
      <c r="A297">
        <v>296</v>
      </c>
      <c r="B297">
        <v>6.3895446175969001E-4</v>
      </c>
      <c r="C297">
        <v>9.9261749330801E-4</v>
      </c>
      <c r="D297">
        <v>1.57607114096386E-3</v>
      </c>
      <c r="E297">
        <v>3.0315157856176E-2</v>
      </c>
      <c r="F297">
        <v>3.0315157856176E-2</v>
      </c>
      <c r="G297" t="s">
        <v>11</v>
      </c>
      <c r="H297" t="s">
        <v>11</v>
      </c>
    </row>
    <row r="298" spans="1:8" x14ac:dyDescent="0.2">
      <c r="A298">
        <v>297</v>
      </c>
      <c r="B298">
        <v>5.4945274316063305E-4</v>
      </c>
      <c r="C298">
        <v>6.2989819544838495E-4</v>
      </c>
      <c r="D298">
        <v>1.0300225163012999E-3</v>
      </c>
      <c r="E298">
        <v>1.6092051511713799E-2</v>
      </c>
      <c r="F298">
        <v>1.6092051511713799E-2</v>
      </c>
      <c r="G298" t="s">
        <v>11</v>
      </c>
      <c r="H298" t="s">
        <v>11</v>
      </c>
    </row>
    <row r="299" spans="1:8" x14ac:dyDescent="0.2">
      <c r="A299">
        <v>298</v>
      </c>
      <c r="B299">
        <v>5.4945274316063305E-4</v>
      </c>
      <c r="C299">
        <v>6.2989819544838495E-4</v>
      </c>
      <c r="D299">
        <v>1.0300225163012999E-3</v>
      </c>
      <c r="E299">
        <v>1.6092051511713799E-2</v>
      </c>
      <c r="F299">
        <v>1.6092051511713799E-2</v>
      </c>
      <c r="G299" t="s">
        <v>11</v>
      </c>
      <c r="H299" t="s">
        <v>11</v>
      </c>
    </row>
    <row r="300" spans="1:8" x14ac:dyDescent="0.2">
      <c r="A300">
        <v>299</v>
      </c>
      <c r="B300">
        <v>6.3895446175969001E-4</v>
      </c>
      <c r="C300">
        <v>9.9261749330801E-4</v>
      </c>
      <c r="D300">
        <v>1.57607114096386E-3</v>
      </c>
      <c r="E300">
        <v>3.0315157856176E-2</v>
      </c>
      <c r="F300">
        <v>3.0315157856176E-2</v>
      </c>
      <c r="G300" t="s">
        <v>11</v>
      </c>
      <c r="H300" t="s">
        <v>11</v>
      </c>
    </row>
    <row r="301" spans="1:8" x14ac:dyDescent="0.2">
      <c r="A301">
        <v>300</v>
      </c>
      <c r="B301">
        <v>5.6780848638475198E-2</v>
      </c>
      <c r="C301">
        <v>5.3689057656904099E-2</v>
      </c>
      <c r="D301">
        <v>5.0750991307632498E-2</v>
      </c>
      <c r="E301">
        <v>4.1353331943068103E-2</v>
      </c>
      <c r="F301">
        <v>5.6780848638475198E-2</v>
      </c>
      <c r="G301" t="s">
        <v>9</v>
      </c>
      <c r="H301" t="s">
        <v>11</v>
      </c>
    </row>
    <row r="302" spans="1:8" x14ac:dyDescent="0.2">
      <c r="A302">
        <v>301</v>
      </c>
      <c r="B302">
        <v>0.43926032651539598</v>
      </c>
      <c r="C302">
        <v>0.44932977903202098</v>
      </c>
      <c r="D302">
        <v>0.39256015513894899</v>
      </c>
      <c r="E302">
        <v>0.231005002148752</v>
      </c>
      <c r="F302">
        <v>0.44932977903202098</v>
      </c>
      <c r="G302" t="s">
        <v>8</v>
      </c>
      <c r="H302" t="s">
        <v>9</v>
      </c>
    </row>
    <row r="303" spans="1:8" x14ac:dyDescent="0.2">
      <c r="A303">
        <v>302</v>
      </c>
      <c r="B303">
        <v>0.46155543371708402</v>
      </c>
      <c r="C303">
        <v>0.48600654252564501</v>
      </c>
      <c r="D303">
        <v>0.45050735998048402</v>
      </c>
      <c r="E303">
        <v>0.26521711026004502</v>
      </c>
      <c r="F303">
        <v>0.48600654252564501</v>
      </c>
      <c r="G303" t="s">
        <v>8</v>
      </c>
      <c r="H303" t="s">
        <v>9</v>
      </c>
    </row>
    <row r="304" spans="1:8" x14ac:dyDescent="0.2">
      <c r="A304">
        <v>303</v>
      </c>
      <c r="B304">
        <v>0.34293988371914502</v>
      </c>
      <c r="C304">
        <v>0.31316240870122802</v>
      </c>
      <c r="D304">
        <v>0.28794132925881899</v>
      </c>
      <c r="E304">
        <v>0.15031710099051601</v>
      </c>
      <c r="F304">
        <v>0.34293988371914502</v>
      </c>
      <c r="G304" t="s">
        <v>9</v>
      </c>
      <c r="H304" t="s">
        <v>9</v>
      </c>
    </row>
    <row r="305" spans="1:8" x14ac:dyDescent="0.2">
      <c r="A305">
        <v>304</v>
      </c>
      <c r="B305">
        <v>0.34293988371914502</v>
      </c>
      <c r="C305">
        <v>0.31316240870122802</v>
      </c>
      <c r="D305">
        <v>0.28794132925881899</v>
      </c>
      <c r="E305">
        <v>0.15031710099051601</v>
      </c>
      <c r="F305">
        <v>0.34293988371914502</v>
      </c>
      <c r="G305" t="s">
        <v>9</v>
      </c>
      <c r="H305" t="s">
        <v>9</v>
      </c>
    </row>
    <row r="306" spans="1:8" x14ac:dyDescent="0.2">
      <c r="A306">
        <v>305</v>
      </c>
      <c r="B306">
        <v>0.46155543371708402</v>
      </c>
      <c r="C306">
        <v>0.48600654252564501</v>
      </c>
      <c r="D306">
        <v>0.45050735998048402</v>
      </c>
      <c r="E306">
        <v>0.26521711026004502</v>
      </c>
      <c r="F306">
        <v>0.48600654252564501</v>
      </c>
      <c r="G306" t="s">
        <v>8</v>
      </c>
      <c r="H306" t="s">
        <v>9</v>
      </c>
    </row>
    <row r="307" spans="1:8" x14ac:dyDescent="0.2">
      <c r="A307">
        <v>306</v>
      </c>
      <c r="B307">
        <v>0.43926032651539598</v>
      </c>
      <c r="C307">
        <v>0.44932977903202098</v>
      </c>
      <c r="D307">
        <v>0.39256015513894899</v>
      </c>
      <c r="E307">
        <v>0.231005002148752</v>
      </c>
      <c r="F307">
        <v>0.44932977903202098</v>
      </c>
      <c r="G307" t="s">
        <v>8</v>
      </c>
      <c r="H307" t="s">
        <v>9</v>
      </c>
    </row>
    <row r="308" spans="1:8" x14ac:dyDescent="0.2">
      <c r="A308">
        <v>307</v>
      </c>
      <c r="B308">
        <v>0.20288557776622301</v>
      </c>
      <c r="C308">
        <v>0.195182704814336</v>
      </c>
      <c r="D308">
        <v>0.18171001509152099</v>
      </c>
      <c r="E308">
        <v>0.110847664160611</v>
      </c>
      <c r="F308">
        <v>0.20288557776622301</v>
      </c>
      <c r="G308" t="s">
        <v>9</v>
      </c>
      <c r="H308" t="s">
        <v>8</v>
      </c>
    </row>
    <row r="309" spans="1:8" x14ac:dyDescent="0.2">
      <c r="A309">
        <v>308</v>
      </c>
      <c r="B309">
        <v>0.11626350343802699</v>
      </c>
      <c r="C309">
        <v>0.110481417593204</v>
      </c>
      <c r="D309">
        <v>9.2741270714340504E-2</v>
      </c>
      <c r="E309">
        <v>5.04437038948716E-2</v>
      </c>
      <c r="F309">
        <v>0.11626350343802699</v>
      </c>
      <c r="G309" t="s">
        <v>9</v>
      </c>
      <c r="H309" t="s">
        <v>8</v>
      </c>
    </row>
    <row r="310" spans="1:8" x14ac:dyDescent="0.2">
      <c r="A310">
        <v>309</v>
      </c>
      <c r="B310">
        <v>0.173933237795039</v>
      </c>
      <c r="C310">
        <v>0.16969007458096999</v>
      </c>
      <c r="D310">
        <v>0.16276888599813699</v>
      </c>
      <c r="E310">
        <v>8.2501786481697301E-2</v>
      </c>
      <c r="F310">
        <v>0.173933237795039</v>
      </c>
      <c r="G310" t="s">
        <v>9</v>
      </c>
      <c r="H310" t="s">
        <v>8</v>
      </c>
    </row>
    <row r="311" spans="1:8" x14ac:dyDescent="0.2">
      <c r="A311">
        <v>310</v>
      </c>
      <c r="B311">
        <v>0.173933237795039</v>
      </c>
      <c r="C311">
        <v>0.16969007458096999</v>
      </c>
      <c r="D311">
        <v>0.16276888599813699</v>
      </c>
      <c r="E311">
        <v>8.2501786481697301E-2</v>
      </c>
      <c r="F311">
        <v>0.173933237795039</v>
      </c>
      <c r="G311" t="s">
        <v>9</v>
      </c>
      <c r="H311" t="s">
        <v>8</v>
      </c>
    </row>
    <row r="312" spans="1:8" x14ac:dyDescent="0.2">
      <c r="A312">
        <v>311</v>
      </c>
      <c r="B312">
        <v>0.11626350343802699</v>
      </c>
      <c r="C312">
        <v>0.110481417593204</v>
      </c>
      <c r="D312">
        <v>9.2741270714340504E-2</v>
      </c>
      <c r="E312">
        <v>5.04437038948716E-2</v>
      </c>
      <c r="F312">
        <v>0.11626350343802699</v>
      </c>
      <c r="G312" t="s">
        <v>9</v>
      </c>
      <c r="H312" t="s">
        <v>8</v>
      </c>
    </row>
    <row r="313" spans="1:8" x14ac:dyDescent="0.2">
      <c r="A313">
        <v>312</v>
      </c>
      <c r="B313">
        <v>0.20288557776622301</v>
      </c>
      <c r="C313">
        <v>0.195182704814336</v>
      </c>
      <c r="D313">
        <v>0.18171001509152099</v>
      </c>
      <c r="E313">
        <v>0.110847664160611</v>
      </c>
      <c r="F313">
        <v>0.20288557776622301</v>
      </c>
      <c r="G313" t="s">
        <v>9</v>
      </c>
      <c r="H313" t="s">
        <v>8</v>
      </c>
    </row>
    <row r="314" spans="1:8" x14ac:dyDescent="0.2">
      <c r="A314">
        <v>313</v>
      </c>
      <c r="B314">
        <v>0.108356025538117</v>
      </c>
      <c r="C314">
        <v>9.0522552177828494E-2</v>
      </c>
      <c r="D314">
        <v>7.66526509307804E-2</v>
      </c>
      <c r="E314">
        <v>4.0913853030349001E-2</v>
      </c>
      <c r="F314">
        <v>0.108356025538117</v>
      </c>
      <c r="G314" t="s">
        <v>9</v>
      </c>
      <c r="H314" t="s">
        <v>9</v>
      </c>
    </row>
    <row r="315" spans="1:8" x14ac:dyDescent="0.2">
      <c r="A315">
        <v>314</v>
      </c>
      <c r="B315">
        <v>0.30865555344807499</v>
      </c>
      <c r="C315">
        <v>0.28613898266091098</v>
      </c>
      <c r="D315">
        <v>0.25677413561450402</v>
      </c>
      <c r="E315">
        <v>0.16759549710891999</v>
      </c>
      <c r="F315">
        <v>0.30865555344807499</v>
      </c>
      <c r="G315" t="s">
        <v>9</v>
      </c>
      <c r="H315" t="s">
        <v>9</v>
      </c>
    </row>
    <row r="316" spans="1:8" x14ac:dyDescent="0.2">
      <c r="A316">
        <v>315</v>
      </c>
      <c r="B316">
        <v>0.33546669784758398</v>
      </c>
      <c r="C316">
        <v>0.31533332997509</v>
      </c>
      <c r="D316">
        <v>0.29634723114950401</v>
      </c>
      <c r="E316">
        <v>0.187492268566994</v>
      </c>
      <c r="F316">
        <v>0.33546669784758398</v>
      </c>
      <c r="G316" t="s">
        <v>9</v>
      </c>
      <c r="H316" t="s">
        <v>9</v>
      </c>
    </row>
    <row r="317" spans="1:8" x14ac:dyDescent="0.2">
      <c r="A317">
        <v>316</v>
      </c>
      <c r="B317">
        <v>0.33546669784758398</v>
      </c>
      <c r="C317">
        <v>0.31533332997509</v>
      </c>
      <c r="D317">
        <v>0.29634723114950401</v>
      </c>
      <c r="E317">
        <v>0.187492268566994</v>
      </c>
      <c r="F317">
        <v>0.33546669784758398</v>
      </c>
      <c r="G317" t="s">
        <v>9</v>
      </c>
      <c r="H317" t="s">
        <v>9</v>
      </c>
    </row>
    <row r="318" spans="1:8" x14ac:dyDescent="0.2">
      <c r="A318">
        <v>317</v>
      </c>
      <c r="B318">
        <v>0.30865555344807499</v>
      </c>
      <c r="C318">
        <v>0.28613898266091098</v>
      </c>
      <c r="D318">
        <v>0.25677413561450402</v>
      </c>
      <c r="E318">
        <v>0.16759549710891999</v>
      </c>
      <c r="F318">
        <v>0.30865555344807499</v>
      </c>
      <c r="G318" t="s">
        <v>9</v>
      </c>
      <c r="H318" t="s">
        <v>9</v>
      </c>
    </row>
    <row r="319" spans="1:8" x14ac:dyDescent="0.2">
      <c r="A319">
        <v>318</v>
      </c>
      <c r="B319">
        <v>0.108356025538117</v>
      </c>
      <c r="C319">
        <v>9.0522552177828494E-2</v>
      </c>
      <c r="D319">
        <v>7.66526509307804E-2</v>
      </c>
      <c r="E319">
        <v>4.0913853030349001E-2</v>
      </c>
      <c r="F319">
        <v>0.108356025538117</v>
      </c>
      <c r="G319" t="s">
        <v>9</v>
      </c>
      <c r="H319" t="s">
        <v>8</v>
      </c>
    </row>
    <row r="320" spans="1:8" x14ac:dyDescent="0.2">
      <c r="A320">
        <v>319</v>
      </c>
      <c r="B320">
        <v>0.38282550217710798</v>
      </c>
      <c r="C320">
        <v>0.39128786963044199</v>
      </c>
      <c r="D320">
        <v>0.34740166515704002</v>
      </c>
      <c r="E320">
        <v>0.20674290189528699</v>
      </c>
      <c r="F320">
        <v>0.39128786963044199</v>
      </c>
      <c r="G320" t="s">
        <v>8</v>
      </c>
      <c r="H320" t="s">
        <v>9</v>
      </c>
    </row>
    <row r="321" spans="1:8" x14ac:dyDescent="0.2">
      <c r="A321">
        <v>320</v>
      </c>
      <c r="B321">
        <v>0.382410397617021</v>
      </c>
      <c r="C321">
        <v>0.32391373294894299</v>
      </c>
      <c r="D321">
        <v>0.281979577372232</v>
      </c>
      <c r="E321">
        <v>0.17080836551255299</v>
      </c>
      <c r="F321">
        <v>0.382410397617021</v>
      </c>
      <c r="G321" t="s">
        <v>9</v>
      </c>
      <c r="H321" t="s">
        <v>9</v>
      </c>
    </row>
    <row r="322" spans="1:8" x14ac:dyDescent="0.2">
      <c r="A322">
        <v>321</v>
      </c>
      <c r="B322">
        <v>0.23837712545392301</v>
      </c>
      <c r="C322">
        <v>0.20691290210621599</v>
      </c>
      <c r="D322">
        <v>0.18642257572273899</v>
      </c>
      <c r="E322">
        <v>9.7182893660674605E-2</v>
      </c>
      <c r="F322">
        <v>0.23837712545392301</v>
      </c>
      <c r="G322" t="s">
        <v>9</v>
      </c>
      <c r="H322" t="s">
        <v>9</v>
      </c>
    </row>
    <row r="323" spans="1:8" x14ac:dyDescent="0.2">
      <c r="A323">
        <v>322</v>
      </c>
      <c r="B323">
        <v>0.23837712545392301</v>
      </c>
      <c r="C323">
        <v>0.20691290210621599</v>
      </c>
      <c r="D323">
        <v>0.18642257572273899</v>
      </c>
      <c r="E323">
        <v>9.7182893660674605E-2</v>
      </c>
      <c r="F323">
        <v>0.23837712545392301</v>
      </c>
      <c r="G323" t="s">
        <v>9</v>
      </c>
      <c r="H323" t="s">
        <v>9</v>
      </c>
    </row>
    <row r="324" spans="1:8" x14ac:dyDescent="0.2">
      <c r="A324">
        <v>323</v>
      </c>
      <c r="B324">
        <v>0.382410397617021</v>
      </c>
      <c r="C324">
        <v>0.32391373294894299</v>
      </c>
      <c r="D324">
        <v>0.281979577372232</v>
      </c>
      <c r="E324">
        <v>0.17080836551255299</v>
      </c>
      <c r="F324">
        <v>0.382410397617021</v>
      </c>
      <c r="G324" t="s">
        <v>9</v>
      </c>
      <c r="H324" t="s">
        <v>9</v>
      </c>
    </row>
    <row r="325" spans="1:8" x14ac:dyDescent="0.2">
      <c r="A325">
        <v>324</v>
      </c>
      <c r="B325">
        <v>0.38282550217710798</v>
      </c>
      <c r="C325">
        <v>0.39128786963044199</v>
      </c>
      <c r="D325">
        <v>0.34740166515704002</v>
      </c>
      <c r="E325">
        <v>0.20674290189528699</v>
      </c>
      <c r="F325">
        <v>0.39128786963044199</v>
      </c>
      <c r="G325" t="s">
        <v>8</v>
      </c>
      <c r="H325" t="s">
        <v>9</v>
      </c>
    </row>
    <row r="326" spans="1:8" x14ac:dyDescent="0.2">
      <c r="A326">
        <v>325</v>
      </c>
      <c r="B326">
        <v>0.37230584640898701</v>
      </c>
      <c r="C326">
        <v>0.379972368518943</v>
      </c>
      <c r="D326">
        <v>0.33803321690822902</v>
      </c>
      <c r="E326">
        <v>0.194946309875309</v>
      </c>
      <c r="F326">
        <v>0.379972368518943</v>
      </c>
      <c r="G326" t="s">
        <v>8</v>
      </c>
      <c r="H326" t="s">
        <v>9</v>
      </c>
    </row>
    <row r="327" spans="1:8" x14ac:dyDescent="0.2">
      <c r="A327">
        <v>326</v>
      </c>
      <c r="B327">
        <v>1.56918473174905E-3</v>
      </c>
      <c r="C327">
        <v>3.0052718774284701E-3</v>
      </c>
      <c r="D327">
        <v>6.2319652335313799E-3</v>
      </c>
      <c r="E327">
        <v>6.3666903693383195E-2</v>
      </c>
      <c r="F327">
        <v>6.3666903693383195E-2</v>
      </c>
      <c r="G327" t="s">
        <v>11</v>
      </c>
      <c r="H327" t="s">
        <v>11</v>
      </c>
    </row>
    <row r="328" spans="1:8" x14ac:dyDescent="0.2">
      <c r="A328">
        <v>327</v>
      </c>
      <c r="B328">
        <v>2.00534940069797E-2</v>
      </c>
      <c r="C328">
        <v>1.6366950503070701E-2</v>
      </c>
      <c r="D328">
        <v>1.92997521458039E-2</v>
      </c>
      <c r="E328">
        <v>6.7443278321076494E-2</v>
      </c>
      <c r="F328">
        <v>6.7443278321076494E-2</v>
      </c>
      <c r="G328" t="s">
        <v>11</v>
      </c>
      <c r="H328" t="s">
        <v>11</v>
      </c>
    </row>
    <row r="329" spans="1:8" x14ac:dyDescent="0.2">
      <c r="A329">
        <v>328</v>
      </c>
      <c r="B329">
        <v>2.00534940069797E-2</v>
      </c>
      <c r="C329">
        <v>1.6366950503070701E-2</v>
      </c>
      <c r="D329">
        <v>1.92997521458039E-2</v>
      </c>
      <c r="E329">
        <v>6.7443278321076494E-2</v>
      </c>
      <c r="F329">
        <v>6.7443278321076494E-2</v>
      </c>
      <c r="G329" t="s">
        <v>11</v>
      </c>
      <c r="H329" t="s">
        <v>11</v>
      </c>
    </row>
    <row r="330" spans="1:8" x14ac:dyDescent="0.2">
      <c r="A330">
        <v>329</v>
      </c>
      <c r="B330">
        <v>1.56918473174905E-3</v>
      </c>
      <c r="C330">
        <v>3.0052718774284701E-3</v>
      </c>
      <c r="D330">
        <v>6.2319652335313799E-3</v>
      </c>
      <c r="E330">
        <v>6.3666903693383195E-2</v>
      </c>
      <c r="F330">
        <v>6.3666903693383195E-2</v>
      </c>
      <c r="G330" t="s">
        <v>11</v>
      </c>
      <c r="H330" t="s">
        <v>11</v>
      </c>
    </row>
    <row r="331" spans="1:8" x14ac:dyDescent="0.2">
      <c r="A331">
        <v>330</v>
      </c>
      <c r="B331">
        <v>0.37230584640898701</v>
      </c>
      <c r="C331">
        <v>0.379972368518943</v>
      </c>
      <c r="D331">
        <v>0.33803321690822902</v>
      </c>
      <c r="E331">
        <v>0.194946309875309</v>
      </c>
      <c r="F331">
        <v>0.379972368518943</v>
      </c>
      <c r="G331" t="s">
        <v>8</v>
      </c>
      <c r="H331" t="s">
        <v>9</v>
      </c>
    </row>
    <row r="332" spans="1:8" x14ac:dyDescent="0.2">
      <c r="A332">
        <v>331</v>
      </c>
      <c r="B332">
        <v>0.37164085691673199</v>
      </c>
      <c r="C332">
        <v>0.33077835417082002</v>
      </c>
      <c r="D332">
        <v>0.29546256378255298</v>
      </c>
      <c r="E332">
        <v>0.17779616557195299</v>
      </c>
      <c r="F332">
        <v>0.37164085691673199</v>
      </c>
      <c r="G332" t="s">
        <v>9</v>
      </c>
      <c r="H332" t="s">
        <v>9</v>
      </c>
    </row>
    <row r="333" spans="1:8" x14ac:dyDescent="0.2">
      <c r="A333">
        <v>332</v>
      </c>
      <c r="B333">
        <v>0.374236148605603</v>
      </c>
      <c r="C333">
        <v>0.31446799955222898</v>
      </c>
      <c r="D333">
        <v>0.273654544914266</v>
      </c>
      <c r="E333">
        <v>0.163553801226586</v>
      </c>
      <c r="F333">
        <v>0.374236148605603</v>
      </c>
      <c r="G333" t="s">
        <v>9</v>
      </c>
      <c r="H333" t="s">
        <v>9</v>
      </c>
    </row>
    <row r="334" spans="1:8" x14ac:dyDescent="0.2">
      <c r="A334">
        <v>333</v>
      </c>
      <c r="B334">
        <v>0.29644602063770198</v>
      </c>
      <c r="C334">
        <v>0.22495266531064301</v>
      </c>
      <c r="D334">
        <v>0.191624036377917</v>
      </c>
      <c r="E334">
        <v>0.11296117542156001</v>
      </c>
      <c r="F334">
        <v>0.29644602063770198</v>
      </c>
      <c r="G334" t="s">
        <v>9</v>
      </c>
      <c r="H334" t="s">
        <v>9</v>
      </c>
    </row>
    <row r="335" spans="1:8" x14ac:dyDescent="0.2">
      <c r="A335">
        <v>334</v>
      </c>
      <c r="B335">
        <v>0.29644602063770198</v>
      </c>
      <c r="C335">
        <v>0.22495266531064301</v>
      </c>
      <c r="D335">
        <v>0.191624036377917</v>
      </c>
      <c r="E335">
        <v>0.11296117542156001</v>
      </c>
      <c r="F335">
        <v>0.29644602063770198</v>
      </c>
      <c r="G335" t="s">
        <v>9</v>
      </c>
      <c r="H335" t="s">
        <v>9</v>
      </c>
    </row>
    <row r="336" spans="1:8" x14ac:dyDescent="0.2">
      <c r="A336">
        <v>335</v>
      </c>
      <c r="B336">
        <v>0.374236148605603</v>
      </c>
      <c r="C336">
        <v>0.31446799955222898</v>
      </c>
      <c r="D336">
        <v>0.273654544914266</v>
      </c>
      <c r="E336">
        <v>0.163553801226586</v>
      </c>
      <c r="F336">
        <v>0.374236148605603</v>
      </c>
      <c r="G336" t="s">
        <v>9</v>
      </c>
      <c r="H336" t="s">
        <v>9</v>
      </c>
    </row>
    <row r="337" spans="1:8" x14ac:dyDescent="0.2">
      <c r="A337">
        <v>336</v>
      </c>
      <c r="B337">
        <v>0.37164085691673199</v>
      </c>
      <c r="C337">
        <v>0.33077835417082002</v>
      </c>
      <c r="D337">
        <v>0.29546256378255298</v>
      </c>
      <c r="E337">
        <v>0.17779616557195299</v>
      </c>
      <c r="F337">
        <v>0.37164085691673199</v>
      </c>
      <c r="G337" t="s">
        <v>9</v>
      </c>
      <c r="H337" t="s">
        <v>9</v>
      </c>
    </row>
    <row r="338" spans="1:8" x14ac:dyDescent="0.2">
      <c r="A338">
        <v>337</v>
      </c>
      <c r="B338">
        <v>0.37659770831306399</v>
      </c>
      <c r="C338">
        <v>0.40799124287055499</v>
      </c>
      <c r="D338">
        <v>0.36002374712095703</v>
      </c>
      <c r="E338">
        <v>0.214321492077055</v>
      </c>
      <c r="F338">
        <v>0.40799124287055499</v>
      </c>
      <c r="G338" t="s">
        <v>8</v>
      </c>
      <c r="H338" t="s">
        <v>8</v>
      </c>
    </row>
    <row r="339" spans="1:8" x14ac:dyDescent="0.2">
      <c r="A339">
        <v>338</v>
      </c>
      <c r="B339">
        <v>0.32049766841903399</v>
      </c>
      <c r="C339">
        <v>0.37932464484169398</v>
      </c>
      <c r="D339">
        <v>0.35920185907976698</v>
      </c>
      <c r="E339">
        <v>0.20816424584754301</v>
      </c>
      <c r="F339">
        <v>0.37932464484169398</v>
      </c>
      <c r="G339" t="s">
        <v>8</v>
      </c>
      <c r="H339" t="s">
        <v>10</v>
      </c>
    </row>
    <row r="340" spans="1:8" x14ac:dyDescent="0.2">
      <c r="A340">
        <v>339</v>
      </c>
      <c r="B340">
        <v>0.28319726740599799</v>
      </c>
      <c r="C340">
        <v>0.28823834666125597</v>
      </c>
      <c r="D340">
        <v>0.279677483451993</v>
      </c>
      <c r="E340">
        <v>0.14616874792673001</v>
      </c>
      <c r="F340">
        <v>0.28823834666125597</v>
      </c>
      <c r="G340" t="s">
        <v>8</v>
      </c>
      <c r="H340" t="s">
        <v>9</v>
      </c>
    </row>
    <row r="341" spans="1:8" x14ac:dyDescent="0.2">
      <c r="A341">
        <v>340</v>
      </c>
      <c r="B341">
        <v>0.28319726740599799</v>
      </c>
      <c r="C341">
        <v>0.28823834666125597</v>
      </c>
      <c r="D341">
        <v>0.279677483451993</v>
      </c>
      <c r="E341">
        <v>0.14616874792673001</v>
      </c>
      <c r="F341">
        <v>0.28823834666125597</v>
      </c>
      <c r="G341" t="s">
        <v>8</v>
      </c>
      <c r="H341" t="s">
        <v>8</v>
      </c>
    </row>
    <row r="342" spans="1:8" x14ac:dyDescent="0.2">
      <c r="A342">
        <v>341</v>
      </c>
      <c r="B342">
        <v>0.32049766841903399</v>
      </c>
      <c r="C342">
        <v>0.37932464484169398</v>
      </c>
      <c r="D342">
        <v>0.35920185907976698</v>
      </c>
      <c r="E342">
        <v>0.20816424584754301</v>
      </c>
      <c r="F342">
        <v>0.37932464484169398</v>
      </c>
      <c r="G342" t="s">
        <v>8</v>
      </c>
      <c r="H342" t="s">
        <v>8</v>
      </c>
    </row>
    <row r="343" spans="1:8" x14ac:dyDescent="0.2">
      <c r="A343">
        <v>342</v>
      </c>
      <c r="B343">
        <v>0.37659770831306399</v>
      </c>
      <c r="C343">
        <v>0.40799124287055499</v>
      </c>
      <c r="D343">
        <v>0.36002374712095703</v>
      </c>
      <c r="E343">
        <v>0.214321492077055</v>
      </c>
      <c r="F343">
        <v>0.40799124287055499</v>
      </c>
      <c r="G343" t="s">
        <v>8</v>
      </c>
      <c r="H343" t="s">
        <v>8</v>
      </c>
    </row>
    <row r="344" spans="1:8" x14ac:dyDescent="0.2">
      <c r="A344">
        <v>343</v>
      </c>
      <c r="B344">
        <v>0.26178204990947801</v>
      </c>
      <c r="C344">
        <v>0.27864461437226301</v>
      </c>
      <c r="D344">
        <v>0.224392127344863</v>
      </c>
      <c r="E344">
        <v>0.12889404565117701</v>
      </c>
      <c r="F344">
        <v>0.27864461437226301</v>
      </c>
      <c r="G344" t="s">
        <v>8</v>
      </c>
      <c r="H344" t="s">
        <v>8</v>
      </c>
    </row>
    <row r="345" spans="1:8" x14ac:dyDescent="0.2">
      <c r="A345">
        <v>344</v>
      </c>
      <c r="B345">
        <v>0.19971248152616999</v>
      </c>
      <c r="C345">
        <v>0.185283916592829</v>
      </c>
      <c r="D345">
        <v>0.153579362808238</v>
      </c>
      <c r="E345">
        <v>8.7093721560546095E-2</v>
      </c>
      <c r="F345">
        <v>0.19971248152616999</v>
      </c>
      <c r="G345" t="s">
        <v>9</v>
      </c>
      <c r="H345" t="s">
        <v>8</v>
      </c>
    </row>
    <row r="346" spans="1:8" x14ac:dyDescent="0.2">
      <c r="A346">
        <v>345</v>
      </c>
      <c r="B346">
        <v>0.232583207201119</v>
      </c>
      <c r="C346">
        <v>0.26736030762920499</v>
      </c>
      <c r="D346">
        <v>0.27508060817375402</v>
      </c>
      <c r="E346">
        <v>0.16124469941408301</v>
      </c>
      <c r="F346">
        <v>0.27508060817375402</v>
      </c>
      <c r="G346" t="s">
        <v>10</v>
      </c>
      <c r="H346" t="s">
        <v>10</v>
      </c>
    </row>
    <row r="347" spans="1:8" x14ac:dyDescent="0.2">
      <c r="A347">
        <v>346</v>
      </c>
      <c r="B347">
        <v>0.232583207201119</v>
      </c>
      <c r="C347">
        <v>0.26736030762920499</v>
      </c>
      <c r="D347">
        <v>0.27508060817375402</v>
      </c>
      <c r="E347">
        <v>0.16124469941408301</v>
      </c>
      <c r="F347">
        <v>0.27508060817375402</v>
      </c>
      <c r="G347" t="s">
        <v>10</v>
      </c>
      <c r="H347" t="s">
        <v>10</v>
      </c>
    </row>
    <row r="348" spans="1:8" x14ac:dyDescent="0.2">
      <c r="A348">
        <v>347</v>
      </c>
      <c r="B348">
        <v>0.19971248152616999</v>
      </c>
      <c r="C348">
        <v>0.185283916592829</v>
      </c>
      <c r="D348">
        <v>0.153579362808238</v>
      </c>
      <c r="E348">
        <v>8.7093721560546095E-2</v>
      </c>
      <c r="F348">
        <v>0.19971248152616999</v>
      </c>
      <c r="G348" t="s">
        <v>9</v>
      </c>
      <c r="H348" t="s">
        <v>8</v>
      </c>
    </row>
    <row r="349" spans="1:8" x14ac:dyDescent="0.2">
      <c r="A349">
        <v>348</v>
      </c>
      <c r="B349">
        <v>0.26178204990947801</v>
      </c>
      <c r="C349">
        <v>0.27864461437226301</v>
      </c>
      <c r="D349">
        <v>0.224392127344863</v>
      </c>
      <c r="E349">
        <v>0.12889404565117701</v>
      </c>
      <c r="F349">
        <v>0.27864461437226301</v>
      </c>
      <c r="G349" t="s">
        <v>8</v>
      </c>
      <c r="H349" t="s">
        <v>8</v>
      </c>
    </row>
    <row r="350" spans="1:8" x14ac:dyDescent="0.2">
      <c r="A350">
        <v>349</v>
      </c>
      <c r="B350">
        <v>0.43335898925653599</v>
      </c>
      <c r="C350">
        <v>0.42470076959396602</v>
      </c>
      <c r="D350">
        <v>0.37441554257050302</v>
      </c>
      <c r="E350">
        <v>0.219336048320973</v>
      </c>
      <c r="F350">
        <v>0.43335898925653599</v>
      </c>
      <c r="G350" t="s">
        <v>9</v>
      </c>
      <c r="H350" t="s">
        <v>9</v>
      </c>
    </row>
    <row r="351" spans="1:8" x14ac:dyDescent="0.2">
      <c r="A351">
        <v>350</v>
      </c>
      <c r="B351">
        <v>0.43936327217361199</v>
      </c>
      <c r="C351">
        <v>0.43933155775941701</v>
      </c>
      <c r="D351">
        <v>0.39727416751195699</v>
      </c>
      <c r="E351">
        <v>0.237652099679318</v>
      </c>
      <c r="F351">
        <v>0.43936327217361199</v>
      </c>
      <c r="G351" t="s">
        <v>9</v>
      </c>
      <c r="H351" t="s">
        <v>9</v>
      </c>
    </row>
    <row r="352" spans="1:8" x14ac:dyDescent="0.2">
      <c r="A352">
        <v>351</v>
      </c>
      <c r="B352">
        <v>0.320384068671353</v>
      </c>
      <c r="C352">
        <v>0.28732344954941003</v>
      </c>
      <c r="D352">
        <v>0.26415850430375898</v>
      </c>
      <c r="E352">
        <v>0.159337963050556</v>
      </c>
      <c r="F352">
        <v>0.320384068671353</v>
      </c>
      <c r="G352" t="s">
        <v>9</v>
      </c>
      <c r="H352" t="s">
        <v>8</v>
      </c>
    </row>
    <row r="353" spans="1:8" x14ac:dyDescent="0.2">
      <c r="A353">
        <v>352</v>
      </c>
      <c r="B353">
        <v>0.320384068671353</v>
      </c>
      <c r="C353">
        <v>0.28732344954941003</v>
      </c>
      <c r="D353">
        <v>0.26415850430375898</v>
      </c>
      <c r="E353">
        <v>0.159337963050556</v>
      </c>
      <c r="F353">
        <v>0.320384068671353</v>
      </c>
      <c r="G353" t="s">
        <v>9</v>
      </c>
      <c r="H353" t="s">
        <v>8</v>
      </c>
    </row>
    <row r="354" spans="1:8" x14ac:dyDescent="0.2">
      <c r="A354">
        <v>353</v>
      </c>
      <c r="B354">
        <v>0.43936327217361199</v>
      </c>
      <c r="C354">
        <v>0.43933155775941701</v>
      </c>
      <c r="D354">
        <v>0.39727416751195699</v>
      </c>
      <c r="E354">
        <v>0.237652099679318</v>
      </c>
      <c r="F354">
        <v>0.43936327217361199</v>
      </c>
      <c r="G354" t="s">
        <v>9</v>
      </c>
      <c r="H354" t="s">
        <v>9</v>
      </c>
    </row>
    <row r="355" spans="1:8" x14ac:dyDescent="0.2">
      <c r="A355">
        <v>354</v>
      </c>
      <c r="B355">
        <v>0.43335898925653599</v>
      </c>
      <c r="C355">
        <v>0.42470076959396602</v>
      </c>
      <c r="D355">
        <v>0.37441554257050302</v>
      </c>
      <c r="E355">
        <v>0.219336048320973</v>
      </c>
      <c r="F355">
        <v>0.43335898925653599</v>
      </c>
      <c r="G355" t="s">
        <v>9</v>
      </c>
      <c r="H355" t="s">
        <v>9</v>
      </c>
    </row>
    <row r="356" spans="1:8" x14ac:dyDescent="0.2">
      <c r="A356">
        <v>355</v>
      </c>
      <c r="B356">
        <v>0.49117238485228099</v>
      </c>
      <c r="C356">
        <v>0.43769437123725702</v>
      </c>
      <c r="D356">
        <v>0.37627485947271999</v>
      </c>
      <c r="E356">
        <v>0.22128029198659999</v>
      </c>
      <c r="F356">
        <v>0.49117238485228099</v>
      </c>
      <c r="G356" t="s">
        <v>9</v>
      </c>
      <c r="H356" t="s">
        <v>9</v>
      </c>
    </row>
    <row r="357" spans="1:8" x14ac:dyDescent="0.2">
      <c r="A357">
        <v>356</v>
      </c>
      <c r="B357">
        <v>0.47062487179158302</v>
      </c>
      <c r="C357">
        <v>0.42311792278810301</v>
      </c>
      <c r="D357">
        <v>0.38329852089574001</v>
      </c>
      <c r="E357">
        <v>0.21931999743291</v>
      </c>
      <c r="F357">
        <v>0.47062487179158302</v>
      </c>
      <c r="G357" t="s">
        <v>9</v>
      </c>
      <c r="H357" t="s">
        <v>9</v>
      </c>
    </row>
    <row r="358" spans="1:8" x14ac:dyDescent="0.2">
      <c r="A358">
        <v>357</v>
      </c>
      <c r="B358">
        <v>0.37330406801760302</v>
      </c>
      <c r="C358">
        <v>0.342358001007669</v>
      </c>
      <c r="D358">
        <v>0.32097815805788799</v>
      </c>
      <c r="E358">
        <v>0.18324833608254601</v>
      </c>
      <c r="F358">
        <v>0.37330406801760302</v>
      </c>
      <c r="G358" t="s">
        <v>9</v>
      </c>
      <c r="H358" t="s">
        <v>9</v>
      </c>
    </row>
    <row r="359" spans="1:8" x14ac:dyDescent="0.2">
      <c r="A359">
        <v>358</v>
      </c>
      <c r="B359">
        <v>0.37330406801760302</v>
      </c>
      <c r="C359">
        <v>0.342358001007669</v>
      </c>
      <c r="D359">
        <v>0.32097815805788799</v>
      </c>
      <c r="E359">
        <v>0.18324833608254601</v>
      </c>
      <c r="F359">
        <v>0.37330406801760302</v>
      </c>
      <c r="G359" t="s">
        <v>9</v>
      </c>
      <c r="H359" t="s">
        <v>9</v>
      </c>
    </row>
    <row r="360" spans="1:8" x14ac:dyDescent="0.2">
      <c r="A360">
        <v>359</v>
      </c>
      <c r="B360">
        <v>0.47062487179158302</v>
      </c>
      <c r="C360">
        <v>0.42311792278810301</v>
      </c>
      <c r="D360">
        <v>0.38329852089574001</v>
      </c>
      <c r="E360">
        <v>0.21931999743291</v>
      </c>
      <c r="F360">
        <v>0.47062487179158302</v>
      </c>
      <c r="G360" t="s">
        <v>9</v>
      </c>
      <c r="H360" t="s">
        <v>9</v>
      </c>
    </row>
    <row r="361" spans="1:8" x14ac:dyDescent="0.2">
      <c r="A361">
        <v>360</v>
      </c>
      <c r="B361">
        <v>0.49117238485228099</v>
      </c>
      <c r="C361">
        <v>0.43769437123725702</v>
      </c>
      <c r="D361">
        <v>0.37627485947271999</v>
      </c>
      <c r="E361">
        <v>0.22128029198659999</v>
      </c>
      <c r="F361">
        <v>0.49117238485228099</v>
      </c>
      <c r="G361" t="s">
        <v>9</v>
      </c>
      <c r="H361" t="s">
        <v>9</v>
      </c>
    </row>
    <row r="362" spans="1:8" x14ac:dyDescent="0.2">
      <c r="A362">
        <v>361</v>
      </c>
      <c r="B362">
        <v>4.5727450373677899E-3</v>
      </c>
      <c r="C362">
        <v>2.0939753004443301E-3</v>
      </c>
      <c r="D362">
        <v>1.1581119422695201E-3</v>
      </c>
      <c r="E362">
        <v>1.5688483629166801E-3</v>
      </c>
      <c r="F362">
        <v>4.5727450373677899E-3</v>
      </c>
      <c r="G362" t="s">
        <v>9</v>
      </c>
      <c r="H362" t="s">
        <v>11</v>
      </c>
    </row>
    <row r="363" spans="1:8" x14ac:dyDescent="0.2">
      <c r="A363">
        <v>362</v>
      </c>
      <c r="B363">
        <v>1.96601372849135E-4</v>
      </c>
      <c r="C363">
        <v>2.29065575378771E-4</v>
      </c>
      <c r="D363">
        <v>0</v>
      </c>
      <c r="E363">
        <v>8.4916408560717198E-4</v>
      </c>
      <c r="F363">
        <v>8.4916408560717198E-4</v>
      </c>
      <c r="G363" t="s">
        <v>11</v>
      </c>
      <c r="H363" t="s">
        <v>11</v>
      </c>
    </row>
    <row r="364" spans="1:8" x14ac:dyDescent="0.2">
      <c r="A364">
        <v>363</v>
      </c>
      <c r="B364">
        <v>1.6029502823881998E-2</v>
      </c>
      <c r="C364">
        <v>1.7082188331590802E-2</v>
      </c>
      <c r="D364">
        <v>1.1523216794794599E-2</v>
      </c>
      <c r="E364">
        <v>4.0213695207602703E-3</v>
      </c>
      <c r="F364">
        <v>1.7082188331590802E-2</v>
      </c>
      <c r="G364" t="s">
        <v>8</v>
      </c>
      <c r="H364" t="s">
        <v>10</v>
      </c>
    </row>
    <row r="365" spans="1:8" x14ac:dyDescent="0.2">
      <c r="A365">
        <v>364</v>
      </c>
      <c r="B365">
        <v>1.6029502823881998E-2</v>
      </c>
      <c r="C365">
        <v>1.7082188331590802E-2</v>
      </c>
      <c r="D365">
        <v>1.1523216794794599E-2</v>
      </c>
      <c r="E365">
        <v>4.0213695207602703E-3</v>
      </c>
      <c r="F365">
        <v>1.7082188331590802E-2</v>
      </c>
      <c r="G365" t="s">
        <v>8</v>
      </c>
      <c r="H365" t="s">
        <v>10</v>
      </c>
    </row>
    <row r="366" spans="1:8" x14ac:dyDescent="0.2">
      <c r="A366">
        <v>365</v>
      </c>
      <c r="B366">
        <v>1.96601372849135E-4</v>
      </c>
      <c r="C366">
        <v>2.29065575378771E-4</v>
      </c>
      <c r="D366">
        <v>0</v>
      </c>
      <c r="E366">
        <v>8.4916408560717198E-4</v>
      </c>
      <c r="F366">
        <v>8.4916408560717198E-4</v>
      </c>
      <c r="G366" t="s">
        <v>11</v>
      </c>
      <c r="H366" t="s">
        <v>11</v>
      </c>
    </row>
    <row r="367" spans="1:8" x14ac:dyDescent="0.2">
      <c r="A367">
        <v>366</v>
      </c>
      <c r="B367">
        <v>4.5727450373677899E-3</v>
      </c>
      <c r="C367">
        <v>2.0939753004443301E-3</v>
      </c>
      <c r="D367">
        <v>1.1581119422695201E-3</v>
      </c>
      <c r="E367">
        <v>1.5688483629166801E-3</v>
      </c>
      <c r="F367">
        <v>4.5727450373677899E-3</v>
      </c>
      <c r="G367" t="s">
        <v>9</v>
      </c>
      <c r="H367" t="s">
        <v>11</v>
      </c>
    </row>
    <row r="368" spans="1:8" x14ac:dyDescent="0.2">
      <c r="A368">
        <v>367</v>
      </c>
      <c r="B368">
        <v>0.36796568318363398</v>
      </c>
      <c r="C368">
        <v>0.31773857847972797</v>
      </c>
      <c r="D368">
        <v>0.28057092272294598</v>
      </c>
      <c r="E368">
        <v>0.16587693998787201</v>
      </c>
      <c r="F368">
        <v>0.36796568318363398</v>
      </c>
      <c r="G368" t="s">
        <v>9</v>
      </c>
      <c r="H368" t="s">
        <v>9</v>
      </c>
    </row>
    <row r="369" spans="1:8" x14ac:dyDescent="0.2">
      <c r="A369">
        <v>368</v>
      </c>
      <c r="B369">
        <v>0.348201545010838</v>
      </c>
      <c r="C369">
        <v>0.32912872907997298</v>
      </c>
      <c r="D369">
        <v>0.31612598996207703</v>
      </c>
      <c r="E369">
        <v>0.19324318345209099</v>
      </c>
      <c r="F369">
        <v>0.348201545010838</v>
      </c>
      <c r="G369" t="s">
        <v>9</v>
      </c>
      <c r="H369" t="s">
        <v>9</v>
      </c>
    </row>
    <row r="370" spans="1:8" x14ac:dyDescent="0.2">
      <c r="A370">
        <v>369</v>
      </c>
      <c r="B370">
        <v>0.29578457256773999</v>
      </c>
      <c r="C370">
        <v>0.26822951278099799</v>
      </c>
      <c r="D370">
        <v>0.24892432844656301</v>
      </c>
      <c r="E370">
        <v>0.15617465702796199</v>
      </c>
      <c r="F370">
        <v>0.29578457256773999</v>
      </c>
      <c r="G370" t="s">
        <v>9</v>
      </c>
      <c r="H370" t="s">
        <v>8</v>
      </c>
    </row>
    <row r="371" spans="1:8" x14ac:dyDescent="0.2">
      <c r="A371">
        <v>370</v>
      </c>
      <c r="B371">
        <v>0.29578457256773999</v>
      </c>
      <c r="C371">
        <v>0.26822951278099799</v>
      </c>
      <c r="D371">
        <v>0.24892432844656301</v>
      </c>
      <c r="E371">
        <v>0.15617465702796199</v>
      </c>
      <c r="F371">
        <v>0.29578457256773999</v>
      </c>
      <c r="G371" t="s">
        <v>9</v>
      </c>
      <c r="H371" t="s">
        <v>8</v>
      </c>
    </row>
    <row r="372" spans="1:8" x14ac:dyDescent="0.2">
      <c r="A372">
        <v>371</v>
      </c>
      <c r="B372">
        <v>0.348201545010838</v>
      </c>
      <c r="C372">
        <v>0.32912872907997298</v>
      </c>
      <c r="D372">
        <v>0.31612598996207703</v>
      </c>
      <c r="E372">
        <v>0.19324318345209099</v>
      </c>
      <c r="F372">
        <v>0.348201545010838</v>
      </c>
      <c r="G372" t="s">
        <v>9</v>
      </c>
      <c r="H372" t="s">
        <v>9</v>
      </c>
    </row>
    <row r="373" spans="1:8" x14ac:dyDescent="0.2">
      <c r="A373">
        <v>372</v>
      </c>
      <c r="B373">
        <v>0.36796568318363398</v>
      </c>
      <c r="C373">
        <v>0.31773857847972797</v>
      </c>
      <c r="D373">
        <v>0.28057092272294598</v>
      </c>
      <c r="E373">
        <v>0.16587693998787201</v>
      </c>
      <c r="F373">
        <v>0.36796568318363398</v>
      </c>
      <c r="G373" t="s">
        <v>9</v>
      </c>
      <c r="H373" t="s">
        <v>9</v>
      </c>
    </row>
    <row r="374" spans="1:8" x14ac:dyDescent="0.2">
      <c r="A374">
        <v>373</v>
      </c>
      <c r="B374">
        <v>0.44419031456418201</v>
      </c>
      <c r="C374">
        <v>0.41654749353557502</v>
      </c>
      <c r="D374">
        <v>0.34826106423620101</v>
      </c>
      <c r="E374">
        <v>0.19790647034547099</v>
      </c>
      <c r="F374">
        <v>0.44419031456418201</v>
      </c>
      <c r="G374" t="s">
        <v>9</v>
      </c>
      <c r="H374" t="s">
        <v>9</v>
      </c>
    </row>
    <row r="375" spans="1:8" x14ac:dyDescent="0.2">
      <c r="A375">
        <v>374</v>
      </c>
      <c r="B375">
        <v>0.359948455829944</v>
      </c>
      <c r="C375">
        <v>0.30324107579251502</v>
      </c>
      <c r="D375">
        <v>0.26327077339099603</v>
      </c>
      <c r="E375">
        <v>0.150379782854587</v>
      </c>
      <c r="F375">
        <v>0.359948455829944</v>
      </c>
      <c r="G375" t="s">
        <v>9</v>
      </c>
      <c r="H375" t="s">
        <v>9</v>
      </c>
    </row>
    <row r="376" spans="1:8" x14ac:dyDescent="0.2">
      <c r="A376">
        <v>375</v>
      </c>
      <c r="B376">
        <v>0.248815602356798</v>
      </c>
      <c r="C376">
        <v>0.22383187841214</v>
      </c>
      <c r="D376">
        <v>0.209296847138604</v>
      </c>
      <c r="E376">
        <v>0.12607304551262</v>
      </c>
      <c r="F376">
        <v>0.248815602356798</v>
      </c>
      <c r="G376" t="s">
        <v>9</v>
      </c>
      <c r="H376" t="s">
        <v>9</v>
      </c>
    </row>
    <row r="377" spans="1:8" x14ac:dyDescent="0.2">
      <c r="A377">
        <v>376</v>
      </c>
      <c r="B377">
        <v>0.248815602356798</v>
      </c>
      <c r="C377">
        <v>0.22383187841214</v>
      </c>
      <c r="D377">
        <v>0.209296847138604</v>
      </c>
      <c r="E377">
        <v>0.12607304551262</v>
      </c>
      <c r="F377">
        <v>0.248815602356798</v>
      </c>
      <c r="G377" t="s">
        <v>9</v>
      </c>
      <c r="H377" t="s">
        <v>9</v>
      </c>
    </row>
    <row r="378" spans="1:8" x14ac:dyDescent="0.2">
      <c r="A378">
        <v>377</v>
      </c>
      <c r="B378">
        <v>0.359948455829944</v>
      </c>
      <c r="C378">
        <v>0.30324107579251502</v>
      </c>
      <c r="D378">
        <v>0.26327077339099603</v>
      </c>
      <c r="E378">
        <v>0.150379782854587</v>
      </c>
      <c r="F378">
        <v>0.359948455829944</v>
      </c>
      <c r="G378" t="s">
        <v>9</v>
      </c>
      <c r="H378" t="s">
        <v>9</v>
      </c>
    </row>
    <row r="379" spans="1:8" x14ac:dyDescent="0.2">
      <c r="A379">
        <v>378</v>
      </c>
      <c r="B379">
        <v>0.44419031456418201</v>
      </c>
      <c r="C379">
        <v>0.41654749353557502</v>
      </c>
      <c r="D379">
        <v>0.34826106423620101</v>
      </c>
      <c r="E379">
        <v>0.19790647034547099</v>
      </c>
      <c r="F379">
        <v>0.44419031456418201</v>
      </c>
      <c r="G379" t="s">
        <v>9</v>
      </c>
      <c r="H379" t="s">
        <v>9</v>
      </c>
    </row>
    <row r="380" spans="1:8" x14ac:dyDescent="0.2">
      <c r="A380">
        <v>379</v>
      </c>
      <c r="B380">
        <v>0.33953316358798702</v>
      </c>
      <c r="C380">
        <v>0.34889625809756097</v>
      </c>
      <c r="D380">
        <v>0.28287879751167799</v>
      </c>
      <c r="E380">
        <v>0.165890279493348</v>
      </c>
      <c r="F380">
        <v>0.34889625809756097</v>
      </c>
      <c r="G380" t="s">
        <v>8</v>
      </c>
      <c r="H380" t="s">
        <v>8</v>
      </c>
    </row>
    <row r="381" spans="1:8" x14ac:dyDescent="0.2">
      <c r="A381">
        <v>380</v>
      </c>
      <c r="B381">
        <v>0.29202887063906502</v>
      </c>
      <c r="C381">
        <v>0.312579066402282</v>
      </c>
      <c r="D381">
        <v>0.28424443027283203</v>
      </c>
      <c r="E381">
        <v>0.165960628891065</v>
      </c>
      <c r="F381">
        <v>0.312579066402282</v>
      </c>
      <c r="G381" t="s">
        <v>8</v>
      </c>
      <c r="H381" t="s">
        <v>8</v>
      </c>
    </row>
    <row r="382" spans="1:8" x14ac:dyDescent="0.2">
      <c r="A382">
        <v>381</v>
      </c>
      <c r="B382">
        <v>4.6719057439945498E-2</v>
      </c>
      <c r="C382">
        <v>6.0567333086793303E-2</v>
      </c>
      <c r="D382">
        <v>5.8913742803439903E-2</v>
      </c>
      <c r="E382">
        <v>3.1954369653437599E-2</v>
      </c>
      <c r="F382">
        <v>6.0567333086793303E-2</v>
      </c>
      <c r="G382" t="s">
        <v>8</v>
      </c>
      <c r="H382" t="s">
        <v>10</v>
      </c>
    </row>
    <row r="383" spans="1:8" x14ac:dyDescent="0.2">
      <c r="A383">
        <v>382</v>
      </c>
      <c r="B383">
        <v>4.6719057439945498E-2</v>
      </c>
      <c r="C383">
        <v>6.0567333086793303E-2</v>
      </c>
      <c r="D383">
        <v>5.8913742803439903E-2</v>
      </c>
      <c r="E383">
        <v>3.1954369653437599E-2</v>
      </c>
      <c r="F383">
        <v>6.0567333086793303E-2</v>
      </c>
      <c r="G383" t="s">
        <v>8</v>
      </c>
      <c r="H383" t="s">
        <v>10</v>
      </c>
    </row>
    <row r="384" spans="1:8" x14ac:dyDescent="0.2">
      <c r="A384">
        <v>383</v>
      </c>
      <c r="B384">
        <v>0.29202887063906502</v>
      </c>
      <c r="C384">
        <v>0.312579066402282</v>
      </c>
      <c r="D384">
        <v>0.28424443027283203</v>
      </c>
      <c r="E384">
        <v>0.165960628891065</v>
      </c>
      <c r="F384">
        <v>0.312579066402282</v>
      </c>
      <c r="G384" t="s">
        <v>8</v>
      </c>
      <c r="H384" t="s">
        <v>8</v>
      </c>
    </row>
    <row r="385" spans="1:8" x14ac:dyDescent="0.2">
      <c r="A385">
        <v>384</v>
      </c>
      <c r="B385">
        <v>0.33953316358798702</v>
      </c>
      <c r="C385">
        <v>0.34889625809756097</v>
      </c>
      <c r="D385">
        <v>0.28287879751167799</v>
      </c>
      <c r="E385">
        <v>0.165890279493348</v>
      </c>
      <c r="F385">
        <v>0.34889625809756097</v>
      </c>
      <c r="G385" t="s">
        <v>8</v>
      </c>
      <c r="H385" t="s">
        <v>8</v>
      </c>
    </row>
    <row r="386" spans="1:8" x14ac:dyDescent="0.2">
      <c r="A386">
        <v>385</v>
      </c>
      <c r="B386">
        <v>0.21288262875677699</v>
      </c>
      <c r="C386">
        <v>0.20367123730985801</v>
      </c>
      <c r="D386">
        <v>0.18927728460215101</v>
      </c>
      <c r="E386">
        <v>0.13456599763027299</v>
      </c>
      <c r="F386">
        <v>0.21288262875677699</v>
      </c>
      <c r="G386" t="s">
        <v>9</v>
      </c>
      <c r="H386" t="s">
        <v>8</v>
      </c>
    </row>
    <row r="387" spans="1:8" x14ac:dyDescent="0.2">
      <c r="A387">
        <v>386</v>
      </c>
      <c r="B387">
        <v>0.321321588866885</v>
      </c>
      <c r="C387">
        <v>0.312264273014071</v>
      </c>
      <c r="D387">
        <v>0.277738771497686</v>
      </c>
      <c r="E387">
        <v>0.153089377617908</v>
      </c>
      <c r="F387">
        <v>0.321321588866885</v>
      </c>
      <c r="G387" t="s">
        <v>9</v>
      </c>
      <c r="H387" t="s">
        <v>8</v>
      </c>
    </row>
    <row r="388" spans="1:8" x14ac:dyDescent="0.2">
      <c r="A388">
        <v>387</v>
      </c>
      <c r="B388">
        <v>0.31320711407859098</v>
      </c>
      <c r="C388">
        <v>0.29863230818754999</v>
      </c>
      <c r="D388">
        <v>0.28961223377879303</v>
      </c>
      <c r="E388">
        <v>0.157487230501274</v>
      </c>
      <c r="F388">
        <v>0.31320711407859098</v>
      </c>
      <c r="G388" t="s">
        <v>9</v>
      </c>
      <c r="H388" t="s">
        <v>10</v>
      </c>
    </row>
    <row r="389" spans="1:8" x14ac:dyDescent="0.2">
      <c r="A389">
        <v>388</v>
      </c>
      <c r="B389">
        <v>0.31320711407859098</v>
      </c>
      <c r="C389">
        <v>0.29863230818754999</v>
      </c>
      <c r="D389">
        <v>0.28961223377879303</v>
      </c>
      <c r="E389">
        <v>0.157487230501274</v>
      </c>
      <c r="F389">
        <v>0.31320711407859098</v>
      </c>
      <c r="G389" t="s">
        <v>9</v>
      </c>
      <c r="H389" t="s">
        <v>8</v>
      </c>
    </row>
    <row r="390" spans="1:8" x14ac:dyDescent="0.2">
      <c r="A390">
        <v>389</v>
      </c>
      <c r="B390">
        <v>0.321321588866885</v>
      </c>
      <c r="C390">
        <v>0.312264273014071</v>
      </c>
      <c r="D390">
        <v>0.277738771497686</v>
      </c>
      <c r="E390">
        <v>0.153089377617908</v>
      </c>
      <c r="F390">
        <v>0.321321588866885</v>
      </c>
      <c r="G390" t="s">
        <v>9</v>
      </c>
      <c r="H390" t="s">
        <v>8</v>
      </c>
    </row>
    <row r="391" spans="1:8" x14ac:dyDescent="0.2">
      <c r="A391">
        <v>390</v>
      </c>
      <c r="B391">
        <v>0.21288262875677699</v>
      </c>
      <c r="C391">
        <v>0.20367123730985801</v>
      </c>
      <c r="D391">
        <v>0.18927728460215101</v>
      </c>
      <c r="E391">
        <v>0.13456599763027299</v>
      </c>
      <c r="F391">
        <v>0.21288262875677699</v>
      </c>
      <c r="G391" t="s">
        <v>9</v>
      </c>
      <c r="H391" t="s">
        <v>8</v>
      </c>
    </row>
    <row r="392" spans="1:8" x14ac:dyDescent="0.2">
      <c r="A392">
        <v>391</v>
      </c>
      <c r="B392">
        <v>0.35835896636502901</v>
      </c>
      <c r="C392">
        <v>0.32891431261606102</v>
      </c>
      <c r="D392">
        <v>0.30335854754847003</v>
      </c>
      <c r="E392">
        <v>0.17684174046522699</v>
      </c>
      <c r="F392">
        <v>0.35835896636502901</v>
      </c>
      <c r="G392" t="s">
        <v>9</v>
      </c>
      <c r="H392" t="s">
        <v>8</v>
      </c>
    </row>
    <row r="393" spans="1:8" x14ac:dyDescent="0.2">
      <c r="A393">
        <v>392</v>
      </c>
      <c r="B393">
        <v>0.38698836708279299</v>
      </c>
      <c r="C393">
        <v>0.35803724570262002</v>
      </c>
      <c r="D393">
        <v>0.29924590276623703</v>
      </c>
      <c r="E393">
        <v>0.16290687698088799</v>
      </c>
      <c r="F393">
        <v>0.38698836708279299</v>
      </c>
      <c r="G393" t="s">
        <v>9</v>
      </c>
      <c r="H393" t="s">
        <v>9</v>
      </c>
    </row>
    <row r="394" spans="1:8" x14ac:dyDescent="0.2">
      <c r="A394">
        <v>393</v>
      </c>
      <c r="B394">
        <v>0.32075503294264701</v>
      </c>
      <c r="C394">
        <v>0.26688872468728497</v>
      </c>
      <c r="D394">
        <v>0.23496302776682201</v>
      </c>
      <c r="E394">
        <v>0.123407966833433</v>
      </c>
      <c r="F394">
        <v>0.32075503294264701</v>
      </c>
      <c r="G394" t="s">
        <v>9</v>
      </c>
      <c r="H394" t="s">
        <v>9</v>
      </c>
    </row>
    <row r="395" spans="1:8" x14ac:dyDescent="0.2">
      <c r="A395">
        <v>394</v>
      </c>
      <c r="B395">
        <v>0.25503069595080302</v>
      </c>
      <c r="C395">
        <v>0.22547621424328099</v>
      </c>
      <c r="D395">
        <v>0.20876523414277401</v>
      </c>
      <c r="E395">
        <v>0.145776069674697</v>
      </c>
      <c r="F395">
        <v>0.25503069595080302</v>
      </c>
      <c r="G395" t="s">
        <v>9</v>
      </c>
      <c r="H395" t="s">
        <v>11</v>
      </c>
    </row>
    <row r="396" spans="1:8" x14ac:dyDescent="0.2">
      <c r="A396">
        <v>395</v>
      </c>
      <c r="B396">
        <v>0.25503069595080302</v>
      </c>
      <c r="C396">
        <v>0.22547621424328099</v>
      </c>
      <c r="D396">
        <v>0.20876523414277401</v>
      </c>
      <c r="E396">
        <v>0.145776069674697</v>
      </c>
      <c r="F396">
        <v>0.25503069595080302</v>
      </c>
      <c r="G396" t="s">
        <v>9</v>
      </c>
      <c r="H396" t="s">
        <v>8</v>
      </c>
    </row>
    <row r="397" spans="1:8" x14ac:dyDescent="0.2">
      <c r="A397">
        <v>396</v>
      </c>
      <c r="B397">
        <v>0.31046341321671</v>
      </c>
      <c r="C397">
        <v>0.28696755706263199</v>
      </c>
      <c r="D397">
        <v>0.25583023743689798</v>
      </c>
      <c r="E397">
        <v>0.15397962224008799</v>
      </c>
      <c r="F397">
        <v>0.31046341321671</v>
      </c>
      <c r="G397" t="s">
        <v>9</v>
      </c>
      <c r="H397" t="s">
        <v>10</v>
      </c>
    </row>
    <row r="398" spans="1:8" x14ac:dyDescent="0.2">
      <c r="A398">
        <v>397</v>
      </c>
      <c r="B398">
        <v>0.242696886510362</v>
      </c>
      <c r="C398">
        <v>0.21257529491568</v>
      </c>
      <c r="D398">
        <v>0.18635469491416701</v>
      </c>
      <c r="E398">
        <v>0.114964470054237</v>
      </c>
      <c r="F398">
        <v>0.242696886510362</v>
      </c>
      <c r="G398" t="s">
        <v>9</v>
      </c>
      <c r="H398" t="s">
        <v>8</v>
      </c>
    </row>
    <row r="399" spans="1:8" x14ac:dyDescent="0.2">
      <c r="A399">
        <v>398</v>
      </c>
      <c r="B399">
        <v>0.25644063010316998</v>
      </c>
      <c r="C399">
        <v>0.22807855363364199</v>
      </c>
      <c r="D399">
        <v>0.208715091045649</v>
      </c>
      <c r="E399">
        <v>0.13101778510769699</v>
      </c>
      <c r="F399">
        <v>0.25644063010316998</v>
      </c>
      <c r="G399" t="s">
        <v>9</v>
      </c>
      <c r="H399" t="s">
        <v>11</v>
      </c>
    </row>
    <row r="400" spans="1:8" x14ac:dyDescent="0.2">
      <c r="A400">
        <v>399</v>
      </c>
      <c r="B400">
        <v>0.25644063010316998</v>
      </c>
      <c r="C400">
        <v>0.22807855363364199</v>
      </c>
      <c r="D400">
        <v>0.208715091045649</v>
      </c>
      <c r="E400">
        <v>0.13101778510769699</v>
      </c>
      <c r="F400">
        <v>0.25644063010316998</v>
      </c>
      <c r="G400" t="s">
        <v>9</v>
      </c>
      <c r="H400" t="s">
        <v>11</v>
      </c>
    </row>
    <row r="401" spans="1:8" x14ac:dyDescent="0.2">
      <c r="A401">
        <v>400</v>
      </c>
      <c r="B401">
        <v>0.242696886510362</v>
      </c>
      <c r="C401">
        <v>0.21257529491568</v>
      </c>
      <c r="D401">
        <v>0.18635469491416701</v>
      </c>
      <c r="E401">
        <v>0.114964470054237</v>
      </c>
      <c r="F401">
        <v>0.242696886510362</v>
      </c>
      <c r="G401" t="s">
        <v>9</v>
      </c>
      <c r="H401" t="s">
        <v>8</v>
      </c>
    </row>
    <row r="402" spans="1:8" x14ac:dyDescent="0.2">
      <c r="A402">
        <v>401</v>
      </c>
      <c r="B402">
        <v>0.31046341321671</v>
      </c>
      <c r="C402">
        <v>0.28696755706263199</v>
      </c>
      <c r="D402">
        <v>0.25583023743689798</v>
      </c>
      <c r="E402">
        <v>0.15397962224008799</v>
      </c>
      <c r="F402">
        <v>0.31046341321671</v>
      </c>
      <c r="G402" t="s">
        <v>9</v>
      </c>
      <c r="H402" t="s">
        <v>10</v>
      </c>
    </row>
    <row r="403" spans="1:8" x14ac:dyDescent="0.2">
      <c r="A403">
        <v>402</v>
      </c>
      <c r="B403">
        <v>0.23330065667588601</v>
      </c>
      <c r="C403">
        <v>0.214411834894604</v>
      </c>
      <c r="D403">
        <v>0.18750403835929899</v>
      </c>
      <c r="E403">
        <v>0.12579560897511999</v>
      </c>
      <c r="F403">
        <v>0.23330065667588601</v>
      </c>
      <c r="G403" t="s">
        <v>9</v>
      </c>
      <c r="H403" t="s">
        <v>11</v>
      </c>
    </row>
    <row r="404" spans="1:8" x14ac:dyDescent="0.2">
      <c r="A404">
        <v>403</v>
      </c>
      <c r="B404">
        <v>0.14168639652581</v>
      </c>
      <c r="C404">
        <v>0.122823688931567</v>
      </c>
      <c r="D404">
        <v>0.12016348456560801</v>
      </c>
      <c r="E404">
        <v>8.0415838906999201E-2</v>
      </c>
      <c r="F404">
        <v>0.14168639652581</v>
      </c>
      <c r="G404" t="s">
        <v>9</v>
      </c>
      <c r="H404" t="s">
        <v>11</v>
      </c>
    </row>
    <row r="405" spans="1:8" x14ac:dyDescent="0.2">
      <c r="A405">
        <v>404</v>
      </c>
      <c r="B405">
        <v>0.11941521577722</v>
      </c>
      <c r="C405">
        <v>8.4586673748329899E-2</v>
      </c>
      <c r="D405">
        <v>7.4445785319089602E-2</v>
      </c>
      <c r="E405">
        <v>3.9288517475043798E-2</v>
      </c>
      <c r="F405">
        <v>0.11941521577722</v>
      </c>
      <c r="G405" t="s">
        <v>9</v>
      </c>
      <c r="H405" t="s">
        <v>11</v>
      </c>
    </row>
    <row r="406" spans="1:8" x14ac:dyDescent="0.2">
      <c r="A406">
        <v>405</v>
      </c>
      <c r="B406">
        <v>0.11941521577722</v>
      </c>
      <c r="C406">
        <v>8.4586673748329899E-2</v>
      </c>
      <c r="D406">
        <v>7.4445785319089602E-2</v>
      </c>
      <c r="E406">
        <v>3.9288517475043798E-2</v>
      </c>
      <c r="F406">
        <v>0.11941521577722</v>
      </c>
      <c r="G406" t="s">
        <v>9</v>
      </c>
      <c r="H406" t="s">
        <v>11</v>
      </c>
    </row>
    <row r="407" spans="1:8" x14ac:dyDescent="0.2">
      <c r="A407">
        <v>406</v>
      </c>
      <c r="B407">
        <v>0.14168639652581</v>
      </c>
      <c r="C407">
        <v>0.122823688931567</v>
      </c>
      <c r="D407">
        <v>0.12016348456560801</v>
      </c>
      <c r="E407">
        <v>8.0415838906999201E-2</v>
      </c>
      <c r="F407">
        <v>0.14168639652581</v>
      </c>
      <c r="G407" t="s">
        <v>9</v>
      </c>
      <c r="H407" t="s">
        <v>10</v>
      </c>
    </row>
    <row r="408" spans="1:8" x14ac:dyDescent="0.2">
      <c r="A408">
        <v>407</v>
      </c>
      <c r="B408">
        <v>0.23330065667588601</v>
      </c>
      <c r="C408">
        <v>0.214411834894604</v>
      </c>
      <c r="D408">
        <v>0.18750403835929899</v>
      </c>
      <c r="E408">
        <v>0.12579560897511999</v>
      </c>
      <c r="F408">
        <v>0.23330065667588601</v>
      </c>
      <c r="G408" t="s">
        <v>9</v>
      </c>
      <c r="H408" t="s">
        <v>10</v>
      </c>
    </row>
    <row r="409" spans="1:8" x14ac:dyDescent="0.2">
      <c r="A409">
        <v>408</v>
      </c>
      <c r="B409">
        <v>0.20867592034566601</v>
      </c>
      <c r="C409">
        <v>0.183721844881401</v>
      </c>
      <c r="D409">
        <v>0.16599476511418701</v>
      </c>
      <c r="E409">
        <v>9.5380413863089999E-2</v>
      </c>
      <c r="F409">
        <v>0.20867592034566601</v>
      </c>
      <c r="G409" t="s">
        <v>9</v>
      </c>
      <c r="H409" t="s">
        <v>10</v>
      </c>
    </row>
    <row r="410" spans="1:8" x14ac:dyDescent="0.2">
      <c r="A410">
        <v>409</v>
      </c>
      <c r="B410">
        <v>0.31600684978649102</v>
      </c>
      <c r="C410">
        <v>0.289837128505677</v>
      </c>
      <c r="D410">
        <v>0.25563287412354002</v>
      </c>
      <c r="E410">
        <v>0.14212391766204299</v>
      </c>
      <c r="F410">
        <v>0.31600684978649102</v>
      </c>
      <c r="G410" t="s">
        <v>9</v>
      </c>
      <c r="H410" t="s">
        <v>8</v>
      </c>
    </row>
    <row r="411" spans="1:8" x14ac:dyDescent="0.2">
      <c r="A411">
        <v>410</v>
      </c>
      <c r="B411">
        <v>0.27074489083168102</v>
      </c>
      <c r="C411">
        <v>0.26762161157840902</v>
      </c>
      <c r="D411">
        <v>0.26105402871802802</v>
      </c>
      <c r="E411">
        <v>0.15278745716417899</v>
      </c>
      <c r="F411">
        <v>0.27074489083168102</v>
      </c>
      <c r="G411" t="s">
        <v>9</v>
      </c>
      <c r="H411" t="s">
        <v>8</v>
      </c>
    </row>
    <row r="412" spans="1:8" x14ac:dyDescent="0.2">
      <c r="A412">
        <v>411</v>
      </c>
      <c r="B412">
        <v>0.27074489083168102</v>
      </c>
      <c r="C412">
        <v>0.26762161157840902</v>
      </c>
      <c r="D412">
        <v>0.26105402871802802</v>
      </c>
      <c r="E412">
        <v>0.15278745716417899</v>
      </c>
      <c r="F412">
        <v>0.27074489083168102</v>
      </c>
      <c r="G412" t="s">
        <v>9</v>
      </c>
      <c r="H412" t="s">
        <v>8</v>
      </c>
    </row>
    <row r="413" spans="1:8" x14ac:dyDescent="0.2">
      <c r="A413">
        <v>412</v>
      </c>
      <c r="B413">
        <v>0.31600684978649102</v>
      </c>
      <c r="C413">
        <v>0.289837128505677</v>
      </c>
      <c r="D413">
        <v>0.25563287412354002</v>
      </c>
      <c r="E413">
        <v>0.14212391766204299</v>
      </c>
      <c r="F413">
        <v>0.31600684978649102</v>
      </c>
      <c r="G413" t="s">
        <v>9</v>
      </c>
      <c r="H413" t="s">
        <v>8</v>
      </c>
    </row>
    <row r="414" spans="1:8" x14ac:dyDescent="0.2">
      <c r="A414">
        <v>413</v>
      </c>
      <c r="B414">
        <v>0.20867592034566601</v>
      </c>
      <c r="C414">
        <v>0.183721844881401</v>
      </c>
      <c r="D414">
        <v>0.16599476511418701</v>
      </c>
      <c r="E414">
        <v>9.5380413863089999E-2</v>
      </c>
      <c r="F414">
        <v>0.20867592034566601</v>
      </c>
      <c r="G414" t="s">
        <v>9</v>
      </c>
      <c r="H414" t="s">
        <v>10</v>
      </c>
    </row>
    <row r="415" spans="1:8" x14ac:dyDescent="0.2">
      <c r="A415">
        <v>414</v>
      </c>
      <c r="B415">
        <v>0.30577188898817098</v>
      </c>
      <c r="C415">
        <v>0.27223586786231002</v>
      </c>
      <c r="D415">
        <v>0.25308419705549701</v>
      </c>
      <c r="E415">
        <v>0.168890758537275</v>
      </c>
      <c r="F415">
        <v>0.30577188898817098</v>
      </c>
      <c r="G415" t="s">
        <v>9</v>
      </c>
      <c r="H415" t="s">
        <v>9</v>
      </c>
    </row>
    <row r="416" spans="1:8" x14ac:dyDescent="0.2">
      <c r="A416">
        <v>415</v>
      </c>
      <c r="B416">
        <v>0.39701607004557399</v>
      </c>
      <c r="C416">
        <v>0.41407776826221498</v>
      </c>
      <c r="D416">
        <v>0.40058067943914</v>
      </c>
      <c r="E416">
        <v>0.24921147471118099</v>
      </c>
      <c r="F416">
        <v>0.41407776826221498</v>
      </c>
      <c r="G416" t="s">
        <v>8</v>
      </c>
      <c r="H416" t="s">
        <v>8</v>
      </c>
    </row>
    <row r="417" spans="1:8" x14ac:dyDescent="0.2">
      <c r="A417">
        <v>416</v>
      </c>
      <c r="B417">
        <v>0.32883861353382299</v>
      </c>
      <c r="C417">
        <v>0.297339030596181</v>
      </c>
      <c r="D417">
        <v>0.27709016436274703</v>
      </c>
      <c r="E417">
        <v>0.1708860705527</v>
      </c>
      <c r="F417">
        <v>0.32883861353382299</v>
      </c>
      <c r="G417" t="s">
        <v>9</v>
      </c>
      <c r="H417" t="s">
        <v>9</v>
      </c>
    </row>
    <row r="418" spans="1:8" x14ac:dyDescent="0.2">
      <c r="A418">
        <v>417</v>
      </c>
      <c r="B418">
        <v>0.32883861353382299</v>
      </c>
      <c r="C418">
        <v>0.297339030596181</v>
      </c>
      <c r="D418">
        <v>0.27709016436274703</v>
      </c>
      <c r="E418">
        <v>0.1708860705527</v>
      </c>
      <c r="F418">
        <v>0.32883861353382299</v>
      </c>
      <c r="G418" t="s">
        <v>9</v>
      </c>
      <c r="H418" t="s">
        <v>9</v>
      </c>
    </row>
    <row r="419" spans="1:8" x14ac:dyDescent="0.2">
      <c r="A419">
        <v>418</v>
      </c>
      <c r="B419">
        <v>0.39701607004557399</v>
      </c>
      <c r="C419">
        <v>0.41407776826221498</v>
      </c>
      <c r="D419">
        <v>0.40058067943914</v>
      </c>
      <c r="E419">
        <v>0.24921147471118099</v>
      </c>
      <c r="F419">
        <v>0.41407776826221498</v>
      </c>
      <c r="G419" t="s">
        <v>8</v>
      </c>
      <c r="H419" t="s">
        <v>9</v>
      </c>
    </row>
    <row r="420" spans="1:8" x14ac:dyDescent="0.2">
      <c r="A420">
        <v>419</v>
      </c>
      <c r="B420">
        <v>0.30577188898817098</v>
      </c>
      <c r="C420">
        <v>0.27223586786231002</v>
      </c>
      <c r="D420">
        <v>0.25308419705549701</v>
      </c>
      <c r="E420">
        <v>0.168890758537275</v>
      </c>
      <c r="F420">
        <v>0.30577188898817098</v>
      </c>
      <c r="G420" t="s">
        <v>9</v>
      </c>
      <c r="H420" t="s">
        <v>8</v>
      </c>
    </row>
    <row r="421" spans="1:8" x14ac:dyDescent="0.2">
      <c r="A421">
        <v>420</v>
      </c>
      <c r="B421">
        <v>0.27740523314339799</v>
      </c>
      <c r="C421">
        <v>0.29718623925751098</v>
      </c>
      <c r="D421">
        <v>0.29540875605884598</v>
      </c>
      <c r="E421">
        <v>0.176182907665204</v>
      </c>
      <c r="F421">
        <v>0.29718623925751098</v>
      </c>
      <c r="G421" t="s">
        <v>8</v>
      </c>
      <c r="H421" t="s">
        <v>8</v>
      </c>
    </row>
    <row r="422" spans="1:8" x14ac:dyDescent="0.2">
      <c r="A422">
        <v>421</v>
      </c>
      <c r="B422">
        <v>0.47076023977522002</v>
      </c>
      <c r="C422">
        <v>0.47025821708156401</v>
      </c>
      <c r="D422">
        <v>0.43790913673708598</v>
      </c>
      <c r="E422">
        <v>0.26567875969786198</v>
      </c>
      <c r="F422">
        <v>0.47076023977522002</v>
      </c>
      <c r="G422" t="s">
        <v>9</v>
      </c>
      <c r="H422" t="s">
        <v>9</v>
      </c>
    </row>
    <row r="423" spans="1:8" x14ac:dyDescent="0.2">
      <c r="A423">
        <v>422</v>
      </c>
      <c r="B423">
        <v>0.39356084442928702</v>
      </c>
      <c r="C423">
        <v>0.38588935853315698</v>
      </c>
      <c r="D423">
        <v>0.34763710525091401</v>
      </c>
      <c r="E423">
        <v>0.21687023890698701</v>
      </c>
      <c r="F423">
        <v>0.39356084442928702</v>
      </c>
      <c r="G423" t="s">
        <v>9</v>
      </c>
      <c r="H423" t="s">
        <v>9</v>
      </c>
    </row>
    <row r="424" spans="1:8" x14ac:dyDescent="0.2">
      <c r="A424">
        <v>423</v>
      </c>
      <c r="B424">
        <v>0.30637322162834202</v>
      </c>
      <c r="C424">
        <v>0.26867451699530598</v>
      </c>
      <c r="D424">
        <v>0.239052164754161</v>
      </c>
      <c r="E424">
        <v>0.155634750199798</v>
      </c>
      <c r="F424">
        <v>0.30637322162834202</v>
      </c>
      <c r="G424" t="s">
        <v>9</v>
      </c>
      <c r="H424" t="s">
        <v>9</v>
      </c>
    </row>
    <row r="425" spans="1:8" x14ac:dyDescent="0.2">
      <c r="A425">
        <v>424</v>
      </c>
      <c r="B425">
        <v>0.16693988121486</v>
      </c>
      <c r="C425">
        <v>0.16814896193960699</v>
      </c>
      <c r="D425">
        <v>0.16323268242275801</v>
      </c>
      <c r="E425">
        <v>9.3131390514705703E-2</v>
      </c>
      <c r="F425">
        <v>0.16814896193960699</v>
      </c>
      <c r="G425" t="s">
        <v>8</v>
      </c>
      <c r="H425" t="s">
        <v>9</v>
      </c>
    </row>
    <row r="426" spans="1:8" x14ac:dyDescent="0.2">
      <c r="A426">
        <v>425</v>
      </c>
      <c r="B426">
        <v>0.253627735298249</v>
      </c>
      <c r="C426">
        <v>0.21899526690886201</v>
      </c>
      <c r="D426">
        <v>0.17869023085791</v>
      </c>
      <c r="E426">
        <v>9.9974317845914096E-2</v>
      </c>
      <c r="F426">
        <v>0.253627735298249</v>
      </c>
      <c r="G426" t="s">
        <v>9</v>
      </c>
      <c r="H426" t="s">
        <v>8</v>
      </c>
    </row>
    <row r="427" spans="1:8" x14ac:dyDescent="0.2">
      <c r="A427">
        <v>426</v>
      </c>
      <c r="B427">
        <v>0.31257846350617402</v>
      </c>
      <c r="C427">
        <v>0.287351129480787</v>
      </c>
      <c r="D427">
        <v>0.25453246116545503</v>
      </c>
      <c r="E427">
        <v>0.17770140008176399</v>
      </c>
      <c r="F427">
        <v>0.31257846350617402</v>
      </c>
      <c r="G427" t="s">
        <v>9</v>
      </c>
      <c r="H427" t="s">
        <v>9</v>
      </c>
    </row>
    <row r="428" spans="1:8" x14ac:dyDescent="0.2">
      <c r="A428">
        <v>427</v>
      </c>
      <c r="B428">
        <v>0.31882654417298201</v>
      </c>
      <c r="C428">
        <v>0.29741464325404099</v>
      </c>
      <c r="D428">
        <v>0.25997014407351798</v>
      </c>
      <c r="E428">
        <v>0.162217193678142</v>
      </c>
      <c r="F428">
        <v>0.31882654417298201</v>
      </c>
      <c r="G428" t="s">
        <v>9</v>
      </c>
      <c r="H428" t="s">
        <v>9</v>
      </c>
    </row>
    <row r="429" spans="1:8" x14ac:dyDescent="0.2">
      <c r="A429">
        <v>428</v>
      </c>
      <c r="B429">
        <v>0.274748557773346</v>
      </c>
      <c r="C429">
        <v>0.30819235537391498</v>
      </c>
      <c r="D429">
        <v>0.30917322584436002</v>
      </c>
      <c r="E429">
        <v>0.17417636075568499</v>
      </c>
      <c r="F429">
        <v>0.30917322584436002</v>
      </c>
      <c r="G429" t="s">
        <v>10</v>
      </c>
      <c r="H429" t="s">
        <v>9</v>
      </c>
    </row>
    <row r="430" spans="1:8" x14ac:dyDescent="0.2">
      <c r="A430">
        <v>429</v>
      </c>
      <c r="B430">
        <v>0.274748557773346</v>
      </c>
      <c r="C430">
        <v>0.30819235537391498</v>
      </c>
      <c r="D430">
        <v>0.30917322584436002</v>
      </c>
      <c r="E430">
        <v>0.17417636075568499</v>
      </c>
      <c r="F430">
        <v>0.30917322584436002</v>
      </c>
      <c r="G430" t="s">
        <v>10</v>
      </c>
      <c r="H430" t="s">
        <v>9</v>
      </c>
    </row>
    <row r="431" spans="1:8" x14ac:dyDescent="0.2">
      <c r="A431">
        <v>430</v>
      </c>
      <c r="B431">
        <v>0.31882654417298201</v>
      </c>
      <c r="C431">
        <v>0.29741464325404099</v>
      </c>
      <c r="D431">
        <v>0.25997014407351798</v>
      </c>
      <c r="E431">
        <v>0.162217193678142</v>
      </c>
      <c r="F431">
        <v>0.31882654417298201</v>
      </c>
      <c r="G431" t="s">
        <v>9</v>
      </c>
      <c r="H431" t="s">
        <v>9</v>
      </c>
    </row>
    <row r="432" spans="1:8" x14ac:dyDescent="0.2">
      <c r="A432">
        <v>431</v>
      </c>
      <c r="B432">
        <v>0.31257846350617402</v>
      </c>
      <c r="C432">
        <v>0.287351129480787</v>
      </c>
      <c r="D432">
        <v>0.25453246116545503</v>
      </c>
      <c r="E432">
        <v>0.17770140008176399</v>
      </c>
      <c r="F432">
        <v>0.31257846350617402</v>
      </c>
      <c r="G432" t="s">
        <v>9</v>
      </c>
      <c r="H432" t="s">
        <v>9</v>
      </c>
    </row>
    <row r="433" spans="1:8" x14ac:dyDescent="0.2">
      <c r="A433">
        <v>432</v>
      </c>
      <c r="B433">
        <v>0.43908417836857699</v>
      </c>
      <c r="C433">
        <v>0.47052503469389001</v>
      </c>
      <c r="D433">
        <v>0.41510743206227602</v>
      </c>
      <c r="E433">
        <v>0.232864066061298</v>
      </c>
      <c r="F433">
        <v>0.47052503469389001</v>
      </c>
      <c r="G433" t="s">
        <v>8</v>
      </c>
      <c r="H433" t="s">
        <v>8</v>
      </c>
    </row>
    <row r="434" spans="1:8" x14ac:dyDescent="0.2">
      <c r="A434">
        <v>433</v>
      </c>
      <c r="B434">
        <v>0.33111236589934301</v>
      </c>
      <c r="C434">
        <v>0.35524134403666602</v>
      </c>
      <c r="D434">
        <v>0.33491682371022002</v>
      </c>
      <c r="E434">
        <v>0.206657156043905</v>
      </c>
      <c r="F434">
        <v>0.35524134403666602</v>
      </c>
      <c r="G434" t="s">
        <v>8</v>
      </c>
      <c r="H434" t="s">
        <v>8</v>
      </c>
    </row>
    <row r="435" spans="1:8" x14ac:dyDescent="0.2">
      <c r="A435">
        <v>434</v>
      </c>
      <c r="B435">
        <v>0.39294231166195398</v>
      </c>
      <c r="C435">
        <v>0.38101162011081302</v>
      </c>
      <c r="D435">
        <v>0.35404018184935299</v>
      </c>
      <c r="E435">
        <v>0.20788301355102601</v>
      </c>
      <c r="F435">
        <v>0.39294231166195398</v>
      </c>
      <c r="G435" t="s">
        <v>9</v>
      </c>
      <c r="H435" t="s">
        <v>8</v>
      </c>
    </row>
    <row r="436" spans="1:8" x14ac:dyDescent="0.2">
      <c r="A436">
        <v>435</v>
      </c>
      <c r="B436">
        <v>0.39294231166195398</v>
      </c>
      <c r="C436">
        <v>0.38101162011081302</v>
      </c>
      <c r="D436">
        <v>0.35404018184935299</v>
      </c>
      <c r="E436">
        <v>0.20788301355102601</v>
      </c>
      <c r="F436">
        <v>0.39294231166195398</v>
      </c>
      <c r="G436" t="s">
        <v>9</v>
      </c>
      <c r="H436" t="s">
        <v>8</v>
      </c>
    </row>
    <row r="437" spans="1:8" x14ac:dyDescent="0.2">
      <c r="A437">
        <v>436</v>
      </c>
      <c r="B437">
        <v>0.33111236589934301</v>
      </c>
      <c r="C437">
        <v>0.35524134403666602</v>
      </c>
      <c r="D437">
        <v>0.33491682371022002</v>
      </c>
      <c r="E437">
        <v>0.206657156043905</v>
      </c>
      <c r="F437">
        <v>0.35524134403666602</v>
      </c>
      <c r="G437" t="s">
        <v>8</v>
      </c>
      <c r="H437" t="s">
        <v>10</v>
      </c>
    </row>
    <row r="438" spans="1:8" x14ac:dyDescent="0.2">
      <c r="A438">
        <v>437</v>
      </c>
      <c r="B438">
        <v>0.43908417836857699</v>
      </c>
      <c r="C438">
        <v>0.47052503469389001</v>
      </c>
      <c r="D438">
        <v>0.41510743206227602</v>
      </c>
      <c r="E438">
        <v>0.232864066061298</v>
      </c>
      <c r="F438">
        <v>0.47052503469389001</v>
      </c>
      <c r="G438" t="s">
        <v>8</v>
      </c>
      <c r="H438" t="s">
        <v>8</v>
      </c>
    </row>
    <row r="439" spans="1:8" x14ac:dyDescent="0.2">
      <c r="A439">
        <v>438</v>
      </c>
      <c r="B439">
        <v>0.46041370660797498</v>
      </c>
      <c r="C439">
        <v>0.47726870637055502</v>
      </c>
      <c r="D439">
        <v>0.44421408987238697</v>
      </c>
      <c r="E439">
        <v>0.27575132214013898</v>
      </c>
      <c r="F439">
        <v>0.47726870637055502</v>
      </c>
      <c r="G439" t="s">
        <v>8</v>
      </c>
      <c r="H439" t="s">
        <v>9</v>
      </c>
    </row>
    <row r="440" spans="1:8" x14ac:dyDescent="0.2">
      <c r="A440">
        <v>439</v>
      </c>
      <c r="B440">
        <v>0.40163197635128201</v>
      </c>
      <c r="C440">
        <v>0.32899409858189499</v>
      </c>
      <c r="D440">
        <v>0.29725611589005302</v>
      </c>
      <c r="E440">
        <v>0.178514008841474</v>
      </c>
      <c r="F440">
        <v>0.40163197635128201</v>
      </c>
      <c r="G440" t="s">
        <v>9</v>
      </c>
      <c r="H440" t="s">
        <v>9</v>
      </c>
    </row>
    <row r="441" spans="1:8" x14ac:dyDescent="0.2">
      <c r="A441">
        <v>440</v>
      </c>
      <c r="B441">
        <v>0.40394869025686803</v>
      </c>
      <c r="C441">
        <v>0.35074607588907503</v>
      </c>
      <c r="D441">
        <v>0.31798458339031899</v>
      </c>
      <c r="E441">
        <v>0.190834321399424</v>
      </c>
      <c r="F441">
        <v>0.40394869025686803</v>
      </c>
      <c r="G441" t="s">
        <v>9</v>
      </c>
      <c r="H441" t="s">
        <v>9</v>
      </c>
    </row>
    <row r="442" spans="1:8" x14ac:dyDescent="0.2">
      <c r="A442">
        <v>441</v>
      </c>
      <c r="B442">
        <v>0.40394869025686803</v>
      </c>
      <c r="C442">
        <v>0.35074607588907503</v>
      </c>
      <c r="D442">
        <v>0.31798458339031899</v>
      </c>
      <c r="E442">
        <v>0.190834321399424</v>
      </c>
      <c r="F442">
        <v>0.40394869025686803</v>
      </c>
      <c r="G442" t="s">
        <v>9</v>
      </c>
      <c r="H442" t="s">
        <v>9</v>
      </c>
    </row>
    <row r="443" spans="1:8" x14ac:dyDescent="0.2">
      <c r="A443">
        <v>442</v>
      </c>
      <c r="B443">
        <v>0.40163197635128201</v>
      </c>
      <c r="C443">
        <v>0.32899409858189499</v>
      </c>
      <c r="D443">
        <v>0.29725611589005302</v>
      </c>
      <c r="E443">
        <v>0.178514008841474</v>
      </c>
      <c r="F443">
        <v>0.40163197635128201</v>
      </c>
      <c r="G443" t="s">
        <v>9</v>
      </c>
      <c r="H443" t="s">
        <v>9</v>
      </c>
    </row>
    <row r="444" spans="1:8" x14ac:dyDescent="0.2">
      <c r="A444">
        <v>443</v>
      </c>
      <c r="B444">
        <v>0.46041370660797498</v>
      </c>
      <c r="C444">
        <v>0.47726870637055502</v>
      </c>
      <c r="D444">
        <v>0.44421408987238697</v>
      </c>
      <c r="E444">
        <v>0.27575132214013898</v>
      </c>
      <c r="F444">
        <v>0.47726870637055502</v>
      </c>
      <c r="G444" t="s">
        <v>8</v>
      </c>
      <c r="H444" t="s">
        <v>9</v>
      </c>
    </row>
    <row r="445" spans="1:8" x14ac:dyDescent="0.2">
      <c r="A445">
        <v>444</v>
      </c>
      <c r="B445">
        <v>0.18641431671359701</v>
      </c>
      <c r="C445">
        <v>0.24393250823999099</v>
      </c>
      <c r="D445">
        <v>0.208047686372621</v>
      </c>
      <c r="E445">
        <v>0.117750926532094</v>
      </c>
      <c r="F445">
        <v>0.24393250823999099</v>
      </c>
      <c r="G445" t="s">
        <v>8</v>
      </c>
      <c r="H445" t="s">
        <v>8</v>
      </c>
    </row>
    <row r="446" spans="1:8" x14ac:dyDescent="0.2">
      <c r="A446">
        <v>445</v>
      </c>
      <c r="B446">
        <v>0.143820911033675</v>
      </c>
      <c r="C446">
        <v>0.15785510427129301</v>
      </c>
      <c r="D446">
        <v>0.144908236440937</v>
      </c>
      <c r="E446">
        <v>8.9548471050889006E-2</v>
      </c>
      <c r="F446">
        <v>0.15785510427129301</v>
      </c>
      <c r="G446" t="s">
        <v>8</v>
      </c>
      <c r="H446" t="s">
        <v>10</v>
      </c>
    </row>
    <row r="447" spans="1:8" x14ac:dyDescent="0.2">
      <c r="A447">
        <v>446</v>
      </c>
      <c r="B447">
        <v>0.24371361532994101</v>
      </c>
      <c r="C447">
        <v>0.266180274554362</v>
      </c>
      <c r="D447">
        <v>0.25870594531992203</v>
      </c>
      <c r="E447">
        <v>0.16077911395157801</v>
      </c>
      <c r="F447">
        <v>0.266180274554362</v>
      </c>
      <c r="G447" t="s">
        <v>8</v>
      </c>
      <c r="H447" t="s">
        <v>10</v>
      </c>
    </row>
    <row r="448" spans="1:8" x14ac:dyDescent="0.2">
      <c r="A448">
        <v>447</v>
      </c>
      <c r="B448">
        <v>0.24371361532994101</v>
      </c>
      <c r="C448">
        <v>0.266180274554362</v>
      </c>
      <c r="D448">
        <v>0.25870594531992203</v>
      </c>
      <c r="E448">
        <v>0.16077911395157801</v>
      </c>
      <c r="F448">
        <v>0.266180274554362</v>
      </c>
      <c r="G448" t="s">
        <v>8</v>
      </c>
      <c r="H448" t="s">
        <v>10</v>
      </c>
    </row>
    <row r="449" spans="1:8" x14ac:dyDescent="0.2">
      <c r="A449">
        <v>448</v>
      </c>
      <c r="B449">
        <v>0.143820911033675</v>
      </c>
      <c r="C449">
        <v>0.15785510427129301</v>
      </c>
      <c r="D449">
        <v>0.144908236440937</v>
      </c>
      <c r="E449">
        <v>8.9548471050889006E-2</v>
      </c>
      <c r="F449">
        <v>0.15785510427129301</v>
      </c>
      <c r="G449" t="s">
        <v>8</v>
      </c>
      <c r="H449" t="s">
        <v>11</v>
      </c>
    </row>
    <row r="450" spans="1:8" x14ac:dyDescent="0.2">
      <c r="A450">
        <v>449</v>
      </c>
      <c r="B450">
        <v>0.18641431671359701</v>
      </c>
      <c r="C450">
        <v>0.24393250823999099</v>
      </c>
      <c r="D450">
        <v>0.208047686372621</v>
      </c>
      <c r="E450">
        <v>0.117750926532094</v>
      </c>
      <c r="F450">
        <v>0.24393250823999099</v>
      </c>
      <c r="G450" t="s">
        <v>8</v>
      </c>
      <c r="H450" t="s">
        <v>9</v>
      </c>
    </row>
    <row r="451" spans="1:8" x14ac:dyDescent="0.2">
      <c r="A451">
        <v>450</v>
      </c>
      <c r="B451">
        <v>0.31472518473628402</v>
      </c>
      <c r="C451">
        <v>0.35220713628668499</v>
      </c>
      <c r="D451">
        <v>0.311148788516807</v>
      </c>
      <c r="E451">
        <v>0.17966161673569001</v>
      </c>
      <c r="F451">
        <v>0.35220713628668499</v>
      </c>
      <c r="G451" t="s">
        <v>8</v>
      </c>
      <c r="H451" t="s">
        <v>8</v>
      </c>
    </row>
    <row r="452" spans="1:8" x14ac:dyDescent="0.2">
      <c r="A452">
        <v>451</v>
      </c>
      <c r="B452">
        <v>0.26091880379757099</v>
      </c>
      <c r="C452">
        <v>0.27405622116970302</v>
      </c>
      <c r="D452">
        <v>0.241540391416705</v>
      </c>
      <c r="E452">
        <v>0.135049757792985</v>
      </c>
      <c r="F452">
        <v>0.27405622116970302</v>
      </c>
      <c r="G452" t="s">
        <v>8</v>
      </c>
      <c r="H452" t="s">
        <v>8</v>
      </c>
    </row>
    <row r="453" spans="1:8" x14ac:dyDescent="0.2">
      <c r="A453">
        <v>452</v>
      </c>
      <c r="B453">
        <v>0.208057499246768</v>
      </c>
      <c r="C453">
        <v>0.256204684738156</v>
      </c>
      <c r="D453">
        <v>0.22510158545130499</v>
      </c>
      <c r="E453">
        <v>0.124660291633423</v>
      </c>
      <c r="F453">
        <v>0.256204684738156</v>
      </c>
      <c r="G453" t="s">
        <v>8</v>
      </c>
      <c r="H453" t="s">
        <v>10</v>
      </c>
    </row>
    <row r="454" spans="1:8" x14ac:dyDescent="0.2">
      <c r="A454">
        <v>453</v>
      </c>
      <c r="B454">
        <v>0.208057499246768</v>
      </c>
      <c r="C454">
        <v>0.256204684738156</v>
      </c>
      <c r="D454">
        <v>0.22510158545130499</v>
      </c>
      <c r="E454">
        <v>0.124660291633423</v>
      </c>
      <c r="F454">
        <v>0.256204684738156</v>
      </c>
      <c r="G454" t="s">
        <v>8</v>
      </c>
      <c r="H454" t="s">
        <v>8</v>
      </c>
    </row>
    <row r="455" spans="1:8" x14ac:dyDescent="0.2">
      <c r="A455">
        <v>454</v>
      </c>
      <c r="B455">
        <v>0.26091880379757099</v>
      </c>
      <c r="C455">
        <v>0.27405622116970302</v>
      </c>
      <c r="D455">
        <v>0.241540391416705</v>
      </c>
      <c r="E455">
        <v>0.135049757792985</v>
      </c>
      <c r="F455">
        <v>0.27405622116970302</v>
      </c>
      <c r="G455" t="s">
        <v>8</v>
      </c>
      <c r="H455" t="s">
        <v>8</v>
      </c>
    </row>
    <row r="456" spans="1:8" x14ac:dyDescent="0.2">
      <c r="A456">
        <v>455</v>
      </c>
      <c r="B456">
        <v>0.31472518473628402</v>
      </c>
      <c r="C456">
        <v>0.35220713628668499</v>
      </c>
      <c r="D456">
        <v>0.311148788516807</v>
      </c>
      <c r="E456">
        <v>0.17966161673569001</v>
      </c>
      <c r="F456">
        <v>0.35220713628668499</v>
      </c>
      <c r="G456" t="s">
        <v>8</v>
      </c>
      <c r="H456" t="s">
        <v>8</v>
      </c>
    </row>
    <row r="457" spans="1:8" x14ac:dyDescent="0.2">
      <c r="A457">
        <v>456</v>
      </c>
      <c r="B457">
        <v>0.15818941209943699</v>
      </c>
      <c r="C457">
        <v>0.14040655435610899</v>
      </c>
      <c r="D457">
        <v>0.13194203913713501</v>
      </c>
      <c r="E457">
        <v>6.3930570788854807E-2</v>
      </c>
      <c r="F457">
        <v>0.15818941209943699</v>
      </c>
      <c r="G457" t="s">
        <v>9</v>
      </c>
      <c r="H457" t="s">
        <v>11</v>
      </c>
    </row>
    <row r="458" spans="1:8" x14ac:dyDescent="0.2">
      <c r="A458">
        <v>457</v>
      </c>
      <c r="B458">
        <v>0.100486882966553</v>
      </c>
      <c r="C458">
        <v>8.5985238389824498E-2</v>
      </c>
      <c r="D458">
        <v>9.1242676594520705E-2</v>
      </c>
      <c r="E458">
        <v>7.7265781873646605E-2</v>
      </c>
      <c r="F458">
        <v>0.100486882966553</v>
      </c>
      <c r="G458" t="s">
        <v>9</v>
      </c>
      <c r="H458" t="s">
        <v>11</v>
      </c>
    </row>
    <row r="459" spans="1:8" x14ac:dyDescent="0.2">
      <c r="A459">
        <v>458</v>
      </c>
      <c r="B459">
        <v>7.9187852585863902E-2</v>
      </c>
      <c r="C459">
        <v>6.2042200716009001E-2</v>
      </c>
      <c r="D459">
        <v>5.5729897351677403E-2</v>
      </c>
      <c r="E459">
        <v>3.9312683923609197E-2</v>
      </c>
      <c r="F459">
        <v>7.9187852585863902E-2</v>
      </c>
      <c r="G459" t="s">
        <v>9</v>
      </c>
      <c r="H459" t="s">
        <v>10</v>
      </c>
    </row>
    <row r="460" spans="1:8" x14ac:dyDescent="0.2">
      <c r="A460">
        <v>459</v>
      </c>
      <c r="B460">
        <v>7.9187852585863902E-2</v>
      </c>
      <c r="C460">
        <v>6.2042200716009001E-2</v>
      </c>
      <c r="D460">
        <v>5.5729897351677403E-2</v>
      </c>
      <c r="E460">
        <v>3.9312683923609197E-2</v>
      </c>
      <c r="F460">
        <v>7.9187852585863902E-2</v>
      </c>
      <c r="G460" t="s">
        <v>9</v>
      </c>
      <c r="H460" t="s">
        <v>10</v>
      </c>
    </row>
    <row r="461" spans="1:8" x14ac:dyDescent="0.2">
      <c r="A461">
        <v>460</v>
      </c>
      <c r="B461">
        <v>0.100486882966553</v>
      </c>
      <c r="C461">
        <v>8.5985238389824498E-2</v>
      </c>
      <c r="D461">
        <v>9.1242676594520705E-2</v>
      </c>
      <c r="E461">
        <v>7.7265781873646605E-2</v>
      </c>
      <c r="F461">
        <v>0.100486882966553</v>
      </c>
      <c r="G461" t="s">
        <v>9</v>
      </c>
      <c r="H461" t="s">
        <v>11</v>
      </c>
    </row>
    <row r="462" spans="1:8" x14ac:dyDescent="0.2">
      <c r="A462">
        <v>461</v>
      </c>
      <c r="B462">
        <v>0.15818941209943699</v>
      </c>
      <c r="C462">
        <v>0.14040655435610899</v>
      </c>
      <c r="D462">
        <v>0.13194203913713501</v>
      </c>
      <c r="E462">
        <v>6.3930570788854807E-2</v>
      </c>
      <c r="F462">
        <v>0.15818941209943699</v>
      </c>
      <c r="G462" t="s">
        <v>9</v>
      </c>
      <c r="H462" t="s">
        <v>11</v>
      </c>
    </row>
    <row r="463" spans="1:8" x14ac:dyDescent="0.2">
      <c r="A463">
        <v>462</v>
      </c>
      <c r="B463">
        <v>0.126984083995902</v>
      </c>
      <c r="C463">
        <v>0.16672778455080001</v>
      </c>
      <c r="D463">
        <v>0.16258161150140599</v>
      </c>
      <c r="E463">
        <v>0.108664058369474</v>
      </c>
      <c r="F463">
        <v>0.16672778455080001</v>
      </c>
      <c r="G463" t="s">
        <v>8</v>
      </c>
      <c r="H463" t="s">
        <v>11</v>
      </c>
    </row>
    <row r="464" spans="1:8" x14ac:dyDescent="0.2">
      <c r="A464">
        <v>463</v>
      </c>
      <c r="B464">
        <v>6.1651242566708703E-2</v>
      </c>
      <c r="C464">
        <v>8.3833633347337302E-2</v>
      </c>
      <c r="D464">
        <v>9.1433278744459306E-2</v>
      </c>
      <c r="E464">
        <v>6.6111904248583306E-2</v>
      </c>
      <c r="F464">
        <v>9.1433278744459306E-2</v>
      </c>
      <c r="G464" t="s">
        <v>10</v>
      </c>
      <c r="H464" t="s">
        <v>11</v>
      </c>
    </row>
    <row r="465" spans="1:8" x14ac:dyDescent="0.2">
      <c r="A465">
        <v>464</v>
      </c>
      <c r="B465">
        <v>6.1651242566708703E-2</v>
      </c>
      <c r="C465">
        <v>8.3833633347337302E-2</v>
      </c>
      <c r="D465">
        <v>9.1433278744459306E-2</v>
      </c>
      <c r="E465">
        <v>6.6111904248583306E-2</v>
      </c>
      <c r="F465">
        <v>9.1433278744459306E-2</v>
      </c>
      <c r="G465" t="s">
        <v>10</v>
      </c>
      <c r="H465" t="s">
        <v>11</v>
      </c>
    </row>
    <row r="466" spans="1:8" x14ac:dyDescent="0.2">
      <c r="A466">
        <v>465</v>
      </c>
      <c r="B466">
        <v>0.126984083995902</v>
      </c>
      <c r="C466">
        <v>0.16672778455080001</v>
      </c>
      <c r="D466">
        <v>0.16258161150140599</v>
      </c>
      <c r="E466">
        <v>0.108664058369474</v>
      </c>
      <c r="F466">
        <v>0.16672778455080001</v>
      </c>
      <c r="G466" t="s">
        <v>8</v>
      </c>
      <c r="H466" t="s">
        <v>11</v>
      </c>
    </row>
    <row r="467" spans="1:8" x14ac:dyDescent="0.2">
      <c r="A467">
        <v>466</v>
      </c>
      <c r="B467">
        <v>0.29881564695208901</v>
      </c>
      <c r="C467">
        <v>0.34132770687055802</v>
      </c>
      <c r="D467">
        <v>0.31068930299056502</v>
      </c>
      <c r="E467">
        <v>0.18614598727527801</v>
      </c>
      <c r="F467">
        <v>0.34132770687055802</v>
      </c>
      <c r="G467" t="s">
        <v>8</v>
      </c>
      <c r="H467" t="s">
        <v>10</v>
      </c>
    </row>
    <row r="468" spans="1:8" x14ac:dyDescent="0.2">
      <c r="A468">
        <v>467</v>
      </c>
      <c r="B468">
        <v>0.235057577905561</v>
      </c>
      <c r="C468">
        <v>0.284525787322148</v>
      </c>
      <c r="D468">
        <v>0.28169154533854701</v>
      </c>
      <c r="E468">
        <v>0.153610444509058</v>
      </c>
      <c r="F468">
        <v>0.284525787322148</v>
      </c>
      <c r="G468" t="s">
        <v>8</v>
      </c>
      <c r="H468" t="s">
        <v>8</v>
      </c>
    </row>
    <row r="469" spans="1:8" x14ac:dyDescent="0.2">
      <c r="A469">
        <v>468</v>
      </c>
      <c r="B469">
        <v>0.22766334726864501</v>
      </c>
      <c r="C469">
        <v>0.22656451059795199</v>
      </c>
      <c r="D469">
        <v>0.21574250536917799</v>
      </c>
      <c r="E469">
        <v>0.134042395878296</v>
      </c>
      <c r="F469">
        <v>0.22766334726864501</v>
      </c>
      <c r="G469" t="s">
        <v>9</v>
      </c>
      <c r="H469" t="s">
        <v>8</v>
      </c>
    </row>
    <row r="470" spans="1:8" x14ac:dyDescent="0.2">
      <c r="A470">
        <v>469</v>
      </c>
      <c r="B470">
        <v>0.22766334726864501</v>
      </c>
      <c r="C470">
        <v>0.22656451059795199</v>
      </c>
      <c r="D470">
        <v>0.21574250536917799</v>
      </c>
      <c r="E470">
        <v>0.134042395878296</v>
      </c>
      <c r="F470">
        <v>0.22766334726864501</v>
      </c>
      <c r="G470" t="s">
        <v>9</v>
      </c>
      <c r="H470" t="s">
        <v>8</v>
      </c>
    </row>
    <row r="471" spans="1:8" x14ac:dyDescent="0.2">
      <c r="A471">
        <v>470</v>
      </c>
      <c r="B471">
        <v>0.235057577905561</v>
      </c>
      <c r="C471">
        <v>0.284525787322148</v>
      </c>
      <c r="D471">
        <v>0.28169154533854701</v>
      </c>
      <c r="E471">
        <v>0.153610444509058</v>
      </c>
      <c r="F471">
        <v>0.284525787322148</v>
      </c>
      <c r="G471" t="s">
        <v>8</v>
      </c>
      <c r="H471" t="s">
        <v>8</v>
      </c>
    </row>
    <row r="472" spans="1:8" x14ac:dyDescent="0.2">
      <c r="A472">
        <v>471</v>
      </c>
      <c r="B472">
        <v>0.29881564695208901</v>
      </c>
      <c r="C472">
        <v>0.34132770687055802</v>
      </c>
      <c r="D472">
        <v>0.31068930299056502</v>
      </c>
      <c r="E472">
        <v>0.18614598727527801</v>
      </c>
      <c r="F472">
        <v>0.34132770687055802</v>
      </c>
      <c r="G472" t="s">
        <v>8</v>
      </c>
      <c r="H472" t="s">
        <v>8</v>
      </c>
    </row>
    <row r="473" spans="1:8" x14ac:dyDescent="0.2">
      <c r="A473">
        <v>472</v>
      </c>
      <c r="B473">
        <v>0.13413325609138901</v>
      </c>
      <c r="C473">
        <v>0.17675882226397199</v>
      </c>
      <c r="D473">
        <v>0.165153999550504</v>
      </c>
      <c r="E473">
        <v>0.10634910959316</v>
      </c>
      <c r="F473">
        <v>0.17675882226397199</v>
      </c>
      <c r="G473" t="s">
        <v>8</v>
      </c>
      <c r="H473" t="s">
        <v>11</v>
      </c>
    </row>
    <row r="474" spans="1:8" x14ac:dyDescent="0.2">
      <c r="A474">
        <v>473</v>
      </c>
      <c r="B474">
        <v>0</v>
      </c>
      <c r="C474">
        <v>0</v>
      </c>
      <c r="D474">
        <v>0</v>
      </c>
      <c r="E474">
        <v>0</v>
      </c>
      <c r="F474">
        <v>0</v>
      </c>
      <c r="G474" t="s">
        <v>9</v>
      </c>
      <c r="H474" t="s">
        <v>11</v>
      </c>
    </row>
    <row r="475" spans="1:8" x14ac:dyDescent="0.2">
      <c r="A475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 t="s">
        <v>9</v>
      </c>
      <c r="H475" t="s">
        <v>11</v>
      </c>
    </row>
    <row r="476" spans="1:8" x14ac:dyDescent="0.2">
      <c r="A476">
        <v>475</v>
      </c>
      <c r="B476">
        <v>0.13413325609138901</v>
      </c>
      <c r="C476">
        <v>0.17675882226397199</v>
      </c>
      <c r="D476">
        <v>0.165153999550504</v>
      </c>
      <c r="E476">
        <v>0.10634910959316</v>
      </c>
      <c r="F476">
        <v>0.17675882226397199</v>
      </c>
      <c r="G476" t="s">
        <v>8</v>
      </c>
      <c r="H476" t="s">
        <v>11</v>
      </c>
    </row>
    <row r="477" spans="1:8" x14ac:dyDescent="0.2">
      <c r="A477">
        <v>476</v>
      </c>
      <c r="B477">
        <v>0.27779993905781802</v>
      </c>
      <c r="C477">
        <v>0.34915135535261299</v>
      </c>
      <c r="D477">
        <v>0.33294089731773702</v>
      </c>
      <c r="E477">
        <v>0.21392060586664699</v>
      </c>
      <c r="F477">
        <v>0.34915135535261299</v>
      </c>
      <c r="G477" t="s">
        <v>8</v>
      </c>
      <c r="H477" t="s">
        <v>10</v>
      </c>
    </row>
    <row r="478" spans="1:8" x14ac:dyDescent="0.2">
      <c r="A478">
        <v>477</v>
      </c>
      <c r="B478">
        <v>0.20871990363693599</v>
      </c>
      <c r="C478">
        <v>0.24789626489973501</v>
      </c>
      <c r="D478">
        <v>0.226888067791881</v>
      </c>
      <c r="E478">
        <v>0.14987081358710999</v>
      </c>
      <c r="F478">
        <v>0.24789626489973501</v>
      </c>
      <c r="G478" t="s">
        <v>8</v>
      </c>
      <c r="H478" t="s">
        <v>10</v>
      </c>
    </row>
    <row r="479" spans="1:8" x14ac:dyDescent="0.2">
      <c r="A479">
        <v>478</v>
      </c>
      <c r="B479">
        <v>7.6906262529508301E-2</v>
      </c>
      <c r="C479">
        <v>0.10080739221256201</v>
      </c>
      <c r="D479">
        <v>9.0990637401459906E-2</v>
      </c>
      <c r="E479">
        <v>5.3715640574855103E-2</v>
      </c>
      <c r="F479">
        <v>0.10080739221256201</v>
      </c>
      <c r="G479" t="s">
        <v>8</v>
      </c>
      <c r="H479" t="s">
        <v>10</v>
      </c>
    </row>
    <row r="480" spans="1:8" x14ac:dyDescent="0.2">
      <c r="A480">
        <v>479</v>
      </c>
      <c r="B480">
        <v>7.6906262529508301E-2</v>
      </c>
      <c r="C480">
        <v>0.10080739221256201</v>
      </c>
      <c r="D480">
        <v>9.0990637401459906E-2</v>
      </c>
      <c r="E480">
        <v>5.3715640574855103E-2</v>
      </c>
      <c r="F480">
        <v>0.10080739221256201</v>
      </c>
      <c r="G480" t="s">
        <v>8</v>
      </c>
      <c r="H480" t="s">
        <v>11</v>
      </c>
    </row>
    <row r="481" spans="1:8" x14ac:dyDescent="0.2">
      <c r="A481">
        <v>480</v>
      </c>
      <c r="B481">
        <v>0.20871990363693599</v>
      </c>
      <c r="C481">
        <v>0.24789626489973501</v>
      </c>
      <c r="D481">
        <v>0.226888067791881</v>
      </c>
      <c r="E481">
        <v>0.14987081358710999</v>
      </c>
      <c r="F481">
        <v>0.24789626489973501</v>
      </c>
      <c r="G481" t="s">
        <v>8</v>
      </c>
      <c r="H481" t="s">
        <v>10</v>
      </c>
    </row>
    <row r="482" spans="1:8" x14ac:dyDescent="0.2">
      <c r="A482">
        <v>481</v>
      </c>
      <c r="B482">
        <v>0.27779993905781802</v>
      </c>
      <c r="C482">
        <v>0.34915135535261299</v>
      </c>
      <c r="D482">
        <v>0.33294089731773702</v>
      </c>
      <c r="E482">
        <v>0.21392060586664699</v>
      </c>
      <c r="F482">
        <v>0.34915135535261299</v>
      </c>
      <c r="G482" t="s">
        <v>8</v>
      </c>
      <c r="H482" t="s">
        <v>8</v>
      </c>
    </row>
    <row r="483" spans="1:8" x14ac:dyDescent="0.2">
      <c r="A483">
        <v>482</v>
      </c>
      <c r="B483">
        <v>0.26339870945206301</v>
      </c>
      <c r="C483">
        <v>0.265115096059793</v>
      </c>
      <c r="D483">
        <v>0.23542544918643599</v>
      </c>
      <c r="E483">
        <v>0.14357028337631</v>
      </c>
      <c r="F483">
        <v>0.265115096059793</v>
      </c>
      <c r="G483" t="s">
        <v>8</v>
      </c>
      <c r="H483" t="s">
        <v>10</v>
      </c>
    </row>
    <row r="484" spans="1:8" x14ac:dyDescent="0.2">
      <c r="A484">
        <v>483</v>
      </c>
      <c r="B484">
        <v>0.25306789318767697</v>
      </c>
      <c r="C484">
        <v>0.28567631738258698</v>
      </c>
      <c r="D484">
        <v>0.28649932291521601</v>
      </c>
      <c r="E484">
        <v>0.174581770555472</v>
      </c>
      <c r="F484">
        <v>0.28649932291521601</v>
      </c>
      <c r="G484" t="s">
        <v>10</v>
      </c>
      <c r="H484" t="s">
        <v>11</v>
      </c>
    </row>
    <row r="485" spans="1:8" x14ac:dyDescent="0.2">
      <c r="A485">
        <v>484</v>
      </c>
      <c r="B485">
        <v>0.39954313846665601</v>
      </c>
      <c r="C485">
        <v>0.38786968579321601</v>
      </c>
      <c r="D485">
        <v>0.36145214183772501</v>
      </c>
      <c r="E485">
        <v>0.21616768622829099</v>
      </c>
      <c r="F485">
        <v>0.39954313846665601</v>
      </c>
      <c r="G485" t="s">
        <v>9</v>
      </c>
      <c r="H485" t="s">
        <v>8</v>
      </c>
    </row>
    <row r="486" spans="1:8" x14ac:dyDescent="0.2">
      <c r="A486">
        <v>485</v>
      </c>
      <c r="B486">
        <v>0.39954313846665601</v>
      </c>
      <c r="C486">
        <v>0.38786968579321601</v>
      </c>
      <c r="D486">
        <v>0.36145214183772501</v>
      </c>
      <c r="E486">
        <v>0.21616768622829099</v>
      </c>
      <c r="F486">
        <v>0.39954313846665601</v>
      </c>
      <c r="G486" t="s">
        <v>9</v>
      </c>
      <c r="H486" t="s">
        <v>10</v>
      </c>
    </row>
    <row r="487" spans="1:8" x14ac:dyDescent="0.2">
      <c r="A487">
        <v>486</v>
      </c>
      <c r="B487">
        <v>0.25306789318767697</v>
      </c>
      <c r="C487">
        <v>0.28567631738258698</v>
      </c>
      <c r="D487">
        <v>0.28649932291521601</v>
      </c>
      <c r="E487">
        <v>0.174581770555472</v>
      </c>
      <c r="F487">
        <v>0.28649932291521601</v>
      </c>
      <c r="G487" t="s">
        <v>10</v>
      </c>
      <c r="H487" t="s">
        <v>10</v>
      </c>
    </row>
    <row r="488" spans="1:8" x14ac:dyDescent="0.2">
      <c r="A488">
        <v>487</v>
      </c>
      <c r="B488">
        <v>0.26339870945206301</v>
      </c>
      <c r="C488">
        <v>0.265115096059793</v>
      </c>
      <c r="D488">
        <v>0.23542544918643599</v>
      </c>
      <c r="E488">
        <v>0.14357028337631</v>
      </c>
      <c r="F488">
        <v>0.265115096059793</v>
      </c>
      <c r="G488" t="s">
        <v>8</v>
      </c>
      <c r="H488" t="s">
        <v>8</v>
      </c>
    </row>
    <row r="489" spans="1:8" x14ac:dyDescent="0.2">
      <c r="A489">
        <v>488</v>
      </c>
      <c r="B489">
        <v>0.40339174419834201</v>
      </c>
      <c r="C489">
        <v>0.43325865910629802</v>
      </c>
      <c r="D489">
        <v>0.36286974915748799</v>
      </c>
      <c r="E489">
        <v>0.20874659033522699</v>
      </c>
      <c r="F489">
        <v>0.43325865910629802</v>
      </c>
      <c r="G489" t="s">
        <v>8</v>
      </c>
      <c r="H489" t="s">
        <v>9</v>
      </c>
    </row>
    <row r="490" spans="1:8" x14ac:dyDescent="0.2">
      <c r="A490">
        <v>489</v>
      </c>
      <c r="B490">
        <v>0.43416325087901397</v>
      </c>
      <c r="C490">
        <v>0.47386899824308598</v>
      </c>
      <c r="D490">
        <v>0.441259445985622</v>
      </c>
      <c r="E490">
        <v>0.26155599580988398</v>
      </c>
      <c r="F490">
        <v>0.47386899824308598</v>
      </c>
      <c r="G490" t="s">
        <v>8</v>
      </c>
      <c r="H490" t="s">
        <v>8</v>
      </c>
    </row>
    <row r="491" spans="1:8" x14ac:dyDescent="0.2">
      <c r="A491">
        <v>490</v>
      </c>
      <c r="B491">
        <v>0</v>
      </c>
      <c r="C491">
        <v>0</v>
      </c>
      <c r="D491">
        <v>0</v>
      </c>
      <c r="E491">
        <v>3.3966563424286901E-4</v>
      </c>
      <c r="F491">
        <v>3.3966563424286901E-4</v>
      </c>
      <c r="G491" t="s">
        <v>11</v>
      </c>
      <c r="H491" t="s">
        <v>11</v>
      </c>
    </row>
    <row r="492" spans="1:8" x14ac:dyDescent="0.2">
      <c r="A492">
        <v>491</v>
      </c>
      <c r="B492">
        <v>0</v>
      </c>
      <c r="C492">
        <v>0</v>
      </c>
      <c r="D492">
        <v>0</v>
      </c>
      <c r="E492">
        <v>3.3966563424286901E-4</v>
      </c>
      <c r="F492">
        <v>3.3966563424286901E-4</v>
      </c>
      <c r="G492" t="s">
        <v>11</v>
      </c>
      <c r="H492" t="s">
        <v>11</v>
      </c>
    </row>
    <row r="493" spans="1:8" x14ac:dyDescent="0.2">
      <c r="A493">
        <v>492</v>
      </c>
      <c r="B493">
        <v>0.43416325087901397</v>
      </c>
      <c r="C493">
        <v>0.47386899824308598</v>
      </c>
      <c r="D493">
        <v>0.441259445985622</v>
      </c>
      <c r="E493">
        <v>0.26155599580988398</v>
      </c>
      <c r="F493">
        <v>0.47386899824308598</v>
      </c>
      <c r="G493" t="s">
        <v>8</v>
      </c>
      <c r="H493" t="s">
        <v>8</v>
      </c>
    </row>
    <row r="494" spans="1:8" x14ac:dyDescent="0.2">
      <c r="A494">
        <v>493</v>
      </c>
      <c r="B494">
        <v>0.40339174419834201</v>
      </c>
      <c r="C494">
        <v>0.43325865910629802</v>
      </c>
      <c r="D494">
        <v>0.36286974915748799</v>
      </c>
      <c r="E494">
        <v>0.20874659033522699</v>
      </c>
      <c r="F494">
        <v>0.43325865910629802</v>
      </c>
      <c r="G494" t="s">
        <v>8</v>
      </c>
      <c r="H494" t="s">
        <v>8</v>
      </c>
    </row>
    <row r="495" spans="1:8" x14ac:dyDescent="0.2">
      <c r="A495">
        <v>494</v>
      </c>
      <c r="B495">
        <v>0.41563245800068099</v>
      </c>
      <c r="C495">
        <v>0.40503848183994301</v>
      </c>
      <c r="D495">
        <v>0.35448841048881202</v>
      </c>
      <c r="E495">
        <v>0.20401710768487799</v>
      </c>
      <c r="F495">
        <v>0.41563245800068099</v>
      </c>
      <c r="G495" t="s">
        <v>9</v>
      </c>
      <c r="H495" t="s">
        <v>9</v>
      </c>
    </row>
    <row r="496" spans="1:8" x14ac:dyDescent="0.2">
      <c r="A496">
        <v>495</v>
      </c>
      <c r="B496">
        <v>0.41307322991951001</v>
      </c>
      <c r="C496">
        <v>0.421443517306264</v>
      </c>
      <c r="D496">
        <v>0.40168473761404</v>
      </c>
      <c r="E496">
        <v>0.25283320895999301</v>
      </c>
      <c r="F496">
        <v>0.421443517306264</v>
      </c>
      <c r="G496" t="s">
        <v>8</v>
      </c>
      <c r="H496" t="s">
        <v>9</v>
      </c>
    </row>
    <row r="497" spans="1:8" x14ac:dyDescent="0.2">
      <c r="A497">
        <v>496</v>
      </c>
      <c r="B497">
        <v>0.23333974979797401</v>
      </c>
      <c r="C497">
        <v>0.16845591492200199</v>
      </c>
      <c r="D497">
        <v>0.14636993154587699</v>
      </c>
      <c r="E497">
        <v>8.2708581938138598E-2</v>
      </c>
      <c r="F497">
        <v>0.23333974979797401</v>
      </c>
      <c r="G497" t="s">
        <v>9</v>
      </c>
      <c r="H497" t="s">
        <v>9</v>
      </c>
    </row>
    <row r="498" spans="1:8" x14ac:dyDescent="0.2">
      <c r="A498">
        <v>497</v>
      </c>
      <c r="B498">
        <v>0.23333974979797401</v>
      </c>
      <c r="C498">
        <v>0.16845591492200199</v>
      </c>
      <c r="D498">
        <v>0.14636993154587699</v>
      </c>
      <c r="E498">
        <v>8.2708581938138598E-2</v>
      </c>
      <c r="F498">
        <v>0.23333974979797401</v>
      </c>
      <c r="G498" t="s">
        <v>9</v>
      </c>
      <c r="H498" t="s">
        <v>9</v>
      </c>
    </row>
    <row r="499" spans="1:8" x14ac:dyDescent="0.2">
      <c r="A499">
        <v>498</v>
      </c>
      <c r="B499">
        <v>0.41307322991951001</v>
      </c>
      <c r="C499">
        <v>0.421443517306264</v>
      </c>
      <c r="D499">
        <v>0.40168473761404</v>
      </c>
      <c r="E499">
        <v>0.25283320895999301</v>
      </c>
      <c r="F499">
        <v>0.421443517306264</v>
      </c>
      <c r="G499" t="s">
        <v>8</v>
      </c>
      <c r="H499" t="s">
        <v>9</v>
      </c>
    </row>
    <row r="500" spans="1:8" x14ac:dyDescent="0.2">
      <c r="A500">
        <v>499</v>
      </c>
      <c r="B500">
        <v>0.41563245800068099</v>
      </c>
      <c r="C500">
        <v>0.40503848183994301</v>
      </c>
      <c r="D500">
        <v>0.35448841048881202</v>
      </c>
      <c r="E500">
        <v>0.20401710768487799</v>
      </c>
      <c r="F500">
        <v>0.41563245800068099</v>
      </c>
      <c r="G500" t="s">
        <v>9</v>
      </c>
      <c r="H500" t="s">
        <v>9</v>
      </c>
    </row>
    <row r="501" spans="1:8" x14ac:dyDescent="0.2">
      <c r="A501">
        <v>500</v>
      </c>
      <c r="B501">
        <v>9.0107671284130206E-2</v>
      </c>
      <c r="C501">
        <v>9.9293506011169194E-2</v>
      </c>
      <c r="D501">
        <v>9.6811467717419997E-2</v>
      </c>
      <c r="E501">
        <v>6.3726546189157296E-2</v>
      </c>
      <c r="F501">
        <v>9.9293506011169194E-2</v>
      </c>
      <c r="G501" t="s">
        <v>8</v>
      </c>
      <c r="H501" t="s">
        <v>10</v>
      </c>
    </row>
    <row r="502" spans="1:8" x14ac:dyDescent="0.2">
      <c r="A502">
        <v>501</v>
      </c>
      <c r="B502">
        <v>0.22668024754902399</v>
      </c>
      <c r="C502">
        <v>0.23426627864229799</v>
      </c>
      <c r="D502">
        <v>0.239740643223714</v>
      </c>
      <c r="E502">
        <v>0.15253350507048399</v>
      </c>
      <c r="F502">
        <v>0.239740643223714</v>
      </c>
      <c r="G502" t="s">
        <v>10</v>
      </c>
      <c r="H502" t="s">
        <v>8</v>
      </c>
    </row>
    <row r="503" spans="1:8" x14ac:dyDescent="0.2">
      <c r="A503">
        <v>502</v>
      </c>
      <c r="B503">
        <v>0.11752799013764501</v>
      </c>
      <c r="C503">
        <v>9.5657050747185196E-2</v>
      </c>
      <c r="D503">
        <v>9.0464692265464497E-2</v>
      </c>
      <c r="E503">
        <v>5.2661320013353399E-2</v>
      </c>
      <c r="F503">
        <v>0.11752799013764501</v>
      </c>
      <c r="G503" t="s">
        <v>9</v>
      </c>
      <c r="H503" t="s">
        <v>11</v>
      </c>
    </row>
    <row r="504" spans="1:8" x14ac:dyDescent="0.2">
      <c r="A504">
        <v>503</v>
      </c>
      <c r="B504">
        <v>0.11752799013764501</v>
      </c>
      <c r="C504">
        <v>9.5657050747185196E-2</v>
      </c>
      <c r="D504">
        <v>9.0464692265464497E-2</v>
      </c>
      <c r="E504">
        <v>5.2661320013353399E-2</v>
      </c>
      <c r="F504">
        <v>0.11752799013764501</v>
      </c>
      <c r="G504" t="s">
        <v>9</v>
      </c>
      <c r="H504" t="s">
        <v>11</v>
      </c>
    </row>
    <row r="505" spans="1:8" x14ac:dyDescent="0.2">
      <c r="A505">
        <v>504</v>
      </c>
      <c r="B505">
        <v>0.22668024754902399</v>
      </c>
      <c r="C505">
        <v>0.23426627864229799</v>
      </c>
      <c r="D505">
        <v>0.239740643223714</v>
      </c>
      <c r="E505">
        <v>0.15253350507048399</v>
      </c>
      <c r="F505">
        <v>0.239740643223714</v>
      </c>
      <c r="G505" t="s">
        <v>10</v>
      </c>
      <c r="H505" t="s">
        <v>8</v>
      </c>
    </row>
    <row r="506" spans="1:8" x14ac:dyDescent="0.2">
      <c r="A506">
        <v>505</v>
      </c>
      <c r="B506">
        <v>9.0107671284130206E-2</v>
      </c>
      <c r="C506">
        <v>9.9293506011169194E-2</v>
      </c>
      <c r="D506">
        <v>9.6811467717419997E-2</v>
      </c>
      <c r="E506">
        <v>6.3726546189157296E-2</v>
      </c>
      <c r="F506">
        <v>9.9293506011169194E-2</v>
      </c>
      <c r="G506" t="s">
        <v>8</v>
      </c>
      <c r="H506" t="s">
        <v>10</v>
      </c>
    </row>
    <row r="507" spans="1:8" x14ac:dyDescent="0.2">
      <c r="A507">
        <v>506</v>
      </c>
      <c r="B507">
        <v>0.346829414118415</v>
      </c>
      <c r="C507">
        <v>0.36467770520732201</v>
      </c>
      <c r="D507">
        <v>0.35405666765535998</v>
      </c>
      <c r="E507">
        <v>0.18977580593628801</v>
      </c>
      <c r="F507">
        <v>0.36467770520732201</v>
      </c>
      <c r="G507" t="s">
        <v>8</v>
      </c>
      <c r="H507" t="s">
        <v>9</v>
      </c>
    </row>
    <row r="508" spans="1:8" x14ac:dyDescent="0.2">
      <c r="A508">
        <v>507</v>
      </c>
      <c r="B508">
        <v>0.39141222438215101</v>
      </c>
      <c r="C508">
        <v>0.39196083311119401</v>
      </c>
      <c r="D508">
        <v>0.35917993277200599</v>
      </c>
      <c r="E508">
        <v>0.20437854723684401</v>
      </c>
      <c r="F508">
        <v>0.39196083311119401</v>
      </c>
      <c r="G508" t="s">
        <v>8</v>
      </c>
      <c r="H508" t="s">
        <v>9</v>
      </c>
    </row>
    <row r="509" spans="1:8" x14ac:dyDescent="0.2">
      <c r="A509">
        <v>508</v>
      </c>
      <c r="B509">
        <v>0.44382816279151899</v>
      </c>
      <c r="C509">
        <v>0.47986681255577002</v>
      </c>
      <c r="D509">
        <v>0.43124075248851101</v>
      </c>
      <c r="E509">
        <v>0.25439311999985997</v>
      </c>
      <c r="F509">
        <v>0.47986681255577002</v>
      </c>
      <c r="G509" t="s">
        <v>8</v>
      </c>
      <c r="H509" t="s">
        <v>9</v>
      </c>
    </row>
    <row r="510" spans="1:8" x14ac:dyDescent="0.2">
      <c r="A510">
        <v>509</v>
      </c>
      <c r="B510">
        <v>0.29143900368272402</v>
      </c>
      <c r="C510">
        <v>0.31293619082316099</v>
      </c>
      <c r="D510">
        <v>0.26714376537288098</v>
      </c>
      <c r="E510">
        <v>0.153593734838257</v>
      </c>
      <c r="F510">
        <v>0.31293619082316099</v>
      </c>
      <c r="G510" t="s">
        <v>8</v>
      </c>
      <c r="H510" t="s">
        <v>10</v>
      </c>
    </row>
    <row r="511" spans="1:8" x14ac:dyDescent="0.2">
      <c r="A511">
        <v>510</v>
      </c>
      <c r="B511">
        <v>0.258394144352939</v>
      </c>
      <c r="C511">
        <v>0.26372700218179201</v>
      </c>
      <c r="D511">
        <v>0.248790493676117</v>
      </c>
      <c r="E511">
        <v>0.154433513814517</v>
      </c>
      <c r="F511">
        <v>0.26372700218179201</v>
      </c>
      <c r="G511" t="s">
        <v>8</v>
      </c>
      <c r="H511" t="s">
        <v>8</v>
      </c>
    </row>
    <row r="512" spans="1:8" x14ac:dyDescent="0.2">
      <c r="A512">
        <v>511</v>
      </c>
      <c r="B512">
        <v>0.19562712404883201</v>
      </c>
      <c r="C512">
        <v>0.19293567029432501</v>
      </c>
      <c r="D512">
        <v>0.182741958124921</v>
      </c>
      <c r="E512">
        <v>0.10418935356803501</v>
      </c>
      <c r="F512">
        <v>0.19562712404883201</v>
      </c>
      <c r="G512" t="s">
        <v>9</v>
      </c>
      <c r="H512" t="s">
        <v>10</v>
      </c>
    </row>
    <row r="513" spans="1:8" x14ac:dyDescent="0.2">
      <c r="A513">
        <v>512</v>
      </c>
      <c r="B513">
        <v>0.19562712404883201</v>
      </c>
      <c r="C513">
        <v>0.19293567029432501</v>
      </c>
      <c r="D513">
        <v>0.182741958124921</v>
      </c>
      <c r="E513">
        <v>0.10418935356803501</v>
      </c>
      <c r="F513">
        <v>0.19562712404883201</v>
      </c>
      <c r="G513" t="s">
        <v>9</v>
      </c>
      <c r="H513" t="s">
        <v>10</v>
      </c>
    </row>
    <row r="514" spans="1:8" x14ac:dyDescent="0.2">
      <c r="A514">
        <v>513</v>
      </c>
      <c r="B514">
        <v>0.258394144352939</v>
      </c>
      <c r="C514">
        <v>0.26372700218179201</v>
      </c>
      <c r="D514">
        <v>0.248790493676117</v>
      </c>
      <c r="E514">
        <v>0.154433513814517</v>
      </c>
      <c r="F514">
        <v>0.26372700218179201</v>
      </c>
      <c r="G514" t="s">
        <v>8</v>
      </c>
      <c r="H514" t="s">
        <v>10</v>
      </c>
    </row>
    <row r="515" spans="1:8" x14ac:dyDescent="0.2">
      <c r="A515">
        <v>514</v>
      </c>
      <c r="B515">
        <v>0.29143900368272402</v>
      </c>
      <c r="C515">
        <v>0.31293619082316099</v>
      </c>
      <c r="D515">
        <v>0.26714376537288098</v>
      </c>
      <c r="E515">
        <v>0.153593734838257</v>
      </c>
      <c r="F515">
        <v>0.31293619082316099</v>
      </c>
      <c r="G515" t="s">
        <v>8</v>
      </c>
      <c r="H515" t="s">
        <v>10</v>
      </c>
    </row>
    <row r="516" spans="1:8" x14ac:dyDescent="0.2">
      <c r="A516">
        <v>515</v>
      </c>
      <c r="B516">
        <v>0.20188742677948401</v>
      </c>
      <c r="C516">
        <v>0.18152706538477301</v>
      </c>
      <c r="D516">
        <v>0.15936080272463199</v>
      </c>
      <c r="E516">
        <v>9.4355761756093795E-2</v>
      </c>
      <c r="F516">
        <v>0.20188742677948401</v>
      </c>
      <c r="G516" t="s">
        <v>9</v>
      </c>
      <c r="H516" t="s">
        <v>9</v>
      </c>
    </row>
    <row r="517" spans="1:8" x14ac:dyDescent="0.2">
      <c r="A517">
        <v>516</v>
      </c>
      <c r="B517">
        <v>0.54643756866984095</v>
      </c>
      <c r="C517">
        <v>0.497401246329013</v>
      </c>
      <c r="D517">
        <v>0.45226640406773699</v>
      </c>
      <c r="E517">
        <v>0.27800523023727403</v>
      </c>
      <c r="F517">
        <v>0.54643756866984095</v>
      </c>
      <c r="G517" t="s">
        <v>9</v>
      </c>
      <c r="H517" t="s">
        <v>9</v>
      </c>
    </row>
    <row r="518" spans="1:8" x14ac:dyDescent="0.2">
      <c r="A518">
        <v>517</v>
      </c>
      <c r="B518">
        <v>0.42092430238003598</v>
      </c>
      <c r="C518">
        <v>0.41052902861933799</v>
      </c>
      <c r="D518">
        <v>0.37540054988195198</v>
      </c>
      <c r="E518">
        <v>0.23815297019943801</v>
      </c>
      <c r="F518">
        <v>0.42092430238003598</v>
      </c>
      <c r="G518" t="s">
        <v>9</v>
      </c>
      <c r="H518" t="s">
        <v>9</v>
      </c>
    </row>
    <row r="519" spans="1:8" x14ac:dyDescent="0.2">
      <c r="A519">
        <v>518</v>
      </c>
      <c r="B519">
        <v>0.42092430238003598</v>
      </c>
      <c r="C519">
        <v>0.41052902861933799</v>
      </c>
      <c r="D519">
        <v>0.37540054988195198</v>
      </c>
      <c r="E519">
        <v>0.23815297019943801</v>
      </c>
      <c r="F519">
        <v>0.42092430238003598</v>
      </c>
      <c r="G519" t="s">
        <v>9</v>
      </c>
      <c r="H519" t="s">
        <v>9</v>
      </c>
    </row>
    <row r="520" spans="1:8" x14ac:dyDescent="0.2">
      <c r="A520">
        <v>519</v>
      </c>
      <c r="B520">
        <v>0.54643756866984095</v>
      </c>
      <c r="C520">
        <v>0.497401246329013</v>
      </c>
      <c r="D520">
        <v>0.45226640406773699</v>
      </c>
      <c r="E520">
        <v>0.27800523023727403</v>
      </c>
      <c r="F520">
        <v>0.54643756866984095</v>
      </c>
      <c r="G520" t="s">
        <v>9</v>
      </c>
      <c r="H520" t="s">
        <v>9</v>
      </c>
    </row>
    <row r="521" spans="1:8" x14ac:dyDescent="0.2">
      <c r="A521">
        <v>520</v>
      </c>
      <c r="B521">
        <v>0.20188742677948401</v>
      </c>
      <c r="C521">
        <v>0.18152706538477301</v>
      </c>
      <c r="D521">
        <v>0.15936080272463199</v>
      </c>
      <c r="E521">
        <v>9.4355761756093795E-2</v>
      </c>
      <c r="F521">
        <v>0.20188742677948401</v>
      </c>
      <c r="G521" t="s">
        <v>9</v>
      </c>
      <c r="H521" t="s">
        <v>9</v>
      </c>
    </row>
    <row r="522" spans="1:8" x14ac:dyDescent="0.2">
      <c r="A522">
        <v>521</v>
      </c>
      <c r="B522">
        <v>0.23264287413370499</v>
      </c>
      <c r="C522">
        <v>0.20306150536348599</v>
      </c>
      <c r="D522">
        <v>0.18777398587771099</v>
      </c>
      <c r="E522">
        <v>0.123246838458468</v>
      </c>
      <c r="F522">
        <v>0.23264287413370499</v>
      </c>
      <c r="G522" t="s">
        <v>9</v>
      </c>
      <c r="H522" t="s">
        <v>11</v>
      </c>
    </row>
    <row r="523" spans="1:8" x14ac:dyDescent="0.2">
      <c r="A523">
        <v>522</v>
      </c>
      <c r="B523">
        <v>0.19825088634042401</v>
      </c>
      <c r="C523">
        <v>0.171912513040065</v>
      </c>
      <c r="D523">
        <v>0.16617559560679801</v>
      </c>
      <c r="E523">
        <v>0.110578660904806</v>
      </c>
      <c r="F523">
        <v>0.19825088634042401</v>
      </c>
      <c r="G523" t="s">
        <v>9</v>
      </c>
      <c r="H523" t="s">
        <v>10</v>
      </c>
    </row>
    <row r="524" spans="1:8" x14ac:dyDescent="0.2">
      <c r="A524">
        <v>523</v>
      </c>
      <c r="B524">
        <v>0.19825088634042401</v>
      </c>
      <c r="C524">
        <v>0.171912513040065</v>
      </c>
      <c r="D524">
        <v>0.16617559560679801</v>
      </c>
      <c r="E524">
        <v>0.110578660904806</v>
      </c>
      <c r="F524">
        <v>0.19825088634042401</v>
      </c>
      <c r="G524" t="s">
        <v>9</v>
      </c>
      <c r="H524" t="s">
        <v>10</v>
      </c>
    </row>
    <row r="525" spans="1:8" x14ac:dyDescent="0.2">
      <c r="A525">
        <v>524</v>
      </c>
      <c r="B525">
        <v>0.23264287413370499</v>
      </c>
      <c r="C525">
        <v>0.20306150536348599</v>
      </c>
      <c r="D525">
        <v>0.18777398587771099</v>
      </c>
      <c r="E525">
        <v>0.123246838458468</v>
      </c>
      <c r="F525">
        <v>0.23264287413370499</v>
      </c>
      <c r="G525" t="s">
        <v>9</v>
      </c>
      <c r="H525" t="s">
        <v>11</v>
      </c>
    </row>
    <row r="526" spans="1:8" x14ac:dyDescent="0.2">
      <c r="A526">
        <v>525</v>
      </c>
      <c r="B526">
        <v>0.43421660534512801</v>
      </c>
      <c r="C526">
        <v>0.46283457760500801</v>
      </c>
      <c r="D526">
        <v>0.40791296607796701</v>
      </c>
      <c r="E526">
        <v>0.24366840507786999</v>
      </c>
      <c r="F526">
        <v>0.46283457760500801</v>
      </c>
      <c r="G526" t="s">
        <v>8</v>
      </c>
      <c r="H526" t="s">
        <v>9</v>
      </c>
    </row>
    <row r="527" spans="1:8" x14ac:dyDescent="0.2">
      <c r="A527">
        <v>526</v>
      </c>
      <c r="B527">
        <v>0.47505590141741399</v>
      </c>
      <c r="C527">
        <v>0.45563070543872197</v>
      </c>
      <c r="D527">
        <v>0.42599839986143601</v>
      </c>
      <c r="E527">
        <v>0.26526988771457599</v>
      </c>
      <c r="F527">
        <v>0.47505590141741399</v>
      </c>
      <c r="G527" t="s">
        <v>9</v>
      </c>
      <c r="H527" t="s">
        <v>9</v>
      </c>
    </row>
    <row r="528" spans="1:8" x14ac:dyDescent="0.2">
      <c r="A528">
        <v>527</v>
      </c>
      <c r="B528">
        <v>0.47799773950727897</v>
      </c>
      <c r="C528">
        <v>0.42507947630318599</v>
      </c>
      <c r="D528">
        <v>0.38360866051828502</v>
      </c>
      <c r="E528">
        <v>0.22176513752313001</v>
      </c>
      <c r="F528">
        <v>0.47799773950727897</v>
      </c>
      <c r="G528" t="s">
        <v>9</v>
      </c>
      <c r="H528" t="s">
        <v>9</v>
      </c>
    </row>
    <row r="529" spans="1:8" x14ac:dyDescent="0.2">
      <c r="A529">
        <v>528</v>
      </c>
      <c r="B529">
        <v>0.47799773950727897</v>
      </c>
      <c r="C529">
        <v>0.42507947630318599</v>
      </c>
      <c r="D529">
        <v>0.38360866051828502</v>
      </c>
      <c r="E529">
        <v>0.22176513752313001</v>
      </c>
      <c r="F529">
        <v>0.47799773950727897</v>
      </c>
      <c r="G529" t="s">
        <v>9</v>
      </c>
      <c r="H529" t="s">
        <v>9</v>
      </c>
    </row>
    <row r="530" spans="1:8" x14ac:dyDescent="0.2">
      <c r="A530">
        <v>529</v>
      </c>
      <c r="B530">
        <v>0.47505590141741399</v>
      </c>
      <c r="C530">
        <v>0.45563070543872197</v>
      </c>
      <c r="D530">
        <v>0.42599839986143601</v>
      </c>
      <c r="E530">
        <v>0.26526988771457599</v>
      </c>
      <c r="F530">
        <v>0.47505590141741399</v>
      </c>
      <c r="G530" t="s">
        <v>9</v>
      </c>
      <c r="H530" t="s">
        <v>9</v>
      </c>
    </row>
    <row r="531" spans="1:8" x14ac:dyDescent="0.2">
      <c r="A531">
        <v>530</v>
      </c>
      <c r="B531">
        <v>0.43421660534512801</v>
      </c>
      <c r="C531">
        <v>0.46283457760500801</v>
      </c>
      <c r="D531">
        <v>0.40791296607796701</v>
      </c>
      <c r="E531">
        <v>0.24366840507786999</v>
      </c>
      <c r="F531">
        <v>0.46283457760500801</v>
      </c>
      <c r="G531" t="s">
        <v>8</v>
      </c>
      <c r="H531" t="s">
        <v>9</v>
      </c>
    </row>
    <row r="532" spans="1:8" x14ac:dyDescent="0.2">
      <c r="A532">
        <v>531</v>
      </c>
      <c r="B532">
        <v>0.33988517287989101</v>
      </c>
      <c r="C532">
        <v>0.33220412804953903</v>
      </c>
      <c r="D532">
        <v>0.29511368704909102</v>
      </c>
      <c r="E532">
        <v>0.16663209259954201</v>
      </c>
      <c r="F532">
        <v>0.33988517287989101</v>
      </c>
      <c r="G532" t="s">
        <v>9</v>
      </c>
      <c r="H532" t="s">
        <v>9</v>
      </c>
    </row>
    <row r="533" spans="1:8" x14ac:dyDescent="0.2">
      <c r="A533">
        <v>532</v>
      </c>
      <c r="B533">
        <v>0.42568630895343801</v>
      </c>
      <c r="C533">
        <v>0.36895241342518698</v>
      </c>
      <c r="D533">
        <v>0.330421908393283</v>
      </c>
      <c r="E533">
        <v>0.18756962898358401</v>
      </c>
      <c r="F533">
        <v>0.42568630895343801</v>
      </c>
      <c r="G533" t="s">
        <v>9</v>
      </c>
      <c r="H533" t="s">
        <v>9</v>
      </c>
    </row>
    <row r="534" spans="1:8" x14ac:dyDescent="0.2">
      <c r="A534">
        <v>533</v>
      </c>
      <c r="B534">
        <v>0.39335407736579298</v>
      </c>
      <c r="C534">
        <v>0.352498598007778</v>
      </c>
      <c r="D534">
        <v>0.32061589783482702</v>
      </c>
      <c r="E534">
        <v>0.17758990200170499</v>
      </c>
      <c r="F534">
        <v>0.39335407736579298</v>
      </c>
      <c r="G534" t="s">
        <v>9</v>
      </c>
      <c r="H534" t="s">
        <v>9</v>
      </c>
    </row>
    <row r="535" spans="1:8" x14ac:dyDescent="0.2">
      <c r="A535">
        <v>534</v>
      </c>
      <c r="B535">
        <v>0.39335407736579298</v>
      </c>
      <c r="C535">
        <v>0.352498598007778</v>
      </c>
      <c r="D535">
        <v>0.32061589783482702</v>
      </c>
      <c r="E535">
        <v>0.17758990200170499</v>
      </c>
      <c r="F535">
        <v>0.39335407736579298</v>
      </c>
      <c r="G535" t="s">
        <v>9</v>
      </c>
      <c r="H535" t="s">
        <v>9</v>
      </c>
    </row>
    <row r="536" spans="1:8" x14ac:dyDescent="0.2">
      <c r="A536">
        <v>535</v>
      </c>
      <c r="B536">
        <v>0.42568630895343801</v>
      </c>
      <c r="C536">
        <v>0.36895241342518698</v>
      </c>
      <c r="D536">
        <v>0.330421908393283</v>
      </c>
      <c r="E536">
        <v>0.18756962898358401</v>
      </c>
      <c r="F536">
        <v>0.42568630895343801</v>
      </c>
      <c r="G536" t="s">
        <v>9</v>
      </c>
      <c r="H536" t="s">
        <v>9</v>
      </c>
    </row>
    <row r="537" spans="1:8" x14ac:dyDescent="0.2">
      <c r="A537">
        <v>536</v>
      </c>
      <c r="B537">
        <v>0.33988517287989101</v>
      </c>
      <c r="C537">
        <v>0.33220412804953903</v>
      </c>
      <c r="D537">
        <v>0.29511368704909102</v>
      </c>
      <c r="E537">
        <v>0.16663209259954201</v>
      </c>
      <c r="F537">
        <v>0.33988517287989101</v>
      </c>
      <c r="G537" t="s">
        <v>9</v>
      </c>
      <c r="H537" t="s">
        <v>9</v>
      </c>
    </row>
    <row r="538" spans="1:8" x14ac:dyDescent="0.2">
      <c r="A538">
        <v>537</v>
      </c>
      <c r="B538">
        <v>0.188409115770452</v>
      </c>
      <c r="C538">
        <v>0.208774908889514</v>
      </c>
      <c r="D538">
        <v>0.192838169490405</v>
      </c>
      <c r="E538">
        <v>0.124568589853323</v>
      </c>
      <c r="F538">
        <v>0.208774908889514</v>
      </c>
      <c r="G538" t="s">
        <v>8</v>
      </c>
      <c r="H538" t="s">
        <v>10</v>
      </c>
    </row>
    <row r="539" spans="1:8" x14ac:dyDescent="0.2">
      <c r="A539">
        <v>538</v>
      </c>
      <c r="B539">
        <v>0.19242419209994399</v>
      </c>
      <c r="C539">
        <v>0.240663887556856</v>
      </c>
      <c r="D539">
        <v>0.24154906224478701</v>
      </c>
      <c r="E539">
        <v>0.15629651815557399</v>
      </c>
      <c r="F539">
        <v>0.24154906224478701</v>
      </c>
      <c r="G539" t="s">
        <v>10</v>
      </c>
      <c r="H539" t="s">
        <v>10</v>
      </c>
    </row>
    <row r="540" spans="1:8" x14ac:dyDescent="0.2">
      <c r="A540">
        <v>539</v>
      </c>
      <c r="B540">
        <v>0.16229172498939101</v>
      </c>
      <c r="C540">
        <v>0.14396707191052199</v>
      </c>
      <c r="D540">
        <v>0.120645857744261</v>
      </c>
      <c r="E540">
        <v>4.7576815134873301E-2</v>
      </c>
      <c r="F540">
        <v>0.16229172498939101</v>
      </c>
      <c r="G540" t="s">
        <v>9</v>
      </c>
      <c r="H540" t="s">
        <v>9</v>
      </c>
    </row>
    <row r="541" spans="1:8" x14ac:dyDescent="0.2">
      <c r="A541">
        <v>540</v>
      </c>
      <c r="B541">
        <v>0.16229172498939101</v>
      </c>
      <c r="C541">
        <v>0.14396707191052199</v>
      </c>
      <c r="D541">
        <v>0.120645857744261</v>
      </c>
      <c r="E541">
        <v>4.7576815134873301E-2</v>
      </c>
      <c r="F541">
        <v>0.16229172498939101</v>
      </c>
      <c r="G541" t="s">
        <v>9</v>
      </c>
      <c r="H541" t="s">
        <v>8</v>
      </c>
    </row>
    <row r="542" spans="1:8" x14ac:dyDescent="0.2">
      <c r="A542">
        <v>541</v>
      </c>
      <c r="B542">
        <v>0.19242419209994399</v>
      </c>
      <c r="C542">
        <v>0.240663887556856</v>
      </c>
      <c r="D542">
        <v>0.24154906224478701</v>
      </c>
      <c r="E542">
        <v>0.15629651815557399</v>
      </c>
      <c r="F542">
        <v>0.24154906224478701</v>
      </c>
      <c r="G542" t="s">
        <v>10</v>
      </c>
      <c r="H542" t="s">
        <v>10</v>
      </c>
    </row>
    <row r="543" spans="1:8" x14ac:dyDescent="0.2">
      <c r="A543">
        <v>542</v>
      </c>
      <c r="B543">
        <v>0.188409115770452</v>
      </c>
      <c r="C543">
        <v>0.208774908889514</v>
      </c>
      <c r="D543">
        <v>0.192838169490405</v>
      </c>
      <c r="E543">
        <v>0.124568589853323</v>
      </c>
      <c r="F543">
        <v>0.208774908889514</v>
      </c>
      <c r="G543" t="s">
        <v>8</v>
      </c>
      <c r="H543" t="s">
        <v>10</v>
      </c>
    </row>
    <row r="544" spans="1:8" x14ac:dyDescent="0.2">
      <c r="A544">
        <v>543</v>
      </c>
      <c r="B544">
        <v>0.35300705954032202</v>
      </c>
      <c r="C544">
        <v>0.33624837722353501</v>
      </c>
      <c r="D544">
        <v>0.29568405983615997</v>
      </c>
      <c r="E544">
        <v>0.165484546024602</v>
      </c>
      <c r="F544">
        <v>0.35300705954032202</v>
      </c>
      <c r="G544" t="s">
        <v>9</v>
      </c>
      <c r="H544" t="s">
        <v>8</v>
      </c>
    </row>
    <row r="545" spans="1:8" x14ac:dyDescent="0.2">
      <c r="A545">
        <v>544</v>
      </c>
      <c r="B545">
        <v>0.34934493678505502</v>
      </c>
      <c r="C545">
        <v>0.29510691232233799</v>
      </c>
      <c r="D545">
        <v>0.26965131791283398</v>
      </c>
      <c r="E545">
        <v>0.15318689718284201</v>
      </c>
      <c r="F545">
        <v>0.34934493678505502</v>
      </c>
      <c r="G545" t="s">
        <v>9</v>
      </c>
      <c r="H545" t="s">
        <v>10</v>
      </c>
    </row>
    <row r="546" spans="1:8" x14ac:dyDescent="0.2">
      <c r="A546">
        <v>545</v>
      </c>
      <c r="B546">
        <v>0.27621065976368497</v>
      </c>
      <c r="C546">
        <v>0.24020933165008301</v>
      </c>
      <c r="D546">
        <v>0.21725595462373301</v>
      </c>
      <c r="E546">
        <v>0.107016735449618</v>
      </c>
      <c r="F546">
        <v>0.27621065976368497</v>
      </c>
      <c r="G546" t="s">
        <v>9</v>
      </c>
      <c r="H546" t="s">
        <v>8</v>
      </c>
    </row>
    <row r="547" spans="1:8" x14ac:dyDescent="0.2">
      <c r="A547">
        <v>546</v>
      </c>
      <c r="B547">
        <v>0.27621065976368497</v>
      </c>
      <c r="C547">
        <v>0.24020933165008301</v>
      </c>
      <c r="D547">
        <v>0.21725595462373301</v>
      </c>
      <c r="E547">
        <v>0.107016735449618</v>
      </c>
      <c r="F547">
        <v>0.27621065976368497</v>
      </c>
      <c r="G547" t="s">
        <v>9</v>
      </c>
      <c r="H547" t="s">
        <v>8</v>
      </c>
    </row>
    <row r="548" spans="1:8" x14ac:dyDescent="0.2">
      <c r="A548">
        <v>547</v>
      </c>
      <c r="B548">
        <v>0.34934493678505502</v>
      </c>
      <c r="C548">
        <v>0.29510691232233799</v>
      </c>
      <c r="D548">
        <v>0.26965131791283398</v>
      </c>
      <c r="E548">
        <v>0.15318689718284201</v>
      </c>
      <c r="F548">
        <v>0.34934493678505502</v>
      </c>
      <c r="G548" t="s">
        <v>9</v>
      </c>
      <c r="H548" t="s">
        <v>10</v>
      </c>
    </row>
    <row r="549" spans="1:8" x14ac:dyDescent="0.2">
      <c r="A549">
        <v>548</v>
      </c>
      <c r="B549">
        <v>0.35300705954032202</v>
      </c>
      <c r="C549">
        <v>0.33624837722353501</v>
      </c>
      <c r="D549">
        <v>0.29568405983615997</v>
      </c>
      <c r="E549">
        <v>0.165484546024602</v>
      </c>
      <c r="F549">
        <v>0.35300705954032202</v>
      </c>
      <c r="G549" t="s">
        <v>9</v>
      </c>
      <c r="H549" t="s">
        <v>8</v>
      </c>
    </row>
    <row r="550" spans="1:8" x14ac:dyDescent="0.2">
      <c r="A550">
        <v>549</v>
      </c>
      <c r="B550">
        <v>0.49934565587768398</v>
      </c>
      <c r="C550">
        <v>0.44188809657121197</v>
      </c>
      <c r="D550">
        <v>0.40410443272804603</v>
      </c>
      <c r="E550">
        <v>0.24301305120550301</v>
      </c>
      <c r="F550">
        <v>0.49934565587768398</v>
      </c>
      <c r="G550" t="s">
        <v>9</v>
      </c>
      <c r="H550" t="s">
        <v>9</v>
      </c>
    </row>
    <row r="551" spans="1:8" x14ac:dyDescent="0.2">
      <c r="A551">
        <v>550</v>
      </c>
      <c r="B551">
        <v>0.47924159573875003</v>
      </c>
      <c r="C551">
        <v>0.43953838411743101</v>
      </c>
      <c r="D551">
        <v>0.40491377586670102</v>
      </c>
      <c r="E551">
        <v>0.26041199520692698</v>
      </c>
      <c r="F551">
        <v>0.47924159573875003</v>
      </c>
      <c r="G551" t="s">
        <v>9</v>
      </c>
      <c r="H551" t="s">
        <v>9</v>
      </c>
    </row>
    <row r="552" spans="1:8" x14ac:dyDescent="0.2">
      <c r="A552">
        <v>551</v>
      </c>
      <c r="B552">
        <v>0.49602303773165901</v>
      </c>
      <c r="C552">
        <v>0.48025901848452501</v>
      </c>
      <c r="D552">
        <v>0.41901544232067101</v>
      </c>
      <c r="E552">
        <v>0.24928007581747799</v>
      </c>
      <c r="F552">
        <v>0.49602303773165901</v>
      </c>
      <c r="G552" t="s">
        <v>9</v>
      </c>
      <c r="H552" t="s">
        <v>9</v>
      </c>
    </row>
    <row r="553" spans="1:8" x14ac:dyDescent="0.2">
      <c r="A553">
        <v>552</v>
      </c>
      <c r="B553">
        <v>0.31130824322431699</v>
      </c>
      <c r="C553">
        <v>0.35270644666059903</v>
      </c>
      <c r="D553">
        <v>0.31287570705179601</v>
      </c>
      <c r="E553">
        <v>0.18568792369127099</v>
      </c>
      <c r="F553">
        <v>0.35270644666059903</v>
      </c>
      <c r="G553" t="s">
        <v>8</v>
      </c>
      <c r="H553" t="s">
        <v>8</v>
      </c>
    </row>
    <row r="554" spans="1:8" x14ac:dyDescent="0.2">
      <c r="A554">
        <v>553</v>
      </c>
      <c r="B554">
        <v>0.29421698146752001</v>
      </c>
      <c r="C554">
        <v>0.33723400980621898</v>
      </c>
      <c r="D554">
        <v>0.31959612783240998</v>
      </c>
      <c r="E554">
        <v>0.19223724671355399</v>
      </c>
      <c r="F554">
        <v>0.33723400980621898</v>
      </c>
      <c r="G554" t="s">
        <v>8</v>
      </c>
      <c r="H554" t="s">
        <v>10</v>
      </c>
    </row>
    <row r="555" spans="1:8" x14ac:dyDescent="0.2">
      <c r="A555">
        <v>554</v>
      </c>
      <c r="B555">
        <v>0.18992438320819999</v>
      </c>
      <c r="C555">
        <v>0.21869253408383499</v>
      </c>
      <c r="D555">
        <v>0.18554718779070101</v>
      </c>
      <c r="E555">
        <v>9.6817937910166393E-2</v>
      </c>
      <c r="F555">
        <v>0.21869253408383499</v>
      </c>
      <c r="G555" t="s">
        <v>8</v>
      </c>
      <c r="H555" t="s">
        <v>8</v>
      </c>
    </row>
    <row r="556" spans="1:8" x14ac:dyDescent="0.2">
      <c r="A556">
        <v>555</v>
      </c>
      <c r="B556">
        <v>0.18992438320819999</v>
      </c>
      <c r="C556">
        <v>0.21869253408383499</v>
      </c>
      <c r="D556">
        <v>0.18554718779070101</v>
      </c>
      <c r="E556">
        <v>9.6817937910166393E-2</v>
      </c>
      <c r="F556">
        <v>0.21869253408383499</v>
      </c>
      <c r="G556" t="s">
        <v>8</v>
      </c>
      <c r="H556" t="s">
        <v>8</v>
      </c>
    </row>
    <row r="557" spans="1:8" x14ac:dyDescent="0.2">
      <c r="A557">
        <v>556</v>
      </c>
      <c r="B557">
        <v>0.29421698146752001</v>
      </c>
      <c r="C557">
        <v>0.33723400980621898</v>
      </c>
      <c r="D557">
        <v>0.31959612783240998</v>
      </c>
      <c r="E557">
        <v>0.19223724671355399</v>
      </c>
      <c r="F557">
        <v>0.33723400980621898</v>
      </c>
      <c r="G557" t="s">
        <v>8</v>
      </c>
      <c r="H557" t="s">
        <v>8</v>
      </c>
    </row>
    <row r="558" spans="1:8" x14ac:dyDescent="0.2">
      <c r="A558">
        <v>557</v>
      </c>
      <c r="B558">
        <v>0.31130824322431699</v>
      </c>
      <c r="C558">
        <v>0.35270644666059903</v>
      </c>
      <c r="D558">
        <v>0.31287570705179601</v>
      </c>
      <c r="E558">
        <v>0.18568792369127099</v>
      </c>
      <c r="F558">
        <v>0.35270644666059903</v>
      </c>
      <c r="G558" t="s">
        <v>8</v>
      </c>
      <c r="H558" t="s">
        <v>8</v>
      </c>
    </row>
    <row r="559" spans="1:8" x14ac:dyDescent="0.2">
      <c r="A559">
        <v>558</v>
      </c>
      <c r="B559">
        <v>0.30325737752293203</v>
      </c>
      <c r="C559">
        <v>0.30035927792352601</v>
      </c>
      <c r="D559">
        <v>0.29177332779035903</v>
      </c>
      <c r="E559">
        <v>0.159932068410061</v>
      </c>
      <c r="F559">
        <v>0.30325737752293203</v>
      </c>
      <c r="G559" t="s">
        <v>9</v>
      </c>
      <c r="H559" t="s">
        <v>8</v>
      </c>
    </row>
    <row r="560" spans="1:8" x14ac:dyDescent="0.2">
      <c r="A560">
        <v>559</v>
      </c>
      <c r="B560">
        <v>0.36206582478711702</v>
      </c>
      <c r="C560">
        <v>0.41567701779126398</v>
      </c>
      <c r="D560">
        <v>0.37467313479686998</v>
      </c>
      <c r="E560">
        <v>0.22483120138839399</v>
      </c>
      <c r="F560">
        <v>0.41567701779126398</v>
      </c>
      <c r="G560" t="s">
        <v>8</v>
      </c>
      <c r="H560" t="s">
        <v>8</v>
      </c>
    </row>
    <row r="561" spans="1:8" x14ac:dyDescent="0.2">
      <c r="A561">
        <v>560</v>
      </c>
      <c r="B561">
        <v>0.38902071286386503</v>
      </c>
      <c r="C561">
        <v>0.37003419978443403</v>
      </c>
      <c r="D561">
        <v>0.32455773824680201</v>
      </c>
      <c r="E561">
        <v>0.18939848502159201</v>
      </c>
      <c r="F561">
        <v>0.38902071286386503</v>
      </c>
      <c r="G561" t="s">
        <v>9</v>
      </c>
      <c r="H561" t="s">
        <v>9</v>
      </c>
    </row>
    <row r="562" spans="1:8" x14ac:dyDescent="0.2">
      <c r="A562">
        <v>561</v>
      </c>
      <c r="B562">
        <v>0.38902071286386503</v>
      </c>
      <c r="C562">
        <v>0.37003419978443403</v>
      </c>
      <c r="D562">
        <v>0.32455773824680201</v>
      </c>
      <c r="E562">
        <v>0.18939848502159201</v>
      </c>
      <c r="F562">
        <v>0.38902071286386503</v>
      </c>
      <c r="G562" t="s">
        <v>9</v>
      </c>
      <c r="H562" t="s">
        <v>8</v>
      </c>
    </row>
    <row r="563" spans="1:8" x14ac:dyDescent="0.2">
      <c r="A563">
        <v>562</v>
      </c>
      <c r="B563">
        <v>0.36206582478711702</v>
      </c>
      <c r="C563">
        <v>0.41567701779126398</v>
      </c>
      <c r="D563">
        <v>0.37467313479686998</v>
      </c>
      <c r="E563">
        <v>0.22483120138839399</v>
      </c>
      <c r="F563">
        <v>0.41567701779126398</v>
      </c>
      <c r="G563" t="s">
        <v>8</v>
      </c>
      <c r="H563" t="s">
        <v>8</v>
      </c>
    </row>
    <row r="564" spans="1:8" x14ac:dyDescent="0.2">
      <c r="A564">
        <v>563</v>
      </c>
      <c r="B564">
        <v>0.30325737752293203</v>
      </c>
      <c r="C564">
        <v>0.30035927792352601</v>
      </c>
      <c r="D564">
        <v>0.29177332779035903</v>
      </c>
      <c r="E564">
        <v>0.159932068410061</v>
      </c>
      <c r="F564">
        <v>0.30325737752293203</v>
      </c>
      <c r="G564" t="s">
        <v>9</v>
      </c>
      <c r="H564" t="s">
        <v>9</v>
      </c>
    </row>
    <row r="565" spans="1:8" x14ac:dyDescent="0.2">
      <c r="A565">
        <v>564</v>
      </c>
      <c r="B565">
        <v>0.42794127862318598</v>
      </c>
      <c r="C565">
        <v>0.47746508562582701</v>
      </c>
      <c r="D565">
        <v>0.441466797176024</v>
      </c>
      <c r="E565">
        <v>0.267192050075162</v>
      </c>
      <c r="F565">
        <v>0.47746508562582701</v>
      </c>
      <c r="G565" t="s">
        <v>8</v>
      </c>
      <c r="H565" t="s">
        <v>8</v>
      </c>
    </row>
    <row r="566" spans="1:8" x14ac:dyDescent="0.2">
      <c r="A566">
        <v>565</v>
      </c>
      <c r="B566">
        <v>0.31481536457546</v>
      </c>
      <c r="C566">
        <v>0.32293541264221598</v>
      </c>
      <c r="D566">
        <v>0.31555930859308901</v>
      </c>
      <c r="E566">
        <v>0.20284750032854301</v>
      </c>
      <c r="F566">
        <v>0.32293541264221598</v>
      </c>
      <c r="G566" t="s">
        <v>8</v>
      </c>
      <c r="H566" t="s">
        <v>8</v>
      </c>
    </row>
    <row r="567" spans="1:8" x14ac:dyDescent="0.2">
      <c r="A567">
        <v>566</v>
      </c>
      <c r="B567">
        <v>0.1399214443814</v>
      </c>
      <c r="C567">
        <v>0.164944766099934</v>
      </c>
      <c r="D567">
        <v>0.16361059192598801</v>
      </c>
      <c r="E567">
        <v>9.9345085104978706E-2</v>
      </c>
      <c r="F567">
        <v>0.164944766099934</v>
      </c>
      <c r="G567" t="s">
        <v>8</v>
      </c>
      <c r="H567" t="s">
        <v>10</v>
      </c>
    </row>
    <row r="568" spans="1:8" x14ac:dyDescent="0.2">
      <c r="A568">
        <v>567</v>
      </c>
      <c r="B568">
        <v>0.1399214443814</v>
      </c>
      <c r="C568">
        <v>0.164944766099934</v>
      </c>
      <c r="D568">
        <v>0.16361059192598801</v>
      </c>
      <c r="E568">
        <v>9.9345085104978706E-2</v>
      </c>
      <c r="F568">
        <v>0.164944766099934</v>
      </c>
      <c r="G568" t="s">
        <v>8</v>
      </c>
      <c r="H568" t="s">
        <v>8</v>
      </c>
    </row>
    <row r="569" spans="1:8" x14ac:dyDescent="0.2">
      <c r="A569">
        <v>568</v>
      </c>
      <c r="B569">
        <v>0.31481536457546</v>
      </c>
      <c r="C569">
        <v>0.32293541264221598</v>
      </c>
      <c r="D569">
        <v>0.31555930859308901</v>
      </c>
      <c r="E569">
        <v>0.20284750032854301</v>
      </c>
      <c r="F569">
        <v>0.32293541264221598</v>
      </c>
      <c r="G569" t="s">
        <v>8</v>
      </c>
      <c r="H569" t="s">
        <v>8</v>
      </c>
    </row>
    <row r="570" spans="1:8" x14ac:dyDescent="0.2">
      <c r="A570">
        <v>569</v>
      </c>
      <c r="B570">
        <v>0.42794127862318598</v>
      </c>
      <c r="C570">
        <v>0.47746508562582701</v>
      </c>
      <c r="D570">
        <v>0.441466797176024</v>
      </c>
      <c r="E570">
        <v>0.267192050075162</v>
      </c>
      <c r="F570">
        <v>0.47746508562582701</v>
      </c>
      <c r="G570" t="s">
        <v>8</v>
      </c>
      <c r="H570" t="s">
        <v>8</v>
      </c>
    </row>
    <row r="571" spans="1:8" x14ac:dyDescent="0.2">
      <c r="A571">
        <v>570</v>
      </c>
      <c r="B571">
        <v>0.23794520719356499</v>
      </c>
      <c r="C571">
        <v>0.22184916603792701</v>
      </c>
      <c r="D571">
        <v>0.20671519621407899</v>
      </c>
      <c r="E571">
        <v>0.112734160033664</v>
      </c>
      <c r="F571">
        <v>0.23794520719356499</v>
      </c>
      <c r="G571" t="s">
        <v>9</v>
      </c>
      <c r="H571" t="s">
        <v>8</v>
      </c>
    </row>
    <row r="572" spans="1:8" x14ac:dyDescent="0.2">
      <c r="A572">
        <v>571</v>
      </c>
      <c r="B572">
        <v>0.31357888098458597</v>
      </c>
      <c r="C572">
        <v>0.34625681160080302</v>
      </c>
      <c r="D572">
        <v>0.30429659941826698</v>
      </c>
      <c r="E572">
        <v>0.19366169535542499</v>
      </c>
      <c r="F572">
        <v>0.34625681160080302</v>
      </c>
      <c r="G572" t="s">
        <v>8</v>
      </c>
      <c r="H572" t="s">
        <v>9</v>
      </c>
    </row>
    <row r="573" spans="1:8" x14ac:dyDescent="0.2">
      <c r="A573">
        <v>572</v>
      </c>
      <c r="B573">
        <v>0.36396601726870198</v>
      </c>
      <c r="C573">
        <v>0.36714891111345299</v>
      </c>
      <c r="D573">
        <v>0.34356775206132401</v>
      </c>
      <c r="E573">
        <v>0.21076037349525401</v>
      </c>
      <c r="F573">
        <v>0.36714891111345299</v>
      </c>
      <c r="G573" t="s">
        <v>8</v>
      </c>
      <c r="H573" t="s">
        <v>9</v>
      </c>
    </row>
    <row r="574" spans="1:8" x14ac:dyDescent="0.2">
      <c r="A574">
        <v>573</v>
      </c>
      <c r="B574">
        <v>0.36396601726870198</v>
      </c>
      <c r="C574">
        <v>0.36714891111345299</v>
      </c>
      <c r="D574">
        <v>0.34356775206132401</v>
      </c>
      <c r="E574">
        <v>0.21076037349525401</v>
      </c>
      <c r="F574">
        <v>0.36714891111345299</v>
      </c>
      <c r="G574" t="s">
        <v>8</v>
      </c>
      <c r="H574" t="s">
        <v>9</v>
      </c>
    </row>
    <row r="575" spans="1:8" x14ac:dyDescent="0.2">
      <c r="A575">
        <v>574</v>
      </c>
      <c r="B575">
        <v>0.31357888098458597</v>
      </c>
      <c r="C575">
        <v>0.34625681160080302</v>
      </c>
      <c r="D575">
        <v>0.30429659941826698</v>
      </c>
      <c r="E575">
        <v>0.19366169535542499</v>
      </c>
      <c r="F575">
        <v>0.34625681160080302</v>
      </c>
      <c r="G575" t="s">
        <v>8</v>
      </c>
      <c r="H575" t="s">
        <v>9</v>
      </c>
    </row>
    <row r="576" spans="1:8" x14ac:dyDescent="0.2">
      <c r="A576">
        <v>575</v>
      </c>
      <c r="B576">
        <v>0.23794520719356499</v>
      </c>
      <c r="C576">
        <v>0.22184916603792701</v>
      </c>
      <c r="D576">
        <v>0.20671519621407899</v>
      </c>
      <c r="E576">
        <v>0.112734160033664</v>
      </c>
      <c r="F576">
        <v>0.23794520719356499</v>
      </c>
      <c r="G576" t="s">
        <v>9</v>
      </c>
      <c r="H576" t="s">
        <v>8</v>
      </c>
    </row>
    <row r="577" spans="1:8" x14ac:dyDescent="0.2">
      <c r="A577">
        <v>576</v>
      </c>
      <c r="B577">
        <v>0.28244019816454802</v>
      </c>
      <c r="C577">
        <v>0.25451593936172501</v>
      </c>
      <c r="D577">
        <v>0.22188408590271699</v>
      </c>
      <c r="E577">
        <v>0.14221066140576299</v>
      </c>
      <c r="F577">
        <v>0.28244019816454802</v>
      </c>
      <c r="G577" t="s">
        <v>9</v>
      </c>
      <c r="H577" t="s">
        <v>9</v>
      </c>
    </row>
    <row r="578" spans="1:8" x14ac:dyDescent="0.2">
      <c r="A578">
        <v>577</v>
      </c>
      <c r="B578">
        <v>0.45851904369270902</v>
      </c>
      <c r="C578">
        <v>0.41115378354142101</v>
      </c>
      <c r="D578">
        <v>0.37518110074733801</v>
      </c>
      <c r="E578">
        <v>0.236795377990873</v>
      </c>
      <c r="F578">
        <v>0.45851904369270902</v>
      </c>
      <c r="G578" t="s">
        <v>9</v>
      </c>
      <c r="H578" t="s">
        <v>9</v>
      </c>
    </row>
    <row r="579" spans="1:8" x14ac:dyDescent="0.2">
      <c r="A579">
        <v>578</v>
      </c>
      <c r="B579">
        <v>0.25868697766051202</v>
      </c>
      <c r="C579">
        <v>0.22837452599795299</v>
      </c>
      <c r="D579">
        <v>0.20156171655977201</v>
      </c>
      <c r="E579">
        <v>0.102423782759565</v>
      </c>
      <c r="F579">
        <v>0.25868697766051202</v>
      </c>
      <c r="G579" t="s">
        <v>9</v>
      </c>
      <c r="H579" t="s">
        <v>9</v>
      </c>
    </row>
    <row r="580" spans="1:8" x14ac:dyDescent="0.2">
      <c r="A580">
        <v>579</v>
      </c>
      <c r="B580">
        <v>0.25868697766051202</v>
      </c>
      <c r="C580">
        <v>0.22837452599795299</v>
      </c>
      <c r="D580">
        <v>0.20156171655977201</v>
      </c>
      <c r="E580">
        <v>0.102423782759565</v>
      </c>
      <c r="F580">
        <v>0.25868697766051202</v>
      </c>
      <c r="G580" t="s">
        <v>9</v>
      </c>
      <c r="H580" t="s">
        <v>9</v>
      </c>
    </row>
    <row r="581" spans="1:8" x14ac:dyDescent="0.2">
      <c r="A581">
        <v>580</v>
      </c>
      <c r="B581">
        <v>0.45851904369270902</v>
      </c>
      <c r="C581">
        <v>0.41115378354142101</v>
      </c>
      <c r="D581">
        <v>0.37518110074733801</v>
      </c>
      <c r="E581">
        <v>0.236795377990873</v>
      </c>
      <c r="F581">
        <v>0.45851904369270902</v>
      </c>
      <c r="G581" t="s">
        <v>9</v>
      </c>
      <c r="H581" t="s">
        <v>9</v>
      </c>
    </row>
    <row r="582" spans="1:8" x14ac:dyDescent="0.2">
      <c r="A582">
        <v>581</v>
      </c>
      <c r="B582">
        <v>0.28244019816454802</v>
      </c>
      <c r="C582">
        <v>0.25451593936172501</v>
      </c>
      <c r="D582">
        <v>0.22188408590271699</v>
      </c>
      <c r="E582">
        <v>0.14221066140576299</v>
      </c>
      <c r="F582">
        <v>0.28244019816454802</v>
      </c>
      <c r="G582" t="s">
        <v>9</v>
      </c>
      <c r="H582" t="s">
        <v>9</v>
      </c>
    </row>
    <row r="583" spans="1:8" x14ac:dyDescent="0.2">
      <c r="A583">
        <v>582</v>
      </c>
      <c r="B583">
        <v>0.30199677082447701</v>
      </c>
      <c r="C583">
        <v>0.34152737150246998</v>
      </c>
      <c r="D583">
        <v>0.28890239831285203</v>
      </c>
      <c r="E583">
        <v>0.15596558920402101</v>
      </c>
      <c r="F583">
        <v>0.34152737150246998</v>
      </c>
      <c r="G583" t="s">
        <v>8</v>
      </c>
      <c r="H583" t="s">
        <v>9</v>
      </c>
    </row>
    <row r="584" spans="1:8" x14ac:dyDescent="0.2">
      <c r="A584">
        <v>583</v>
      </c>
      <c r="B584">
        <v>0.31294049983213501</v>
      </c>
      <c r="C584">
        <v>0.34116302625643602</v>
      </c>
      <c r="D584">
        <v>0.32100844559180802</v>
      </c>
      <c r="E584">
        <v>0.18129620309884001</v>
      </c>
      <c r="F584">
        <v>0.34116302625643602</v>
      </c>
      <c r="G584" t="s">
        <v>8</v>
      </c>
      <c r="H584" t="s">
        <v>8</v>
      </c>
    </row>
    <row r="585" spans="1:8" x14ac:dyDescent="0.2">
      <c r="A585">
        <v>584</v>
      </c>
      <c r="B585">
        <v>7.6118402674195507E-2</v>
      </c>
      <c r="C585">
        <v>8.48256904173392E-2</v>
      </c>
      <c r="D585">
        <v>6.8042274289962706E-2</v>
      </c>
      <c r="E585">
        <v>2.4162095254901698E-2</v>
      </c>
      <c r="F585">
        <v>8.48256904173392E-2</v>
      </c>
      <c r="G585" t="s">
        <v>8</v>
      </c>
      <c r="H585" t="s">
        <v>8</v>
      </c>
    </row>
    <row r="586" spans="1:8" x14ac:dyDescent="0.2">
      <c r="A586">
        <v>585</v>
      </c>
      <c r="B586">
        <v>7.6118402674195507E-2</v>
      </c>
      <c r="C586">
        <v>8.48256904173392E-2</v>
      </c>
      <c r="D586">
        <v>6.8042274289962706E-2</v>
      </c>
      <c r="E586">
        <v>2.4162095254901698E-2</v>
      </c>
      <c r="F586">
        <v>8.48256904173392E-2</v>
      </c>
      <c r="G586" t="s">
        <v>8</v>
      </c>
      <c r="H586" t="s">
        <v>8</v>
      </c>
    </row>
    <row r="587" spans="1:8" x14ac:dyDescent="0.2">
      <c r="A587">
        <v>586</v>
      </c>
      <c r="B587">
        <v>0.31294049983213501</v>
      </c>
      <c r="C587">
        <v>0.34116302625643602</v>
      </c>
      <c r="D587">
        <v>0.32100844559180802</v>
      </c>
      <c r="E587">
        <v>0.18129620309884001</v>
      </c>
      <c r="F587">
        <v>0.34116302625643602</v>
      </c>
      <c r="G587" t="s">
        <v>8</v>
      </c>
      <c r="H587" t="s">
        <v>8</v>
      </c>
    </row>
    <row r="588" spans="1:8" x14ac:dyDescent="0.2">
      <c r="A588">
        <v>587</v>
      </c>
      <c r="B588">
        <v>0.30199677082447701</v>
      </c>
      <c r="C588">
        <v>0.34152737150246998</v>
      </c>
      <c r="D588">
        <v>0.28890239831285203</v>
      </c>
      <c r="E588">
        <v>0.15596558920402101</v>
      </c>
      <c r="F588">
        <v>0.34152737150246998</v>
      </c>
      <c r="G588" t="s">
        <v>8</v>
      </c>
      <c r="H588" t="s">
        <v>9</v>
      </c>
    </row>
    <row r="589" spans="1:8" x14ac:dyDescent="0.2">
      <c r="A589">
        <v>588</v>
      </c>
      <c r="B589">
        <v>0.33148930778748897</v>
      </c>
      <c r="C589">
        <v>0.364034179592512</v>
      </c>
      <c r="D589">
        <v>0.32874351978814098</v>
      </c>
      <c r="E589">
        <v>0.20255453155736999</v>
      </c>
      <c r="F589">
        <v>0.364034179592512</v>
      </c>
      <c r="G589" t="s">
        <v>8</v>
      </c>
      <c r="H589" t="s">
        <v>8</v>
      </c>
    </row>
    <row r="590" spans="1:8" x14ac:dyDescent="0.2">
      <c r="A590">
        <v>589</v>
      </c>
      <c r="B590">
        <v>0.40519962402920401</v>
      </c>
      <c r="C590">
        <v>0.42830969590620899</v>
      </c>
      <c r="D590">
        <v>0.40205374947843803</v>
      </c>
      <c r="E590">
        <v>0.25992582030170702</v>
      </c>
      <c r="F590">
        <v>0.42830969590620899</v>
      </c>
      <c r="G590" t="s">
        <v>8</v>
      </c>
      <c r="H590" t="s">
        <v>8</v>
      </c>
    </row>
    <row r="591" spans="1:8" x14ac:dyDescent="0.2">
      <c r="A591">
        <v>590</v>
      </c>
      <c r="B591">
        <v>0.15896012330874801</v>
      </c>
      <c r="C591">
        <v>0.17075834888577199</v>
      </c>
      <c r="D591">
        <v>0.16351257825557899</v>
      </c>
      <c r="E591">
        <v>8.2356759479077501E-2</v>
      </c>
      <c r="F591">
        <v>0.17075834888577199</v>
      </c>
      <c r="G591" t="s">
        <v>8</v>
      </c>
      <c r="H591" t="s">
        <v>8</v>
      </c>
    </row>
    <row r="592" spans="1:8" x14ac:dyDescent="0.2">
      <c r="A592">
        <v>591</v>
      </c>
      <c r="B592">
        <v>0.15896012330874801</v>
      </c>
      <c r="C592">
        <v>0.17075834888577199</v>
      </c>
      <c r="D592">
        <v>0.16351257825557899</v>
      </c>
      <c r="E592">
        <v>8.2356759479077501E-2</v>
      </c>
      <c r="F592">
        <v>0.17075834888577199</v>
      </c>
      <c r="G592" t="s">
        <v>8</v>
      </c>
      <c r="H592" t="s">
        <v>8</v>
      </c>
    </row>
    <row r="593" spans="1:8" x14ac:dyDescent="0.2">
      <c r="A593">
        <v>592</v>
      </c>
      <c r="B593">
        <v>0.40519962402920401</v>
      </c>
      <c r="C593">
        <v>0.42830969590620899</v>
      </c>
      <c r="D593">
        <v>0.40205374947843803</v>
      </c>
      <c r="E593">
        <v>0.25992582030170702</v>
      </c>
      <c r="F593">
        <v>0.42830969590620899</v>
      </c>
      <c r="G593" t="s">
        <v>8</v>
      </c>
      <c r="H593" t="s">
        <v>8</v>
      </c>
    </row>
    <row r="594" spans="1:8" x14ac:dyDescent="0.2">
      <c r="A594">
        <v>593</v>
      </c>
      <c r="B594">
        <v>0.33148930778748897</v>
      </c>
      <c r="C594">
        <v>0.364034179592512</v>
      </c>
      <c r="D594">
        <v>0.32874351978814098</v>
      </c>
      <c r="E594">
        <v>0.20255453155736999</v>
      </c>
      <c r="F594">
        <v>0.364034179592512</v>
      </c>
      <c r="G594" t="s">
        <v>8</v>
      </c>
      <c r="H594" t="s">
        <v>8</v>
      </c>
    </row>
    <row r="595" spans="1:8" x14ac:dyDescent="0.2">
      <c r="A595">
        <v>594</v>
      </c>
      <c r="B595">
        <v>0.48464818621107603</v>
      </c>
      <c r="C595">
        <v>0.51689665716950295</v>
      </c>
      <c r="D595">
        <v>0.43833303866071699</v>
      </c>
      <c r="E595">
        <v>0.25213040013677501</v>
      </c>
      <c r="F595">
        <v>0.51689665716950295</v>
      </c>
      <c r="G595" t="s">
        <v>8</v>
      </c>
      <c r="H595" t="s">
        <v>9</v>
      </c>
    </row>
    <row r="596" spans="1:8" x14ac:dyDescent="0.2">
      <c r="A596">
        <v>595</v>
      </c>
      <c r="B596">
        <v>0.472710942552655</v>
      </c>
      <c r="C596">
        <v>0.46592049423415499</v>
      </c>
      <c r="D596">
        <v>0.423960493738263</v>
      </c>
      <c r="E596">
        <v>0.25692073955854799</v>
      </c>
      <c r="F596">
        <v>0.472710942552655</v>
      </c>
      <c r="G596" t="s">
        <v>9</v>
      </c>
      <c r="H596" t="s">
        <v>9</v>
      </c>
    </row>
    <row r="597" spans="1:8" x14ac:dyDescent="0.2">
      <c r="A597">
        <v>596</v>
      </c>
      <c r="B597">
        <v>0.18048118645980701</v>
      </c>
      <c r="C597">
        <v>0.220417245554974</v>
      </c>
      <c r="D597">
        <v>0.21434735367927199</v>
      </c>
      <c r="E597">
        <v>0.116659060974111</v>
      </c>
      <c r="F597">
        <v>0.220417245554974</v>
      </c>
      <c r="G597" t="s">
        <v>8</v>
      </c>
      <c r="H597" t="s">
        <v>9</v>
      </c>
    </row>
    <row r="598" spans="1:8" x14ac:dyDescent="0.2">
      <c r="A598">
        <v>597</v>
      </c>
      <c r="B598">
        <v>0.18048118645980701</v>
      </c>
      <c r="C598">
        <v>0.220417245554974</v>
      </c>
      <c r="D598">
        <v>0.21434735367927199</v>
      </c>
      <c r="E598">
        <v>0.116659060974111</v>
      </c>
      <c r="F598">
        <v>0.220417245554974</v>
      </c>
      <c r="G598" t="s">
        <v>8</v>
      </c>
      <c r="H598" t="s">
        <v>9</v>
      </c>
    </row>
    <row r="599" spans="1:8" x14ac:dyDescent="0.2">
      <c r="A599">
        <v>598</v>
      </c>
      <c r="B599">
        <v>0.472710942552655</v>
      </c>
      <c r="C599">
        <v>0.46592049423415499</v>
      </c>
      <c r="D599">
        <v>0.423960493738263</v>
      </c>
      <c r="E599">
        <v>0.25692073955854799</v>
      </c>
      <c r="F599">
        <v>0.472710942552655</v>
      </c>
      <c r="G599" t="s">
        <v>9</v>
      </c>
      <c r="H599" t="s">
        <v>9</v>
      </c>
    </row>
    <row r="600" spans="1:8" x14ac:dyDescent="0.2">
      <c r="A600">
        <v>599</v>
      </c>
      <c r="B600">
        <v>0.48464818621107603</v>
      </c>
      <c r="C600">
        <v>0.51689665716950295</v>
      </c>
      <c r="D600">
        <v>0.43833303866071699</v>
      </c>
      <c r="E600">
        <v>0.25213040013677501</v>
      </c>
      <c r="F600">
        <v>0.51689665716950295</v>
      </c>
      <c r="G600" t="s">
        <v>8</v>
      </c>
      <c r="H600" t="s">
        <v>9</v>
      </c>
    </row>
    <row r="601" spans="1:8" x14ac:dyDescent="0.2">
      <c r="A601">
        <v>600</v>
      </c>
      <c r="B601">
        <v>0.31821204012866</v>
      </c>
      <c r="C601">
        <v>0.39236383012619203</v>
      </c>
      <c r="D601">
        <v>0.37028454966056901</v>
      </c>
      <c r="E601">
        <v>0.23781521860884</v>
      </c>
      <c r="F601">
        <v>0.39236383012619203</v>
      </c>
      <c r="G601" t="s">
        <v>8</v>
      </c>
      <c r="H601" t="s">
        <v>8</v>
      </c>
    </row>
    <row r="602" spans="1:8" x14ac:dyDescent="0.2">
      <c r="A602">
        <v>601</v>
      </c>
      <c r="B602">
        <v>0.36119643635401899</v>
      </c>
      <c r="C602">
        <v>0.42292764159618501</v>
      </c>
      <c r="D602">
        <v>0.40070249284452403</v>
      </c>
      <c r="E602">
        <v>0.23826064338620201</v>
      </c>
      <c r="F602">
        <v>0.42292764159618501</v>
      </c>
      <c r="G602" t="s">
        <v>8</v>
      </c>
      <c r="H602" t="s">
        <v>8</v>
      </c>
    </row>
    <row r="603" spans="1:8" x14ac:dyDescent="0.2">
      <c r="A603">
        <v>602</v>
      </c>
      <c r="B603">
        <v>0.29819822568077597</v>
      </c>
      <c r="C603">
        <v>0.35845232190723297</v>
      </c>
      <c r="D603">
        <v>0.348762781117128</v>
      </c>
      <c r="E603">
        <v>0.20700387027519901</v>
      </c>
      <c r="F603">
        <v>0.35845232190723297</v>
      </c>
      <c r="G603" t="s">
        <v>8</v>
      </c>
      <c r="H603" t="s">
        <v>8</v>
      </c>
    </row>
    <row r="604" spans="1:8" x14ac:dyDescent="0.2">
      <c r="A604">
        <v>603</v>
      </c>
      <c r="B604">
        <v>0.29819822568077597</v>
      </c>
      <c r="C604">
        <v>0.35845232190723297</v>
      </c>
      <c r="D604">
        <v>0.348762781117128</v>
      </c>
      <c r="E604">
        <v>0.20700387027519901</v>
      </c>
      <c r="F604">
        <v>0.35845232190723297</v>
      </c>
      <c r="G604" t="s">
        <v>8</v>
      </c>
      <c r="H604" t="s">
        <v>8</v>
      </c>
    </row>
    <row r="605" spans="1:8" x14ac:dyDescent="0.2">
      <c r="A605">
        <v>604</v>
      </c>
      <c r="B605">
        <v>0.36119643635401899</v>
      </c>
      <c r="C605">
        <v>0.42292764159618501</v>
      </c>
      <c r="D605">
        <v>0.40070249284452403</v>
      </c>
      <c r="E605">
        <v>0.23826064338620201</v>
      </c>
      <c r="F605">
        <v>0.42292764159618501</v>
      </c>
      <c r="G605" t="s">
        <v>8</v>
      </c>
      <c r="H605" t="s">
        <v>8</v>
      </c>
    </row>
    <row r="606" spans="1:8" x14ac:dyDescent="0.2">
      <c r="A606">
        <v>605</v>
      </c>
      <c r="B606">
        <v>0.31821204012866</v>
      </c>
      <c r="C606">
        <v>0.39236383012619203</v>
      </c>
      <c r="D606">
        <v>0.37028454966056901</v>
      </c>
      <c r="E606">
        <v>0.23781521860884</v>
      </c>
      <c r="F606">
        <v>0.39236383012619203</v>
      </c>
      <c r="G606" t="s">
        <v>8</v>
      </c>
      <c r="H606" t="s">
        <v>10</v>
      </c>
    </row>
    <row r="607" spans="1:8" x14ac:dyDescent="0.2">
      <c r="A607">
        <v>606</v>
      </c>
      <c r="B607">
        <v>0.20824212240324499</v>
      </c>
      <c r="C607">
        <v>0.273798177391474</v>
      </c>
      <c r="D607">
        <v>0.28062250037069802</v>
      </c>
      <c r="E607">
        <v>0.185745671484772</v>
      </c>
      <c r="F607">
        <v>0.28062250037069802</v>
      </c>
      <c r="G607" t="s">
        <v>10</v>
      </c>
      <c r="H607" t="s">
        <v>8</v>
      </c>
    </row>
    <row r="608" spans="1:8" x14ac:dyDescent="0.2">
      <c r="A608">
        <v>607</v>
      </c>
      <c r="B608">
        <v>0.10301799805672</v>
      </c>
      <c r="C608">
        <v>0.115071430844416</v>
      </c>
      <c r="D608">
        <v>0.106342035099767</v>
      </c>
      <c r="E608">
        <v>6.6813753161252404E-2</v>
      </c>
      <c r="F608">
        <v>0.115071430844416</v>
      </c>
      <c r="G608" t="s">
        <v>8</v>
      </c>
      <c r="H608" t="s">
        <v>8</v>
      </c>
    </row>
    <row r="609" spans="1:8" x14ac:dyDescent="0.2">
      <c r="A609">
        <v>608</v>
      </c>
      <c r="B609">
        <v>0.155176446023503</v>
      </c>
      <c r="C609">
        <v>0.15556505127822901</v>
      </c>
      <c r="D609">
        <v>0.13089600189394601</v>
      </c>
      <c r="E609">
        <v>5.0645765935934901E-2</v>
      </c>
      <c r="F609">
        <v>0.15556505127822901</v>
      </c>
      <c r="G609" t="s">
        <v>8</v>
      </c>
      <c r="H609" t="s">
        <v>8</v>
      </c>
    </row>
    <row r="610" spans="1:8" x14ac:dyDescent="0.2">
      <c r="A610">
        <v>609</v>
      </c>
      <c r="B610">
        <v>0.155176446023503</v>
      </c>
      <c r="C610">
        <v>0.15556505127822901</v>
      </c>
      <c r="D610">
        <v>0.13089600189394601</v>
      </c>
      <c r="E610">
        <v>5.0645765935934901E-2</v>
      </c>
      <c r="F610">
        <v>0.15556505127822901</v>
      </c>
      <c r="G610" t="s">
        <v>8</v>
      </c>
      <c r="H610" t="s">
        <v>8</v>
      </c>
    </row>
    <row r="611" spans="1:8" x14ac:dyDescent="0.2">
      <c r="A611">
        <v>610</v>
      </c>
      <c r="B611">
        <v>0.10301799805672</v>
      </c>
      <c r="C611">
        <v>0.115071430844416</v>
      </c>
      <c r="D611">
        <v>0.106342035099767</v>
      </c>
      <c r="E611">
        <v>6.6813753161252404E-2</v>
      </c>
      <c r="F611">
        <v>0.115071430844416</v>
      </c>
      <c r="G611" t="s">
        <v>8</v>
      </c>
      <c r="H611" t="s">
        <v>11</v>
      </c>
    </row>
    <row r="612" spans="1:8" x14ac:dyDescent="0.2">
      <c r="A612">
        <v>611</v>
      </c>
      <c r="B612">
        <v>0.20824212240324499</v>
      </c>
      <c r="C612">
        <v>0.273798177391474</v>
      </c>
      <c r="D612">
        <v>0.28062250037069802</v>
      </c>
      <c r="E612">
        <v>0.185745671484772</v>
      </c>
      <c r="F612">
        <v>0.28062250037069802</v>
      </c>
      <c r="G612" t="s">
        <v>10</v>
      </c>
      <c r="H612" t="s">
        <v>8</v>
      </c>
    </row>
    <row r="613" spans="1:8" x14ac:dyDescent="0.2">
      <c r="A613">
        <v>612</v>
      </c>
      <c r="B613">
        <v>0.41159238458026098</v>
      </c>
      <c r="C613">
        <v>0.38897262723562398</v>
      </c>
      <c r="D613">
        <v>0.337751289603473</v>
      </c>
      <c r="E613">
        <v>0.196229960036368</v>
      </c>
      <c r="F613">
        <v>0.41159238458026098</v>
      </c>
      <c r="G613" t="s">
        <v>9</v>
      </c>
      <c r="H613" t="s">
        <v>9</v>
      </c>
    </row>
    <row r="614" spans="1:8" x14ac:dyDescent="0.2">
      <c r="A614">
        <v>613</v>
      </c>
      <c r="B614">
        <v>0.52190051878129495</v>
      </c>
      <c r="C614">
        <v>0.46809101614569598</v>
      </c>
      <c r="D614">
        <v>0.41251511722371498</v>
      </c>
      <c r="E614">
        <v>0.23595153547396799</v>
      </c>
      <c r="F614">
        <v>0.52190051878129495</v>
      </c>
      <c r="G614" t="s">
        <v>9</v>
      </c>
      <c r="H614" t="s">
        <v>9</v>
      </c>
    </row>
    <row r="615" spans="1:8" x14ac:dyDescent="0.2">
      <c r="A615">
        <v>614</v>
      </c>
      <c r="B615">
        <v>0.35144003330745599</v>
      </c>
      <c r="C615">
        <v>0.29144775718927002</v>
      </c>
      <c r="D615">
        <v>0.263828571894827</v>
      </c>
      <c r="E615">
        <v>0.150066313047099</v>
      </c>
      <c r="F615">
        <v>0.35144003330745599</v>
      </c>
      <c r="G615" t="s">
        <v>9</v>
      </c>
      <c r="H615" t="s">
        <v>9</v>
      </c>
    </row>
    <row r="616" spans="1:8" x14ac:dyDescent="0.2">
      <c r="A616">
        <v>615</v>
      </c>
      <c r="B616">
        <v>0.35144003330745599</v>
      </c>
      <c r="C616">
        <v>0.29144775718927002</v>
      </c>
      <c r="D616">
        <v>0.263828571894827</v>
      </c>
      <c r="E616">
        <v>0.150066313047099</v>
      </c>
      <c r="F616">
        <v>0.35144003330745599</v>
      </c>
      <c r="G616" t="s">
        <v>9</v>
      </c>
      <c r="H616" t="s">
        <v>9</v>
      </c>
    </row>
    <row r="617" spans="1:8" x14ac:dyDescent="0.2">
      <c r="A617">
        <v>616</v>
      </c>
      <c r="B617">
        <v>0.52190051878129495</v>
      </c>
      <c r="C617">
        <v>0.46809101614569598</v>
      </c>
      <c r="D617">
        <v>0.41251511722371498</v>
      </c>
      <c r="E617">
        <v>0.23595153547396799</v>
      </c>
      <c r="F617">
        <v>0.52190051878129495</v>
      </c>
      <c r="G617" t="s">
        <v>9</v>
      </c>
      <c r="H617" t="s">
        <v>9</v>
      </c>
    </row>
    <row r="618" spans="1:8" x14ac:dyDescent="0.2">
      <c r="A618">
        <v>617</v>
      </c>
      <c r="B618">
        <v>0.41159238458026098</v>
      </c>
      <c r="C618">
        <v>0.38897262723562398</v>
      </c>
      <c r="D618">
        <v>0.337751289603473</v>
      </c>
      <c r="E618">
        <v>0.196229960036368</v>
      </c>
      <c r="F618">
        <v>0.41159238458026098</v>
      </c>
      <c r="G618" t="s">
        <v>9</v>
      </c>
      <c r="H618" t="s">
        <v>9</v>
      </c>
    </row>
    <row r="619" spans="1:8" x14ac:dyDescent="0.2">
      <c r="A619">
        <v>618</v>
      </c>
      <c r="B619">
        <v>0.40718562696187299</v>
      </c>
      <c r="C619">
        <v>0.430321867671138</v>
      </c>
      <c r="D619">
        <v>0.38441076980446198</v>
      </c>
      <c r="E619">
        <v>0.21697982362590701</v>
      </c>
      <c r="F619">
        <v>0.430321867671138</v>
      </c>
      <c r="G619" t="s">
        <v>8</v>
      </c>
      <c r="H619" t="s">
        <v>8</v>
      </c>
    </row>
    <row r="620" spans="1:8" x14ac:dyDescent="0.2">
      <c r="A620">
        <v>619</v>
      </c>
      <c r="B620">
        <v>0.34571784964038499</v>
      </c>
      <c r="C620">
        <v>0.37395293793097201</v>
      </c>
      <c r="D620">
        <v>0.35812612861326099</v>
      </c>
      <c r="E620">
        <v>0.21738581363304199</v>
      </c>
      <c r="F620">
        <v>0.37395293793097201</v>
      </c>
      <c r="G620" t="s">
        <v>8</v>
      </c>
      <c r="H620" t="s">
        <v>8</v>
      </c>
    </row>
    <row r="621" spans="1:8" x14ac:dyDescent="0.2">
      <c r="A621">
        <v>620</v>
      </c>
      <c r="B621">
        <v>0.25192991265022102</v>
      </c>
      <c r="C621">
        <v>0.29832692237911701</v>
      </c>
      <c r="D621">
        <v>0.30975004779328202</v>
      </c>
      <c r="E621">
        <v>0.192082738020701</v>
      </c>
      <c r="F621">
        <v>0.30975004779328202</v>
      </c>
      <c r="G621" t="s">
        <v>10</v>
      </c>
      <c r="H621" t="s">
        <v>8</v>
      </c>
    </row>
    <row r="622" spans="1:8" x14ac:dyDescent="0.2">
      <c r="A622">
        <v>621</v>
      </c>
      <c r="B622">
        <v>0.25192991265022102</v>
      </c>
      <c r="C622">
        <v>0.29832692237911701</v>
      </c>
      <c r="D622">
        <v>0.30975004779328202</v>
      </c>
      <c r="E622">
        <v>0.192082738020701</v>
      </c>
      <c r="F622">
        <v>0.30975004779328202</v>
      </c>
      <c r="G622" t="s">
        <v>10</v>
      </c>
      <c r="H622" t="s">
        <v>8</v>
      </c>
    </row>
    <row r="623" spans="1:8" x14ac:dyDescent="0.2">
      <c r="A623">
        <v>622</v>
      </c>
      <c r="B623">
        <v>0.34571784964038499</v>
      </c>
      <c r="C623">
        <v>0.37395293793097201</v>
      </c>
      <c r="D623">
        <v>0.35812612861326099</v>
      </c>
      <c r="E623">
        <v>0.21738581363304199</v>
      </c>
      <c r="F623">
        <v>0.37395293793097201</v>
      </c>
      <c r="G623" t="s">
        <v>8</v>
      </c>
      <c r="H623" t="s">
        <v>8</v>
      </c>
    </row>
    <row r="624" spans="1:8" x14ac:dyDescent="0.2">
      <c r="A624">
        <v>623</v>
      </c>
      <c r="B624">
        <v>0.40718562696187299</v>
      </c>
      <c r="C624">
        <v>0.430321867671138</v>
      </c>
      <c r="D624">
        <v>0.38441076980446198</v>
      </c>
      <c r="E624">
        <v>0.21697982362590701</v>
      </c>
      <c r="F624">
        <v>0.430321867671138</v>
      </c>
      <c r="G624" t="s">
        <v>8</v>
      </c>
      <c r="H624" t="s">
        <v>8</v>
      </c>
    </row>
    <row r="625" spans="1:8" x14ac:dyDescent="0.2">
      <c r="A625">
        <v>624</v>
      </c>
      <c r="B625">
        <v>0.41942297815360102</v>
      </c>
      <c r="C625">
        <v>0.41034044733510899</v>
      </c>
      <c r="D625">
        <v>0.38266495769264902</v>
      </c>
      <c r="E625">
        <v>0.239207539903181</v>
      </c>
      <c r="F625">
        <v>0.41942297815360102</v>
      </c>
      <c r="G625" t="s">
        <v>9</v>
      </c>
      <c r="H625" t="s">
        <v>9</v>
      </c>
    </row>
    <row r="626" spans="1:8" x14ac:dyDescent="0.2">
      <c r="A626">
        <v>625</v>
      </c>
      <c r="B626">
        <v>0.44644836412037903</v>
      </c>
      <c r="C626">
        <v>0.47278322938133499</v>
      </c>
      <c r="D626">
        <v>0.42510859429657</v>
      </c>
      <c r="E626">
        <v>0.24626664931605599</v>
      </c>
      <c r="F626">
        <v>0.47278322938133499</v>
      </c>
      <c r="G626" t="s">
        <v>8</v>
      </c>
      <c r="H626" t="s">
        <v>9</v>
      </c>
    </row>
    <row r="627" spans="1:8" x14ac:dyDescent="0.2">
      <c r="A627">
        <v>626</v>
      </c>
      <c r="B627">
        <v>0.27439454124218898</v>
      </c>
      <c r="C627">
        <v>0.26181587774034298</v>
      </c>
      <c r="D627">
        <v>0.244514752829703</v>
      </c>
      <c r="E627">
        <v>0.13555685010586099</v>
      </c>
      <c r="F627">
        <v>0.27439454124218898</v>
      </c>
      <c r="G627" t="s">
        <v>9</v>
      </c>
      <c r="H627" t="s">
        <v>9</v>
      </c>
    </row>
    <row r="628" spans="1:8" x14ac:dyDescent="0.2">
      <c r="A628">
        <v>627</v>
      </c>
      <c r="B628">
        <v>0.23920935937405099</v>
      </c>
      <c r="C628">
        <v>0.28815600482201797</v>
      </c>
      <c r="D628">
        <v>0.28872626829839199</v>
      </c>
      <c r="E628">
        <v>0.18421385073403401</v>
      </c>
      <c r="F628">
        <v>0.28872626829839199</v>
      </c>
      <c r="G628" t="s">
        <v>10</v>
      </c>
      <c r="H628" t="s">
        <v>10</v>
      </c>
    </row>
    <row r="629" spans="1:8" x14ac:dyDescent="0.2">
      <c r="A629">
        <v>628</v>
      </c>
      <c r="B629">
        <v>0.14992456288838901</v>
      </c>
      <c r="C629">
        <v>0.16695453760905299</v>
      </c>
      <c r="D629">
        <v>0.151608857822608</v>
      </c>
      <c r="E629">
        <v>9.0776699505210806E-2</v>
      </c>
      <c r="F629">
        <v>0.16695453760905299</v>
      </c>
      <c r="G629" t="s">
        <v>8</v>
      </c>
      <c r="H629" t="s">
        <v>10</v>
      </c>
    </row>
    <row r="630" spans="1:8" x14ac:dyDescent="0.2">
      <c r="A630">
        <v>629</v>
      </c>
      <c r="B630">
        <v>8.9899379821661199E-2</v>
      </c>
      <c r="C630">
        <v>0.126642438227106</v>
      </c>
      <c r="D630">
        <v>0.13433683731693999</v>
      </c>
      <c r="E630">
        <v>8.7424604097949901E-2</v>
      </c>
      <c r="F630">
        <v>0.13433683731693999</v>
      </c>
      <c r="G630" t="s">
        <v>10</v>
      </c>
      <c r="H630" t="s">
        <v>10</v>
      </c>
    </row>
    <row r="631" spans="1:8" x14ac:dyDescent="0.2">
      <c r="A631">
        <v>630</v>
      </c>
      <c r="B631">
        <v>8.9899379821661199E-2</v>
      </c>
      <c r="C631">
        <v>0.126642438227106</v>
      </c>
      <c r="D631">
        <v>0.13433683731693999</v>
      </c>
      <c r="E631">
        <v>8.7424604097949901E-2</v>
      </c>
      <c r="F631">
        <v>0.13433683731693999</v>
      </c>
      <c r="G631" t="s">
        <v>10</v>
      </c>
      <c r="H631" t="s">
        <v>10</v>
      </c>
    </row>
    <row r="632" spans="1:8" x14ac:dyDescent="0.2">
      <c r="A632">
        <v>631</v>
      </c>
      <c r="B632">
        <v>0.14992456288838901</v>
      </c>
      <c r="C632">
        <v>0.16695453760905299</v>
      </c>
      <c r="D632">
        <v>0.151608857822608</v>
      </c>
      <c r="E632">
        <v>9.0776699505210806E-2</v>
      </c>
      <c r="F632">
        <v>0.16695453760905299</v>
      </c>
      <c r="G632" t="s">
        <v>8</v>
      </c>
      <c r="H632" t="s">
        <v>10</v>
      </c>
    </row>
    <row r="633" spans="1:8" x14ac:dyDescent="0.2">
      <c r="A633">
        <v>632</v>
      </c>
      <c r="B633">
        <v>0.23920935937405099</v>
      </c>
      <c r="C633">
        <v>0.28815600482201797</v>
      </c>
      <c r="D633">
        <v>0.28872626829839199</v>
      </c>
      <c r="E633">
        <v>0.18421385073403401</v>
      </c>
      <c r="F633">
        <v>0.28872626829839199</v>
      </c>
      <c r="G633" t="s">
        <v>10</v>
      </c>
      <c r="H633" t="s">
        <v>10</v>
      </c>
    </row>
    <row r="634" spans="1:8" x14ac:dyDescent="0.2">
      <c r="A634">
        <v>633</v>
      </c>
      <c r="B634">
        <v>0.195694693943851</v>
      </c>
      <c r="C634">
        <v>0.26324440793326598</v>
      </c>
      <c r="D634">
        <v>0.257148284298716</v>
      </c>
      <c r="E634">
        <v>0.160100320971166</v>
      </c>
      <c r="F634">
        <v>0.26324440793326598</v>
      </c>
      <c r="G634" t="s">
        <v>8</v>
      </c>
      <c r="H634" t="s">
        <v>10</v>
      </c>
    </row>
    <row r="635" spans="1:8" x14ac:dyDescent="0.2">
      <c r="A635">
        <v>634</v>
      </c>
      <c r="B635">
        <v>0.216500877724179</v>
      </c>
      <c r="C635">
        <v>0.27179302715420001</v>
      </c>
      <c r="D635">
        <v>0.28045720538428398</v>
      </c>
      <c r="E635">
        <v>0.18338374060530099</v>
      </c>
      <c r="F635">
        <v>0.28045720538428398</v>
      </c>
      <c r="G635" t="s">
        <v>10</v>
      </c>
      <c r="H635" t="s">
        <v>11</v>
      </c>
    </row>
    <row r="636" spans="1:8" x14ac:dyDescent="0.2">
      <c r="A636">
        <v>635</v>
      </c>
      <c r="B636">
        <v>0.208943431997759</v>
      </c>
      <c r="C636">
        <v>0.21313460492154301</v>
      </c>
      <c r="D636">
        <v>0.20627631080122</v>
      </c>
      <c r="E636">
        <v>0.11903418252409</v>
      </c>
      <c r="F636">
        <v>0.21313460492154301</v>
      </c>
      <c r="G636" t="s">
        <v>8</v>
      </c>
      <c r="H636" t="s">
        <v>8</v>
      </c>
    </row>
    <row r="637" spans="1:8" x14ac:dyDescent="0.2">
      <c r="A637">
        <v>636</v>
      </c>
      <c r="B637">
        <v>0.208943431997759</v>
      </c>
      <c r="C637">
        <v>0.21313460492154301</v>
      </c>
      <c r="D637">
        <v>0.20627631080122</v>
      </c>
      <c r="E637">
        <v>0.11903418252409</v>
      </c>
      <c r="F637">
        <v>0.21313460492154301</v>
      </c>
      <c r="G637" t="s">
        <v>8</v>
      </c>
      <c r="H637" t="s">
        <v>10</v>
      </c>
    </row>
    <row r="638" spans="1:8" x14ac:dyDescent="0.2">
      <c r="A638">
        <v>637</v>
      </c>
      <c r="B638">
        <v>0.216500877724179</v>
      </c>
      <c r="C638">
        <v>0.27179302715420001</v>
      </c>
      <c r="D638">
        <v>0.28045720538428398</v>
      </c>
      <c r="E638">
        <v>0.18338374060530099</v>
      </c>
      <c r="F638">
        <v>0.28045720538428398</v>
      </c>
      <c r="G638" t="s">
        <v>10</v>
      </c>
      <c r="H638" t="s">
        <v>10</v>
      </c>
    </row>
    <row r="639" spans="1:8" x14ac:dyDescent="0.2">
      <c r="A639">
        <v>638</v>
      </c>
      <c r="B639">
        <v>0.195694693943851</v>
      </c>
      <c r="C639">
        <v>0.26324440793326598</v>
      </c>
      <c r="D639">
        <v>0.257148284298716</v>
      </c>
      <c r="E639">
        <v>0.160100320971166</v>
      </c>
      <c r="F639">
        <v>0.26324440793326598</v>
      </c>
      <c r="G639" t="s">
        <v>8</v>
      </c>
      <c r="H639" t="s">
        <v>10</v>
      </c>
    </row>
    <row r="640" spans="1:8" x14ac:dyDescent="0.2">
      <c r="A640">
        <v>639</v>
      </c>
      <c r="B640">
        <v>0.51972235704897896</v>
      </c>
      <c r="C640">
        <v>0.50733129149256995</v>
      </c>
      <c r="D640">
        <v>0.442300421195372</v>
      </c>
      <c r="E640">
        <v>0.25926870521796702</v>
      </c>
      <c r="F640">
        <v>0.51972235704897896</v>
      </c>
      <c r="G640" t="s">
        <v>9</v>
      </c>
      <c r="H640" t="s">
        <v>9</v>
      </c>
    </row>
    <row r="641" spans="1:8" x14ac:dyDescent="0.2">
      <c r="A641">
        <v>640</v>
      </c>
      <c r="B641">
        <v>0.35683581709499901</v>
      </c>
      <c r="C641">
        <v>0.33725440617811497</v>
      </c>
      <c r="D641">
        <v>0.291853103838143</v>
      </c>
      <c r="E641">
        <v>0.16878170959702801</v>
      </c>
      <c r="F641">
        <v>0.35683581709499901</v>
      </c>
      <c r="G641" t="s">
        <v>9</v>
      </c>
      <c r="H641" t="s">
        <v>9</v>
      </c>
    </row>
    <row r="642" spans="1:8" x14ac:dyDescent="0.2">
      <c r="A642">
        <v>641</v>
      </c>
      <c r="B642">
        <v>0.30686582247629601</v>
      </c>
      <c r="C642">
        <v>0.26245488160879599</v>
      </c>
      <c r="D642">
        <v>0.241567348031752</v>
      </c>
      <c r="E642">
        <v>0.13769034602590799</v>
      </c>
      <c r="F642">
        <v>0.30686582247629601</v>
      </c>
      <c r="G642" t="s">
        <v>9</v>
      </c>
      <c r="H642" t="s">
        <v>9</v>
      </c>
    </row>
    <row r="643" spans="1:8" x14ac:dyDescent="0.2">
      <c r="A643">
        <v>642</v>
      </c>
      <c r="B643">
        <v>0.30686582247629601</v>
      </c>
      <c r="C643">
        <v>0.26245488160879599</v>
      </c>
      <c r="D643">
        <v>0.241567348031752</v>
      </c>
      <c r="E643">
        <v>0.13769034602590799</v>
      </c>
      <c r="F643">
        <v>0.30686582247629601</v>
      </c>
      <c r="G643" t="s">
        <v>9</v>
      </c>
      <c r="H643" t="s">
        <v>9</v>
      </c>
    </row>
    <row r="644" spans="1:8" x14ac:dyDescent="0.2">
      <c r="A644">
        <v>643</v>
      </c>
      <c r="B644">
        <v>0.35683581709499901</v>
      </c>
      <c r="C644">
        <v>0.33725440617811497</v>
      </c>
      <c r="D644">
        <v>0.291853103838143</v>
      </c>
      <c r="E644">
        <v>0.16878170959702801</v>
      </c>
      <c r="F644">
        <v>0.35683581709499901</v>
      </c>
      <c r="G644" t="s">
        <v>9</v>
      </c>
      <c r="H644" t="s">
        <v>9</v>
      </c>
    </row>
    <row r="645" spans="1:8" x14ac:dyDescent="0.2">
      <c r="A645">
        <v>644</v>
      </c>
      <c r="B645">
        <v>0.51972235704897896</v>
      </c>
      <c r="C645">
        <v>0.50733129149256995</v>
      </c>
      <c r="D645">
        <v>0.442300421195372</v>
      </c>
      <c r="E645">
        <v>0.25926870521796702</v>
      </c>
      <c r="F645">
        <v>0.51972235704897896</v>
      </c>
      <c r="G645" t="s">
        <v>9</v>
      </c>
      <c r="H645" t="s">
        <v>9</v>
      </c>
    </row>
    <row r="646" spans="1:8" x14ac:dyDescent="0.2">
      <c r="A646">
        <v>645</v>
      </c>
      <c r="B646">
        <v>0.38016259819195303</v>
      </c>
      <c r="C646">
        <v>0.34320418225285199</v>
      </c>
      <c r="D646">
        <v>0.29377528945290499</v>
      </c>
      <c r="E646">
        <v>0.17812093765158399</v>
      </c>
      <c r="F646">
        <v>0.38016259819195303</v>
      </c>
      <c r="G646" t="s">
        <v>9</v>
      </c>
      <c r="H646" t="s">
        <v>9</v>
      </c>
    </row>
    <row r="647" spans="1:8" x14ac:dyDescent="0.2">
      <c r="A647">
        <v>646</v>
      </c>
      <c r="B647">
        <v>0.46779360914678503</v>
      </c>
      <c r="C647">
        <v>0.39990738748135501</v>
      </c>
      <c r="D647">
        <v>0.34125258112368401</v>
      </c>
      <c r="E647">
        <v>0.20012673833435701</v>
      </c>
      <c r="F647">
        <v>0.46779360914678503</v>
      </c>
      <c r="G647" t="s">
        <v>9</v>
      </c>
      <c r="H647" t="s">
        <v>9</v>
      </c>
    </row>
    <row r="648" spans="1:8" x14ac:dyDescent="0.2">
      <c r="A648">
        <v>647</v>
      </c>
      <c r="B648">
        <v>0.28552628608443698</v>
      </c>
      <c r="C648">
        <v>0.246911736823378</v>
      </c>
      <c r="D648">
        <v>0.22525289826922101</v>
      </c>
      <c r="E648">
        <v>0.120072780949344</v>
      </c>
      <c r="F648">
        <v>0.28552628608443698</v>
      </c>
      <c r="G648" t="s">
        <v>9</v>
      </c>
      <c r="H648" t="s">
        <v>9</v>
      </c>
    </row>
    <row r="649" spans="1:8" x14ac:dyDescent="0.2">
      <c r="A649">
        <v>648</v>
      </c>
      <c r="B649">
        <v>0.28552628608443698</v>
      </c>
      <c r="C649">
        <v>0.246911736823378</v>
      </c>
      <c r="D649">
        <v>0.22525289826922101</v>
      </c>
      <c r="E649">
        <v>0.120072780949344</v>
      </c>
      <c r="F649">
        <v>0.28552628608443698</v>
      </c>
      <c r="G649" t="s">
        <v>9</v>
      </c>
      <c r="H649" t="s">
        <v>9</v>
      </c>
    </row>
    <row r="650" spans="1:8" x14ac:dyDescent="0.2">
      <c r="A650">
        <v>649</v>
      </c>
      <c r="B650">
        <v>0.46779360914678503</v>
      </c>
      <c r="C650">
        <v>0.39990738748135501</v>
      </c>
      <c r="D650">
        <v>0.34125258112368401</v>
      </c>
      <c r="E650">
        <v>0.20012673833435701</v>
      </c>
      <c r="F650">
        <v>0.46779360914678503</v>
      </c>
      <c r="G650" t="s">
        <v>9</v>
      </c>
      <c r="H650" t="s">
        <v>9</v>
      </c>
    </row>
    <row r="651" spans="1:8" x14ac:dyDescent="0.2">
      <c r="A651">
        <v>650</v>
      </c>
      <c r="B651">
        <v>0.38016259819195303</v>
      </c>
      <c r="C651">
        <v>0.34320418225285199</v>
      </c>
      <c r="D651">
        <v>0.29377528945290499</v>
      </c>
      <c r="E651">
        <v>0.17812093765158399</v>
      </c>
      <c r="F651">
        <v>0.38016259819195303</v>
      </c>
      <c r="G651" t="s">
        <v>9</v>
      </c>
      <c r="H651" t="s">
        <v>9</v>
      </c>
    </row>
    <row r="652" spans="1:8" x14ac:dyDescent="0.2">
      <c r="A652">
        <v>651</v>
      </c>
      <c r="B652">
        <v>0.37241973130553402</v>
      </c>
      <c r="C652">
        <v>0.40683504705794299</v>
      </c>
      <c r="D652">
        <v>0.37572181983967601</v>
      </c>
      <c r="E652">
        <v>0.235952707538921</v>
      </c>
      <c r="F652">
        <v>0.40683504705794299</v>
      </c>
      <c r="G652" t="s">
        <v>8</v>
      </c>
      <c r="H652" t="s">
        <v>8</v>
      </c>
    </row>
    <row r="653" spans="1:8" x14ac:dyDescent="0.2">
      <c r="A653">
        <v>652</v>
      </c>
      <c r="B653">
        <v>0.43648393238628702</v>
      </c>
      <c r="C653">
        <v>0.47190301418047798</v>
      </c>
      <c r="D653">
        <v>0.44895316285831299</v>
      </c>
      <c r="E653">
        <v>0.28076735898188299</v>
      </c>
      <c r="F653">
        <v>0.47190301418047798</v>
      </c>
      <c r="G653" t="s">
        <v>8</v>
      </c>
      <c r="H653" t="s">
        <v>8</v>
      </c>
    </row>
    <row r="654" spans="1:8" x14ac:dyDescent="0.2">
      <c r="A654">
        <v>653</v>
      </c>
      <c r="B654">
        <v>0.176384515707151</v>
      </c>
      <c r="C654">
        <v>0.170166305193342</v>
      </c>
      <c r="D654">
        <v>0.15484855857472399</v>
      </c>
      <c r="E654">
        <v>7.7538592900994796E-2</v>
      </c>
      <c r="F654">
        <v>0.176384515707151</v>
      </c>
      <c r="G654" t="s">
        <v>9</v>
      </c>
      <c r="H654" t="s">
        <v>10</v>
      </c>
    </row>
    <row r="655" spans="1:8" x14ac:dyDescent="0.2">
      <c r="A655">
        <v>654</v>
      </c>
      <c r="B655">
        <v>0.176384515707151</v>
      </c>
      <c r="C655">
        <v>0.170166305193342</v>
      </c>
      <c r="D655">
        <v>0.15484855857472399</v>
      </c>
      <c r="E655">
        <v>7.7538592900994796E-2</v>
      </c>
      <c r="F655">
        <v>0.176384515707151</v>
      </c>
      <c r="G655" t="s">
        <v>9</v>
      </c>
      <c r="H655" t="s">
        <v>8</v>
      </c>
    </row>
    <row r="656" spans="1:8" x14ac:dyDescent="0.2">
      <c r="A656">
        <v>655</v>
      </c>
      <c r="B656">
        <v>0.43648393238628702</v>
      </c>
      <c r="C656">
        <v>0.47190301418047798</v>
      </c>
      <c r="D656">
        <v>0.44895316285831299</v>
      </c>
      <c r="E656">
        <v>0.28076735898188299</v>
      </c>
      <c r="F656">
        <v>0.47190301418047798</v>
      </c>
      <c r="G656" t="s">
        <v>8</v>
      </c>
      <c r="H656" t="s">
        <v>8</v>
      </c>
    </row>
    <row r="657" spans="1:8" x14ac:dyDescent="0.2">
      <c r="A657">
        <v>656</v>
      </c>
      <c r="B657">
        <v>0.37241973130553402</v>
      </c>
      <c r="C657">
        <v>0.40683504705794299</v>
      </c>
      <c r="D657">
        <v>0.37572181983967601</v>
      </c>
      <c r="E657">
        <v>0.235952707538921</v>
      </c>
      <c r="F657">
        <v>0.40683504705794299</v>
      </c>
      <c r="G657" t="s">
        <v>8</v>
      </c>
      <c r="H657" t="s">
        <v>8</v>
      </c>
    </row>
    <row r="658" spans="1:8" x14ac:dyDescent="0.2">
      <c r="A658">
        <v>657</v>
      </c>
      <c r="B658">
        <v>0.38317025691963003</v>
      </c>
      <c r="C658">
        <v>0.39547426810027098</v>
      </c>
      <c r="D658">
        <v>0.35651290566338201</v>
      </c>
      <c r="E658">
        <v>0.224149451123792</v>
      </c>
      <c r="F658">
        <v>0.39547426810027098</v>
      </c>
      <c r="G658" t="s">
        <v>8</v>
      </c>
      <c r="H658" t="s">
        <v>9</v>
      </c>
    </row>
    <row r="659" spans="1:8" x14ac:dyDescent="0.2">
      <c r="A659">
        <v>658</v>
      </c>
      <c r="B659">
        <v>0.29327595081316499</v>
      </c>
      <c r="C659">
        <v>0.31356337354830099</v>
      </c>
      <c r="D659">
        <v>0.29815468036730702</v>
      </c>
      <c r="E659">
        <v>0.19531364929000999</v>
      </c>
      <c r="F659">
        <v>0.31356337354830099</v>
      </c>
      <c r="G659" t="s">
        <v>8</v>
      </c>
      <c r="H659" t="s">
        <v>10</v>
      </c>
    </row>
    <row r="660" spans="1:8" x14ac:dyDescent="0.2">
      <c r="A660">
        <v>659</v>
      </c>
      <c r="B660">
        <v>0.14384854059395799</v>
      </c>
      <c r="C660">
        <v>0.149431462651052</v>
      </c>
      <c r="D660">
        <v>0.13725178862395199</v>
      </c>
      <c r="E660">
        <v>6.7522035441814607E-2</v>
      </c>
      <c r="F660">
        <v>0.149431462651052</v>
      </c>
      <c r="G660" t="s">
        <v>8</v>
      </c>
      <c r="H660" t="s">
        <v>8</v>
      </c>
    </row>
    <row r="661" spans="1:8" x14ac:dyDescent="0.2">
      <c r="A661">
        <v>660</v>
      </c>
      <c r="B661">
        <v>0.14384854059395799</v>
      </c>
      <c r="C661">
        <v>0.149431462651052</v>
      </c>
      <c r="D661">
        <v>0.13725178862395199</v>
      </c>
      <c r="E661">
        <v>6.7522035441814607E-2</v>
      </c>
      <c r="F661">
        <v>0.149431462651052</v>
      </c>
      <c r="G661" t="s">
        <v>8</v>
      </c>
      <c r="H661" t="s">
        <v>8</v>
      </c>
    </row>
    <row r="662" spans="1:8" x14ac:dyDescent="0.2">
      <c r="A662">
        <v>661</v>
      </c>
      <c r="B662">
        <v>0.29327595081316499</v>
      </c>
      <c r="C662">
        <v>0.31356337354830099</v>
      </c>
      <c r="D662">
        <v>0.29815468036730702</v>
      </c>
      <c r="E662">
        <v>0.19531364929000999</v>
      </c>
      <c r="F662">
        <v>0.31356337354830099</v>
      </c>
      <c r="G662" t="s">
        <v>8</v>
      </c>
      <c r="H662" t="s">
        <v>10</v>
      </c>
    </row>
    <row r="663" spans="1:8" x14ac:dyDescent="0.2">
      <c r="A663">
        <v>662</v>
      </c>
      <c r="B663">
        <v>0.38317025691963003</v>
      </c>
      <c r="C663">
        <v>0.39547426810027098</v>
      </c>
      <c r="D663">
        <v>0.35651290566338201</v>
      </c>
      <c r="E663">
        <v>0.224149451123792</v>
      </c>
      <c r="F663">
        <v>0.39547426810027098</v>
      </c>
      <c r="G663" t="s">
        <v>8</v>
      </c>
      <c r="H663" t="s">
        <v>9</v>
      </c>
    </row>
    <row r="664" spans="1:8" x14ac:dyDescent="0.2">
      <c r="A664">
        <v>663</v>
      </c>
      <c r="B664">
        <v>0.37981197706464997</v>
      </c>
      <c r="C664">
        <v>0.45154665243716702</v>
      </c>
      <c r="D664">
        <v>0.41641593844088098</v>
      </c>
      <c r="E664">
        <v>0.24876934150768201</v>
      </c>
      <c r="F664">
        <v>0.45154665243716702</v>
      </c>
      <c r="G664" t="s">
        <v>8</v>
      </c>
      <c r="H664" t="s">
        <v>8</v>
      </c>
    </row>
    <row r="665" spans="1:8" x14ac:dyDescent="0.2">
      <c r="A665">
        <v>664</v>
      </c>
      <c r="B665">
        <v>0.34295916400291199</v>
      </c>
      <c r="C665">
        <v>0.35042606991120701</v>
      </c>
      <c r="D665">
        <v>0.333588791580544</v>
      </c>
      <c r="E665">
        <v>0.20108093612531899</v>
      </c>
      <c r="F665">
        <v>0.35042606991120701</v>
      </c>
      <c r="G665" t="s">
        <v>8</v>
      </c>
      <c r="H665" t="s">
        <v>10</v>
      </c>
    </row>
    <row r="666" spans="1:8" x14ac:dyDescent="0.2">
      <c r="A666">
        <v>665</v>
      </c>
      <c r="B666">
        <v>0.18830268957270599</v>
      </c>
      <c r="C666">
        <v>0.220725216842792</v>
      </c>
      <c r="D666">
        <v>0.21235057418926301</v>
      </c>
      <c r="E666">
        <v>0.12451569786917301</v>
      </c>
      <c r="F666">
        <v>0.220725216842792</v>
      </c>
      <c r="G666" t="s">
        <v>8</v>
      </c>
      <c r="H666" t="s">
        <v>8</v>
      </c>
    </row>
    <row r="667" spans="1:8" x14ac:dyDescent="0.2">
      <c r="A667">
        <v>666</v>
      </c>
      <c r="B667">
        <v>0.18830268957270599</v>
      </c>
      <c r="C667">
        <v>0.220725216842792</v>
      </c>
      <c r="D667">
        <v>0.21235057418926301</v>
      </c>
      <c r="E667">
        <v>0.12451569786917301</v>
      </c>
      <c r="F667">
        <v>0.220725216842792</v>
      </c>
      <c r="G667" t="s">
        <v>8</v>
      </c>
      <c r="H667" t="s">
        <v>8</v>
      </c>
    </row>
    <row r="668" spans="1:8" x14ac:dyDescent="0.2">
      <c r="A668">
        <v>667</v>
      </c>
      <c r="B668">
        <v>0.34295916400291199</v>
      </c>
      <c r="C668">
        <v>0.35042606991120701</v>
      </c>
      <c r="D668">
        <v>0.333588791580544</v>
      </c>
      <c r="E668">
        <v>0.20108093612531899</v>
      </c>
      <c r="F668">
        <v>0.35042606991120701</v>
      </c>
      <c r="G668" t="s">
        <v>8</v>
      </c>
      <c r="H668" t="s">
        <v>8</v>
      </c>
    </row>
    <row r="669" spans="1:8" x14ac:dyDescent="0.2">
      <c r="A669">
        <v>668</v>
      </c>
      <c r="B669">
        <v>0.37981197706464997</v>
      </c>
      <c r="C669">
        <v>0.45154665243716702</v>
      </c>
      <c r="D669">
        <v>0.41641593844088098</v>
      </c>
      <c r="E669">
        <v>0.24876934150768201</v>
      </c>
      <c r="F669">
        <v>0.45154665243716702</v>
      </c>
      <c r="G669" t="s">
        <v>8</v>
      </c>
      <c r="H669" t="s">
        <v>8</v>
      </c>
    </row>
    <row r="670" spans="1:8" x14ac:dyDescent="0.2">
      <c r="A670">
        <v>669</v>
      </c>
      <c r="B670">
        <v>0.41490542881326897</v>
      </c>
      <c r="C670">
        <v>0.42334366774203203</v>
      </c>
      <c r="D670">
        <v>0.370839714821175</v>
      </c>
      <c r="E670">
        <v>0.21604981889983199</v>
      </c>
      <c r="F670">
        <v>0.42334366774203203</v>
      </c>
      <c r="G670" t="s">
        <v>8</v>
      </c>
      <c r="H670" t="s">
        <v>9</v>
      </c>
    </row>
    <row r="671" spans="1:8" x14ac:dyDescent="0.2">
      <c r="A671">
        <v>670</v>
      </c>
      <c r="B671">
        <v>0.41550982357965</v>
      </c>
      <c r="C671">
        <v>0.39929325401510601</v>
      </c>
      <c r="D671">
        <v>0.350423467784096</v>
      </c>
      <c r="E671">
        <v>0.20376935363535001</v>
      </c>
      <c r="F671">
        <v>0.41550982357965</v>
      </c>
      <c r="G671" t="s">
        <v>9</v>
      </c>
      <c r="H671" t="s">
        <v>9</v>
      </c>
    </row>
    <row r="672" spans="1:8" x14ac:dyDescent="0.2">
      <c r="A672">
        <v>671</v>
      </c>
      <c r="B672">
        <v>0.19024229926747599</v>
      </c>
      <c r="C672">
        <v>0.19305207735275501</v>
      </c>
      <c r="D672">
        <v>0.182969470507995</v>
      </c>
      <c r="E672">
        <v>9.4940415554866694E-2</v>
      </c>
      <c r="F672">
        <v>0.19305207735275501</v>
      </c>
      <c r="G672" t="s">
        <v>8</v>
      </c>
      <c r="H672" t="s">
        <v>9</v>
      </c>
    </row>
    <row r="673" spans="1:8" x14ac:dyDescent="0.2">
      <c r="A673">
        <v>672</v>
      </c>
      <c r="B673">
        <v>0.19024229926747599</v>
      </c>
      <c r="C673">
        <v>0.19305207735275501</v>
      </c>
      <c r="D673">
        <v>0.182969470507995</v>
      </c>
      <c r="E673">
        <v>9.4940415554866694E-2</v>
      </c>
      <c r="F673">
        <v>0.19305207735275501</v>
      </c>
      <c r="G673" t="s">
        <v>8</v>
      </c>
      <c r="H673" t="s">
        <v>9</v>
      </c>
    </row>
    <row r="674" spans="1:8" x14ac:dyDescent="0.2">
      <c r="A674">
        <v>673</v>
      </c>
      <c r="B674">
        <v>0.41550982357965</v>
      </c>
      <c r="C674">
        <v>0.39929325401510601</v>
      </c>
      <c r="D674">
        <v>0.350423467784096</v>
      </c>
      <c r="E674">
        <v>0.20376935363535001</v>
      </c>
      <c r="F674">
        <v>0.41550982357965</v>
      </c>
      <c r="G674" t="s">
        <v>9</v>
      </c>
      <c r="H674" t="s">
        <v>9</v>
      </c>
    </row>
    <row r="675" spans="1:8" x14ac:dyDescent="0.2">
      <c r="A675">
        <v>674</v>
      </c>
      <c r="B675">
        <v>0.41490542881326897</v>
      </c>
      <c r="C675">
        <v>0.42334366774203203</v>
      </c>
      <c r="D675">
        <v>0.370839714821175</v>
      </c>
      <c r="E675">
        <v>0.21604981889983199</v>
      </c>
      <c r="F675">
        <v>0.42334366774203203</v>
      </c>
      <c r="G675" t="s">
        <v>8</v>
      </c>
      <c r="H675" t="s">
        <v>9</v>
      </c>
    </row>
    <row r="676" spans="1:8" x14ac:dyDescent="0.2">
      <c r="A676">
        <v>675</v>
      </c>
      <c r="B676">
        <v>0.28630062997477101</v>
      </c>
      <c r="C676">
        <v>0.337381795551571</v>
      </c>
      <c r="D676">
        <v>0.29229069224556598</v>
      </c>
      <c r="E676">
        <v>0.16552334836798699</v>
      </c>
      <c r="F676">
        <v>0.337381795551571</v>
      </c>
      <c r="G676" t="s">
        <v>8</v>
      </c>
      <c r="H676" t="s">
        <v>8</v>
      </c>
    </row>
    <row r="677" spans="1:8" x14ac:dyDescent="0.2">
      <c r="A677">
        <v>676</v>
      </c>
      <c r="B677">
        <v>0.33981072125020401</v>
      </c>
      <c r="C677">
        <v>0.391505449818491</v>
      </c>
      <c r="D677">
        <v>0.37115010923694802</v>
      </c>
      <c r="E677">
        <v>0.22806264707172799</v>
      </c>
      <c r="F677">
        <v>0.391505449818491</v>
      </c>
      <c r="G677" t="s">
        <v>8</v>
      </c>
      <c r="H677" t="s">
        <v>10</v>
      </c>
    </row>
    <row r="678" spans="1:8" x14ac:dyDescent="0.2">
      <c r="A678">
        <v>677</v>
      </c>
      <c r="B678">
        <v>0.17805733407719301</v>
      </c>
      <c r="C678">
        <v>0.18714815364194901</v>
      </c>
      <c r="D678">
        <v>0.176584523357288</v>
      </c>
      <c r="E678">
        <v>8.5870106059682802E-2</v>
      </c>
      <c r="F678">
        <v>0.18714815364194901</v>
      </c>
      <c r="G678" t="s">
        <v>8</v>
      </c>
      <c r="H678" t="s">
        <v>9</v>
      </c>
    </row>
    <row r="679" spans="1:8" x14ac:dyDescent="0.2">
      <c r="A679">
        <v>678</v>
      </c>
      <c r="B679">
        <v>0.17805733407719301</v>
      </c>
      <c r="C679">
        <v>0.18714815364194901</v>
      </c>
      <c r="D679">
        <v>0.176584523357288</v>
      </c>
      <c r="E679">
        <v>8.5870106059682802E-2</v>
      </c>
      <c r="F679">
        <v>0.18714815364194901</v>
      </c>
      <c r="G679" t="s">
        <v>8</v>
      </c>
      <c r="H679" t="s">
        <v>8</v>
      </c>
    </row>
    <row r="680" spans="1:8" x14ac:dyDescent="0.2">
      <c r="A680">
        <v>679</v>
      </c>
      <c r="B680">
        <v>0.33981072125020401</v>
      </c>
      <c r="C680">
        <v>0.391505449818491</v>
      </c>
      <c r="D680">
        <v>0.37115010923694802</v>
      </c>
      <c r="E680">
        <v>0.22806264707172799</v>
      </c>
      <c r="F680">
        <v>0.391505449818491</v>
      </c>
      <c r="G680" t="s">
        <v>8</v>
      </c>
      <c r="H680" t="s">
        <v>8</v>
      </c>
    </row>
    <row r="681" spans="1:8" x14ac:dyDescent="0.2">
      <c r="A681">
        <v>680</v>
      </c>
      <c r="B681">
        <v>0.28630062997477101</v>
      </c>
      <c r="C681">
        <v>0.337381795551571</v>
      </c>
      <c r="D681">
        <v>0.29229069224556598</v>
      </c>
      <c r="E681">
        <v>0.16552334836798699</v>
      </c>
      <c r="F681">
        <v>0.337381795551571</v>
      </c>
      <c r="G681" t="s">
        <v>8</v>
      </c>
      <c r="H681" t="s">
        <v>8</v>
      </c>
    </row>
    <row r="682" spans="1:8" x14ac:dyDescent="0.2">
      <c r="A682">
        <v>681</v>
      </c>
      <c r="B682">
        <v>0.336067396854693</v>
      </c>
      <c r="C682">
        <v>0.37865923163637699</v>
      </c>
      <c r="D682">
        <v>0.32025979894835199</v>
      </c>
      <c r="E682">
        <v>0.19028503715766101</v>
      </c>
      <c r="F682">
        <v>0.37865923163637699</v>
      </c>
      <c r="G682" t="s">
        <v>8</v>
      </c>
      <c r="H682" t="s">
        <v>9</v>
      </c>
    </row>
    <row r="683" spans="1:8" x14ac:dyDescent="0.2">
      <c r="A683">
        <v>682</v>
      </c>
      <c r="B683">
        <v>0.33260952219228301</v>
      </c>
      <c r="C683">
        <v>0.30296524477638498</v>
      </c>
      <c r="D683">
        <v>0.251815747816655</v>
      </c>
      <c r="E683">
        <v>0.14532038616700901</v>
      </c>
      <c r="F683">
        <v>0.33260952219228301</v>
      </c>
      <c r="G683" t="s">
        <v>9</v>
      </c>
      <c r="H683" t="s">
        <v>9</v>
      </c>
    </row>
    <row r="684" spans="1:8" x14ac:dyDescent="0.2">
      <c r="A684">
        <v>683</v>
      </c>
      <c r="B684">
        <v>0.21843439720713201</v>
      </c>
      <c r="C684">
        <v>0.211313964363781</v>
      </c>
      <c r="D684">
        <v>0.192658721337715</v>
      </c>
      <c r="E684">
        <v>0.100952817286518</v>
      </c>
      <c r="F684">
        <v>0.21843439720713201</v>
      </c>
      <c r="G684" t="s">
        <v>9</v>
      </c>
      <c r="H684" t="s">
        <v>9</v>
      </c>
    </row>
    <row r="685" spans="1:8" x14ac:dyDescent="0.2">
      <c r="A685">
        <v>684</v>
      </c>
      <c r="B685">
        <v>0.21843439720713201</v>
      </c>
      <c r="C685">
        <v>0.211313964363781</v>
      </c>
      <c r="D685">
        <v>0.192658721337715</v>
      </c>
      <c r="E685">
        <v>0.100952817286518</v>
      </c>
      <c r="F685">
        <v>0.21843439720713201</v>
      </c>
      <c r="G685" t="s">
        <v>9</v>
      </c>
      <c r="H685" t="s">
        <v>9</v>
      </c>
    </row>
    <row r="686" spans="1:8" x14ac:dyDescent="0.2">
      <c r="A686">
        <v>685</v>
      </c>
      <c r="B686">
        <v>0.33260952219228301</v>
      </c>
      <c r="C686">
        <v>0.30296524477638498</v>
      </c>
      <c r="D686">
        <v>0.251815747816655</v>
      </c>
      <c r="E686">
        <v>0.14532038616700901</v>
      </c>
      <c r="F686">
        <v>0.33260952219228301</v>
      </c>
      <c r="G686" t="s">
        <v>9</v>
      </c>
      <c r="H686" t="s">
        <v>9</v>
      </c>
    </row>
    <row r="687" spans="1:8" x14ac:dyDescent="0.2">
      <c r="A687">
        <v>686</v>
      </c>
      <c r="B687">
        <v>0.336067396854693</v>
      </c>
      <c r="C687">
        <v>0.37865923163637699</v>
      </c>
      <c r="D687">
        <v>0.32025979894835199</v>
      </c>
      <c r="E687">
        <v>0.19028503715766101</v>
      </c>
      <c r="F687">
        <v>0.37865923163637699</v>
      </c>
      <c r="G687" t="s">
        <v>8</v>
      </c>
      <c r="H687" t="s">
        <v>9</v>
      </c>
    </row>
    <row r="688" spans="1:8" x14ac:dyDescent="0.2">
      <c r="A688">
        <v>687</v>
      </c>
      <c r="B688">
        <v>0.39763086898292399</v>
      </c>
      <c r="C688">
        <v>0.38714691592948702</v>
      </c>
      <c r="D688">
        <v>0.33280378208031303</v>
      </c>
      <c r="E688">
        <v>0.192375641851666</v>
      </c>
      <c r="F688">
        <v>0.39763086898292399</v>
      </c>
      <c r="G688" t="s">
        <v>9</v>
      </c>
      <c r="H688" t="s">
        <v>9</v>
      </c>
    </row>
    <row r="689" spans="1:8" x14ac:dyDescent="0.2">
      <c r="A689">
        <v>688</v>
      </c>
      <c r="B689">
        <v>0.40934330664077001</v>
      </c>
      <c r="C689">
        <v>0.35095842908845698</v>
      </c>
      <c r="D689">
        <v>0.29082467318848398</v>
      </c>
      <c r="E689">
        <v>0.16433468249636901</v>
      </c>
      <c r="F689">
        <v>0.40934330664077001</v>
      </c>
      <c r="G689" t="s">
        <v>9</v>
      </c>
      <c r="H689" t="s">
        <v>8</v>
      </c>
    </row>
    <row r="690" spans="1:8" x14ac:dyDescent="0.2">
      <c r="A690">
        <v>689</v>
      </c>
      <c r="B690">
        <v>0.48406475147154399</v>
      </c>
      <c r="C690">
        <v>0.475321707611566</v>
      </c>
      <c r="D690">
        <v>0.43050272805476703</v>
      </c>
      <c r="E690">
        <v>0.255056897226488</v>
      </c>
      <c r="F690">
        <v>0.48406475147154399</v>
      </c>
      <c r="G690" t="s">
        <v>9</v>
      </c>
      <c r="H690" t="s">
        <v>9</v>
      </c>
    </row>
    <row r="691" spans="1:8" x14ac:dyDescent="0.2">
      <c r="A691">
        <v>690</v>
      </c>
      <c r="B691">
        <v>0.32049615432075201</v>
      </c>
      <c r="C691">
        <v>0.30007370716263398</v>
      </c>
      <c r="D691">
        <v>0.28839311760442599</v>
      </c>
      <c r="E691">
        <v>0.15857441615190501</v>
      </c>
      <c r="F691">
        <v>0.32049615432075201</v>
      </c>
      <c r="G691" t="s">
        <v>9</v>
      </c>
      <c r="H691" t="s">
        <v>10</v>
      </c>
    </row>
    <row r="692" spans="1:8" x14ac:dyDescent="0.2">
      <c r="A692">
        <v>691</v>
      </c>
      <c r="B692">
        <v>0.224622036929958</v>
      </c>
      <c r="C692">
        <v>0.270035690594503</v>
      </c>
      <c r="D692">
        <v>0.24479244139575199</v>
      </c>
      <c r="E692">
        <v>0.14910087259961699</v>
      </c>
      <c r="F692">
        <v>0.270035690594503</v>
      </c>
      <c r="G692" t="s">
        <v>8</v>
      </c>
      <c r="H692" t="s">
        <v>8</v>
      </c>
    </row>
    <row r="693" spans="1:8" x14ac:dyDescent="0.2">
      <c r="A693">
        <v>692</v>
      </c>
      <c r="B693">
        <v>0.27134281210845601</v>
      </c>
      <c r="C693">
        <v>0.264186602956273</v>
      </c>
      <c r="D693">
        <v>0.246413909268277</v>
      </c>
      <c r="E693">
        <v>0.129638638703408</v>
      </c>
      <c r="F693">
        <v>0.27134281210845601</v>
      </c>
      <c r="G693" t="s">
        <v>9</v>
      </c>
      <c r="H693" t="s">
        <v>10</v>
      </c>
    </row>
    <row r="694" spans="1:8" x14ac:dyDescent="0.2">
      <c r="A694">
        <v>693</v>
      </c>
      <c r="B694">
        <v>0.27134281210845601</v>
      </c>
      <c r="C694">
        <v>0.264186602956273</v>
      </c>
      <c r="D694">
        <v>0.246413909268277</v>
      </c>
      <c r="E694">
        <v>0.129638638703408</v>
      </c>
      <c r="F694">
        <v>0.27134281210845601</v>
      </c>
      <c r="G694" t="s">
        <v>9</v>
      </c>
      <c r="H694" t="s">
        <v>10</v>
      </c>
    </row>
    <row r="695" spans="1:8" x14ac:dyDescent="0.2">
      <c r="A695">
        <v>694</v>
      </c>
      <c r="B695">
        <v>0.224622036929958</v>
      </c>
      <c r="C695">
        <v>0.270035690594503</v>
      </c>
      <c r="D695">
        <v>0.24479244139575199</v>
      </c>
      <c r="E695">
        <v>0.14910087259961699</v>
      </c>
      <c r="F695">
        <v>0.270035690594503</v>
      </c>
      <c r="G695" t="s">
        <v>8</v>
      </c>
      <c r="H695" t="s">
        <v>10</v>
      </c>
    </row>
    <row r="696" spans="1:8" x14ac:dyDescent="0.2">
      <c r="A696">
        <v>695</v>
      </c>
      <c r="B696">
        <v>0.32049615432075201</v>
      </c>
      <c r="C696">
        <v>0.30007370716263398</v>
      </c>
      <c r="D696">
        <v>0.28839311760442599</v>
      </c>
      <c r="E696">
        <v>0.15857441615190501</v>
      </c>
      <c r="F696">
        <v>0.32049615432075201</v>
      </c>
      <c r="G696" t="s">
        <v>9</v>
      </c>
      <c r="H696" t="s">
        <v>10</v>
      </c>
    </row>
    <row r="697" spans="1:8" x14ac:dyDescent="0.2">
      <c r="A697">
        <v>696</v>
      </c>
      <c r="B697">
        <v>0.46273573624068798</v>
      </c>
      <c r="C697">
        <v>0.52735667651680196</v>
      </c>
      <c r="D697">
        <v>0.48545498527593001</v>
      </c>
      <c r="E697">
        <v>0.285471982299419</v>
      </c>
      <c r="F697">
        <v>0.52735667651680196</v>
      </c>
      <c r="G697" t="s">
        <v>8</v>
      </c>
      <c r="H697" t="s">
        <v>9</v>
      </c>
    </row>
    <row r="698" spans="1:8" x14ac:dyDescent="0.2">
      <c r="A698">
        <v>697</v>
      </c>
      <c r="B698">
        <v>0.43411162671358799</v>
      </c>
      <c r="C698">
        <v>0.438198881481491</v>
      </c>
      <c r="D698">
        <v>0.41131286979236598</v>
      </c>
      <c r="E698">
        <v>0.257051807810947</v>
      </c>
      <c r="F698">
        <v>0.438198881481491</v>
      </c>
      <c r="G698" t="s">
        <v>8</v>
      </c>
      <c r="H698" t="s">
        <v>9</v>
      </c>
    </row>
    <row r="699" spans="1:8" x14ac:dyDescent="0.2">
      <c r="A699">
        <v>698</v>
      </c>
      <c r="B699">
        <v>0.199346770591421</v>
      </c>
      <c r="C699">
        <v>0.22757283137921899</v>
      </c>
      <c r="D699">
        <v>0.22026310590943099</v>
      </c>
      <c r="E699">
        <v>0.12090398250874899</v>
      </c>
      <c r="F699">
        <v>0.22757283137921899</v>
      </c>
      <c r="G699" t="s">
        <v>8</v>
      </c>
      <c r="H699" t="s">
        <v>8</v>
      </c>
    </row>
    <row r="700" spans="1:8" x14ac:dyDescent="0.2">
      <c r="A700">
        <v>699</v>
      </c>
      <c r="B700">
        <v>0.199346770591421</v>
      </c>
      <c r="C700">
        <v>0.22757283137921899</v>
      </c>
      <c r="D700">
        <v>0.22026310590943099</v>
      </c>
      <c r="E700">
        <v>0.12090398250874899</v>
      </c>
      <c r="F700">
        <v>0.22757283137921899</v>
      </c>
      <c r="G700" t="s">
        <v>8</v>
      </c>
      <c r="H700" t="s">
        <v>8</v>
      </c>
    </row>
    <row r="701" spans="1:8" x14ac:dyDescent="0.2">
      <c r="A701">
        <v>700</v>
      </c>
      <c r="B701">
        <v>0.43411162671358799</v>
      </c>
      <c r="C701">
        <v>0.438198881481491</v>
      </c>
      <c r="D701">
        <v>0.41131286979236598</v>
      </c>
      <c r="E701">
        <v>0.257051807810947</v>
      </c>
      <c r="F701">
        <v>0.438198881481491</v>
      </c>
      <c r="G701" t="s">
        <v>8</v>
      </c>
      <c r="H701" t="s">
        <v>9</v>
      </c>
    </row>
    <row r="702" spans="1:8" x14ac:dyDescent="0.2">
      <c r="A702">
        <v>701</v>
      </c>
      <c r="B702">
        <v>0.46273573624068798</v>
      </c>
      <c r="C702">
        <v>0.52735667651680196</v>
      </c>
      <c r="D702">
        <v>0.48545498527593001</v>
      </c>
      <c r="E702">
        <v>0.285471982299419</v>
      </c>
      <c r="F702">
        <v>0.52735667651680196</v>
      </c>
      <c r="G702" t="s">
        <v>8</v>
      </c>
      <c r="H702" t="s">
        <v>9</v>
      </c>
    </row>
    <row r="703" spans="1:8" x14ac:dyDescent="0.2">
      <c r="A703">
        <v>702</v>
      </c>
      <c r="B703">
        <v>0.33370274450100001</v>
      </c>
      <c r="C703">
        <v>0.29665900891345698</v>
      </c>
      <c r="D703">
        <v>0.27932726741201802</v>
      </c>
      <c r="E703">
        <v>0.18058535735543499</v>
      </c>
      <c r="F703">
        <v>0.33370274450100001</v>
      </c>
      <c r="G703" t="s">
        <v>9</v>
      </c>
      <c r="H703" t="s">
        <v>9</v>
      </c>
    </row>
    <row r="704" spans="1:8" x14ac:dyDescent="0.2">
      <c r="A704">
        <v>703</v>
      </c>
      <c r="B704">
        <v>0.32938261741257902</v>
      </c>
      <c r="C704">
        <v>0.28991522067558101</v>
      </c>
      <c r="D704">
        <v>0.25367391915967602</v>
      </c>
      <c r="E704">
        <v>0.14031110201663799</v>
      </c>
      <c r="F704">
        <v>0.32938261741257902</v>
      </c>
      <c r="G704" t="s">
        <v>9</v>
      </c>
      <c r="H704" t="s">
        <v>9</v>
      </c>
    </row>
    <row r="705" spans="1:8" x14ac:dyDescent="0.2">
      <c r="A705">
        <v>704</v>
      </c>
      <c r="B705">
        <v>0.16905736447487901</v>
      </c>
      <c r="C705">
        <v>0.18975879830028999</v>
      </c>
      <c r="D705">
        <v>0.17111099537976099</v>
      </c>
      <c r="E705">
        <v>7.8971377312861302E-2</v>
      </c>
      <c r="F705">
        <v>0.18975879830028999</v>
      </c>
      <c r="G705" t="s">
        <v>8</v>
      </c>
      <c r="H705" t="s">
        <v>9</v>
      </c>
    </row>
    <row r="706" spans="1:8" x14ac:dyDescent="0.2">
      <c r="A706">
        <v>705</v>
      </c>
      <c r="B706">
        <v>0.16905736447487901</v>
      </c>
      <c r="C706">
        <v>0.18975879830028999</v>
      </c>
      <c r="D706">
        <v>0.17111099537976099</v>
      </c>
      <c r="E706">
        <v>7.8971377312861302E-2</v>
      </c>
      <c r="F706">
        <v>0.18975879830028999</v>
      </c>
      <c r="G706" t="s">
        <v>8</v>
      </c>
      <c r="H706" t="s">
        <v>9</v>
      </c>
    </row>
    <row r="707" spans="1:8" x14ac:dyDescent="0.2">
      <c r="A707">
        <v>706</v>
      </c>
      <c r="B707">
        <v>0.32938261741257902</v>
      </c>
      <c r="C707">
        <v>0.28991522067558101</v>
      </c>
      <c r="D707">
        <v>0.25367391915967602</v>
      </c>
      <c r="E707">
        <v>0.14031110201663799</v>
      </c>
      <c r="F707">
        <v>0.32938261741257902</v>
      </c>
      <c r="G707" t="s">
        <v>9</v>
      </c>
      <c r="H707" t="s">
        <v>9</v>
      </c>
    </row>
    <row r="708" spans="1:8" x14ac:dyDescent="0.2">
      <c r="A708">
        <v>707</v>
      </c>
      <c r="B708">
        <v>0.33370274450100001</v>
      </c>
      <c r="C708">
        <v>0.29665900891345698</v>
      </c>
      <c r="D708">
        <v>0.27932726741201802</v>
      </c>
      <c r="E708">
        <v>0.18058535735543499</v>
      </c>
      <c r="F708">
        <v>0.33370274450100001</v>
      </c>
      <c r="G708" t="s">
        <v>9</v>
      </c>
      <c r="H708" t="s">
        <v>9</v>
      </c>
    </row>
    <row r="709" spans="1:8" x14ac:dyDescent="0.2">
      <c r="A709">
        <v>708</v>
      </c>
      <c r="B709">
        <v>0.37661510089563099</v>
      </c>
      <c r="C709">
        <v>0.38988448661842701</v>
      </c>
      <c r="D709">
        <v>0.32837033391610398</v>
      </c>
      <c r="E709">
        <v>0.186859941434528</v>
      </c>
      <c r="F709">
        <v>0.38988448661842701</v>
      </c>
      <c r="G709" t="s">
        <v>8</v>
      </c>
      <c r="H709" t="s">
        <v>8</v>
      </c>
    </row>
    <row r="710" spans="1:8" x14ac:dyDescent="0.2">
      <c r="A710">
        <v>709</v>
      </c>
      <c r="B710">
        <v>0.28960300222347002</v>
      </c>
      <c r="C710">
        <v>0.31270208895107698</v>
      </c>
      <c r="D710">
        <v>0.29730954260231501</v>
      </c>
      <c r="E710">
        <v>0.173646975831244</v>
      </c>
      <c r="F710">
        <v>0.31270208895107698</v>
      </c>
      <c r="G710" t="s">
        <v>8</v>
      </c>
      <c r="H710" t="s">
        <v>8</v>
      </c>
    </row>
    <row r="711" spans="1:8" x14ac:dyDescent="0.2">
      <c r="A711">
        <v>710</v>
      </c>
      <c r="B711">
        <v>0.38282931893893202</v>
      </c>
      <c r="C711">
        <v>0.40176422628036701</v>
      </c>
      <c r="D711">
        <v>0.37471258221696402</v>
      </c>
      <c r="E711">
        <v>0.22822630970668401</v>
      </c>
      <c r="F711">
        <v>0.40176422628036701</v>
      </c>
      <c r="G711" t="s">
        <v>8</v>
      </c>
      <c r="H711" t="s">
        <v>8</v>
      </c>
    </row>
    <row r="712" spans="1:8" x14ac:dyDescent="0.2">
      <c r="A712">
        <v>711</v>
      </c>
      <c r="B712">
        <v>0.38282931893893202</v>
      </c>
      <c r="C712">
        <v>0.40176422628036701</v>
      </c>
      <c r="D712">
        <v>0.37471258221696402</v>
      </c>
      <c r="E712">
        <v>0.22822630970668401</v>
      </c>
      <c r="F712">
        <v>0.40176422628036701</v>
      </c>
      <c r="G712" t="s">
        <v>8</v>
      </c>
      <c r="H712" t="s">
        <v>8</v>
      </c>
    </row>
    <row r="713" spans="1:8" x14ac:dyDescent="0.2">
      <c r="A713">
        <v>712</v>
      </c>
      <c r="B713">
        <v>0.28960300222347002</v>
      </c>
      <c r="C713">
        <v>0.31270208895107698</v>
      </c>
      <c r="D713">
        <v>0.29730954260231501</v>
      </c>
      <c r="E713">
        <v>0.173646975831244</v>
      </c>
      <c r="F713">
        <v>0.31270208895107698</v>
      </c>
      <c r="G713" t="s">
        <v>8</v>
      </c>
      <c r="H713" t="s">
        <v>8</v>
      </c>
    </row>
    <row r="714" spans="1:8" x14ac:dyDescent="0.2">
      <c r="A714">
        <v>713</v>
      </c>
      <c r="B714">
        <v>0.37661510089563099</v>
      </c>
      <c r="C714">
        <v>0.38988448661842701</v>
      </c>
      <c r="D714">
        <v>0.32837033391610398</v>
      </c>
      <c r="E714">
        <v>0.186859941434528</v>
      </c>
      <c r="F714">
        <v>0.38988448661842701</v>
      </c>
      <c r="G714" t="s">
        <v>8</v>
      </c>
      <c r="H714" t="s">
        <v>10</v>
      </c>
    </row>
    <row r="715" spans="1:8" x14ac:dyDescent="0.2">
      <c r="A715">
        <v>714</v>
      </c>
      <c r="B715">
        <v>0.36487248041335901</v>
      </c>
      <c r="C715">
        <v>0.40303642924654998</v>
      </c>
      <c r="D715">
        <v>0.35491410557349201</v>
      </c>
      <c r="E715">
        <v>0.20446619121617499</v>
      </c>
      <c r="F715">
        <v>0.40303642924654998</v>
      </c>
      <c r="G715" t="s">
        <v>8</v>
      </c>
      <c r="H715" t="s">
        <v>8</v>
      </c>
    </row>
    <row r="716" spans="1:8" x14ac:dyDescent="0.2">
      <c r="A716">
        <v>715</v>
      </c>
      <c r="B716">
        <v>0.36906024363728002</v>
      </c>
      <c r="C716">
        <v>0.38238226750801602</v>
      </c>
      <c r="D716">
        <v>0.34899456952112101</v>
      </c>
      <c r="E716">
        <v>0.201638051722944</v>
      </c>
      <c r="F716">
        <v>0.38238226750801602</v>
      </c>
      <c r="G716" t="s">
        <v>8</v>
      </c>
      <c r="H716" t="s">
        <v>8</v>
      </c>
    </row>
    <row r="717" spans="1:8" x14ac:dyDescent="0.2">
      <c r="A717">
        <v>716</v>
      </c>
      <c r="B717">
        <v>0.25830511296952002</v>
      </c>
      <c r="C717">
        <v>0.31358817997636101</v>
      </c>
      <c r="D717">
        <v>0.31597029969298801</v>
      </c>
      <c r="E717">
        <v>0.18598604070410399</v>
      </c>
      <c r="F717">
        <v>0.31597029969298801</v>
      </c>
      <c r="G717" t="s">
        <v>10</v>
      </c>
      <c r="H717" t="s">
        <v>8</v>
      </c>
    </row>
    <row r="718" spans="1:8" x14ac:dyDescent="0.2">
      <c r="A718">
        <v>717</v>
      </c>
      <c r="B718">
        <v>0.25830511296952002</v>
      </c>
      <c r="C718">
        <v>0.31358817997636101</v>
      </c>
      <c r="D718">
        <v>0.31597029969298801</v>
      </c>
      <c r="E718">
        <v>0.18598604070410399</v>
      </c>
      <c r="F718">
        <v>0.31597029969298801</v>
      </c>
      <c r="G718" t="s">
        <v>10</v>
      </c>
      <c r="H718" t="s">
        <v>8</v>
      </c>
    </row>
    <row r="719" spans="1:8" x14ac:dyDescent="0.2">
      <c r="A719">
        <v>718</v>
      </c>
      <c r="B719">
        <v>0.36906024363728002</v>
      </c>
      <c r="C719">
        <v>0.38238226750801602</v>
      </c>
      <c r="D719">
        <v>0.34899456952112101</v>
      </c>
      <c r="E719">
        <v>0.201638051722944</v>
      </c>
      <c r="F719">
        <v>0.38238226750801602</v>
      </c>
      <c r="G719" t="s">
        <v>8</v>
      </c>
      <c r="H719" t="s">
        <v>8</v>
      </c>
    </row>
    <row r="720" spans="1:8" x14ac:dyDescent="0.2">
      <c r="A720">
        <v>719</v>
      </c>
      <c r="B720">
        <v>0.36487248041335901</v>
      </c>
      <c r="C720">
        <v>0.40303642924654998</v>
      </c>
      <c r="D720">
        <v>0.35491410557349201</v>
      </c>
      <c r="E720">
        <v>0.20446619121617499</v>
      </c>
      <c r="F720">
        <v>0.40303642924654998</v>
      </c>
      <c r="G720" t="s">
        <v>8</v>
      </c>
      <c r="H720" t="s">
        <v>8</v>
      </c>
    </row>
    <row r="721" spans="1:8" x14ac:dyDescent="0.2">
      <c r="A721">
        <v>720</v>
      </c>
      <c r="B721">
        <v>0.28615047368201801</v>
      </c>
      <c r="C721">
        <v>0.29543920645688998</v>
      </c>
      <c r="D721">
        <v>0.26313018113346598</v>
      </c>
      <c r="E721">
        <v>0.158342071784115</v>
      </c>
      <c r="F721">
        <v>0.29543920645688998</v>
      </c>
      <c r="G721" t="s">
        <v>8</v>
      </c>
      <c r="H721" t="s">
        <v>10</v>
      </c>
    </row>
    <row r="722" spans="1:8" x14ac:dyDescent="0.2">
      <c r="A722">
        <v>721</v>
      </c>
      <c r="B722">
        <v>0.18289075326420801</v>
      </c>
      <c r="C722">
        <v>0.24024394560825599</v>
      </c>
      <c r="D722">
        <v>0.23903666640349</v>
      </c>
      <c r="E722">
        <v>0.14439380711050501</v>
      </c>
      <c r="F722">
        <v>0.24024394560825599</v>
      </c>
      <c r="G722" t="s">
        <v>8</v>
      </c>
      <c r="H722" t="s">
        <v>10</v>
      </c>
    </row>
    <row r="723" spans="1:8" x14ac:dyDescent="0.2">
      <c r="A723">
        <v>722</v>
      </c>
      <c r="B723">
        <v>1.7757316854837901E-2</v>
      </c>
      <c r="C723">
        <v>1.9775994674367199E-2</v>
      </c>
      <c r="D723">
        <v>1.6244278691525199E-2</v>
      </c>
      <c r="E723">
        <v>3.9486129980733503E-3</v>
      </c>
      <c r="F723">
        <v>1.9775994674367199E-2</v>
      </c>
      <c r="G723" t="s">
        <v>8</v>
      </c>
      <c r="H723" t="s">
        <v>10</v>
      </c>
    </row>
    <row r="724" spans="1:8" x14ac:dyDescent="0.2">
      <c r="A724">
        <v>723</v>
      </c>
      <c r="B724">
        <v>1.7757316854837901E-2</v>
      </c>
      <c r="C724">
        <v>1.9775994674367199E-2</v>
      </c>
      <c r="D724">
        <v>1.6244278691525199E-2</v>
      </c>
      <c r="E724">
        <v>3.9486129980733503E-3</v>
      </c>
      <c r="F724">
        <v>1.9775994674367199E-2</v>
      </c>
      <c r="G724" t="s">
        <v>8</v>
      </c>
      <c r="H724" t="s">
        <v>10</v>
      </c>
    </row>
    <row r="725" spans="1:8" x14ac:dyDescent="0.2">
      <c r="A725">
        <v>724</v>
      </c>
      <c r="B725">
        <v>0.18289075326420801</v>
      </c>
      <c r="C725">
        <v>0.24024394560825599</v>
      </c>
      <c r="D725">
        <v>0.23903666640349</v>
      </c>
      <c r="E725">
        <v>0.14439380711050501</v>
      </c>
      <c r="F725">
        <v>0.24024394560825599</v>
      </c>
      <c r="G725" t="s">
        <v>8</v>
      </c>
      <c r="H725" t="s">
        <v>10</v>
      </c>
    </row>
    <row r="726" spans="1:8" x14ac:dyDescent="0.2">
      <c r="A726">
        <v>725</v>
      </c>
      <c r="B726">
        <v>0.28615047368201801</v>
      </c>
      <c r="C726">
        <v>0.29543920645688998</v>
      </c>
      <c r="D726">
        <v>0.26313018113346598</v>
      </c>
      <c r="E726">
        <v>0.158342071784115</v>
      </c>
      <c r="F726">
        <v>0.29543920645688998</v>
      </c>
      <c r="G726" t="s">
        <v>8</v>
      </c>
      <c r="H726" t="s">
        <v>10</v>
      </c>
    </row>
    <row r="727" spans="1:8" x14ac:dyDescent="0.2">
      <c r="A727">
        <v>726</v>
      </c>
      <c r="B727">
        <v>0.31752590823589799</v>
      </c>
      <c r="C727">
        <v>0.32407871837993502</v>
      </c>
      <c r="D727">
        <v>0.28443964756193502</v>
      </c>
      <c r="E727">
        <v>0.168787986364826</v>
      </c>
      <c r="F727">
        <v>0.32407871837993502</v>
      </c>
      <c r="G727" t="s">
        <v>8</v>
      </c>
      <c r="H727" t="s">
        <v>9</v>
      </c>
    </row>
    <row r="728" spans="1:8" x14ac:dyDescent="0.2">
      <c r="A728">
        <v>727</v>
      </c>
      <c r="B728">
        <v>0.28826434723043098</v>
      </c>
      <c r="C728">
        <v>0.241338919068184</v>
      </c>
      <c r="D728">
        <v>0.20618011672217201</v>
      </c>
      <c r="E728">
        <v>0.113655709916612</v>
      </c>
      <c r="F728">
        <v>0.28826434723043098</v>
      </c>
      <c r="G728" t="s">
        <v>9</v>
      </c>
      <c r="H728" t="s">
        <v>9</v>
      </c>
    </row>
    <row r="729" spans="1:8" x14ac:dyDescent="0.2">
      <c r="A729">
        <v>728</v>
      </c>
      <c r="B729">
        <v>0.25934289839228503</v>
      </c>
      <c r="C729">
        <v>0.25343749381464598</v>
      </c>
      <c r="D729">
        <v>0.247168562570447</v>
      </c>
      <c r="E729">
        <v>0.14992682727976001</v>
      </c>
      <c r="F729">
        <v>0.25934289839228503</v>
      </c>
      <c r="G729" t="s">
        <v>9</v>
      </c>
      <c r="H729" t="s">
        <v>9</v>
      </c>
    </row>
    <row r="730" spans="1:8" x14ac:dyDescent="0.2">
      <c r="A730">
        <v>729</v>
      </c>
      <c r="B730">
        <v>0.25934289839228503</v>
      </c>
      <c r="C730">
        <v>0.25343749381464598</v>
      </c>
      <c r="D730">
        <v>0.247168562570447</v>
      </c>
      <c r="E730">
        <v>0.14992682727976001</v>
      </c>
      <c r="F730">
        <v>0.25934289839228503</v>
      </c>
      <c r="G730" t="s">
        <v>9</v>
      </c>
      <c r="H730" t="s">
        <v>9</v>
      </c>
    </row>
    <row r="731" spans="1:8" x14ac:dyDescent="0.2">
      <c r="A731">
        <v>730</v>
      </c>
      <c r="B731">
        <v>0.28826434723043098</v>
      </c>
      <c r="C731">
        <v>0.241338919068184</v>
      </c>
      <c r="D731">
        <v>0.20618011672217201</v>
      </c>
      <c r="E731">
        <v>0.113655709916612</v>
      </c>
      <c r="F731">
        <v>0.28826434723043098</v>
      </c>
      <c r="G731" t="s">
        <v>9</v>
      </c>
      <c r="H731" t="s">
        <v>9</v>
      </c>
    </row>
    <row r="732" spans="1:8" x14ac:dyDescent="0.2">
      <c r="A732">
        <v>731</v>
      </c>
      <c r="B732">
        <v>0.31752590823589799</v>
      </c>
      <c r="C732">
        <v>0.32407871837993502</v>
      </c>
      <c r="D732">
        <v>0.28443964756193502</v>
      </c>
      <c r="E732">
        <v>0.168787986364826</v>
      </c>
      <c r="F732">
        <v>0.32407871837993502</v>
      </c>
      <c r="G732" t="s">
        <v>8</v>
      </c>
      <c r="H732" t="s">
        <v>9</v>
      </c>
    </row>
    <row r="733" spans="1:8" x14ac:dyDescent="0.2">
      <c r="A733">
        <v>732</v>
      </c>
      <c r="B733">
        <v>0.30347309133313199</v>
      </c>
      <c r="C733">
        <v>0.27993048254358699</v>
      </c>
      <c r="D733">
        <v>0.25783954655485802</v>
      </c>
      <c r="E733">
        <v>0.16501010060437901</v>
      </c>
      <c r="F733">
        <v>0.30347309133313199</v>
      </c>
      <c r="G733" t="s">
        <v>9</v>
      </c>
      <c r="H733" t="s">
        <v>8</v>
      </c>
    </row>
    <row r="734" spans="1:8" x14ac:dyDescent="0.2">
      <c r="A734">
        <v>733</v>
      </c>
      <c r="B734">
        <v>0.28296403683541399</v>
      </c>
      <c r="C734">
        <v>0.26696229737743798</v>
      </c>
      <c r="D734">
        <v>0.249983447070978</v>
      </c>
      <c r="E734">
        <v>0.16361278430717399</v>
      </c>
      <c r="F734">
        <v>0.28296403683541399</v>
      </c>
      <c r="G734" t="s">
        <v>9</v>
      </c>
      <c r="H734" t="s">
        <v>8</v>
      </c>
    </row>
    <row r="735" spans="1:8" x14ac:dyDescent="0.2">
      <c r="A735">
        <v>734</v>
      </c>
      <c r="B735">
        <v>0.306677886748147</v>
      </c>
      <c r="C735">
        <v>0.302642658522288</v>
      </c>
      <c r="D735">
        <v>0.284064733769329</v>
      </c>
      <c r="E735">
        <v>0.17812237942238099</v>
      </c>
      <c r="F735">
        <v>0.306677886748147</v>
      </c>
      <c r="G735" t="s">
        <v>9</v>
      </c>
      <c r="H735" t="s">
        <v>8</v>
      </c>
    </row>
    <row r="736" spans="1:8" x14ac:dyDescent="0.2">
      <c r="A736">
        <v>735</v>
      </c>
      <c r="B736">
        <v>0.306677886748147</v>
      </c>
      <c r="C736">
        <v>0.302642658522288</v>
      </c>
      <c r="D736">
        <v>0.284064733769329</v>
      </c>
      <c r="E736">
        <v>0.17812237942238099</v>
      </c>
      <c r="F736">
        <v>0.306677886748147</v>
      </c>
      <c r="G736" t="s">
        <v>9</v>
      </c>
      <c r="H736" t="s">
        <v>10</v>
      </c>
    </row>
    <row r="737" spans="1:8" x14ac:dyDescent="0.2">
      <c r="A737">
        <v>736</v>
      </c>
      <c r="B737">
        <v>0.28296403683541399</v>
      </c>
      <c r="C737">
        <v>0.26696229737743798</v>
      </c>
      <c r="D737">
        <v>0.249983447070978</v>
      </c>
      <c r="E737">
        <v>0.16361278430717399</v>
      </c>
      <c r="F737">
        <v>0.28296403683541399</v>
      </c>
      <c r="G737" t="s">
        <v>9</v>
      </c>
      <c r="H737" t="s">
        <v>8</v>
      </c>
    </row>
    <row r="738" spans="1:8" x14ac:dyDescent="0.2">
      <c r="A738">
        <v>737</v>
      </c>
      <c r="B738">
        <v>0.30347309133313199</v>
      </c>
      <c r="C738">
        <v>0.27993048254358699</v>
      </c>
      <c r="D738">
        <v>0.25783954655485802</v>
      </c>
      <c r="E738">
        <v>0.16501010060437901</v>
      </c>
      <c r="F738">
        <v>0.30347309133313199</v>
      </c>
      <c r="G738" t="s">
        <v>9</v>
      </c>
      <c r="H738" t="s">
        <v>8</v>
      </c>
    </row>
    <row r="739" spans="1:8" x14ac:dyDescent="0.2">
      <c r="A739">
        <v>738</v>
      </c>
      <c r="B739">
        <v>0.31212037577225499</v>
      </c>
      <c r="C739">
        <v>0.328295312257739</v>
      </c>
      <c r="D739">
        <v>0.326316885006397</v>
      </c>
      <c r="E739">
        <v>0.18987706662002199</v>
      </c>
      <c r="F739">
        <v>0.328295312257739</v>
      </c>
      <c r="G739" t="s">
        <v>8</v>
      </c>
      <c r="H739" t="s">
        <v>10</v>
      </c>
    </row>
    <row r="740" spans="1:8" x14ac:dyDescent="0.2">
      <c r="A740">
        <v>739</v>
      </c>
      <c r="B740">
        <v>0.39219882861633698</v>
      </c>
      <c r="C740">
        <v>0.455153083858159</v>
      </c>
      <c r="D740">
        <v>0.44684094846837902</v>
      </c>
      <c r="E740">
        <v>0.276431081545919</v>
      </c>
      <c r="F740">
        <v>0.455153083858159</v>
      </c>
      <c r="G740" t="s">
        <v>8</v>
      </c>
      <c r="H740" t="s">
        <v>10</v>
      </c>
    </row>
    <row r="741" spans="1:8" x14ac:dyDescent="0.2">
      <c r="A741">
        <v>740</v>
      </c>
      <c r="B741">
        <v>0.32036975165609399</v>
      </c>
      <c r="C741">
        <v>0.358487779649937</v>
      </c>
      <c r="D741">
        <v>0.364378380074735</v>
      </c>
      <c r="E741">
        <v>0.22588681500368901</v>
      </c>
      <c r="F741">
        <v>0.364378380074735</v>
      </c>
      <c r="G741" t="s">
        <v>10</v>
      </c>
      <c r="H741" t="s">
        <v>10</v>
      </c>
    </row>
    <row r="742" spans="1:8" x14ac:dyDescent="0.2">
      <c r="A742">
        <v>741</v>
      </c>
      <c r="B742">
        <v>0.32036975165609399</v>
      </c>
      <c r="C742">
        <v>0.358487779649937</v>
      </c>
      <c r="D742">
        <v>0.364378380074735</v>
      </c>
      <c r="E742">
        <v>0.22588681500368901</v>
      </c>
      <c r="F742">
        <v>0.364378380074735</v>
      </c>
      <c r="G742" t="s">
        <v>10</v>
      </c>
      <c r="H742" t="s">
        <v>10</v>
      </c>
    </row>
    <row r="743" spans="1:8" x14ac:dyDescent="0.2">
      <c r="A743">
        <v>742</v>
      </c>
      <c r="B743">
        <v>0.39219882861633698</v>
      </c>
      <c r="C743">
        <v>0.455153083858159</v>
      </c>
      <c r="D743">
        <v>0.44684094846837902</v>
      </c>
      <c r="E743">
        <v>0.276431081545919</v>
      </c>
      <c r="F743">
        <v>0.455153083858159</v>
      </c>
      <c r="G743" t="s">
        <v>8</v>
      </c>
      <c r="H743" t="s">
        <v>10</v>
      </c>
    </row>
    <row r="744" spans="1:8" x14ac:dyDescent="0.2">
      <c r="A744">
        <v>743</v>
      </c>
      <c r="B744">
        <v>0.31212037577225499</v>
      </c>
      <c r="C744">
        <v>0.328295312257739</v>
      </c>
      <c r="D744">
        <v>0.326316885006397</v>
      </c>
      <c r="E744">
        <v>0.18987706662002199</v>
      </c>
      <c r="F744">
        <v>0.328295312257739</v>
      </c>
      <c r="G744" t="s">
        <v>8</v>
      </c>
      <c r="H744" t="s">
        <v>10</v>
      </c>
    </row>
    <row r="745" spans="1:8" x14ac:dyDescent="0.2">
      <c r="A745">
        <v>744</v>
      </c>
      <c r="B745">
        <v>0.24198196275345399</v>
      </c>
      <c r="C745">
        <v>0.20302421302228399</v>
      </c>
      <c r="D745">
        <v>0.15906776588611701</v>
      </c>
      <c r="E745">
        <v>8.9860430570252295E-2</v>
      </c>
      <c r="F745">
        <v>0.24198196275345399</v>
      </c>
      <c r="G745" t="s">
        <v>9</v>
      </c>
      <c r="H745" t="s">
        <v>9</v>
      </c>
    </row>
    <row r="746" spans="1:8" x14ac:dyDescent="0.2">
      <c r="A746">
        <v>745</v>
      </c>
      <c r="B746">
        <v>8.8779647452135596E-2</v>
      </c>
      <c r="C746">
        <v>7.5169351081115499E-2</v>
      </c>
      <c r="D746">
        <v>6.0315416856200801E-2</v>
      </c>
      <c r="E746">
        <v>3.1983953129003401E-2</v>
      </c>
      <c r="F746">
        <v>8.8779647452135596E-2</v>
      </c>
      <c r="G746" t="s">
        <v>9</v>
      </c>
      <c r="H746" t="s">
        <v>8</v>
      </c>
    </row>
    <row r="747" spans="1:8" x14ac:dyDescent="0.2">
      <c r="A747">
        <v>746</v>
      </c>
      <c r="B747">
        <v>0.14199958605847601</v>
      </c>
      <c r="C747">
        <v>0.15747219424926701</v>
      </c>
      <c r="D747">
        <v>0.15526441470857999</v>
      </c>
      <c r="E747">
        <v>9.1222832740925699E-2</v>
      </c>
      <c r="F747">
        <v>0.15747219424926701</v>
      </c>
      <c r="G747" t="s">
        <v>8</v>
      </c>
      <c r="H747" t="s">
        <v>9</v>
      </c>
    </row>
    <row r="748" spans="1:8" x14ac:dyDescent="0.2">
      <c r="A748">
        <v>747</v>
      </c>
      <c r="B748">
        <v>0.14199958605847601</v>
      </c>
      <c r="C748">
        <v>0.15747219424926701</v>
      </c>
      <c r="D748">
        <v>0.15526441470857999</v>
      </c>
      <c r="E748">
        <v>9.1222832740925699E-2</v>
      </c>
      <c r="F748">
        <v>0.15747219424926701</v>
      </c>
      <c r="G748" t="s">
        <v>8</v>
      </c>
      <c r="H748" t="s">
        <v>9</v>
      </c>
    </row>
    <row r="749" spans="1:8" x14ac:dyDescent="0.2">
      <c r="A749">
        <v>748</v>
      </c>
      <c r="B749">
        <v>8.8779647452135596E-2</v>
      </c>
      <c r="C749">
        <v>7.5169351081115499E-2</v>
      </c>
      <c r="D749">
        <v>6.0315416856200801E-2</v>
      </c>
      <c r="E749">
        <v>3.1983953129003401E-2</v>
      </c>
      <c r="F749">
        <v>8.8779647452135596E-2</v>
      </c>
      <c r="G749" t="s">
        <v>9</v>
      </c>
      <c r="H749" t="s">
        <v>8</v>
      </c>
    </row>
    <row r="750" spans="1:8" x14ac:dyDescent="0.2">
      <c r="A750">
        <v>749</v>
      </c>
      <c r="B750">
        <v>0.24198196275345399</v>
      </c>
      <c r="C750">
        <v>0.20302421302228399</v>
      </c>
      <c r="D750">
        <v>0.15906776588611701</v>
      </c>
      <c r="E750">
        <v>8.9860430570252295E-2</v>
      </c>
      <c r="F750">
        <v>0.24198196275345399</v>
      </c>
      <c r="G750" t="s">
        <v>9</v>
      </c>
      <c r="H750" t="s">
        <v>9</v>
      </c>
    </row>
    <row r="751" spans="1:8" x14ac:dyDescent="0.2">
      <c r="A751">
        <v>750</v>
      </c>
      <c r="B751">
        <v>0.21400459262090701</v>
      </c>
      <c r="C751">
        <v>0.22213817483878501</v>
      </c>
      <c r="D751">
        <v>0.202294723252438</v>
      </c>
      <c r="E751">
        <v>0.13199717495278199</v>
      </c>
      <c r="F751">
        <v>0.22213817483878501</v>
      </c>
      <c r="G751" t="s">
        <v>8</v>
      </c>
      <c r="H751" t="s">
        <v>8</v>
      </c>
    </row>
    <row r="752" spans="1:8" x14ac:dyDescent="0.2">
      <c r="A752">
        <v>751</v>
      </c>
      <c r="B752">
        <v>0.198522203836585</v>
      </c>
      <c r="C752">
        <v>0.24561796765035501</v>
      </c>
      <c r="D752">
        <v>0.22989738454078201</v>
      </c>
      <c r="E752">
        <v>0.13562770329217699</v>
      </c>
      <c r="F752">
        <v>0.24561796765035501</v>
      </c>
      <c r="G752" t="s">
        <v>8</v>
      </c>
      <c r="H752" t="s">
        <v>10</v>
      </c>
    </row>
    <row r="753" spans="1:8" x14ac:dyDescent="0.2">
      <c r="A753">
        <v>752</v>
      </c>
      <c r="B753">
        <v>0.23080738913566201</v>
      </c>
      <c r="C753">
        <v>0.247178800803183</v>
      </c>
      <c r="D753">
        <v>0.233977635244975</v>
      </c>
      <c r="E753">
        <v>0.150052375849899</v>
      </c>
      <c r="F753">
        <v>0.247178800803183</v>
      </c>
      <c r="G753" t="s">
        <v>8</v>
      </c>
      <c r="H753" t="s">
        <v>8</v>
      </c>
    </row>
    <row r="754" spans="1:8" x14ac:dyDescent="0.2">
      <c r="A754">
        <v>753</v>
      </c>
      <c r="B754">
        <v>0.23080738913566201</v>
      </c>
      <c r="C754">
        <v>0.247178800803183</v>
      </c>
      <c r="D754">
        <v>0.233977635244975</v>
      </c>
      <c r="E754">
        <v>0.150052375849899</v>
      </c>
      <c r="F754">
        <v>0.247178800803183</v>
      </c>
      <c r="G754" t="s">
        <v>8</v>
      </c>
      <c r="H754" t="s">
        <v>8</v>
      </c>
    </row>
    <row r="755" spans="1:8" x14ac:dyDescent="0.2">
      <c r="A755">
        <v>754</v>
      </c>
      <c r="B755">
        <v>0.198522203836585</v>
      </c>
      <c r="C755">
        <v>0.24561796765035501</v>
      </c>
      <c r="D755">
        <v>0.22989738454078201</v>
      </c>
      <c r="E755">
        <v>0.13562770329217699</v>
      </c>
      <c r="F755">
        <v>0.24561796765035501</v>
      </c>
      <c r="G755" t="s">
        <v>8</v>
      </c>
      <c r="H755" t="s">
        <v>8</v>
      </c>
    </row>
    <row r="756" spans="1:8" x14ac:dyDescent="0.2">
      <c r="A756">
        <v>755</v>
      </c>
      <c r="B756">
        <v>0.21400459262090701</v>
      </c>
      <c r="C756">
        <v>0.22213817483878501</v>
      </c>
      <c r="D756">
        <v>0.202294723252438</v>
      </c>
      <c r="E756">
        <v>0.13199717495278199</v>
      </c>
      <c r="F756">
        <v>0.22213817483878501</v>
      </c>
      <c r="G756" t="s">
        <v>8</v>
      </c>
      <c r="H756" t="s">
        <v>8</v>
      </c>
    </row>
    <row r="757" spans="1:8" x14ac:dyDescent="0.2">
      <c r="A757">
        <v>756</v>
      </c>
      <c r="B757">
        <v>0.495013860642458</v>
      </c>
      <c r="C757">
        <v>0.47128971333351999</v>
      </c>
      <c r="D757">
        <v>0.40568544212049601</v>
      </c>
      <c r="E757">
        <v>0.22904357636393199</v>
      </c>
      <c r="F757">
        <v>0.495013860642458</v>
      </c>
      <c r="G757" t="s">
        <v>9</v>
      </c>
      <c r="H757" t="s">
        <v>9</v>
      </c>
    </row>
    <row r="758" spans="1:8" x14ac:dyDescent="0.2">
      <c r="A758">
        <v>757</v>
      </c>
      <c r="B758">
        <v>0.463686231899474</v>
      </c>
      <c r="C758">
        <v>0.42049213633586002</v>
      </c>
      <c r="D758">
        <v>0.37720415721448802</v>
      </c>
      <c r="E758">
        <v>0.225987411404654</v>
      </c>
      <c r="F758">
        <v>0.463686231899474</v>
      </c>
      <c r="G758" t="s">
        <v>9</v>
      </c>
      <c r="H758" t="s">
        <v>9</v>
      </c>
    </row>
    <row r="759" spans="1:8" x14ac:dyDescent="0.2">
      <c r="A759">
        <v>758</v>
      </c>
      <c r="B759">
        <v>0.31706460082608101</v>
      </c>
      <c r="C759">
        <v>0.27671332549240102</v>
      </c>
      <c r="D759">
        <v>0.244899314649209</v>
      </c>
      <c r="E759">
        <v>0.12847397296947399</v>
      </c>
      <c r="F759">
        <v>0.31706460082608101</v>
      </c>
      <c r="G759" t="s">
        <v>9</v>
      </c>
      <c r="H759" t="s">
        <v>9</v>
      </c>
    </row>
    <row r="760" spans="1:8" x14ac:dyDescent="0.2">
      <c r="A760">
        <v>759</v>
      </c>
      <c r="B760">
        <v>0.31706460082608101</v>
      </c>
      <c r="C760">
        <v>0.27671332549240102</v>
      </c>
      <c r="D760">
        <v>0.244899314649209</v>
      </c>
      <c r="E760">
        <v>0.12847397296947399</v>
      </c>
      <c r="F760">
        <v>0.31706460082608101</v>
      </c>
      <c r="G760" t="s">
        <v>9</v>
      </c>
      <c r="H760" t="s">
        <v>9</v>
      </c>
    </row>
    <row r="761" spans="1:8" x14ac:dyDescent="0.2">
      <c r="A761">
        <v>760</v>
      </c>
      <c r="B761">
        <v>0.463686231899474</v>
      </c>
      <c r="C761">
        <v>0.42049213633586002</v>
      </c>
      <c r="D761">
        <v>0.37720415721448802</v>
      </c>
      <c r="E761">
        <v>0.225987411404654</v>
      </c>
      <c r="F761">
        <v>0.463686231899474</v>
      </c>
      <c r="G761" t="s">
        <v>9</v>
      </c>
      <c r="H761" t="s">
        <v>9</v>
      </c>
    </row>
    <row r="762" spans="1:8" x14ac:dyDescent="0.2">
      <c r="A762">
        <v>761</v>
      </c>
      <c r="B762">
        <v>0.495013860642458</v>
      </c>
      <c r="C762">
        <v>0.47128971333351999</v>
      </c>
      <c r="D762">
        <v>0.40568544212049601</v>
      </c>
      <c r="E762">
        <v>0.22904357636393199</v>
      </c>
      <c r="F762">
        <v>0.495013860642458</v>
      </c>
      <c r="G762" t="s">
        <v>9</v>
      </c>
      <c r="H762" t="s">
        <v>9</v>
      </c>
    </row>
    <row r="763" spans="1:8" x14ac:dyDescent="0.2">
      <c r="A763">
        <v>762</v>
      </c>
      <c r="B763">
        <v>0.18261896959573901</v>
      </c>
      <c r="C763">
        <v>0.14467080888832201</v>
      </c>
      <c r="D763">
        <v>0.124856748599714</v>
      </c>
      <c r="E763">
        <v>8.6919259350204003E-2</v>
      </c>
      <c r="F763">
        <v>0.18261896959573901</v>
      </c>
      <c r="G763" t="s">
        <v>9</v>
      </c>
      <c r="H763" t="s">
        <v>8</v>
      </c>
    </row>
    <row r="764" spans="1:8" x14ac:dyDescent="0.2">
      <c r="A764">
        <v>763</v>
      </c>
      <c r="B764">
        <v>0.24858562449393701</v>
      </c>
      <c r="C764">
        <v>0.21396123147471499</v>
      </c>
      <c r="D764">
        <v>0.19261354841071299</v>
      </c>
      <c r="E764">
        <v>0.11028995028125201</v>
      </c>
      <c r="F764">
        <v>0.24858562449393701</v>
      </c>
      <c r="G764" t="s">
        <v>9</v>
      </c>
      <c r="H764" t="s">
        <v>8</v>
      </c>
    </row>
    <row r="765" spans="1:8" x14ac:dyDescent="0.2">
      <c r="A765">
        <v>764</v>
      </c>
      <c r="B765">
        <v>0.25086972014654102</v>
      </c>
      <c r="C765">
        <v>0.27763247073612402</v>
      </c>
      <c r="D765">
        <v>0.28015710295129598</v>
      </c>
      <c r="E765">
        <v>0.16310107371017801</v>
      </c>
      <c r="F765">
        <v>0.28015710295129598</v>
      </c>
      <c r="G765" t="s">
        <v>10</v>
      </c>
      <c r="H765" t="s">
        <v>8</v>
      </c>
    </row>
    <row r="766" spans="1:8" x14ac:dyDescent="0.2">
      <c r="A766">
        <v>765</v>
      </c>
      <c r="B766">
        <v>0.25086972014654102</v>
      </c>
      <c r="C766">
        <v>0.27763247073612402</v>
      </c>
      <c r="D766">
        <v>0.28015710295129598</v>
      </c>
      <c r="E766">
        <v>0.16310107371017801</v>
      </c>
      <c r="F766">
        <v>0.28015710295129598</v>
      </c>
      <c r="G766" t="s">
        <v>10</v>
      </c>
      <c r="H766" t="s">
        <v>8</v>
      </c>
    </row>
    <row r="767" spans="1:8" x14ac:dyDescent="0.2">
      <c r="A767">
        <v>766</v>
      </c>
      <c r="B767">
        <v>0.24858562449393701</v>
      </c>
      <c r="C767">
        <v>0.21396123147471499</v>
      </c>
      <c r="D767">
        <v>0.19261354841071299</v>
      </c>
      <c r="E767">
        <v>0.11028995028125201</v>
      </c>
      <c r="F767">
        <v>0.24858562449393701</v>
      </c>
      <c r="G767" t="s">
        <v>9</v>
      </c>
      <c r="H767" t="s">
        <v>8</v>
      </c>
    </row>
    <row r="768" spans="1:8" x14ac:dyDescent="0.2">
      <c r="A768">
        <v>767</v>
      </c>
      <c r="B768">
        <v>0.18261896959573901</v>
      </c>
      <c r="C768">
        <v>0.14467080888832201</v>
      </c>
      <c r="D768">
        <v>0.124856748599714</v>
      </c>
      <c r="E768">
        <v>8.6919259350204003E-2</v>
      </c>
      <c r="F768">
        <v>0.18261896959573901</v>
      </c>
      <c r="G768" t="s">
        <v>9</v>
      </c>
      <c r="H768" t="s">
        <v>8</v>
      </c>
    </row>
    <row r="769" spans="1:8" x14ac:dyDescent="0.2">
      <c r="A769">
        <v>768</v>
      </c>
      <c r="B769">
        <v>1.0632638956247199E-2</v>
      </c>
      <c r="C769">
        <v>5.2649501133398497E-3</v>
      </c>
      <c r="D769">
        <v>4.00161593952516E-3</v>
      </c>
      <c r="E769">
        <v>3.0865016142524902E-3</v>
      </c>
      <c r="F769">
        <v>1.0632638956247199E-2</v>
      </c>
      <c r="G769" t="s">
        <v>9</v>
      </c>
      <c r="H769" t="s">
        <v>11</v>
      </c>
    </row>
    <row r="770" spans="1:8" x14ac:dyDescent="0.2">
      <c r="A770">
        <v>769</v>
      </c>
      <c r="B770">
        <v>0.31684666861425298</v>
      </c>
      <c r="C770">
        <v>0.335207823495899</v>
      </c>
      <c r="D770">
        <v>0.31251333427648698</v>
      </c>
      <c r="E770">
        <v>0.212599217857493</v>
      </c>
      <c r="F770">
        <v>0.335207823495899</v>
      </c>
      <c r="G770" t="s">
        <v>8</v>
      </c>
      <c r="H770" t="s">
        <v>11</v>
      </c>
    </row>
    <row r="771" spans="1:8" x14ac:dyDescent="0.2">
      <c r="A771">
        <v>770</v>
      </c>
      <c r="B771">
        <v>3.40600669198474E-3</v>
      </c>
      <c r="C771">
        <v>4.4750386391110798E-3</v>
      </c>
      <c r="D771">
        <v>5.1651516772183298E-3</v>
      </c>
      <c r="E771">
        <v>5.5339466934255501E-3</v>
      </c>
      <c r="F771">
        <v>5.5339466934255501E-3</v>
      </c>
      <c r="G771" t="s">
        <v>11</v>
      </c>
      <c r="H771" t="s">
        <v>11</v>
      </c>
    </row>
    <row r="772" spans="1:8" x14ac:dyDescent="0.2">
      <c r="A772">
        <v>771</v>
      </c>
      <c r="B772">
        <v>3.40600669198474E-3</v>
      </c>
      <c r="C772">
        <v>4.4750386391110798E-3</v>
      </c>
      <c r="D772">
        <v>5.1651516772183298E-3</v>
      </c>
      <c r="E772">
        <v>5.5339466934255501E-3</v>
      </c>
      <c r="F772">
        <v>5.5339466934255501E-3</v>
      </c>
      <c r="G772" t="s">
        <v>11</v>
      </c>
      <c r="H772" t="s">
        <v>11</v>
      </c>
    </row>
    <row r="773" spans="1:8" x14ac:dyDescent="0.2">
      <c r="A773">
        <v>772</v>
      </c>
      <c r="B773">
        <v>0.31684666861425298</v>
      </c>
      <c r="C773">
        <v>0.335207823495899</v>
      </c>
      <c r="D773">
        <v>0.31251333427648698</v>
      </c>
      <c r="E773">
        <v>0.212599217857493</v>
      </c>
      <c r="F773">
        <v>0.335207823495899</v>
      </c>
      <c r="G773" t="s">
        <v>8</v>
      </c>
      <c r="H773" t="s">
        <v>11</v>
      </c>
    </row>
    <row r="774" spans="1:8" x14ac:dyDescent="0.2">
      <c r="A774">
        <v>773</v>
      </c>
      <c r="B774">
        <v>1.0632638956247199E-2</v>
      </c>
      <c r="C774">
        <v>5.2649501133398497E-3</v>
      </c>
      <c r="D774">
        <v>4.00161593952516E-3</v>
      </c>
      <c r="E774">
        <v>3.0865016142524902E-3</v>
      </c>
      <c r="F774">
        <v>1.0632638956247199E-2</v>
      </c>
      <c r="G774" t="s">
        <v>9</v>
      </c>
      <c r="H774" t="s">
        <v>11</v>
      </c>
    </row>
    <row r="775" spans="1:8" x14ac:dyDescent="0.2">
      <c r="A775">
        <v>774</v>
      </c>
      <c r="B775">
        <v>0.31546291255506298</v>
      </c>
      <c r="C775">
        <v>0.31575392406955199</v>
      </c>
      <c r="D775">
        <v>0.29781582481301999</v>
      </c>
      <c r="E775">
        <v>0.16278346303371899</v>
      </c>
      <c r="F775">
        <v>0.31575392406955199</v>
      </c>
      <c r="G775" t="s">
        <v>8</v>
      </c>
      <c r="H775" t="s">
        <v>9</v>
      </c>
    </row>
    <row r="776" spans="1:8" x14ac:dyDescent="0.2">
      <c r="A776">
        <v>775</v>
      </c>
      <c r="B776">
        <v>0.35866427697164499</v>
      </c>
      <c r="C776">
        <v>0.38231420654617698</v>
      </c>
      <c r="D776">
        <v>0.35365962551666502</v>
      </c>
      <c r="E776">
        <v>0.20934793360100701</v>
      </c>
      <c r="F776">
        <v>0.38231420654617698</v>
      </c>
      <c r="G776" t="s">
        <v>8</v>
      </c>
      <c r="H776" t="s">
        <v>9</v>
      </c>
    </row>
    <row r="777" spans="1:8" x14ac:dyDescent="0.2">
      <c r="A777">
        <v>776</v>
      </c>
      <c r="B777">
        <v>0.44630195965596497</v>
      </c>
      <c r="C777">
        <v>0.39724294845845698</v>
      </c>
      <c r="D777">
        <v>0.35538731641142501</v>
      </c>
      <c r="E777">
        <v>0.21246480424271699</v>
      </c>
      <c r="F777">
        <v>0.44630195965596497</v>
      </c>
      <c r="G777" t="s">
        <v>9</v>
      </c>
      <c r="H777" t="s">
        <v>9</v>
      </c>
    </row>
    <row r="778" spans="1:8" x14ac:dyDescent="0.2">
      <c r="A778">
        <v>777</v>
      </c>
      <c r="B778">
        <v>0.32414893005440498</v>
      </c>
      <c r="C778">
        <v>0.360861661251143</v>
      </c>
      <c r="D778">
        <v>0.30805715285913199</v>
      </c>
      <c r="E778">
        <v>0.180889754302481</v>
      </c>
      <c r="F778">
        <v>0.360861661251143</v>
      </c>
      <c r="G778" t="s">
        <v>8</v>
      </c>
      <c r="H778" t="s">
        <v>8</v>
      </c>
    </row>
    <row r="779" spans="1:8" x14ac:dyDescent="0.2">
      <c r="A779">
        <v>778</v>
      </c>
      <c r="B779">
        <v>0.235821145417002</v>
      </c>
      <c r="C779">
        <v>0.25264316764869799</v>
      </c>
      <c r="D779">
        <v>0.23433012245854601</v>
      </c>
      <c r="E779">
        <v>0.13826354706830701</v>
      </c>
      <c r="F779">
        <v>0.25264316764869799</v>
      </c>
      <c r="G779" t="s">
        <v>8</v>
      </c>
      <c r="H779" t="s">
        <v>8</v>
      </c>
    </row>
    <row r="780" spans="1:8" x14ac:dyDescent="0.2">
      <c r="A780">
        <v>779</v>
      </c>
      <c r="B780">
        <v>0.19135863860173699</v>
      </c>
      <c r="C780">
        <v>0.251904023134916</v>
      </c>
      <c r="D780">
        <v>0.26439524954017402</v>
      </c>
      <c r="E780">
        <v>0.14810946511477499</v>
      </c>
      <c r="F780">
        <v>0.26439524954017402</v>
      </c>
      <c r="G780" t="s">
        <v>10</v>
      </c>
      <c r="H780" t="s">
        <v>8</v>
      </c>
    </row>
    <row r="781" spans="1:8" x14ac:dyDescent="0.2">
      <c r="A781">
        <v>780</v>
      </c>
      <c r="B781">
        <v>0.19135863860173699</v>
      </c>
      <c r="C781">
        <v>0.251904023134916</v>
      </c>
      <c r="D781">
        <v>0.26439524954017402</v>
      </c>
      <c r="E781">
        <v>0.14810946511477499</v>
      </c>
      <c r="F781">
        <v>0.26439524954017402</v>
      </c>
      <c r="G781" t="s">
        <v>10</v>
      </c>
      <c r="H781" t="s">
        <v>8</v>
      </c>
    </row>
    <row r="782" spans="1:8" x14ac:dyDescent="0.2">
      <c r="A782">
        <v>781</v>
      </c>
      <c r="B782">
        <v>0.235821145417002</v>
      </c>
      <c r="C782">
        <v>0.25264316764869799</v>
      </c>
      <c r="D782">
        <v>0.23433012245854601</v>
      </c>
      <c r="E782">
        <v>0.13826354706830701</v>
      </c>
      <c r="F782">
        <v>0.25264316764869799</v>
      </c>
      <c r="G782" t="s">
        <v>8</v>
      </c>
      <c r="H782" t="s">
        <v>10</v>
      </c>
    </row>
    <row r="783" spans="1:8" x14ac:dyDescent="0.2">
      <c r="A783">
        <v>782</v>
      </c>
      <c r="B783">
        <v>0.32414893005440498</v>
      </c>
      <c r="C783">
        <v>0.360861661251143</v>
      </c>
      <c r="D783">
        <v>0.30805715285913199</v>
      </c>
      <c r="E783">
        <v>0.180889754302481</v>
      </c>
      <c r="F783">
        <v>0.360861661251143</v>
      </c>
      <c r="G783" t="s">
        <v>8</v>
      </c>
      <c r="H783" t="s">
        <v>8</v>
      </c>
    </row>
    <row r="784" spans="1:8" x14ac:dyDescent="0.2">
      <c r="A784">
        <v>783</v>
      </c>
      <c r="B784">
        <v>0.39150319395747601</v>
      </c>
      <c r="C784">
        <v>0.44146374220039097</v>
      </c>
      <c r="D784">
        <v>0.380151556202319</v>
      </c>
      <c r="E784">
        <v>0.22248229786641199</v>
      </c>
      <c r="F784">
        <v>0.44146374220039097</v>
      </c>
      <c r="G784" t="s">
        <v>8</v>
      </c>
      <c r="H784" t="s">
        <v>8</v>
      </c>
    </row>
    <row r="785" spans="1:8" x14ac:dyDescent="0.2">
      <c r="A785">
        <v>784</v>
      </c>
      <c r="B785">
        <v>0.379190248171344</v>
      </c>
      <c r="C785">
        <v>0.43218802095944697</v>
      </c>
      <c r="D785">
        <v>0.40777640322291703</v>
      </c>
      <c r="E785">
        <v>0.242120228677451</v>
      </c>
      <c r="F785">
        <v>0.43218802095944697</v>
      </c>
      <c r="G785" t="s">
        <v>8</v>
      </c>
      <c r="H785" t="s">
        <v>8</v>
      </c>
    </row>
    <row r="786" spans="1:8" x14ac:dyDescent="0.2">
      <c r="A786">
        <v>785</v>
      </c>
      <c r="B786">
        <v>0.214681864269715</v>
      </c>
      <c r="C786">
        <v>0.211736594562108</v>
      </c>
      <c r="D786">
        <v>0.20261775931225501</v>
      </c>
      <c r="E786">
        <v>0.109720431388971</v>
      </c>
      <c r="F786">
        <v>0.214681864269715</v>
      </c>
      <c r="G786" t="s">
        <v>9</v>
      </c>
      <c r="H786" t="s">
        <v>8</v>
      </c>
    </row>
    <row r="787" spans="1:8" x14ac:dyDescent="0.2">
      <c r="A787">
        <v>786</v>
      </c>
      <c r="B787">
        <v>0.214681864269715</v>
      </c>
      <c r="C787">
        <v>0.211736594562108</v>
      </c>
      <c r="D787">
        <v>0.20261775931225501</v>
      </c>
      <c r="E787">
        <v>0.109720431388971</v>
      </c>
      <c r="F787">
        <v>0.214681864269715</v>
      </c>
      <c r="G787" t="s">
        <v>9</v>
      </c>
      <c r="H787" t="s">
        <v>10</v>
      </c>
    </row>
    <row r="788" spans="1:8" x14ac:dyDescent="0.2">
      <c r="A788">
        <v>787</v>
      </c>
      <c r="B788">
        <v>0.379190248171344</v>
      </c>
      <c r="C788">
        <v>0.43218802095944697</v>
      </c>
      <c r="D788">
        <v>0.40777640322291703</v>
      </c>
      <c r="E788">
        <v>0.242120228677451</v>
      </c>
      <c r="F788">
        <v>0.43218802095944697</v>
      </c>
      <c r="G788" t="s">
        <v>8</v>
      </c>
      <c r="H788" t="s">
        <v>8</v>
      </c>
    </row>
    <row r="789" spans="1:8" x14ac:dyDescent="0.2">
      <c r="A789">
        <v>788</v>
      </c>
      <c r="B789">
        <v>0.39150319395747601</v>
      </c>
      <c r="C789">
        <v>0.44146374220039097</v>
      </c>
      <c r="D789">
        <v>0.380151556202319</v>
      </c>
      <c r="E789">
        <v>0.22248229786641199</v>
      </c>
      <c r="F789">
        <v>0.44146374220039097</v>
      </c>
      <c r="G789" t="s">
        <v>8</v>
      </c>
      <c r="H789" t="s">
        <v>8</v>
      </c>
    </row>
    <row r="790" spans="1:8" x14ac:dyDescent="0.2">
      <c r="A790">
        <v>789</v>
      </c>
      <c r="B790">
        <v>0.154053453755081</v>
      </c>
      <c r="C790">
        <v>0.178400857139035</v>
      </c>
      <c r="D790">
        <v>0.16718497245507</v>
      </c>
      <c r="E790">
        <v>9.5343935070309097E-2</v>
      </c>
      <c r="F790">
        <v>0.178400857139035</v>
      </c>
      <c r="G790" t="s">
        <v>8</v>
      </c>
      <c r="H790" t="s">
        <v>8</v>
      </c>
    </row>
    <row r="791" spans="1:8" x14ac:dyDescent="0.2">
      <c r="A791">
        <v>790</v>
      </c>
      <c r="B791">
        <v>0.247016340855061</v>
      </c>
      <c r="C791">
        <v>0.26947412171234603</v>
      </c>
      <c r="D791">
        <v>0.25531881392410299</v>
      </c>
      <c r="E791">
        <v>0.15644476511615199</v>
      </c>
      <c r="F791">
        <v>0.26947412171234603</v>
      </c>
      <c r="G791" t="s">
        <v>8</v>
      </c>
      <c r="H791" t="s">
        <v>8</v>
      </c>
    </row>
    <row r="792" spans="1:8" x14ac:dyDescent="0.2">
      <c r="A792">
        <v>791</v>
      </c>
      <c r="B792">
        <v>0.31159512286305002</v>
      </c>
      <c r="C792">
        <v>0.29432355255335302</v>
      </c>
      <c r="D792">
        <v>0.25736819014072798</v>
      </c>
      <c r="E792">
        <v>0.15230279424347401</v>
      </c>
      <c r="F792">
        <v>0.31159512286305002</v>
      </c>
      <c r="G792" t="s">
        <v>9</v>
      </c>
      <c r="H792" t="s">
        <v>8</v>
      </c>
    </row>
    <row r="793" spans="1:8" x14ac:dyDescent="0.2">
      <c r="A793">
        <v>792</v>
      </c>
      <c r="B793">
        <v>0.31159512286305002</v>
      </c>
      <c r="C793">
        <v>0.29432355255335302</v>
      </c>
      <c r="D793">
        <v>0.25736819014072798</v>
      </c>
      <c r="E793">
        <v>0.15230279424347401</v>
      </c>
      <c r="F793">
        <v>0.31159512286305002</v>
      </c>
      <c r="G793" t="s">
        <v>9</v>
      </c>
      <c r="H793" t="s">
        <v>8</v>
      </c>
    </row>
    <row r="794" spans="1:8" x14ac:dyDescent="0.2">
      <c r="A794">
        <v>793</v>
      </c>
      <c r="B794">
        <v>0.247016340855061</v>
      </c>
      <c r="C794">
        <v>0.26947412171234603</v>
      </c>
      <c r="D794">
        <v>0.25531881392410299</v>
      </c>
      <c r="E794">
        <v>0.15644476511615199</v>
      </c>
      <c r="F794">
        <v>0.26947412171234603</v>
      </c>
      <c r="G794" t="s">
        <v>8</v>
      </c>
      <c r="H794" t="s">
        <v>8</v>
      </c>
    </row>
    <row r="795" spans="1:8" x14ac:dyDescent="0.2">
      <c r="A795">
        <v>794</v>
      </c>
      <c r="B795">
        <v>0.154053453755081</v>
      </c>
      <c r="C795">
        <v>0.178400857139035</v>
      </c>
      <c r="D795">
        <v>0.16718497245507</v>
      </c>
      <c r="E795">
        <v>9.5343935070309097E-2</v>
      </c>
      <c r="F795">
        <v>0.178400857139035</v>
      </c>
      <c r="G795" t="s">
        <v>8</v>
      </c>
      <c r="H795" t="s">
        <v>8</v>
      </c>
    </row>
    <row r="796" spans="1:8" x14ac:dyDescent="0.2">
      <c r="A796">
        <v>795</v>
      </c>
      <c r="B796">
        <v>0.40224474785664699</v>
      </c>
      <c r="C796">
        <v>0.40133916632696198</v>
      </c>
      <c r="D796">
        <v>0.36400203084252403</v>
      </c>
      <c r="E796">
        <v>0.21712014934089199</v>
      </c>
      <c r="F796">
        <v>0.40224474785664699</v>
      </c>
      <c r="G796" t="s">
        <v>9</v>
      </c>
      <c r="H796" t="s">
        <v>8</v>
      </c>
    </row>
    <row r="797" spans="1:8" x14ac:dyDescent="0.2">
      <c r="A797">
        <v>796</v>
      </c>
      <c r="B797">
        <v>0.34982958385604501</v>
      </c>
      <c r="C797">
        <v>0.37586168628323302</v>
      </c>
      <c r="D797">
        <v>0.35195320324191898</v>
      </c>
      <c r="E797">
        <v>0.257326228700479</v>
      </c>
      <c r="F797">
        <v>0.37586168628323302</v>
      </c>
      <c r="G797" t="s">
        <v>8</v>
      </c>
      <c r="H797" t="s">
        <v>8</v>
      </c>
    </row>
    <row r="798" spans="1:8" x14ac:dyDescent="0.2">
      <c r="A798">
        <v>797</v>
      </c>
      <c r="B798">
        <v>0.34982958385604501</v>
      </c>
      <c r="C798">
        <v>0.37586168628323302</v>
      </c>
      <c r="D798">
        <v>0.35195320324191898</v>
      </c>
      <c r="E798">
        <v>0.257326228700479</v>
      </c>
      <c r="F798">
        <v>0.37586168628323302</v>
      </c>
      <c r="G798" t="s">
        <v>8</v>
      </c>
      <c r="H798" t="s">
        <v>8</v>
      </c>
    </row>
    <row r="799" spans="1:8" x14ac:dyDescent="0.2">
      <c r="A799">
        <v>798</v>
      </c>
      <c r="B799">
        <v>0.40224474785664699</v>
      </c>
      <c r="C799">
        <v>0.40133916632696198</v>
      </c>
      <c r="D799">
        <v>0.36400203084252403</v>
      </c>
      <c r="E799">
        <v>0.21712014934089199</v>
      </c>
      <c r="F799">
        <v>0.40224474785664699</v>
      </c>
      <c r="G799" t="s">
        <v>9</v>
      </c>
      <c r="H799" t="s">
        <v>8</v>
      </c>
    </row>
    <row r="800" spans="1:8" x14ac:dyDescent="0.2">
      <c r="A800">
        <v>799</v>
      </c>
      <c r="B800">
        <v>0.22843675229549101</v>
      </c>
      <c r="C800">
        <v>0.25658525908747098</v>
      </c>
      <c r="D800">
        <v>0.23267347215123299</v>
      </c>
      <c r="E800">
        <v>0.15123612364663699</v>
      </c>
      <c r="F800">
        <v>0.25658525908747098</v>
      </c>
      <c r="G800" t="s">
        <v>8</v>
      </c>
      <c r="H800" t="s">
        <v>10</v>
      </c>
    </row>
    <row r="801" spans="1:8" x14ac:dyDescent="0.2">
      <c r="A801">
        <v>800</v>
      </c>
      <c r="B801">
        <v>0.21313718751299299</v>
      </c>
      <c r="C801">
        <v>0.29227501232446301</v>
      </c>
      <c r="D801">
        <v>0.28860471054086501</v>
      </c>
      <c r="E801">
        <v>0.181425871800908</v>
      </c>
      <c r="F801">
        <v>0.29227501232446301</v>
      </c>
      <c r="G801" t="s">
        <v>8</v>
      </c>
      <c r="H801" t="s">
        <v>11</v>
      </c>
    </row>
    <row r="802" spans="1:8" x14ac:dyDescent="0.2">
      <c r="A802">
        <v>801</v>
      </c>
      <c r="B802">
        <v>6.1448288365621398E-2</v>
      </c>
      <c r="C802">
        <v>7.4181830248898795E-2</v>
      </c>
      <c r="D802">
        <v>6.9610799958557706E-2</v>
      </c>
      <c r="E802">
        <v>2.6866528214948199E-2</v>
      </c>
      <c r="F802">
        <v>7.4181830248898795E-2</v>
      </c>
      <c r="G802" t="s">
        <v>8</v>
      </c>
      <c r="H802" t="s">
        <v>11</v>
      </c>
    </row>
    <row r="803" spans="1:8" x14ac:dyDescent="0.2">
      <c r="A803">
        <v>802</v>
      </c>
      <c r="B803">
        <v>6.1448288365621398E-2</v>
      </c>
      <c r="C803">
        <v>7.4181830248898795E-2</v>
      </c>
      <c r="D803">
        <v>6.9610799958557706E-2</v>
      </c>
      <c r="E803">
        <v>2.6866528214948199E-2</v>
      </c>
      <c r="F803">
        <v>7.4181830248898795E-2</v>
      </c>
      <c r="G803" t="s">
        <v>8</v>
      </c>
      <c r="H803" t="s">
        <v>11</v>
      </c>
    </row>
    <row r="804" spans="1:8" x14ac:dyDescent="0.2">
      <c r="A804">
        <v>803</v>
      </c>
      <c r="B804">
        <v>0.21313718751299299</v>
      </c>
      <c r="C804">
        <v>0.29227501232446301</v>
      </c>
      <c r="D804">
        <v>0.28860471054086501</v>
      </c>
      <c r="E804">
        <v>0.181425871800908</v>
      </c>
      <c r="F804">
        <v>0.29227501232446301</v>
      </c>
      <c r="G804" t="s">
        <v>8</v>
      </c>
      <c r="H804" t="s">
        <v>11</v>
      </c>
    </row>
    <row r="805" spans="1:8" x14ac:dyDescent="0.2">
      <c r="A805">
        <v>804</v>
      </c>
      <c r="B805">
        <v>0.22843675229549101</v>
      </c>
      <c r="C805">
        <v>0.25658525908747098</v>
      </c>
      <c r="D805">
        <v>0.23267347215123299</v>
      </c>
      <c r="E805">
        <v>0.15123612364663699</v>
      </c>
      <c r="F805">
        <v>0.25658525908747098</v>
      </c>
      <c r="G805" t="s">
        <v>8</v>
      </c>
      <c r="H805" t="s">
        <v>10</v>
      </c>
    </row>
    <row r="806" spans="1:8" x14ac:dyDescent="0.2">
      <c r="A806">
        <v>805</v>
      </c>
      <c r="B806">
        <v>0.34649750152477699</v>
      </c>
      <c r="C806">
        <v>0.39906838551648499</v>
      </c>
      <c r="D806">
        <v>0.35194498752895897</v>
      </c>
      <c r="E806">
        <v>0.21132251475611299</v>
      </c>
      <c r="F806">
        <v>0.39906838551648499</v>
      </c>
      <c r="G806" t="s">
        <v>8</v>
      </c>
      <c r="H806" t="s">
        <v>8</v>
      </c>
    </row>
    <row r="807" spans="1:8" x14ac:dyDescent="0.2">
      <c r="A807">
        <v>806</v>
      </c>
      <c r="B807">
        <v>0.30683427414085701</v>
      </c>
      <c r="C807">
        <v>0.29909670722567999</v>
      </c>
      <c r="D807">
        <v>0.26524645388142998</v>
      </c>
      <c r="E807">
        <v>0.15492998411704101</v>
      </c>
      <c r="F807">
        <v>0.30683427414085701</v>
      </c>
      <c r="G807" t="s">
        <v>9</v>
      </c>
      <c r="H807" t="s">
        <v>8</v>
      </c>
    </row>
    <row r="808" spans="1:8" x14ac:dyDescent="0.2">
      <c r="A808">
        <v>807</v>
      </c>
      <c r="B808">
        <v>0.19458168105509299</v>
      </c>
      <c r="C808">
        <v>0.212518117486209</v>
      </c>
      <c r="D808">
        <v>0.18801746475051601</v>
      </c>
      <c r="E808">
        <v>0.101758420081221</v>
      </c>
      <c r="F808">
        <v>0.212518117486209</v>
      </c>
      <c r="G808" t="s">
        <v>8</v>
      </c>
      <c r="H808" t="s">
        <v>8</v>
      </c>
    </row>
    <row r="809" spans="1:8" x14ac:dyDescent="0.2">
      <c r="A809">
        <v>808</v>
      </c>
      <c r="B809">
        <v>0.19458168105509299</v>
      </c>
      <c r="C809">
        <v>0.212518117486209</v>
      </c>
      <c r="D809">
        <v>0.18801746475051601</v>
      </c>
      <c r="E809">
        <v>0.101758420081221</v>
      </c>
      <c r="F809">
        <v>0.212518117486209</v>
      </c>
      <c r="G809" t="s">
        <v>8</v>
      </c>
      <c r="H809" t="s">
        <v>8</v>
      </c>
    </row>
    <row r="810" spans="1:8" x14ac:dyDescent="0.2">
      <c r="A810">
        <v>809</v>
      </c>
      <c r="B810">
        <v>0.30683427414085701</v>
      </c>
      <c r="C810">
        <v>0.29909670722567999</v>
      </c>
      <c r="D810">
        <v>0.26524645388142998</v>
      </c>
      <c r="E810">
        <v>0.15492998411704101</v>
      </c>
      <c r="F810">
        <v>0.30683427414085701</v>
      </c>
      <c r="G810" t="s">
        <v>9</v>
      </c>
      <c r="H810" t="s">
        <v>8</v>
      </c>
    </row>
    <row r="811" spans="1:8" x14ac:dyDescent="0.2">
      <c r="A811">
        <v>810</v>
      </c>
      <c r="B811">
        <v>0.34649750152477699</v>
      </c>
      <c r="C811">
        <v>0.39906838551648499</v>
      </c>
      <c r="D811">
        <v>0.35194498752895897</v>
      </c>
      <c r="E811">
        <v>0.21132251475611299</v>
      </c>
      <c r="F811">
        <v>0.39906838551648499</v>
      </c>
      <c r="G811" t="s">
        <v>8</v>
      </c>
      <c r="H811" t="s">
        <v>8</v>
      </c>
    </row>
    <row r="812" spans="1:8" x14ac:dyDescent="0.2">
      <c r="A812">
        <v>811</v>
      </c>
      <c r="B812">
        <v>0.28062869668047302</v>
      </c>
      <c r="C812">
        <v>0.37045056214072603</v>
      </c>
      <c r="D812">
        <v>0.34831716458962497</v>
      </c>
      <c r="E812">
        <v>0.210762459695406</v>
      </c>
      <c r="F812">
        <v>0.37045056214072603</v>
      </c>
      <c r="G812" t="s">
        <v>8</v>
      </c>
      <c r="H812" t="s">
        <v>8</v>
      </c>
    </row>
    <row r="813" spans="1:8" x14ac:dyDescent="0.2">
      <c r="A813">
        <v>812</v>
      </c>
      <c r="B813">
        <v>0.35578993424605099</v>
      </c>
      <c r="C813">
        <v>0.40796381789664998</v>
      </c>
      <c r="D813">
        <v>0.38525177614598299</v>
      </c>
      <c r="E813">
        <v>0.24046597355024801</v>
      </c>
      <c r="F813">
        <v>0.40796381789664998</v>
      </c>
      <c r="G813" t="s">
        <v>8</v>
      </c>
      <c r="H813" t="s">
        <v>8</v>
      </c>
    </row>
    <row r="814" spans="1:8" x14ac:dyDescent="0.2">
      <c r="A814">
        <v>813</v>
      </c>
      <c r="B814">
        <v>0.18707175619775299</v>
      </c>
      <c r="C814">
        <v>0.18654381014256599</v>
      </c>
      <c r="D814">
        <v>0.18418115996164999</v>
      </c>
      <c r="E814">
        <v>9.7791547955139904E-2</v>
      </c>
      <c r="F814">
        <v>0.18707175619775299</v>
      </c>
      <c r="G814" t="s">
        <v>9</v>
      </c>
      <c r="H814" t="s">
        <v>8</v>
      </c>
    </row>
    <row r="815" spans="1:8" x14ac:dyDescent="0.2">
      <c r="A815">
        <v>814</v>
      </c>
      <c r="B815">
        <v>0.18707175619775299</v>
      </c>
      <c r="C815">
        <v>0.18654381014256599</v>
      </c>
      <c r="D815">
        <v>0.18418115996164999</v>
      </c>
      <c r="E815">
        <v>9.7791547955139904E-2</v>
      </c>
      <c r="F815">
        <v>0.18707175619775299</v>
      </c>
      <c r="G815" t="s">
        <v>9</v>
      </c>
      <c r="H815" t="s">
        <v>8</v>
      </c>
    </row>
    <row r="816" spans="1:8" x14ac:dyDescent="0.2">
      <c r="A816">
        <v>815</v>
      </c>
      <c r="B816">
        <v>0.35578993424605099</v>
      </c>
      <c r="C816">
        <v>0.40796381789664998</v>
      </c>
      <c r="D816">
        <v>0.38525177614598299</v>
      </c>
      <c r="E816">
        <v>0.24046597355024801</v>
      </c>
      <c r="F816">
        <v>0.40796381789664998</v>
      </c>
      <c r="G816" t="s">
        <v>8</v>
      </c>
      <c r="H816" t="s">
        <v>8</v>
      </c>
    </row>
    <row r="817" spans="1:8" x14ac:dyDescent="0.2">
      <c r="A817">
        <v>816</v>
      </c>
      <c r="B817">
        <v>0.28062869668047302</v>
      </c>
      <c r="C817">
        <v>0.37045056214072603</v>
      </c>
      <c r="D817">
        <v>0.34831716458962497</v>
      </c>
      <c r="E817">
        <v>0.210762459695406</v>
      </c>
      <c r="F817">
        <v>0.37045056214072603</v>
      </c>
      <c r="G817" t="s">
        <v>8</v>
      </c>
      <c r="H817" t="s">
        <v>8</v>
      </c>
    </row>
    <row r="818" spans="1:8" x14ac:dyDescent="0.2">
      <c r="A818">
        <v>817</v>
      </c>
      <c r="B818">
        <v>0.42741130486208301</v>
      </c>
      <c r="C818">
        <v>0.454381026461881</v>
      </c>
      <c r="D818">
        <v>0.39344370352153601</v>
      </c>
      <c r="E818">
        <v>0.22771337931761099</v>
      </c>
      <c r="F818">
        <v>0.454381026461881</v>
      </c>
      <c r="G818" t="s">
        <v>8</v>
      </c>
      <c r="H818" t="s">
        <v>9</v>
      </c>
    </row>
    <row r="819" spans="1:8" x14ac:dyDescent="0.2">
      <c r="A819">
        <v>818</v>
      </c>
      <c r="B819">
        <v>0.38050722498002698</v>
      </c>
      <c r="C819">
        <v>0.395205039833814</v>
      </c>
      <c r="D819">
        <v>0.37970876255409303</v>
      </c>
      <c r="E819">
        <v>0.21732379574470601</v>
      </c>
      <c r="F819">
        <v>0.395205039833814</v>
      </c>
      <c r="G819" t="s">
        <v>8</v>
      </c>
      <c r="H819" t="s">
        <v>9</v>
      </c>
    </row>
    <row r="820" spans="1:8" x14ac:dyDescent="0.2">
      <c r="A820">
        <v>819</v>
      </c>
      <c r="B820">
        <v>0.39755437449223302</v>
      </c>
      <c r="C820">
        <v>0.40886084950686102</v>
      </c>
      <c r="D820">
        <v>0.39476480241733902</v>
      </c>
      <c r="E820">
        <v>0.239953770438838</v>
      </c>
      <c r="F820">
        <v>0.40886084950686102</v>
      </c>
      <c r="G820" t="s">
        <v>8</v>
      </c>
      <c r="H820" t="s">
        <v>9</v>
      </c>
    </row>
    <row r="821" spans="1:8" x14ac:dyDescent="0.2">
      <c r="A821">
        <v>820</v>
      </c>
      <c r="B821">
        <v>0.39755437449223302</v>
      </c>
      <c r="C821">
        <v>0.40886084950686102</v>
      </c>
      <c r="D821">
        <v>0.39476480241733902</v>
      </c>
      <c r="E821">
        <v>0.239953770438838</v>
      </c>
      <c r="F821">
        <v>0.40886084950686102</v>
      </c>
      <c r="G821" t="s">
        <v>8</v>
      </c>
      <c r="H821" t="s">
        <v>9</v>
      </c>
    </row>
    <row r="822" spans="1:8" x14ac:dyDescent="0.2">
      <c r="A822">
        <v>821</v>
      </c>
      <c r="B822">
        <v>0.38050722498002698</v>
      </c>
      <c r="C822">
        <v>0.395205039833814</v>
      </c>
      <c r="D822">
        <v>0.37970876255409303</v>
      </c>
      <c r="E822">
        <v>0.21732379574470601</v>
      </c>
      <c r="F822">
        <v>0.395205039833814</v>
      </c>
      <c r="G822" t="s">
        <v>8</v>
      </c>
      <c r="H822" t="s">
        <v>9</v>
      </c>
    </row>
    <row r="823" spans="1:8" x14ac:dyDescent="0.2">
      <c r="A823">
        <v>822</v>
      </c>
      <c r="B823">
        <v>0.42741130486208301</v>
      </c>
      <c r="C823">
        <v>0.454381026461881</v>
      </c>
      <c r="D823">
        <v>0.39344370352153601</v>
      </c>
      <c r="E823">
        <v>0.22771337931761099</v>
      </c>
      <c r="F823">
        <v>0.454381026461881</v>
      </c>
      <c r="G823" t="s">
        <v>8</v>
      </c>
      <c r="H823" t="s">
        <v>9</v>
      </c>
    </row>
    <row r="824" spans="1:8" x14ac:dyDescent="0.2">
      <c r="A824">
        <v>823</v>
      </c>
      <c r="B824">
        <v>0.230041833922905</v>
      </c>
      <c r="C824">
        <v>0.244477115668227</v>
      </c>
      <c r="D824">
        <v>0.217553876463037</v>
      </c>
      <c r="E824">
        <v>0.12875976482365301</v>
      </c>
      <c r="F824">
        <v>0.244477115668227</v>
      </c>
      <c r="G824" t="s">
        <v>8</v>
      </c>
      <c r="H824" t="s">
        <v>8</v>
      </c>
    </row>
    <row r="825" spans="1:8" x14ac:dyDescent="0.2">
      <c r="A825">
        <v>824</v>
      </c>
      <c r="B825">
        <v>0.47307711380156803</v>
      </c>
      <c r="C825">
        <v>0.44866221701286302</v>
      </c>
      <c r="D825">
        <v>0.41489919075878101</v>
      </c>
      <c r="E825">
        <v>0.24862941671455199</v>
      </c>
      <c r="F825">
        <v>0.47307711380156803</v>
      </c>
      <c r="G825" t="s">
        <v>9</v>
      </c>
      <c r="H825" t="s">
        <v>9</v>
      </c>
    </row>
    <row r="826" spans="1:8" x14ac:dyDescent="0.2">
      <c r="A826">
        <v>825</v>
      </c>
      <c r="B826">
        <v>0.32714984950074999</v>
      </c>
      <c r="C826">
        <v>0.281446694605058</v>
      </c>
      <c r="D826">
        <v>0.26605117449096</v>
      </c>
      <c r="E826">
        <v>0.15664010044166299</v>
      </c>
      <c r="F826">
        <v>0.32714984950074999</v>
      </c>
      <c r="G826" t="s">
        <v>9</v>
      </c>
      <c r="H826" t="s">
        <v>9</v>
      </c>
    </row>
    <row r="827" spans="1:8" x14ac:dyDescent="0.2">
      <c r="A827">
        <v>826</v>
      </c>
      <c r="B827">
        <v>0.32714984950074999</v>
      </c>
      <c r="C827">
        <v>0.281446694605058</v>
      </c>
      <c r="D827">
        <v>0.26605117449096</v>
      </c>
      <c r="E827">
        <v>0.15664010044166299</v>
      </c>
      <c r="F827">
        <v>0.32714984950074999</v>
      </c>
      <c r="G827" t="s">
        <v>9</v>
      </c>
      <c r="H827" t="s">
        <v>9</v>
      </c>
    </row>
    <row r="828" spans="1:8" x14ac:dyDescent="0.2">
      <c r="A828">
        <v>827</v>
      </c>
      <c r="B828">
        <v>0.47307711380156803</v>
      </c>
      <c r="C828">
        <v>0.44866221701286302</v>
      </c>
      <c r="D828">
        <v>0.41489919075878101</v>
      </c>
      <c r="E828">
        <v>0.24862941671455199</v>
      </c>
      <c r="F828">
        <v>0.47307711380156803</v>
      </c>
      <c r="G828" t="s">
        <v>9</v>
      </c>
      <c r="H828" t="s">
        <v>9</v>
      </c>
    </row>
    <row r="829" spans="1:8" x14ac:dyDescent="0.2">
      <c r="A829">
        <v>828</v>
      </c>
      <c r="B829">
        <v>0.230041833922905</v>
      </c>
      <c r="C829">
        <v>0.244477115668227</v>
      </c>
      <c r="D829">
        <v>0.217553876463037</v>
      </c>
      <c r="E829">
        <v>0.12875976482365301</v>
      </c>
      <c r="F829">
        <v>0.244477115668227</v>
      </c>
      <c r="G829" t="s">
        <v>8</v>
      </c>
      <c r="H829" t="s">
        <v>8</v>
      </c>
    </row>
    <row r="830" spans="1:8" x14ac:dyDescent="0.2">
      <c r="A830">
        <v>829</v>
      </c>
      <c r="B830">
        <v>0.337565891633959</v>
      </c>
      <c r="C830">
        <v>0.40649220246870599</v>
      </c>
      <c r="D830">
        <v>0.37363475782303901</v>
      </c>
      <c r="E830">
        <v>0.23057267837679499</v>
      </c>
      <c r="F830">
        <v>0.40649220246870599</v>
      </c>
      <c r="G830" t="s">
        <v>8</v>
      </c>
      <c r="H830" t="s">
        <v>8</v>
      </c>
    </row>
    <row r="831" spans="1:8" x14ac:dyDescent="0.2">
      <c r="A831">
        <v>830</v>
      </c>
      <c r="B831">
        <v>0.329705572948292</v>
      </c>
      <c r="C831">
        <v>0.32004902347091202</v>
      </c>
      <c r="D831">
        <v>0.29449356877955501</v>
      </c>
      <c r="E831">
        <v>0.176011817156731</v>
      </c>
      <c r="F831">
        <v>0.329705572948292</v>
      </c>
      <c r="G831" t="s">
        <v>9</v>
      </c>
      <c r="H831" t="s">
        <v>8</v>
      </c>
    </row>
    <row r="832" spans="1:8" x14ac:dyDescent="0.2">
      <c r="A832">
        <v>831</v>
      </c>
      <c r="B832">
        <v>0.243768327481831</v>
      </c>
      <c r="C832">
        <v>0.28470891673364901</v>
      </c>
      <c r="D832">
        <v>0.26243663420361402</v>
      </c>
      <c r="E832">
        <v>0.15265422368315701</v>
      </c>
      <c r="F832">
        <v>0.28470891673364901</v>
      </c>
      <c r="G832" t="s">
        <v>8</v>
      </c>
      <c r="H832" t="s">
        <v>8</v>
      </c>
    </row>
    <row r="833" spans="1:8" x14ac:dyDescent="0.2">
      <c r="A833">
        <v>832</v>
      </c>
      <c r="B833">
        <v>0.243768327481831</v>
      </c>
      <c r="C833">
        <v>0.28470891673364901</v>
      </c>
      <c r="D833">
        <v>0.26243663420361402</v>
      </c>
      <c r="E833">
        <v>0.15265422368315701</v>
      </c>
      <c r="F833">
        <v>0.28470891673364901</v>
      </c>
      <c r="G833" t="s">
        <v>8</v>
      </c>
      <c r="H833" t="s">
        <v>8</v>
      </c>
    </row>
    <row r="834" spans="1:8" x14ac:dyDescent="0.2">
      <c r="A834">
        <v>833</v>
      </c>
      <c r="B834">
        <v>0.329705572948292</v>
      </c>
      <c r="C834">
        <v>0.32004902347091202</v>
      </c>
      <c r="D834">
        <v>0.29449356877955501</v>
      </c>
      <c r="E834">
        <v>0.176011817156731</v>
      </c>
      <c r="F834">
        <v>0.329705572948292</v>
      </c>
      <c r="G834" t="s">
        <v>9</v>
      </c>
      <c r="H834" t="s">
        <v>8</v>
      </c>
    </row>
    <row r="835" spans="1:8" x14ac:dyDescent="0.2">
      <c r="A835">
        <v>834</v>
      </c>
      <c r="B835">
        <v>0.337565891633959</v>
      </c>
      <c r="C835">
        <v>0.40649220246870599</v>
      </c>
      <c r="D835">
        <v>0.37363475782303901</v>
      </c>
      <c r="E835">
        <v>0.23057267837679499</v>
      </c>
      <c r="F835">
        <v>0.40649220246870599</v>
      </c>
      <c r="G835" t="s">
        <v>8</v>
      </c>
      <c r="H835" t="s">
        <v>8</v>
      </c>
    </row>
    <row r="836" spans="1:8" x14ac:dyDescent="0.2">
      <c r="A836">
        <v>835</v>
      </c>
      <c r="B836">
        <v>0.38137690047012601</v>
      </c>
      <c r="C836">
        <v>0.401925950561004</v>
      </c>
      <c r="D836">
        <v>0.34947424811337002</v>
      </c>
      <c r="E836">
        <v>0.20094719020579099</v>
      </c>
      <c r="F836">
        <v>0.401925950561004</v>
      </c>
      <c r="G836" t="s">
        <v>8</v>
      </c>
      <c r="H836" t="s">
        <v>8</v>
      </c>
    </row>
    <row r="837" spans="1:8" x14ac:dyDescent="0.2">
      <c r="A837">
        <v>836</v>
      </c>
      <c r="B837">
        <v>0.31709865189261</v>
      </c>
      <c r="C837">
        <v>0.31319319493429298</v>
      </c>
      <c r="D837">
        <v>0.28409116410639002</v>
      </c>
      <c r="E837">
        <v>0.169105521743695</v>
      </c>
      <c r="F837">
        <v>0.31709865189261</v>
      </c>
      <c r="G837" t="s">
        <v>9</v>
      </c>
      <c r="H837" t="s">
        <v>8</v>
      </c>
    </row>
    <row r="838" spans="1:8" x14ac:dyDescent="0.2">
      <c r="A838">
        <v>837</v>
      </c>
      <c r="B838">
        <v>0.22653526042671299</v>
      </c>
      <c r="C838">
        <v>0.23350046988911299</v>
      </c>
      <c r="D838">
        <v>0.210134678632931</v>
      </c>
      <c r="E838">
        <v>0.110143086170679</v>
      </c>
      <c r="F838">
        <v>0.23350046988911299</v>
      </c>
      <c r="G838" t="s">
        <v>8</v>
      </c>
      <c r="H838" t="s">
        <v>8</v>
      </c>
    </row>
    <row r="839" spans="1:8" x14ac:dyDescent="0.2">
      <c r="A839">
        <v>838</v>
      </c>
      <c r="B839">
        <v>0.22653526042671299</v>
      </c>
      <c r="C839">
        <v>0.23350046988911299</v>
      </c>
      <c r="D839">
        <v>0.210134678632931</v>
      </c>
      <c r="E839">
        <v>0.110143086170679</v>
      </c>
      <c r="F839">
        <v>0.23350046988911299</v>
      </c>
      <c r="G839" t="s">
        <v>8</v>
      </c>
      <c r="H839" t="s">
        <v>8</v>
      </c>
    </row>
    <row r="840" spans="1:8" x14ac:dyDescent="0.2">
      <c r="A840">
        <v>839</v>
      </c>
      <c r="B840">
        <v>0.31709865189261</v>
      </c>
      <c r="C840">
        <v>0.31319319493429298</v>
      </c>
      <c r="D840">
        <v>0.28409116410639002</v>
      </c>
      <c r="E840">
        <v>0.169105521743695</v>
      </c>
      <c r="F840">
        <v>0.31709865189261</v>
      </c>
      <c r="G840" t="s">
        <v>9</v>
      </c>
      <c r="H840" t="s">
        <v>8</v>
      </c>
    </row>
    <row r="841" spans="1:8" x14ac:dyDescent="0.2">
      <c r="A841">
        <v>840</v>
      </c>
      <c r="B841">
        <v>0.38137690047012601</v>
      </c>
      <c r="C841">
        <v>0.401925950561004</v>
      </c>
      <c r="D841">
        <v>0.34947424811337002</v>
      </c>
      <c r="E841">
        <v>0.20094719020579099</v>
      </c>
      <c r="F841">
        <v>0.401925950561004</v>
      </c>
      <c r="G841" t="s">
        <v>8</v>
      </c>
      <c r="H841" t="s">
        <v>8</v>
      </c>
    </row>
    <row r="842" spans="1:8" x14ac:dyDescent="0.2">
      <c r="A842">
        <v>841</v>
      </c>
      <c r="B842">
        <v>0.30731682598840998</v>
      </c>
      <c r="C842">
        <v>0.32941271260023902</v>
      </c>
      <c r="D842">
        <v>0.27682129832902602</v>
      </c>
      <c r="E842">
        <v>0.16489681129988901</v>
      </c>
      <c r="F842">
        <v>0.32941271260023902</v>
      </c>
      <c r="G842" t="s">
        <v>8</v>
      </c>
      <c r="H842" t="s">
        <v>8</v>
      </c>
    </row>
    <row r="843" spans="1:8" x14ac:dyDescent="0.2">
      <c r="A843">
        <v>842</v>
      </c>
      <c r="B843">
        <v>0.30604235089966603</v>
      </c>
      <c r="C843">
        <v>0.32332672926682698</v>
      </c>
      <c r="D843">
        <v>0.29228019998940502</v>
      </c>
      <c r="E843">
        <v>0.16188570233424801</v>
      </c>
      <c r="F843">
        <v>0.32332672926682698</v>
      </c>
      <c r="G843" t="s">
        <v>8</v>
      </c>
      <c r="H843" t="s">
        <v>8</v>
      </c>
    </row>
    <row r="844" spans="1:8" x14ac:dyDescent="0.2">
      <c r="A844">
        <v>843</v>
      </c>
      <c r="B844">
        <v>0.23450600796118801</v>
      </c>
      <c r="C844">
        <v>0.239774074172622</v>
      </c>
      <c r="D844">
        <v>0.20885099271987001</v>
      </c>
      <c r="E844">
        <v>0.10065557244420199</v>
      </c>
      <c r="F844">
        <v>0.239774074172622</v>
      </c>
      <c r="G844" t="s">
        <v>8</v>
      </c>
      <c r="H844" t="s">
        <v>8</v>
      </c>
    </row>
    <row r="845" spans="1:8" x14ac:dyDescent="0.2">
      <c r="A845">
        <v>844</v>
      </c>
      <c r="B845">
        <v>0.23450600796118801</v>
      </c>
      <c r="C845">
        <v>0.239774074172622</v>
      </c>
      <c r="D845">
        <v>0.20885099271987001</v>
      </c>
      <c r="E845">
        <v>0.10065557244420199</v>
      </c>
      <c r="F845">
        <v>0.239774074172622</v>
      </c>
      <c r="G845" t="s">
        <v>8</v>
      </c>
      <c r="H845" t="s">
        <v>8</v>
      </c>
    </row>
    <row r="846" spans="1:8" x14ac:dyDescent="0.2">
      <c r="A846">
        <v>845</v>
      </c>
      <c r="B846">
        <v>0.30604235089966603</v>
      </c>
      <c r="C846">
        <v>0.32332672926682698</v>
      </c>
      <c r="D846">
        <v>0.29228019998940502</v>
      </c>
      <c r="E846">
        <v>0.16188570233424801</v>
      </c>
      <c r="F846">
        <v>0.32332672926682698</v>
      </c>
      <c r="G846" t="s">
        <v>8</v>
      </c>
      <c r="H846" t="s">
        <v>8</v>
      </c>
    </row>
    <row r="847" spans="1:8" x14ac:dyDescent="0.2">
      <c r="A847">
        <v>846</v>
      </c>
      <c r="B847">
        <v>0.30731682598840998</v>
      </c>
      <c r="C847">
        <v>0.32941271260023902</v>
      </c>
      <c r="D847">
        <v>0.27682129832902602</v>
      </c>
      <c r="E847">
        <v>0.16489681129988901</v>
      </c>
      <c r="F847">
        <v>0.32941271260023902</v>
      </c>
      <c r="G847" t="s">
        <v>8</v>
      </c>
      <c r="H847" t="s">
        <v>8</v>
      </c>
    </row>
    <row r="848" spans="1:8" x14ac:dyDescent="0.2">
      <c r="A848">
        <v>847</v>
      </c>
      <c r="B848">
        <v>0.43269717243080003</v>
      </c>
      <c r="C848">
        <v>0.43411944394301499</v>
      </c>
      <c r="D848">
        <v>0.38307428501624002</v>
      </c>
      <c r="E848">
        <v>0.23351475437164099</v>
      </c>
      <c r="F848">
        <v>0.43411944394301499</v>
      </c>
      <c r="G848" t="s">
        <v>8</v>
      </c>
      <c r="H848" t="s">
        <v>9</v>
      </c>
    </row>
    <row r="849" spans="1:8" x14ac:dyDescent="0.2">
      <c r="A849">
        <v>848</v>
      </c>
      <c r="B849">
        <v>0.50697232449456098</v>
      </c>
      <c r="C849">
        <v>0.45223112046854402</v>
      </c>
      <c r="D849">
        <v>0.41505223571379901</v>
      </c>
      <c r="E849">
        <v>0.26221004975788398</v>
      </c>
      <c r="F849">
        <v>0.50697232449456098</v>
      </c>
      <c r="G849" t="s">
        <v>9</v>
      </c>
      <c r="H849" t="s">
        <v>9</v>
      </c>
    </row>
    <row r="850" spans="1:8" x14ac:dyDescent="0.2">
      <c r="A850">
        <v>849</v>
      </c>
      <c r="B850">
        <v>0.51684755203986599</v>
      </c>
      <c r="C850">
        <v>0.43345116997834199</v>
      </c>
      <c r="D850">
        <v>0.38852664748323901</v>
      </c>
      <c r="E850">
        <v>0.23635524402920299</v>
      </c>
      <c r="F850">
        <v>0.51684755203986599</v>
      </c>
      <c r="G850" t="s">
        <v>9</v>
      </c>
      <c r="H850" t="s">
        <v>9</v>
      </c>
    </row>
    <row r="851" spans="1:8" x14ac:dyDescent="0.2">
      <c r="A851">
        <v>850</v>
      </c>
      <c r="B851">
        <v>0.51684755203986599</v>
      </c>
      <c r="C851">
        <v>0.43345116997834199</v>
      </c>
      <c r="D851">
        <v>0.38852664748323901</v>
      </c>
      <c r="E851">
        <v>0.23635524402920299</v>
      </c>
      <c r="F851">
        <v>0.51684755203986599</v>
      </c>
      <c r="G851" t="s">
        <v>9</v>
      </c>
      <c r="H851" t="s">
        <v>9</v>
      </c>
    </row>
    <row r="852" spans="1:8" x14ac:dyDescent="0.2">
      <c r="A852">
        <v>851</v>
      </c>
      <c r="B852">
        <v>0.50697232449456098</v>
      </c>
      <c r="C852">
        <v>0.45223112046854402</v>
      </c>
      <c r="D852">
        <v>0.41505223571379901</v>
      </c>
      <c r="E852">
        <v>0.26221004975788398</v>
      </c>
      <c r="F852">
        <v>0.50697232449456098</v>
      </c>
      <c r="G852" t="s">
        <v>9</v>
      </c>
      <c r="H852" t="s">
        <v>9</v>
      </c>
    </row>
    <row r="853" spans="1:8" x14ac:dyDescent="0.2">
      <c r="A853">
        <v>852</v>
      </c>
      <c r="B853">
        <v>0.43269717243080003</v>
      </c>
      <c r="C853">
        <v>0.43411944394301499</v>
      </c>
      <c r="D853">
        <v>0.38307428501624002</v>
      </c>
      <c r="E853">
        <v>0.23351475437164099</v>
      </c>
      <c r="F853">
        <v>0.43411944394301499</v>
      </c>
      <c r="G853" t="s">
        <v>8</v>
      </c>
      <c r="H853" t="s">
        <v>9</v>
      </c>
    </row>
    <row r="854" spans="1:8" x14ac:dyDescent="0.2">
      <c r="A854">
        <v>853</v>
      </c>
      <c r="B854">
        <v>0.15309489103285701</v>
      </c>
      <c r="C854">
        <v>0.15036629225378401</v>
      </c>
      <c r="D854">
        <v>0.133169900871072</v>
      </c>
      <c r="E854">
        <v>7.5923205548890704E-2</v>
      </c>
      <c r="F854">
        <v>0.15309489103285701</v>
      </c>
      <c r="G854" t="s">
        <v>9</v>
      </c>
      <c r="H854" t="s">
        <v>8</v>
      </c>
    </row>
    <row r="855" spans="1:8" x14ac:dyDescent="0.2">
      <c r="A855">
        <v>854</v>
      </c>
      <c r="B855">
        <v>0.35634964234814198</v>
      </c>
      <c r="C855">
        <v>0.41335948581480397</v>
      </c>
      <c r="D855">
        <v>0.36802708103465398</v>
      </c>
      <c r="E855">
        <v>0.225633141995292</v>
      </c>
      <c r="F855">
        <v>0.41335948581480397</v>
      </c>
      <c r="G855" t="s">
        <v>8</v>
      </c>
      <c r="H855" t="s">
        <v>8</v>
      </c>
    </row>
    <row r="856" spans="1:8" x14ac:dyDescent="0.2">
      <c r="A856">
        <v>855</v>
      </c>
      <c r="B856">
        <v>0.31779268675253602</v>
      </c>
      <c r="C856">
        <v>0.34485218855760702</v>
      </c>
      <c r="D856">
        <v>0.31662434724945498</v>
      </c>
      <c r="E856">
        <v>0.20033313269090899</v>
      </c>
      <c r="F856">
        <v>0.34485218855760702</v>
      </c>
      <c r="G856" t="s">
        <v>8</v>
      </c>
      <c r="H856" t="s">
        <v>8</v>
      </c>
    </row>
    <row r="857" spans="1:8" x14ac:dyDescent="0.2">
      <c r="A857">
        <v>856</v>
      </c>
      <c r="B857">
        <v>0.31779268675253602</v>
      </c>
      <c r="C857">
        <v>0.34485218855760702</v>
      </c>
      <c r="D857">
        <v>0.31662434724945498</v>
      </c>
      <c r="E857">
        <v>0.20033313269090899</v>
      </c>
      <c r="F857">
        <v>0.34485218855760702</v>
      </c>
      <c r="G857" t="s">
        <v>8</v>
      </c>
      <c r="H857" t="s">
        <v>8</v>
      </c>
    </row>
    <row r="858" spans="1:8" x14ac:dyDescent="0.2">
      <c r="A858">
        <v>857</v>
      </c>
      <c r="B858">
        <v>0.35634964234814198</v>
      </c>
      <c r="C858">
        <v>0.41335948581480397</v>
      </c>
      <c r="D858">
        <v>0.36802708103465398</v>
      </c>
      <c r="E858">
        <v>0.225633141995292</v>
      </c>
      <c r="F858">
        <v>0.41335948581480397</v>
      </c>
      <c r="G858" t="s">
        <v>8</v>
      </c>
      <c r="H858" t="s">
        <v>8</v>
      </c>
    </row>
    <row r="859" spans="1:8" x14ac:dyDescent="0.2">
      <c r="A859">
        <v>858</v>
      </c>
      <c r="B859">
        <v>0.15309489103285701</v>
      </c>
      <c r="C859">
        <v>0.15036629225378401</v>
      </c>
      <c r="D859">
        <v>0.133169900871072</v>
      </c>
      <c r="E859">
        <v>7.5923205548890704E-2</v>
      </c>
      <c r="F859">
        <v>0.15309489103285701</v>
      </c>
      <c r="G859" t="s">
        <v>9</v>
      </c>
      <c r="H859" t="s">
        <v>8</v>
      </c>
    </row>
    <row r="860" spans="1:8" x14ac:dyDescent="0.2">
      <c r="A860">
        <v>859</v>
      </c>
      <c r="B860">
        <v>0.40187027877357501</v>
      </c>
      <c r="C860">
        <v>0.43706782940619698</v>
      </c>
      <c r="D860">
        <v>0.37014413537454</v>
      </c>
      <c r="E860">
        <v>0.20701889421121</v>
      </c>
      <c r="F860">
        <v>0.43706782940619698</v>
      </c>
      <c r="G860" t="s">
        <v>8</v>
      </c>
      <c r="H860" t="s">
        <v>8</v>
      </c>
    </row>
    <row r="861" spans="1:8" x14ac:dyDescent="0.2">
      <c r="A861">
        <v>860</v>
      </c>
      <c r="B861">
        <v>0.36337362078108798</v>
      </c>
      <c r="C861">
        <v>0.44518234934227602</v>
      </c>
      <c r="D861">
        <v>0.41292420685467701</v>
      </c>
      <c r="E861">
        <v>0.249522870380888</v>
      </c>
      <c r="F861">
        <v>0.44518234934227602</v>
      </c>
      <c r="G861" t="s">
        <v>8</v>
      </c>
      <c r="H861" t="s">
        <v>8</v>
      </c>
    </row>
    <row r="862" spans="1:8" x14ac:dyDescent="0.2">
      <c r="A862">
        <v>861</v>
      </c>
      <c r="B862">
        <v>0.219189059538517</v>
      </c>
      <c r="C862">
        <v>0.24476579157714501</v>
      </c>
      <c r="D862">
        <v>0.24283585454821</v>
      </c>
      <c r="E862">
        <v>0.14738984332226099</v>
      </c>
      <c r="F862">
        <v>0.24476579157714501</v>
      </c>
      <c r="G862" t="s">
        <v>8</v>
      </c>
      <c r="H862" t="s">
        <v>8</v>
      </c>
    </row>
    <row r="863" spans="1:8" x14ac:dyDescent="0.2">
      <c r="A863">
        <v>862</v>
      </c>
      <c r="B863">
        <v>0.219189059538517</v>
      </c>
      <c r="C863">
        <v>0.24476579157714501</v>
      </c>
      <c r="D863">
        <v>0.24283585454821</v>
      </c>
      <c r="E863">
        <v>0.14738984332226099</v>
      </c>
      <c r="F863">
        <v>0.24476579157714501</v>
      </c>
      <c r="G863" t="s">
        <v>8</v>
      </c>
      <c r="H863" t="s">
        <v>10</v>
      </c>
    </row>
    <row r="864" spans="1:8" x14ac:dyDescent="0.2">
      <c r="A864">
        <v>863</v>
      </c>
      <c r="B864">
        <v>0.36337362078108798</v>
      </c>
      <c r="C864">
        <v>0.44518234934227602</v>
      </c>
      <c r="D864">
        <v>0.41292420685467701</v>
      </c>
      <c r="E864">
        <v>0.249522870380888</v>
      </c>
      <c r="F864">
        <v>0.44518234934227602</v>
      </c>
      <c r="G864" t="s">
        <v>8</v>
      </c>
      <c r="H864" t="s">
        <v>8</v>
      </c>
    </row>
    <row r="865" spans="1:8" x14ac:dyDescent="0.2">
      <c r="A865">
        <v>864</v>
      </c>
      <c r="B865">
        <v>0.40187027877357501</v>
      </c>
      <c r="C865">
        <v>0.43706782940619698</v>
      </c>
      <c r="D865">
        <v>0.37014413537454</v>
      </c>
      <c r="E865">
        <v>0.20701889421121</v>
      </c>
      <c r="F865">
        <v>0.43706782940619698</v>
      </c>
      <c r="G865" t="s">
        <v>8</v>
      </c>
      <c r="H865" t="s">
        <v>8</v>
      </c>
    </row>
    <row r="866" spans="1:8" x14ac:dyDescent="0.2">
      <c r="A866">
        <v>865</v>
      </c>
      <c r="B866">
        <v>0.10396022650021799</v>
      </c>
      <c r="C866">
        <v>8.3565241398385295E-2</v>
      </c>
      <c r="D866">
        <v>7.5717200401348606E-2</v>
      </c>
      <c r="E866">
        <v>4.4475488708312201E-2</v>
      </c>
      <c r="F866">
        <v>0.10396022650021799</v>
      </c>
      <c r="G866" t="s">
        <v>9</v>
      </c>
      <c r="H866" t="s">
        <v>8</v>
      </c>
    </row>
    <row r="867" spans="1:8" x14ac:dyDescent="0.2">
      <c r="A867">
        <v>866</v>
      </c>
      <c r="B867">
        <v>0.12217924863811</v>
      </c>
      <c r="C867">
        <v>0.122225035149823</v>
      </c>
      <c r="D867">
        <v>0.119297248604627</v>
      </c>
      <c r="E867">
        <v>6.5278579584803598E-2</v>
      </c>
      <c r="F867">
        <v>0.122225035149823</v>
      </c>
      <c r="G867" t="s">
        <v>8</v>
      </c>
      <c r="H867" t="s">
        <v>10</v>
      </c>
    </row>
    <row r="868" spans="1:8" x14ac:dyDescent="0.2">
      <c r="A868">
        <v>867</v>
      </c>
      <c r="B868">
        <v>0.116983273875959</v>
      </c>
      <c r="C868">
        <v>0.12546815268963901</v>
      </c>
      <c r="D868">
        <v>0.11954045876389401</v>
      </c>
      <c r="E868">
        <v>6.5612008838195804E-2</v>
      </c>
      <c r="F868">
        <v>0.12546815268963901</v>
      </c>
      <c r="G868" t="s">
        <v>8</v>
      </c>
      <c r="H868" t="s">
        <v>10</v>
      </c>
    </row>
    <row r="869" spans="1:8" x14ac:dyDescent="0.2">
      <c r="A869">
        <v>868</v>
      </c>
      <c r="B869">
        <v>0.116983273875959</v>
      </c>
      <c r="C869">
        <v>0.12546815268963901</v>
      </c>
      <c r="D869">
        <v>0.11954045876389401</v>
      </c>
      <c r="E869">
        <v>6.5612008838195804E-2</v>
      </c>
      <c r="F869">
        <v>0.12546815268963901</v>
      </c>
      <c r="G869" t="s">
        <v>8</v>
      </c>
      <c r="H869" t="s">
        <v>10</v>
      </c>
    </row>
    <row r="870" spans="1:8" x14ac:dyDescent="0.2">
      <c r="A870">
        <v>869</v>
      </c>
      <c r="B870">
        <v>0.12217924863811</v>
      </c>
      <c r="C870">
        <v>0.122225035149823</v>
      </c>
      <c r="D870">
        <v>0.119297248604627</v>
      </c>
      <c r="E870">
        <v>6.5278579584803598E-2</v>
      </c>
      <c r="F870">
        <v>0.122225035149823</v>
      </c>
      <c r="G870" t="s">
        <v>8</v>
      </c>
      <c r="H870" t="s">
        <v>10</v>
      </c>
    </row>
    <row r="871" spans="1:8" x14ac:dyDescent="0.2">
      <c r="A871">
        <v>870</v>
      </c>
      <c r="B871">
        <v>0.10396022650021799</v>
      </c>
      <c r="C871">
        <v>8.3565241398385295E-2</v>
      </c>
      <c r="D871">
        <v>7.5717200401348606E-2</v>
      </c>
      <c r="E871">
        <v>4.4475488708312201E-2</v>
      </c>
      <c r="F871">
        <v>0.10396022650021799</v>
      </c>
      <c r="G871" t="s">
        <v>9</v>
      </c>
      <c r="H871" t="s">
        <v>8</v>
      </c>
    </row>
    <row r="872" spans="1:8" x14ac:dyDescent="0.2">
      <c r="A872">
        <v>871</v>
      </c>
      <c r="B872">
        <v>0.51884337098698896</v>
      </c>
      <c r="C872">
        <v>0.54123397607678903</v>
      </c>
      <c r="D872">
        <v>0.47691661443725702</v>
      </c>
      <c r="E872">
        <v>0.272888848089897</v>
      </c>
      <c r="F872">
        <v>0.54123397607678903</v>
      </c>
      <c r="G872" t="s">
        <v>8</v>
      </c>
      <c r="H872" t="s">
        <v>9</v>
      </c>
    </row>
    <row r="873" spans="1:8" x14ac:dyDescent="0.2">
      <c r="A873">
        <v>872</v>
      </c>
      <c r="B873">
        <v>0.470682977896068</v>
      </c>
      <c r="C873">
        <v>0.45468251313833602</v>
      </c>
      <c r="D873">
        <v>0.42315769437213602</v>
      </c>
      <c r="E873">
        <v>0.25533273244855198</v>
      </c>
      <c r="F873">
        <v>0.470682977896068</v>
      </c>
      <c r="G873" t="s">
        <v>9</v>
      </c>
      <c r="H873" t="s">
        <v>9</v>
      </c>
    </row>
    <row r="874" spans="1:8" x14ac:dyDescent="0.2">
      <c r="A874">
        <v>873</v>
      </c>
      <c r="B874">
        <v>0.212301069527113</v>
      </c>
      <c r="C874">
        <v>0.20846787999340899</v>
      </c>
      <c r="D874">
        <v>0.19684100988209</v>
      </c>
      <c r="E874">
        <v>0.11404877893252</v>
      </c>
      <c r="F874">
        <v>0.212301069527113</v>
      </c>
      <c r="G874" t="s">
        <v>9</v>
      </c>
      <c r="H874" t="s">
        <v>9</v>
      </c>
    </row>
    <row r="875" spans="1:8" x14ac:dyDescent="0.2">
      <c r="A875">
        <v>874</v>
      </c>
      <c r="B875">
        <v>0.212301069527113</v>
      </c>
      <c r="C875">
        <v>0.20846787999340899</v>
      </c>
      <c r="D875">
        <v>0.19684100988209</v>
      </c>
      <c r="E875">
        <v>0.11404877893252</v>
      </c>
      <c r="F875">
        <v>0.212301069527113</v>
      </c>
      <c r="G875" t="s">
        <v>9</v>
      </c>
      <c r="H875" t="s">
        <v>9</v>
      </c>
    </row>
    <row r="876" spans="1:8" x14ac:dyDescent="0.2">
      <c r="A876">
        <v>875</v>
      </c>
      <c r="B876">
        <v>0.470682977896068</v>
      </c>
      <c r="C876">
        <v>0.45468251313833602</v>
      </c>
      <c r="D876">
        <v>0.42315769437213602</v>
      </c>
      <c r="E876">
        <v>0.25533273244855198</v>
      </c>
      <c r="F876">
        <v>0.470682977896068</v>
      </c>
      <c r="G876" t="s">
        <v>9</v>
      </c>
      <c r="H876" t="s">
        <v>9</v>
      </c>
    </row>
    <row r="877" spans="1:8" x14ac:dyDescent="0.2">
      <c r="A877">
        <v>876</v>
      </c>
      <c r="B877">
        <v>0.51884337098698896</v>
      </c>
      <c r="C877">
        <v>0.54123397607678903</v>
      </c>
      <c r="D877">
        <v>0.47691661443725702</v>
      </c>
      <c r="E877">
        <v>0.272888848089897</v>
      </c>
      <c r="F877">
        <v>0.54123397607678903</v>
      </c>
      <c r="G877" t="s">
        <v>8</v>
      </c>
      <c r="H877" t="s">
        <v>9</v>
      </c>
    </row>
    <row r="878" spans="1:8" x14ac:dyDescent="0.2">
      <c r="A878">
        <v>877</v>
      </c>
      <c r="B878">
        <v>0.281358436622483</v>
      </c>
      <c r="C878">
        <v>0.333377710288842</v>
      </c>
      <c r="D878">
        <v>0.31220190330189401</v>
      </c>
      <c r="E878">
        <v>0.19838403123450199</v>
      </c>
      <c r="F878">
        <v>0.333377710288842</v>
      </c>
      <c r="G878" t="s">
        <v>8</v>
      </c>
      <c r="H878" t="s">
        <v>8</v>
      </c>
    </row>
    <row r="879" spans="1:8" x14ac:dyDescent="0.2">
      <c r="A879">
        <v>878</v>
      </c>
      <c r="B879">
        <v>0.351767972009559</v>
      </c>
      <c r="C879">
        <v>0.42938855446521201</v>
      </c>
      <c r="D879">
        <v>0.41935495258817301</v>
      </c>
      <c r="E879">
        <v>0.26338721240125701</v>
      </c>
      <c r="F879">
        <v>0.42938855446521201</v>
      </c>
      <c r="G879" t="s">
        <v>8</v>
      </c>
      <c r="H879" t="s">
        <v>10</v>
      </c>
    </row>
    <row r="880" spans="1:8" x14ac:dyDescent="0.2">
      <c r="A880">
        <v>879</v>
      </c>
      <c r="B880">
        <v>0.28904607007211702</v>
      </c>
      <c r="C880">
        <v>0.35350711262611501</v>
      </c>
      <c r="D880">
        <v>0.36274434200253602</v>
      </c>
      <c r="E880">
        <v>0.208926646424655</v>
      </c>
      <c r="F880">
        <v>0.36274434200253602</v>
      </c>
      <c r="G880" t="s">
        <v>10</v>
      </c>
      <c r="H880" t="s">
        <v>8</v>
      </c>
    </row>
    <row r="881" spans="1:8" x14ac:dyDescent="0.2">
      <c r="A881">
        <v>880</v>
      </c>
      <c r="B881">
        <v>0.28904607007211702</v>
      </c>
      <c r="C881">
        <v>0.35350711262611501</v>
      </c>
      <c r="D881">
        <v>0.36274434200253602</v>
      </c>
      <c r="E881">
        <v>0.208926646424655</v>
      </c>
      <c r="F881">
        <v>0.36274434200253602</v>
      </c>
      <c r="G881" t="s">
        <v>10</v>
      </c>
      <c r="H881" t="s">
        <v>8</v>
      </c>
    </row>
    <row r="882" spans="1:8" x14ac:dyDescent="0.2">
      <c r="A882">
        <v>881</v>
      </c>
      <c r="B882">
        <v>0.351767972009559</v>
      </c>
      <c r="C882">
        <v>0.42938855446521201</v>
      </c>
      <c r="D882">
        <v>0.41935495258817301</v>
      </c>
      <c r="E882">
        <v>0.26338721240125701</v>
      </c>
      <c r="F882">
        <v>0.42938855446521201</v>
      </c>
      <c r="G882" t="s">
        <v>8</v>
      </c>
      <c r="H882" t="s">
        <v>8</v>
      </c>
    </row>
    <row r="883" spans="1:8" x14ac:dyDescent="0.2">
      <c r="A883">
        <v>882</v>
      </c>
      <c r="B883">
        <v>0.281358436622483</v>
      </c>
      <c r="C883">
        <v>0.333377710288842</v>
      </c>
      <c r="D883">
        <v>0.31220190330189401</v>
      </c>
      <c r="E883">
        <v>0.19838403123450199</v>
      </c>
      <c r="F883">
        <v>0.333377710288842</v>
      </c>
      <c r="G883" t="s">
        <v>8</v>
      </c>
      <c r="H883" t="s">
        <v>8</v>
      </c>
    </row>
    <row r="884" spans="1:8" x14ac:dyDescent="0.2">
      <c r="A884">
        <v>883</v>
      </c>
      <c r="B884">
        <v>0.2114129595681</v>
      </c>
      <c r="C884">
        <v>0.19945800906389599</v>
      </c>
      <c r="D884">
        <v>0.18587393304722499</v>
      </c>
      <c r="E884">
        <v>0.105464867561458</v>
      </c>
      <c r="F884">
        <v>0.2114129595681</v>
      </c>
      <c r="G884" t="s">
        <v>9</v>
      </c>
      <c r="H884" t="s">
        <v>10</v>
      </c>
    </row>
    <row r="885" spans="1:8" x14ac:dyDescent="0.2">
      <c r="A885">
        <v>884</v>
      </c>
      <c r="B885">
        <v>0.310691295494533</v>
      </c>
      <c r="C885">
        <v>0.26739464596472301</v>
      </c>
      <c r="D885">
        <v>0.22956954957377401</v>
      </c>
      <c r="E885">
        <v>0.12860297860578801</v>
      </c>
      <c r="F885">
        <v>0.310691295494533</v>
      </c>
      <c r="G885" t="s">
        <v>9</v>
      </c>
      <c r="H885" t="s">
        <v>10</v>
      </c>
    </row>
    <row r="886" spans="1:8" x14ac:dyDescent="0.2">
      <c r="A886">
        <v>885</v>
      </c>
      <c r="B886">
        <v>0.27550834875243502</v>
      </c>
      <c r="C886">
        <v>0.22033838876784501</v>
      </c>
      <c r="D886">
        <v>0.20223901111050299</v>
      </c>
      <c r="E886">
        <v>0.11727783063791899</v>
      </c>
      <c r="F886">
        <v>0.27550834875243502</v>
      </c>
      <c r="G886" t="s">
        <v>9</v>
      </c>
      <c r="H886" t="s">
        <v>10</v>
      </c>
    </row>
    <row r="887" spans="1:8" x14ac:dyDescent="0.2">
      <c r="A887">
        <v>886</v>
      </c>
      <c r="B887">
        <v>0.27550834875243502</v>
      </c>
      <c r="C887">
        <v>0.22033838876784501</v>
      </c>
      <c r="D887">
        <v>0.20223901111050299</v>
      </c>
      <c r="E887">
        <v>0.11727783063791899</v>
      </c>
      <c r="F887">
        <v>0.27550834875243502</v>
      </c>
      <c r="G887" t="s">
        <v>9</v>
      </c>
      <c r="H887" t="s">
        <v>10</v>
      </c>
    </row>
    <row r="888" spans="1:8" x14ac:dyDescent="0.2">
      <c r="A888">
        <v>887</v>
      </c>
      <c r="B888">
        <v>0.310691295494533</v>
      </c>
      <c r="C888">
        <v>0.26739464596472301</v>
      </c>
      <c r="D888">
        <v>0.22956954957377401</v>
      </c>
      <c r="E888">
        <v>0.12860297860578801</v>
      </c>
      <c r="F888">
        <v>0.310691295494533</v>
      </c>
      <c r="G888" t="s">
        <v>9</v>
      </c>
      <c r="H888" t="s">
        <v>10</v>
      </c>
    </row>
    <row r="889" spans="1:8" x14ac:dyDescent="0.2">
      <c r="A889">
        <v>888</v>
      </c>
      <c r="B889">
        <v>0.2114129595681</v>
      </c>
      <c r="C889">
        <v>0.19945800906389599</v>
      </c>
      <c r="D889">
        <v>0.18587393304722499</v>
      </c>
      <c r="E889">
        <v>0.105464867561458</v>
      </c>
      <c r="F889">
        <v>0.2114129595681</v>
      </c>
      <c r="G889" t="s">
        <v>9</v>
      </c>
      <c r="H889" t="s">
        <v>10</v>
      </c>
    </row>
    <row r="890" spans="1:8" x14ac:dyDescent="0.2">
      <c r="A890">
        <v>889</v>
      </c>
      <c r="B890">
        <v>0.46230353000144198</v>
      </c>
      <c r="C890">
        <v>0.41640214606416598</v>
      </c>
      <c r="D890">
        <v>0.37656742961232098</v>
      </c>
      <c r="E890">
        <v>0.22468361901688999</v>
      </c>
      <c r="F890">
        <v>0.46230353000144198</v>
      </c>
      <c r="G890" t="s">
        <v>9</v>
      </c>
      <c r="H890" t="s">
        <v>9</v>
      </c>
    </row>
    <row r="891" spans="1:8" x14ac:dyDescent="0.2">
      <c r="A891">
        <v>890</v>
      </c>
      <c r="B891">
        <v>0.41012013416995402</v>
      </c>
      <c r="C891">
        <v>0.41723427789996498</v>
      </c>
      <c r="D891">
        <v>0.36723297517642101</v>
      </c>
      <c r="E891">
        <v>0.22507173981794501</v>
      </c>
      <c r="F891">
        <v>0.41723427789996498</v>
      </c>
      <c r="G891" t="s">
        <v>8</v>
      </c>
      <c r="H891" t="s">
        <v>9</v>
      </c>
    </row>
    <row r="892" spans="1:8" x14ac:dyDescent="0.2">
      <c r="A892">
        <v>891</v>
      </c>
      <c r="B892">
        <v>0.23604931483498801</v>
      </c>
      <c r="C892">
        <v>0.27415647144133198</v>
      </c>
      <c r="D892">
        <v>0.26900045139065398</v>
      </c>
      <c r="E892">
        <v>0.14797181652984701</v>
      </c>
      <c r="F892">
        <v>0.27415647144133198</v>
      </c>
      <c r="G892" t="s">
        <v>8</v>
      </c>
      <c r="H892" t="s">
        <v>9</v>
      </c>
    </row>
    <row r="893" spans="1:8" x14ac:dyDescent="0.2">
      <c r="A893">
        <v>892</v>
      </c>
      <c r="B893">
        <v>0.39480972167526701</v>
      </c>
      <c r="C893">
        <v>0.373363209879851</v>
      </c>
      <c r="D893">
        <v>0.34138094578212402</v>
      </c>
      <c r="E893">
        <v>0.215196341976678</v>
      </c>
      <c r="F893">
        <v>0.39480972167526701</v>
      </c>
      <c r="G893" t="s">
        <v>9</v>
      </c>
      <c r="H893" t="s">
        <v>8</v>
      </c>
    </row>
    <row r="894" spans="1:8" x14ac:dyDescent="0.2">
      <c r="A894">
        <v>893</v>
      </c>
      <c r="B894">
        <v>0.39903142413173198</v>
      </c>
      <c r="C894">
        <v>0.33970196895108601</v>
      </c>
      <c r="D894">
        <v>0.31027248210250702</v>
      </c>
      <c r="E894">
        <v>0.19098893235817799</v>
      </c>
      <c r="F894">
        <v>0.39903142413173198</v>
      </c>
      <c r="G894" t="s">
        <v>9</v>
      </c>
      <c r="H894" t="s">
        <v>8</v>
      </c>
    </row>
    <row r="895" spans="1:8" x14ac:dyDescent="0.2">
      <c r="A895">
        <v>894</v>
      </c>
      <c r="B895">
        <v>0.39678511107306003</v>
      </c>
      <c r="C895">
        <v>0.34970622144921798</v>
      </c>
      <c r="D895">
        <v>0.32865996333053898</v>
      </c>
      <c r="E895">
        <v>0.200948360819967</v>
      </c>
      <c r="F895">
        <v>0.39678511107306003</v>
      </c>
      <c r="G895" t="s">
        <v>9</v>
      </c>
      <c r="H895" t="s">
        <v>8</v>
      </c>
    </row>
    <row r="896" spans="1:8" x14ac:dyDescent="0.2">
      <c r="A896">
        <v>895</v>
      </c>
      <c r="B896">
        <v>0.39678511107306003</v>
      </c>
      <c r="C896">
        <v>0.34970622144921798</v>
      </c>
      <c r="D896">
        <v>0.32865996333053898</v>
      </c>
      <c r="E896">
        <v>0.200948360819967</v>
      </c>
      <c r="F896">
        <v>0.39678511107306003</v>
      </c>
      <c r="G896" t="s">
        <v>9</v>
      </c>
      <c r="H896" t="s">
        <v>9</v>
      </c>
    </row>
    <row r="897" spans="1:8" x14ac:dyDescent="0.2">
      <c r="A897">
        <v>896</v>
      </c>
      <c r="B897">
        <v>0.39903142413173198</v>
      </c>
      <c r="C897">
        <v>0.33970196895108601</v>
      </c>
      <c r="D897">
        <v>0.31027248210250702</v>
      </c>
      <c r="E897">
        <v>0.19098893235817799</v>
      </c>
      <c r="F897">
        <v>0.39903142413173198</v>
      </c>
      <c r="G897" t="s">
        <v>9</v>
      </c>
      <c r="H897" t="s">
        <v>10</v>
      </c>
    </row>
    <row r="898" spans="1:8" x14ac:dyDescent="0.2">
      <c r="A898">
        <v>897</v>
      </c>
      <c r="B898">
        <v>0.39480972167526701</v>
      </c>
      <c r="C898">
        <v>0.373363209879851</v>
      </c>
      <c r="D898">
        <v>0.34138094578212402</v>
      </c>
      <c r="E898">
        <v>0.215196341976678</v>
      </c>
      <c r="F898">
        <v>0.39480972167526701</v>
      </c>
      <c r="G898" t="s">
        <v>9</v>
      </c>
      <c r="H898" t="s">
        <v>8</v>
      </c>
    </row>
    <row r="899" spans="1:8" x14ac:dyDescent="0.2">
      <c r="A899">
        <v>898</v>
      </c>
      <c r="B899">
        <v>0.17201331706558101</v>
      </c>
      <c r="C899">
        <v>0.16021833930767701</v>
      </c>
      <c r="D899">
        <v>0.15540938854979899</v>
      </c>
      <c r="E899">
        <v>0.121052991207397</v>
      </c>
      <c r="F899">
        <v>0.17201331706558101</v>
      </c>
      <c r="G899" t="s">
        <v>9</v>
      </c>
      <c r="H899" t="s">
        <v>11</v>
      </c>
    </row>
    <row r="900" spans="1:8" x14ac:dyDescent="0.2">
      <c r="A900">
        <v>899</v>
      </c>
      <c r="B900">
        <v>6.8120928730432906E-2</v>
      </c>
      <c r="C900">
        <v>5.7110421088960597E-2</v>
      </c>
      <c r="D900">
        <v>5.3934927597123698E-2</v>
      </c>
      <c r="E900">
        <v>4.22608527760681E-2</v>
      </c>
      <c r="F900">
        <v>6.8120928730432906E-2</v>
      </c>
      <c r="G900" t="s">
        <v>9</v>
      </c>
      <c r="H900" t="s">
        <v>11</v>
      </c>
    </row>
    <row r="901" spans="1:8" x14ac:dyDescent="0.2">
      <c r="A901">
        <v>900</v>
      </c>
      <c r="B901">
        <v>4.71698839259223E-2</v>
      </c>
      <c r="C901">
        <v>4.0842336061930003E-2</v>
      </c>
      <c r="D901">
        <v>3.9328090163622702E-2</v>
      </c>
      <c r="E901">
        <v>1.6433990820525098E-2</v>
      </c>
      <c r="F901">
        <v>4.71698839259223E-2</v>
      </c>
      <c r="G901" t="s">
        <v>9</v>
      </c>
      <c r="H901" t="s">
        <v>10</v>
      </c>
    </row>
    <row r="902" spans="1:8" x14ac:dyDescent="0.2">
      <c r="A902">
        <v>901</v>
      </c>
      <c r="B902">
        <v>4.71698839259223E-2</v>
      </c>
      <c r="C902">
        <v>4.0842336061930003E-2</v>
      </c>
      <c r="D902">
        <v>3.9328090163622702E-2</v>
      </c>
      <c r="E902">
        <v>1.6433990820525098E-2</v>
      </c>
      <c r="F902">
        <v>4.71698839259223E-2</v>
      </c>
      <c r="G902" t="s">
        <v>9</v>
      </c>
      <c r="H902" t="s">
        <v>11</v>
      </c>
    </row>
    <row r="903" spans="1:8" x14ac:dyDescent="0.2">
      <c r="A903">
        <v>902</v>
      </c>
      <c r="B903">
        <v>6.8120928730432906E-2</v>
      </c>
      <c r="C903">
        <v>5.7110421088960597E-2</v>
      </c>
      <c r="D903">
        <v>5.3934927597123698E-2</v>
      </c>
      <c r="E903">
        <v>4.22608527760681E-2</v>
      </c>
      <c r="F903">
        <v>6.8120928730432906E-2</v>
      </c>
      <c r="G903" t="s">
        <v>9</v>
      </c>
      <c r="H903" t="s">
        <v>11</v>
      </c>
    </row>
    <row r="904" spans="1:8" x14ac:dyDescent="0.2">
      <c r="A904">
        <v>903</v>
      </c>
      <c r="B904">
        <v>0.17201331706558101</v>
      </c>
      <c r="C904">
        <v>0.16021833930767701</v>
      </c>
      <c r="D904">
        <v>0.15540938854979899</v>
      </c>
      <c r="E904">
        <v>0.121052991207397</v>
      </c>
      <c r="F904">
        <v>0.17201331706558101</v>
      </c>
      <c r="G904" t="s">
        <v>9</v>
      </c>
      <c r="H904" t="s">
        <v>11</v>
      </c>
    </row>
    <row r="905" spans="1:8" x14ac:dyDescent="0.2">
      <c r="A905">
        <v>904</v>
      </c>
      <c r="B905">
        <v>0.32117635103827002</v>
      </c>
      <c r="C905">
        <v>0.26441591198900599</v>
      </c>
      <c r="D905">
        <v>0.22605468119088501</v>
      </c>
      <c r="E905">
        <v>0.14974508689434099</v>
      </c>
      <c r="F905">
        <v>0.32117635103827002</v>
      </c>
      <c r="G905" t="s">
        <v>9</v>
      </c>
      <c r="H905" t="s">
        <v>9</v>
      </c>
    </row>
    <row r="906" spans="1:8" x14ac:dyDescent="0.2">
      <c r="A906">
        <v>905</v>
      </c>
      <c r="B906">
        <v>0.282603261091109</v>
      </c>
      <c r="C906">
        <v>0.223008845174339</v>
      </c>
      <c r="D906">
        <v>0.200552470773527</v>
      </c>
      <c r="E906">
        <v>0.12529562162056601</v>
      </c>
      <c r="F906">
        <v>0.282603261091109</v>
      </c>
      <c r="G906" t="s">
        <v>9</v>
      </c>
      <c r="H906" t="s">
        <v>9</v>
      </c>
    </row>
    <row r="907" spans="1:8" x14ac:dyDescent="0.2">
      <c r="A907">
        <v>906</v>
      </c>
      <c r="B907">
        <v>0.32077418094801102</v>
      </c>
      <c r="C907">
        <v>0.257514972527494</v>
      </c>
      <c r="D907">
        <v>0.230877119522717</v>
      </c>
      <c r="E907">
        <v>0.14384782689053899</v>
      </c>
      <c r="F907">
        <v>0.32077418094801102</v>
      </c>
      <c r="G907" t="s">
        <v>9</v>
      </c>
      <c r="H907" t="s">
        <v>9</v>
      </c>
    </row>
    <row r="908" spans="1:8" x14ac:dyDescent="0.2">
      <c r="A908">
        <v>907</v>
      </c>
      <c r="B908">
        <v>0.32077418094801102</v>
      </c>
      <c r="C908">
        <v>0.257514972527494</v>
      </c>
      <c r="D908">
        <v>0.230877119522717</v>
      </c>
      <c r="E908">
        <v>0.14384782689053899</v>
      </c>
      <c r="F908">
        <v>0.32077418094801102</v>
      </c>
      <c r="G908" t="s">
        <v>9</v>
      </c>
      <c r="H908" t="s">
        <v>9</v>
      </c>
    </row>
    <row r="909" spans="1:8" x14ac:dyDescent="0.2">
      <c r="A909">
        <v>908</v>
      </c>
      <c r="B909">
        <v>0.282603261091109</v>
      </c>
      <c r="C909">
        <v>0.223008845174339</v>
      </c>
      <c r="D909">
        <v>0.200552470773527</v>
      </c>
      <c r="E909">
        <v>0.12529562162056601</v>
      </c>
      <c r="F909">
        <v>0.282603261091109</v>
      </c>
      <c r="G909" t="s">
        <v>9</v>
      </c>
      <c r="H909" t="s">
        <v>9</v>
      </c>
    </row>
    <row r="910" spans="1:8" x14ac:dyDescent="0.2">
      <c r="A910">
        <v>909</v>
      </c>
      <c r="B910">
        <v>0.32117635103827002</v>
      </c>
      <c r="C910">
        <v>0.26441591198900599</v>
      </c>
      <c r="D910">
        <v>0.22605468119088501</v>
      </c>
      <c r="E910">
        <v>0.14974508689434099</v>
      </c>
      <c r="F910">
        <v>0.32117635103827002</v>
      </c>
      <c r="G910" t="s">
        <v>9</v>
      </c>
      <c r="H910" t="s">
        <v>9</v>
      </c>
    </row>
    <row r="911" spans="1:8" x14ac:dyDescent="0.2">
      <c r="A911">
        <v>910</v>
      </c>
      <c r="B911">
        <v>0.478773111522105</v>
      </c>
      <c r="C911">
        <v>0.43980759301628197</v>
      </c>
      <c r="D911">
        <v>0.40762093855842502</v>
      </c>
      <c r="E911">
        <v>0.24967436476475399</v>
      </c>
      <c r="F911">
        <v>0.478773111522105</v>
      </c>
      <c r="G911" t="s">
        <v>9</v>
      </c>
      <c r="H911" t="s">
        <v>9</v>
      </c>
    </row>
    <row r="912" spans="1:8" x14ac:dyDescent="0.2">
      <c r="A912">
        <v>911</v>
      </c>
      <c r="B912">
        <v>0.318711954336174</v>
      </c>
      <c r="C912">
        <v>0.30675457806380502</v>
      </c>
      <c r="D912">
        <v>0.28284186916979498</v>
      </c>
      <c r="E912">
        <v>0.174939803407091</v>
      </c>
      <c r="F912">
        <v>0.318711954336174</v>
      </c>
      <c r="G912" t="s">
        <v>9</v>
      </c>
      <c r="H912" t="s">
        <v>9</v>
      </c>
    </row>
    <row r="913" spans="1:8" x14ac:dyDescent="0.2">
      <c r="A913">
        <v>912</v>
      </c>
      <c r="B913">
        <v>0.54458743408937305</v>
      </c>
      <c r="C913">
        <v>0.45882289749117799</v>
      </c>
      <c r="D913">
        <v>0.39941602044204899</v>
      </c>
      <c r="E913">
        <v>0.240224932849914</v>
      </c>
      <c r="F913">
        <v>0.54458743408937305</v>
      </c>
      <c r="G913" t="s">
        <v>9</v>
      </c>
      <c r="H913" t="s">
        <v>9</v>
      </c>
    </row>
    <row r="914" spans="1:8" x14ac:dyDescent="0.2">
      <c r="A914">
        <v>913</v>
      </c>
      <c r="B914">
        <v>0.54458743408937305</v>
      </c>
      <c r="C914">
        <v>0.45882289749117799</v>
      </c>
      <c r="D914">
        <v>0.39941602044204899</v>
      </c>
      <c r="E914">
        <v>0.240224932849914</v>
      </c>
      <c r="F914">
        <v>0.54458743408937305</v>
      </c>
      <c r="G914" t="s">
        <v>9</v>
      </c>
      <c r="H914" t="s">
        <v>9</v>
      </c>
    </row>
    <row r="915" spans="1:8" x14ac:dyDescent="0.2">
      <c r="A915">
        <v>914</v>
      </c>
      <c r="B915">
        <v>0.318711954336174</v>
      </c>
      <c r="C915">
        <v>0.30675457806380502</v>
      </c>
      <c r="D915">
        <v>0.28284186916979498</v>
      </c>
      <c r="E915">
        <v>0.174939803407091</v>
      </c>
      <c r="F915">
        <v>0.318711954336174</v>
      </c>
      <c r="G915" t="s">
        <v>9</v>
      </c>
      <c r="H915" t="s">
        <v>9</v>
      </c>
    </row>
    <row r="916" spans="1:8" x14ac:dyDescent="0.2">
      <c r="A916">
        <v>915</v>
      </c>
      <c r="B916">
        <v>0.478773111522105</v>
      </c>
      <c r="C916">
        <v>0.43980759301628197</v>
      </c>
      <c r="D916">
        <v>0.40762093855842502</v>
      </c>
      <c r="E916">
        <v>0.24967436476475399</v>
      </c>
      <c r="F916">
        <v>0.478773111522105</v>
      </c>
      <c r="G916" t="s">
        <v>9</v>
      </c>
      <c r="H916" t="s">
        <v>9</v>
      </c>
    </row>
    <row r="917" spans="1:8" x14ac:dyDescent="0.2">
      <c r="A917">
        <v>916</v>
      </c>
      <c r="B917">
        <v>0.33614105047398801</v>
      </c>
      <c r="C917">
        <v>0.31450159917518999</v>
      </c>
      <c r="D917">
        <v>0.27873504231416102</v>
      </c>
      <c r="E917">
        <v>0.171848414412132</v>
      </c>
      <c r="F917">
        <v>0.33614105047398801</v>
      </c>
      <c r="G917" t="s">
        <v>9</v>
      </c>
      <c r="H917" t="s">
        <v>9</v>
      </c>
    </row>
    <row r="918" spans="1:8" x14ac:dyDescent="0.2">
      <c r="A918">
        <v>917</v>
      </c>
      <c r="B918">
        <v>0.24859622680098301</v>
      </c>
      <c r="C918">
        <v>0.21379077383189601</v>
      </c>
      <c r="D918">
        <v>0.188200359040505</v>
      </c>
      <c r="E918">
        <v>0.12577075440676799</v>
      </c>
      <c r="F918">
        <v>0.24859622680098301</v>
      </c>
      <c r="G918" t="s">
        <v>9</v>
      </c>
      <c r="H918" t="s">
        <v>9</v>
      </c>
    </row>
    <row r="919" spans="1:8" x14ac:dyDescent="0.2">
      <c r="A919">
        <v>918</v>
      </c>
      <c r="B919">
        <v>6.36378546476528E-2</v>
      </c>
      <c r="C919">
        <v>6.2690951066351502E-2</v>
      </c>
      <c r="D919">
        <v>5.5070552227425899E-2</v>
      </c>
      <c r="E919">
        <v>3.2478715914581999E-2</v>
      </c>
      <c r="F919">
        <v>6.36378546476528E-2</v>
      </c>
      <c r="G919" t="s">
        <v>9</v>
      </c>
      <c r="H919" t="s">
        <v>8</v>
      </c>
    </row>
    <row r="920" spans="1:8" x14ac:dyDescent="0.2">
      <c r="A920">
        <v>919</v>
      </c>
      <c r="B920">
        <v>6.36378546476528E-2</v>
      </c>
      <c r="C920">
        <v>6.2690951066351502E-2</v>
      </c>
      <c r="D920">
        <v>5.5070552227425899E-2</v>
      </c>
      <c r="E920">
        <v>3.2478715914581999E-2</v>
      </c>
      <c r="F920">
        <v>6.36378546476528E-2</v>
      </c>
      <c r="G920" t="s">
        <v>9</v>
      </c>
      <c r="H920" t="s">
        <v>9</v>
      </c>
    </row>
    <row r="921" spans="1:8" x14ac:dyDescent="0.2">
      <c r="A921">
        <v>920</v>
      </c>
      <c r="B921">
        <v>0.24859622680098301</v>
      </c>
      <c r="C921">
        <v>0.21379077383189601</v>
      </c>
      <c r="D921">
        <v>0.188200359040505</v>
      </c>
      <c r="E921">
        <v>0.12577075440676799</v>
      </c>
      <c r="F921">
        <v>0.24859622680098301</v>
      </c>
      <c r="G921" t="s">
        <v>9</v>
      </c>
      <c r="H921" t="s">
        <v>9</v>
      </c>
    </row>
    <row r="922" spans="1:8" x14ac:dyDescent="0.2">
      <c r="A922">
        <v>921</v>
      </c>
      <c r="B922">
        <v>0.33614105047398801</v>
      </c>
      <c r="C922">
        <v>0.31450159917518999</v>
      </c>
      <c r="D922">
        <v>0.27873504231416102</v>
      </c>
      <c r="E922">
        <v>0.171848414412132</v>
      </c>
      <c r="F922">
        <v>0.33614105047398801</v>
      </c>
      <c r="G922" t="s">
        <v>9</v>
      </c>
      <c r="H922" t="s">
        <v>8</v>
      </c>
    </row>
    <row r="923" spans="1:8" x14ac:dyDescent="0.2">
      <c r="A923">
        <v>922</v>
      </c>
      <c r="B923">
        <v>0.249941111920187</v>
      </c>
      <c r="C923">
        <v>0.20678453315603701</v>
      </c>
      <c r="D923">
        <v>0.182419230929594</v>
      </c>
      <c r="E923">
        <v>9.3530870565349103E-2</v>
      </c>
      <c r="F923">
        <v>0.249941111920187</v>
      </c>
      <c r="G923" t="s">
        <v>9</v>
      </c>
      <c r="H923" t="s">
        <v>9</v>
      </c>
    </row>
    <row r="924" spans="1:8" x14ac:dyDescent="0.2">
      <c r="A924">
        <v>923</v>
      </c>
      <c r="B924">
        <v>0.33659372059654902</v>
      </c>
      <c r="C924">
        <v>0.35317028708710901</v>
      </c>
      <c r="D924">
        <v>0.33333291818383198</v>
      </c>
      <c r="E924">
        <v>0.20713911456621201</v>
      </c>
      <c r="F924">
        <v>0.35317028708710901</v>
      </c>
      <c r="G924" t="s">
        <v>8</v>
      </c>
      <c r="H924" t="s">
        <v>8</v>
      </c>
    </row>
    <row r="925" spans="1:8" x14ac:dyDescent="0.2">
      <c r="A925">
        <v>924</v>
      </c>
      <c r="B925">
        <v>0.37900531093325301</v>
      </c>
      <c r="C925">
        <v>0.36607610264992901</v>
      </c>
      <c r="D925">
        <v>0.33382381351968998</v>
      </c>
      <c r="E925">
        <v>0.19852433096663699</v>
      </c>
      <c r="F925">
        <v>0.37900531093325301</v>
      </c>
      <c r="G925" t="s">
        <v>9</v>
      </c>
      <c r="H925" t="s">
        <v>9</v>
      </c>
    </row>
    <row r="926" spans="1:8" x14ac:dyDescent="0.2">
      <c r="A926">
        <v>925</v>
      </c>
      <c r="B926">
        <v>0.281694692227902</v>
      </c>
      <c r="C926">
        <v>0.30382272125191401</v>
      </c>
      <c r="D926">
        <v>0.27456352719532301</v>
      </c>
      <c r="E926">
        <v>0.16775365096238001</v>
      </c>
      <c r="F926">
        <v>0.30382272125191401</v>
      </c>
      <c r="G926" t="s">
        <v>8</v>
      </c>
      <c r="H926" t="s">
        <v>9</v>
      </c>
    </row>
    <row r="927" spans="1:8" x14ac:dyDescent="0.2">
      <c r="A927">
        <v>926</v>
      </c>
      <c r="B927">
        <v>0.39245948344501302</v>
      </c>
      <c r="C927">
        <v>0.37573978043439399</v>
      </c>
      <c r="D927">
        <v>0.32461787831683597</v>
      </c>
      <c r="E927">
        <v>0.18211133152276801</v>
      </c>
      <c r="F927">
        <v>0.39245948344501302</v>
      </c>
      <c r="G927" t="s">
        <v>9</v>
      </c>
      <c r="H927" t="s">
        <v>8</v>
      </c>
    </row>
    <row r="928" spans="1:8" x14ac:dyDescent="0.2">
      <c r="A928">
        <v>927</v>
      </c>
      <c r="B928">
        <v>0.26838937283770897</v>
      </c>
      <c r="C928">
        <v>0.24139394824725099</v>
      </c>
      <c r="D928">
        <v>0.22442053865924899</v>
      </c>
      <c r="E928">
        <v>0.124580317893701</v>
      </c>
      <c r="F928">
        <v>0.26838937283770897</v>
      </c>
      <c r="G928" t="s">
        <v>9</v>
      </c>
      <c r="H928" t="s">
        <v>9</v>
      </c>
    </row>
    <row r="929" spans="1:8" x14ac:dyDescent="0.2">
      <c r="A929">
        <v>928</v>
      </c>
      <c r="B929">
        <v>0.26838937283770897</v>
      </c>
      <c r="C929">
        <v>0.24139394824725099</v>
      </c>
      <c r="D929">
        <v>0.22442053865924899</v>
      </c>
      <c r="E929">
        <v>0.124580317893701</v>
      </c>
      <c r="F929">
        <v>0.26838937283770897</v>
      </c>
      <c r="G929" t="s">
        <v>9</v>
      </c>
      <c r="H929" t="s">
        <v>8</v>
      </c>
    </row>
    <row r="930" spans="1:8" x14ac:dyDescent="0.2">
      <c r="A930">
        <v>929</v>
      </c>
      <c r="B930">
        <v>0.39245948344501302</v>
      </c>
      <c r="C930">
        <v>0.37573978043439399</v>
      </c>
      <c r="D930">
        <v>0.32461787831683597</v>
      </c>
      <c r="E930">
        <v>0.18211133152276801</v>
      </c>
      <c r="F930">
        <v>0.39245948344501302</v>
      </c>
      <c r="G930" t="s">
        <v>9</v>
      </c>
      <c r="H930" t="s">
        <v>9</v>
      </c>
    </row>
    <row r="931" spans="1:8" x14ac:dyDescent="0.2">
      <c r="A931">
        <v>930</v>
      </c>
      <c r="B931">
        <v>0.281694692227902</v>
      </c>
      <c r="C931">
        <v>0.30382272125191401</v>
      </c>
      <c r="D931">
        <v>0.27456352719532301</v>
      </c>
      <c r="E931">
        <v>0.16775365096238001</v>
      </c>
      <c r="F931">
        <v>0.30382272125191401</v>
      </c>
      <c r="G931" t="s">
        <v>8</v>
      </c>
      <c r="H931" t="s">
        <v>9</v>
      </c>
    </row>
    <row r="932" spans="1:8" x14ac:dyDescent="0.2">
      <c r="A932">
        <v>931</v>
      </c>
      <c r="B932">
        <v>0.17364666485631799</v>
      </c>
      <c r="C932">
        <v>0.23103717851664399</v>
      </c>
      <c r="D932">
        <v>0.245107112694923</v>
      </c>
      <c r="E932">
        <v>0.163291084692542</v>
      </c>
      <c r="F932">
        <v>0.245107112694923</v>
      </c>
      <c r="G932" t="s">
        <v>10</v>
      </c>
      <c r="H932" t="s">
        <v>11</v>
      </c>
    </row>
    <row r="933" spans="1:8" x14ac:dyDescent="0.2">
      <c r="A933">
        <v>932</v>
      </c>
      <c r="B933">
        <v>0.19709678596920899</v>
      </c>
      <c r="C933">
        <v>0.245622365556771</v>
      </c>
      <c r="D933">
        <v>0.25195906110501098</v>
      </c>
      <c r="E933">
        <v>0.171438164449532</v>
      </c>
      <c r="F933">
        <v>0.25195906110501098</v>
      </c>
      <c r="G933" t="s">
        <v>10</v>
      </c>
      <c r="H933" t="s">
        <v>11</v>
      </c>
    </row>
    <row r="934" spans="1:8" x14ac:dyDescent="0.2">
      <c r="A934">
        <v>933</v>
      </c>
      <c r="B934">
        <v>0.26265987662509399</v>
      </c>
      <c r="C934">
        <v>0.31470607000794198</v>
      </c>
      <c r="D934">
        <v>0.32161668533018301</v>
      </c>
      <c r="E934">
        <v>0.20287115892662999</v>
      </c>
      <c r="F934">
        <v>0.32161668533018301</v>
      </c>
      <c r="G934" t="s">
        <v>10</v>
      </c>
      <c r="H934" t="s">
        <v>11</v>
      </c>
    </row>
    <row r="935" spans="1:8" x14ac:dyDescent="0.2">
      <c r="A935">
        <v>934</v>
      </c>
      <c r="B935">
        <v>0.26265987662509399</v>
      </c>
      <c r="C935">
        <v>0.31470607000794198</v>
      </c>
      <c r="D935">
        <v>0.32161668533018301</v>
      </c>
      <c r="E935">
        <v>0.20287115892662999</v>
      </c>
      <c r="F935">
        <v>0.32161668533018301</v>
      </c>
      <c r="G935" t="s">
        <v>10</v>
      </c>
      <c r="H935" t="s">
        <v>11</v>
      </c>
    </row>
    <row r="936" spans="1:8" x14ac:dyDescent="0.2">
      <c r="A936">
        <v>935</v>
      </c>
      <c r="B936">
        <v>0.19709678596920899</v>
      </c>
      <c r="C936">
        <v>0.245622365556771</v>
      </c>
      <c r="D936">
        <v>0.25195906110501098</v>
      </c>
      <c r="E936">
        <v>0.171438164449532</v>
      </c>
      <c r="F936">
        <v>0.25195906110501098</v>
      </c>
      <c r="G936" t="s">
        <v>10</v>
      </c>
      <c r="H936" t="s">
        <v>11</v>
      </c>
    </row>
    <row r="937" spans="1:8" x14ac:dyDescent="0.2">
      <c r="A937">
        <v>936</v>
      </c>
      <c r="B937">
        <v>0.17364666485631799</v>
      </c>
      <c r="C937">
        <v>0.23103717851664399</v>
      </c>
      <c r="D937">
        <v>0.245107112694923</v>
      </c>
      <c r="E937">
        <v>0.163291084692542</v>
      </c>
      <c r="F937">
        <v>0.245107112694923</v>
      </c>
      <c r="G937" t="s">
        <v>10</v>
      </c>
      <c r="H937" t="s">
        <v>11</v>
      </c>
    </row>
    <row r="938" spans="1:8" x14ac:dyDescent="0.2">
      <c r="A938">
        <v>937</v>
      </c>
      <c r="B938">
        <v>0.382767491568689</v>
      </c>
      <c r="C938">
        <v>0.37798027720233102</v>
      </c>
      <c r="D938">
        <v>0.35757528188415999</v>
      </c>
      <c r="E938">
        <v>0.19630796239701401</v>
      </c>
      <c r="F938">
        <v>0.382767491568689</v>
      </c>
      <c r="G938" t="s">
        <v>9</v>
      </c>
      <c r="H938" t="s">
        <v>9</v>
      </c>
    </row>
    <row r="939" spans="1:8" x14ac:dyDescent="0.2">
      <c r="A939">
        <v>938</v>
      </c>
      <c r="B939">
        <v>0.33005685750353703</v>
      </c>
      <c r="C939">
        <v>0.31466108769301798</v>
      </c>
      <c r="D939">
        <v>0.26319789147157202</v>
      </c>
      <c r="E939">
        <v>0.15123487632318799</v>
      </c>
      <c r="F939">
        <v>0.33005685750353703</v>
      </c>
      <c r="G939" t="s">
        <v>9</v>
      </c>
      <c r="H939" t="s">
        <v>9</v>
      </c>
    </row>
    <row r="940" spans="1:8" x14ac:dyDescent="0.2">
      <c r="A940">
        <v>939</v>
      </c>
      <c r="B940">
        <v>0.513828605009229</v>
      </c>
      <c r="C940">
        <v>0.51432971905463898</v>
      </c>
      <c r="D940">
        <v>0.46272439456626702</v>
      </c>
      <c r="E940">
        <v>0.27598052164453601</v>
      </c>
      <c r="F940">
        <v>0.51432971905463898</v>
      </c>
      <c r="G940" t="s">
        <v>8</v>
      </c>
      <c r="H940" t="s">
        <v>9</v>
      </c>
    </row>
    <row r="941" spans="1:8" x14ac:dyDescent="0.2">
      <c r="A941">
        <v>940</v>
      </c>
      <c r="B941">
        <v>0.513828605009229</v>
      </c>
      <c r="C941">
        <v>0.51432971905463898</v>
      </c>
      <c r="D941">
        <v>0.46272439456626702</v>
      </c>
      <c r="E941">
        <v>0.27598052164453601</v>
      </c>
      <c r="F941">
        <v>0.51432971905463898</v>
      </c>
      <c r="G941" t="s">
        <v>8</v>
      </c>
      <c r="H941" t="s">
        <v>9</v>
      </c>
    </row>
    <row r="942" spans="1:8" x14ac:dyDescent="0.2">
      <c r="A942">
        <v>941</v>
      </c>
      <c r="B942">
        <v>0.33005685750353703</v>
      </c>
      <c r="C942">
        <v>0.31466108769301798</v>
      </c>
      <c r="D942">
        <v>0.26319789147157202</v>
      </c>
      <c r="E942">
        <v>0.15123487632318799</v>
      </c>
      <c r="F942">
        <v>0.33005685750353703</v>
      </c>
      <c r="G942" t="s">
        <v>9</v>
      </c>
      <c r="H942" t="s">
        <v>9</v>
      </c>
    </row>
    <row r="943" spans="1:8" x14ac:dyDescent="0.2">
      <c r="A943">
        <v>942</v>
      </c>
      <c r="B943">
        <v>0.382767491568689</v>
      </c>
      <c r="C943">
        <v>0.37798027720233102</v>
      </c>
      <c r="D943">
        <v>0.35757528188415999</v>
      </c>
      <c r="E943">
        <v>0.19630796239701401</v>
      </c>
      <c r="F943">
        <v>0.382767491568689</v>
      </c>
      <c r="G943" t="s">
        <v>9</v>
      </c>
      <c r="H943" t="s">
        <v>9</v>
      </c>
    </row>
    <row r="944" spans="1:8" x14ac:dyDescent="0.2">
      <c r="A944">
        <v>943</v>
      </c>
      <c r="B944">
        <v>0.41006128206217202</v>
      </c>
      <c r="C944">
        <v>0.373374967746602</v>
      </c>
      <c r="D944">
        <v>0.333549722170839</v>
      </c>
      <c r="E944">
        <v>0.209909149851284</v>
      </c>
      <c r="F944">
        <v>0.41006128206217202</v>
      </c>
      <c r="G944" t="s">
        <v>9</v>
      </c>
      <c r="H944" t="s">
        <v>9</v>
      </c>
    </row>
    <row r="945" spans="1:8" x14ac:dyDescent="0.2">
      <c r="A945">
        <v>944</v>
      </c>
      <c r="B945">
        <v>0.41589258297460302</v>
      </c>
      <c r="C945">
        <v>0.34278204612962498</v>
      </c>
      <c r="D945">
        <v>0.30214864525265001</v>
      </c>
      <c r="E945">
        <v>0.18311862163275999</v>
      </c>
      <c r="F945">
        <v>0.41589258297460302</v>
      </c>
      <c r="G945" t="s">
        <v>9</v>
      </c>
      <c r="H945" t="s">
        <v>9</v>
      </c>
    </row>
    <row r="946" spans="1:8" x14ac:dyDescent="0.2">
      <c r="A946">
        <v>945</v>
      </c>
      <c r="B946">
        <v>0.41589258297460302</v>
      </c>
      <c r="C946">
        <v>0.34278204612962498</v>
      </c>
      <c r="D946">
        <v>0.30214864525265001</v>
      </c>
      <c r="E946">
        <v>0.18311862163275999</v>
      </c>
      <c r="F946">
        <v>0.41589258297460302</v>
      </c>
      <c r="G946" t="s">
        <v>9</v>
      </c>
      <c r="H946" t="s">
        <v>9</v>
      </c>
    </row>
    <row r="947" spans="1:8" x14ac:dyDescent="0.2">
      <c r="A947">
        <v>946</v>
      </c>
      <c r="B947">
        <v>0.41006128206217202</v>
      </c>
      <c r="C947">
        <v>0.373374967746602</v>
      </c>
      <c r="D947">
        <v>0.333549722170839</v>
      </c>
      <c r="E947">
        <v>0.209909149851284</v>
      </c>
      <c r="F947">
        <v>0.41006128206217202</v>
      </c>
      <c r="G947" t="s">
        <v>9</v>
      </c>
      <c r="H947" t="s">
        <v>9</v>
      </c>
    </row>
    <row r="948" spans="1:8" x14ac:dyDescent="0.2">
      <c r="A948">
        <v>947</v>
      </c>
      <c r="B948">
        <v>0.39442742376624801</v>
      </c>
      <c r="C948">
        <v>0.376685307378268</v>
      </c>
      <c r="D948">
        <v>0.330349116926416</v>
      </c>
      <c r="E948">
        <v>0.20414538669174701</v>
      </c>
      <c r="F948">
        <v>0.39442742376624801</v>
      </c>
      <c r="G948" t="s">
        <v>9</v>
      </c>
      <c r="H948" t="s">
        <v>9</v>
      </c>
    </row>
    <row r="949" spans="1:8" x14ac:dyDescent="0.2">
      <c r="A949">
        <v>948</v>
      </c>
      <c r="B949">
        <v>0.360785503248997</v>
      </c>
      <c r="C949">
        <v>0.33260531457562698</v>
      </c>
      <c r="D949">
        <v>0.31166723638009902</v>
      </c>
      <c r="E949">
        <v>0.184263774958976</v>
      </c>
      <c r="F949">
        <v>0.360785503248997</v>
      </c>
      <c r="G949" t="s">
        <v>9</v>
      </c>
      <c r="H949" t="s">
        <v>8</v>
      </c>
    </row>
    <row r="950" spans="1:8" x14ac:dyDescent="0.2">
      <c r="A950">
        <v>949</v>
      </c>
      <c r="B950">
        <v>0.46351406440027298</v>
      </c>
      <c r="C950">
        <v>0.41520600211111203</v>
      </c>
      <c r="D950">
        <v>0.38180921322757799</v>
      </c>
      <c r="E950">
        <v>0.240398841992051</v>
      </c>
      <c r="F950">
        <v>0.46351406440027298</v>
      </c>
      <c r="G950" t="s">
        <v>9</v>
      </c>
      <c r="H950" t="s">
        <v>9</v>
      </c>
    </row>
    <row r="951" spans="1:8" x14ac:dyDescent="0.2">
      <c r="A951">
        <v>950</v>
      </c>
      <c r="B951">
        <v>0.46351406440027298</v>
      </c>
      <c r="C951">
        <v>0.41520600211111203</v>
      </c>
      <c r="D951">
        <v>0.38180921322757799</v>
      </c>
      <c r="E951">
        <v>0.240398841992051</v>
      </c>
      <c r="F951">
        <v>0.46351406440027298</v>
      </c>
      <c r="G951" t="s">
        <v>9</v>
      </c>
      <c r="H951" t="s">
        <v>9</v>
      </c>
    </row>
    <row r="952" spans="1:8" x14ac:dyDescent="0.2">
      <c r="A952">
        <v>951</v>
      </c>
      <c r="B952">
        <v>0.360785503248997</v>
      </c>
      <c r="C952">
        <v>0.33260531457562698</v>
      </c>
      <c r="D952">
        <v>0.31166723638009902</v>
      </c>
      <c r="E952">
        <v>0.184263774958976</v>
      </c>
      <c r="F952">
        <v>0.360785503248997</v>
      </c>
      <c r="G952" t="s">
        <v>9</v>
      </c>
      <c r="H952" t="s">
        <v>8</v>
      </c>
    </row>
    <row r="953" spans="1:8" x14ac:dyDescent="0.2">
      <c r="A953">
        <v>952</v>
      </c>
      <c r="B953">
        <v>0.39442742376624801</v>
      </c>
      <c r="C953">
        <v>0.376685307378268</v>
      </c>
      <c r="D953">
        <v>0.330349116926416</v>
      </c>
      <c r="E953">
        <v>0.20414538669174701</v>
      </c>
      <c r="F953">
        <v>0.39442742376624801</v>
      </c>
      <c r="G953" t="s">
        <v>9</v>
      </c>
      <c r="H953" t="s">
        <v>9</v>
      </c>
    </row>
    <row r="954" spans="1:8" x14ac:dyDescent="0.2">
      <c r="A954">
        <v>953</v>
      </c>
      <c r="B954">
        <v>7.5564293859949394E-2</v>
      </c>
      <c r="C954">
        <v>7.5930240481432598E-2</v>
      </c>
      <c r="D954">
        <v>7.5756028350067506E-2</v>
      </c>
      <c r="E954">
        <v>6.9378341251774195E-2</v>
      </c>
      <c r="F954">
        <v>7.5930240481432598E-2</v>
      </c>
      <c r="G954" t="s">
        <v>8</v>
      </c>
      <c r="H954" t="s">
        <v>11</v>
      </c>
    </row>
    <row r="955" spans="1:8" x14ac:dyDescent="0.2">
      <c r="A955">
        <v>954</v>
      </c>
      <c r="B955">
        <v>0.11427613726339</v>
      </c>
      <c r="C955">
        <v>0.109117153749514</v>
      </c>
      <c r="D955">
        <v>0.111166870652321</v>
      </c>
      <c r="E955">
        <v>8.3755420363420902E-2</v>
      </c>
      <c r="F955">
        <v>0.11427613726339</v>
      </c>
      <c r="G955" t="s">
        <v>9</v>
      </c>
      <c r="H955" t="s">
        <v>11</v>
      </c>
    </row>
    <row r="956" spans="1:8" x14ac:dyDescent="0.2">
      <c r="A956">
        <v>955</v>
      </c>
      <c r="B956">
        <v>3.5519851079269998E-2</v>
      </c>
      <c r="C956">
        <v>3.6413128382463501E-2</v>
      </c>
      <c r="D956">
        <v>4.0740723683410099E-2</v>
      </c>
      <c r="E956">
        <v>1.4413794334297E-2</v>
      </c>
      <c r="F956">
        <v>4.0740723683410099E-2</v>
      </c>
      <c r="G956" t="s">
        <v>10</v>
      </c>
      <c r="H956" t="s">
        <v>11</v>
      </c>
    </row>
    <row r="957" spans="1:8" x14ac:dyDescent="0.2">
      <c r="A957">
        <v>956</v>
      </c>
      <c r="B957">
        <v>3.5519851079269998E-2</v>
      </c>
      <c r="C957">
        <v>3.6413128382463501E-2</v>
      </c>
      <c r="D957">
        <v>4.0740723683410099E-2</v>
      </c>
      <c r="E957">
        <v>1.4413794334297E-2</v>
      </c>
      <c r="F957">
        <v>4.0740723683410099E-2</v>
      </c>
      <c r="G957" t="s">
        <v>10</v>
      </c>
      <c r="H957" t="s">
        <v>10</v>
      </c>
    </row>
    <row r="958" spans="1:8" x14ac:dyDescent="0.2">
      <c r="A958">
        <v>957</v>
      </c>
      <c r="B958">
        <v>0.11427613726339</v>
      </c>
      <c r="C958">
        <v>0.109117153749514</v>
      </c>
      <c r="D958">
        <v>0.111166870652321</v>
      </c>
      <c r="E958">
        <v>8.3755420363420902E-2</v>
      </c>
      <c r="F958">
        <v>0.11427613726339</v>
      </c>
      <c r="G958" t="s">
        <v>9</v>
      </c>
      <c r="H958" t="s">
        <v>11</v>
      </c>
    </row>
    <row r="959" spans="1:8" x14ac:dyDescent="0.2">
      <c r="A959">
        <v>958</v>
      </c>
      <c r="B959">
        <v>7.5564293859949394E-2</v>
      </c>
      <c r="C959">
        <v>7.5930240481432598E-2</v>
      </c>
      <c r="D959">
        <v>7.5756028350067506E-2</v>
      </c>
      <c r="E959">
        <v>6.9378341251774195E-2</v>
      </c>
      <c r="F959">
        <v>7.5930240481432598E-2</v>
      </c>
      <c r="G959" t="s">
        <v>8</v>
      </c>
      <c r="H959" t="s">
        <v>11</v>
      </c>
    </row>
    <row r="960" spans="1:8" x14ac:dyDescent="0.2">
      <c r="A960">
        <v>959</v>
      </c>
      <c r="B960">
        <v>0.36308192744713702</v>
      </c>
      <c r="C960">
        <v>0.34046799460561999</v>
      </c>
      <c r="D960">
        <v>0.292795374812235</v>
      </c>
      <c r="E960">
        <v>0.17301491976262601</v>
      </c>
      <c r="F960">
        <v>0.36308192744713702</v>
      </c>
      <c r="G960" t="s">
        <v>9</v>
      </c>
      <c r="H960" t="s">
        <v>9</v>
      </c>
    </row>
    <row r="961" spans="1:8" x14ac:dyDescent="0.2">
      <c r="A961">
        <v>960</v>
      </c>
      <c r="B961">
        <v>0.40732590842235999</v>
      </c>
      <c r="C961">
        <v>0.32084928710195498</v>
      </c>
      <c r="D961">
        <v>0.27749747561670401</v>
      </c>
      <c r="E961">
        <v>0.168235620013752</v>
      </c>
      <c r="F961">
        <v>0.40732590842235999</v>
      </c>
      <c r="G961" t="s">
        <v>9</v>
      </c>
      <c r="H961" t="s">
        <v>9</v>
      </c>
    </row>
    <row r="962" spans="1:8" x14ac:dyDescent="0.2">
      <c r="A962">
        <v>961</v>
      </c>
      <c r="B962">
        <v>0.202670700612191</v>
      </c>
      <c r="C962">
        <v>0.163930622254126</v>
      </c>
      <c r="D962">
        <v>0.14495928790971099</v>
      </c>
      <c r="E962">
        <v>8.0640621002982804E-2</v>
      </c>
      <c r="F962">
        <v>0.202670700612191</v>
      </c>
      <c r="G962" t="s">
        <v>9</v>
      </c>
      <c r="H962" t="s">
        <v>9</v>
      </c>
    </row>
    <row r="963" spans="1:8" x14ac:dyDescent="0.2">
      <c r="A963">
        <v>962</v>
      </c>
      <c r="B963">
        <v>0.202670700612191</v>
      </c>
      <c r="C963">
        <v>0.163930622254126</v>
      </c>
      <c r="D963">
        <v>0.14495928790971099</v>
      </c>
      <c r="E963">
        <v>8.0640621002982804E-2</v>
      </c>
      <c r="F963">
        <v>0.202670700612191</v>
      </c>
      <c r="G963" t="s">
        <v>9</v>
      </c>
      <c r="H963" t="s">
        <v>9</v>
      </c>
    </row>
    <row r="964" spans="1:8" x14ac:dyDescent="0.2">
      <c r="A964">
        <v>963</v>
      </c>
      <c r="B964">
        <v>0.40732590842235999</v>
      </c>
      <c r="C964">
        <v>0.32084928710195498</v>
      </c>
      <c r="D964">
        <v>0.27749747561670401</v>
      </c>
      <c r="E964">
        <v>0.168235620013752</v>
      </c>
      <c r="F964">
        <v>0.40732590842235999</v>
      </c>
      <c r="G964" t="s">
        <v>9</v>
      </c>
      <c r="H964" t="s">
        <v>9</v>
      </c>
    </row>
    <row r="965" spans="1:8" x14ac:dyDescent="0.2">
      <c r="A965">
        <v>964</v>
      </c>
      <c r="B965">
        <v>0.36308192744713702</v>
      </c>
      <c r="C965">
        <v>0.34046799460561999</v>
      </c>
      <c r="D965">
        <v>0.292795374812235</v>
      </c>
      <c r="E965">
        <v>0.17301491976262601</v>
      </c>
      <c r="F965">
        <v>0.36308192744713702</v>
      </c>
      <c r="G965" t="s">
        <v>9</v>
      </c>
      <c r="H965" t="s">
        <v>9</v>
      </c>
    </row>
    <row r="966" spans="1:8" x14ac:dyDescent="0.2">
      <c r="A966">
        <v>965</v>
      </c>
      <c r="B966">
        <v>0.22009893802650601</v>
      </c>
      <c r="C966">
        <v>0.25428145268340302</v>
      </c>
      <c r="D966">
        <v>0.213968213732042</v>
      </c>
      <c r="E966">
        <v>0.124958565905499</v>
      </c>
      <c r="F966">
        <v>0.25428145268340302</v>
      </c>
      <c r="G966" t="s">
        <v>8</v>
      </c>
      <c r="H966" t="s">
        <v>10</v>
      </c>
    </row>
    <row r="967" spans="1:8" x14ac:dyDescent="0.2">
      <c r="A967">
        <v>966</v>
      </c>
      <c r="B967">
        <v>0.198313693930037</v>
      </c>
      <c r="C967">
        <v>0.22832015939462499</v>
      </c>
      <c r="D967">
        <v>0.205194915071226</v>
      </c>
      <c r="E967">
        <v>0.12214448296540099</v>
      </c>
      <c r="F967">
        <v>0.22832015939462499</v>
      </c>
      <c r="G967" t="s">
        <v>8</v>
      </c>
      <c r="H967" t="s">
        <v>8</v>
      </c>
    </row>
    <row r="968" spans="1:8" x14ac:dyDescent="0.2">
      <c r="A968">
        <v>967</v>
      </c>
      <c r="B968">
        <v>0</v>
      </c>
      <c r="C968">
        <v>0</v>
      </c>
      <c r="D968">
        <v>0</v>
      </c>
      <c r="E968">
        <v>3.3966563424286901E-4</v>
      </c>
      <c r="F968">
        <v>3.3966563424286901E-4</v>
      </c>
      <c r="G968" t="s">
        <v>11</v>
      </c>
      <c r="H968" t="s">
        <v>11</v>
      </c>
    </row>
    <row r="969" spans="1:8" x14ac:dyDescent="0.2">
      <c r="A969">
        <v>968</v>
      </c>
      <c r="B969">
        <v>0</v>
      </c>
      <c r="C969">
        <v>0</v>
      </c>
      <c r="D969">
        <v>0</v>
      </c>
      <c r="E969">
        <v>3.3966563424286901E-4</v>
      </c>
      <c r="F969">
        <v>3.3966563424286901E-4</v>
      </c>
      <c r="G969" t="s">
        <v>11</v>
      </c>
      <c r="H969" t="s">
        <v>11</v>
      </c>
    </row>
    <row r="970" spans="1:8" x14ac:dyDescent="0.2">
      <c r="A970">
        <v>969</v>
      </c>
      <c r="B970">
        <v>0.198313693930037</v>
      </c>
      <c r="C970">
        <v>0.22832015939462499</v>
      </c>
      <c r="D970">
        <v>0.205194915071226</v>
      </c>
      <c r="E970">
        <v>0.12214448296540099</v>
      </c>
      <c r="F970">
        <v>0.22832015939462499</v>
      </c>
      <c r="G970" t="s">
        <v>8</v>
      </c>
      <c r="H970" t="s">
        <v>10</v>
      </c>
    </row>
    <row r="971" spans="1:8" x14ac:dyDescent="0.2">
      <c r="A971">
        <v>970</v>
      </c>
      <c r="B971">
        <v>0.22009893802650601</v>
      </c>
      <c r="C971">
        <v>0.25428145268340302</v>
      </c>
      <c r="D971">
        <v>0.213968213732042</v>
      </c>
      <c r="E971">
        <v>0.124958565905499</v>
      </c>
      <c r="F971">
        <v>0.25428145268340302</v>
      </c>
      <c r="G971" t="s">
        <v>8</v>
      </c>
      <c r="H971" t="s">
        <v>8</v>
      </c>
    </row>
    <row r="972" spans="1:8" x14ac:dyDescent="0.2">
      <c r="A972">
        <v>971</v>
      </c>
      <c r="B972">
        <v>0.320662859144701</v>
      </c>
      <c r="C972">
        <v>0.384207117505385</v>
      </c>
      <c r="D972">
        <v>0.35830292177418799</v>
      </c>
      <c r="E972">
        <v>0.22151893983179799</v>
      </c>
      <c r="F972">
        <v>0.384207117505385</v>
      </c>
      <c r="G972" t="s">
        <v>8</v>
      </c>
      <c r="H972" t="s">
        <v>8</v>
      </c>
    </row>
    <row r="973" spans="1:8" x14ac:dyDescent="0.2">
      <c r="A973">
        <v>972</v>
      </c>
      <c r="B973">
        <v>0.33621836507729302</v>
      </c>
      <c r="C973">
        <v>0.340657402795147</v>
      </c>
      <c r="D973">
        <v>0.28424746340344798</v>
      </c>
      <c r="E973">
        <v>0.15941901925542301</v>
      </c>
      <c r="F973">
        <v>0.340657402795147</v>
      </c>
      <c r="G973" t="s">
        <v>8</v>
      </c>
      <c r="H973" t="s">
        <v>8</v>
      </c>
    </row>
    <row r="974" spans="1:8" x14ac:dyDescent="0.2">
      <c r="A974">
        <v>973</v>
      </c>
      <c r="B974">
        <v>0.13443477355451899</v>
      </c>
      <c r="C974">
        <v>0.15351915572890101</v>
      </c>
      <c r="D974">
        <v>0.15510242786968001</v>
      </c>
      <c r="E974">
        <v>9.7758044756259405E-2</v>
      </c>
      <c r="F974">
        <v>0.15510242786968001</v>
      </c>
      <c r="G974" t="s">
        <v>10</v>
      </c>
      <c r="H974" t="s">
        <v>10</v>
      </c>
    </row>
    <row r="975" spans="1:8" x14ac:dyDescent="0.2">
      <c r="A975">
        <v>974</v>
      </c>
      <c r="B975">
        <v>0.13443477355451899</v>
      </c>
      <c r="C975">
        <v>0.15351915572890101</v>
      </c>
      <c r="D975">
        <v>0.15510242786968001</v>
      </c>
      <c r="E975">
        <v>9.7758044756259405E-2</v>
      </c>
      <c r="F975">
        <v>0.15510242786968001</v>
      </c>
      <c r="G975" t="s">
        <v>10</v>
      </c>
      <c r="H975" t="s">
        <v>10</v>
      </c>
    </row>
    <row r="976" spans="1:8" x14ac:dyDescent="0.2">
      <c r="A976">
        <v>975</v>
      </c>
      <c r="B976">
        <v>0.33621836507729302</v>
      </c>
      <c r="C976">
        <v>0.340657402795147</v>
      </c>
      <c r="D976">
        <v>0.28424746340344798</v>
      </c>
      <c r="E976">
        <v>0.15941901925542301</v>
      </c>
      <c r="F976">
        <v>0.340657402795147</v>
      </c>
      <c r="G976" t="s">
        <v>8</v>
      </c>
      <c r="H976" t="s">
        <v>8</v>
      </c>
    </row>
    <row r="977" spans="1:8" x14ac:dyDescent="0.2">
      <c r="A977">
        <v>976</v>
      </c>
      <c r="B977">
        <v>0.320662859144701</v>
      </c>
      <c r="C977">
        <v>0.384207117505385</v>
      </c>
      <c r="D977">
        <v>0.35830292177418799</v>
      </c>
      <c r="E977">
        <v>0.22151893983179799</v>
      </c>
      <c r="F977">
        <v>0.384207117505385</v>
      </c>
      <c r="G977" t="s">
        <v>8</v>
      </c>
      <c r="H977" t="s">
        <v>8</v>
      </c>
    </row>
    <row r="978" spans="1:8" x14ac:dyDescent="0.2">
      <c r="A978">
        <v>977</v>
      </c>
      <c r="B978">
        <v>0.15193066423111801</v>
      </c>
      <c r="C978">
        <v>0.182496708845449</v>
      </c>
      <c r="D978">
        <v>0.171297695328651</v>
      </c>
      <c r="E978">
        <v>0.11208411386417</v>
      </c>
      <c r="F978">
        <v>0.182496708845449</v>
      </c>
      <c r="G978" t="s">
        <v>8</v>
      </c>
      <c r="H978" t="s">
        <v>8</v>
      </c>
    </row>
    <row r="979" spans="1:8" x14ac:dyDescent="0.2">
      <c r="A979">
        <v>978</v>
      </c>
      <c r="B979">
        <v>0.14126166053415201</v>
      </c>
      <c r="C979">
        <v>0.156785459947377</v>
      </c>
      <c r="D979">
        <v>0.152803084156202</v>
      </c>
      <c r="E979">
        <v>0.102692151141166</v>
      </c>
      <c r="F979">
        <v>0.156785459947377</v>
      </c>
      <c r="G979" t="s">
        <v>8</v>
      </c>
      <c r="H979" t="s">
        <v>11</v>
      </c>
    </row>
    <row r="980" spans="1:8" x14ac:dyDescent="0.2">
      <c r="A980">
        <v>979</v>
      </c>
      <c r="B980">
        <v>0.15872439835048099</v>
      </c>
      <c r="C980">
        <v>0.154304172513757</v>
      </c>
      <c r="D980">
        <v>0.149126796532983</v>
      </c>
      <c r="E980">
        <v>9.4663589977602894E-2</v>
      </c>
      <c r="F980">
        <v>0.15872439835048099</v>
      </c>
      <c r="G980" t="s">
        <v>9</v>
      </c>
      <c r="H980" t="s">
        <v>11</v>
      </c>
    </row>
    <row r="981" spans="1:8" x14ac:dyDescent="0.2">
      <c r="A981">
        <v>980</v>
      </c>
      <c r="B981">
        <v>0.15872439835048099</v>
      </c>
      <c r="C981">
        <v>0.154304172513757</v>
      </c>
      <c r="D981">
        <v>0.149126796532983</v>
      </c>
      <c r="E981">
        <v>9.4663589977602894E-2</v>
      </c>
      <c r="F981">
        <v>0.15872439835048099</v>
      </c>
      <c r="G981" t="s">
        <v>9</v>
      </c>
      <c r="H981" t="s">
        <v>11</v>
      </c>
    </row>
    <row r="982" spans="1:8" x14ac:dyDescent="0.2">
      <c r="A982">
        <v>981</v>
      </c>
      <c r="B982">
        <v>0.14126166053415201</v>
      </c>
      <c r="C982">
        <v>0.156785459947377</v>
      </c>
      <c r="D982">
        <v>0.152803084156202</v>
      </c>
      <c r="E982">
        <v>0.102692151141166</v>
      </c>
      <c r="F982">
        <v>0.156785459947377</v>
      </c>
      <c r="G982" t="s">
        <v>8</v>
      </c>
      <c r="H982" t="s">
        <v>11</v>
      </c>
    </row>
    <row r="983" spans="1:8" x14ac:dyDescent="0.2">
      <c r="A983">
        <v>982</v>
      </c>
      <c r="B983">
        <v>0.15193066423111801</v>
      </c>
      <c r="C983">
        <v>0.182496708845449</v>
      </c>
      <c r="D983">
        <v>0.171297695328651</v>
      </c>
      <c r="E983">
        <v>0.11208411386417</v>
      </c>
      <c r="F983">
        <v>0.182496708845449</v>
      </c>
      <c r="G983" t="s">
        <v>8</v>
      </c>
      <c r="H983" t="s">
        <v>10</v>
      </c>
    </row>
    <row r="984" spans="1:8" x14ac:dyDescent="0.2">
      <c r="A984">
        <v>983</v>
      </c>
      <c r="B984">
        <v>0.118701172645844</v>
      </c>
      <c r="C984">
        <v>0.10202384195066599</v>
      </c>
      <c r="D984">
        <v>9.4377822170596801E-2</v>
      </c>
      <c r="E984">
        <v>6.7993131124737496E-2</v>
      </c>
      <c r="F984">
        <v>0.118701172645844</v>
      </c>
      <c r="G984" t="s">
        <v>9</v>
      </c>
      <c r="H984" t="s">
        <v>10</v>
      </c>
    </row>
    <row r="985" spans="1:8" x14ac:dyDescent="0.2">
      <c r="A985">
        <v>984</v>
      </c>
      <c r="B985">
        <v>0.18124403710936199</v>
      </c>
      <c r="C985">
        <v>0.184934891135213</v>
      </c>
      <c r="D985">
        <v>0.18162022562223501</v>
      </c>
      <c r="E985">
        <v>0.10351801835751299</v>
      </c>
      <c r="F985">
        <v>0.184934891135213</v>
      </c>
      <c r="G985" t="s">
        <v>8</v>
      </c>
      <c r="H985" t="s">
        <v>10</v>
      </c>
    </row>
    <row r="986" spans="1:8" x14ac:dyDescent="0.2">
      <c r="A986">
        <v>985</v>
      </c>
      <c r="B986">
        <v>8.0501049407888201E-2</v>
      </c>
      <c r="C986">
        <v>6.6260825651218894E-2</v>
      </c>
      <c r="D986">
        <v>6.2111206257510203E-2</v>
      </c>
      <c r="E986">
        <v>4.2030889629379599E-2</v>
      </c>
      <c r="F986">
        <v>8.0501049407888201E-2</v>
      </c>
      <c r="G986" t="s">
        <v>9</v>
      </c>
      <c r="H986" t="s">
        <v>11</v>
      </c>
    </row>
    <row r="987" spans="1:8" x14ac:dyDescent="0.2">
      <c r="A987">
        <v>986</v>
      </c>
      <c r="B987">
        <v>8.0501049407888201E-2</v>
      </c>
      <c r="C987">
        <v>6.6260825651218894E-2</v>
      </c>
      <c r="D987">
        <v>6.2111206257510203E-2</v>
      </c>
      <c r="E987">
        <v>4.2030889629379599E-2</v>
      </c>
      <c r="F987">
        <v>8.0501049407888201E-2</v>
      </c>
      <c r="G987" t="s">
        <v>9</v>
      </c>
      <c r="H987" t="s">
        <v>11</v>
      </c>
    </row>
    <row r="988" spans="1:8" x14ac:dyDescent="0.2">
      <c r="A988">
        <v>987</v>
      </c>
      <c r="B988">
        <v>0.18124403710936199</v>
      </c>
      <c r="C988">
        <v>0.184934891135213</v>
      </c>
      <c r="D988">
        <v>0.18162022562223501</v>
      </c>
      <c r="E988">
        <v>0.10351801835751299</v>
      </c>
      <c r="F988">
        <v>0.184934891135213</v>
      </c>
      <c r="G988" t="s">
        <v>8</v>
      </c>
      <c r="H988" t="s">
        <v>10</v>
      </c>
    </row>
    <row r="989" spans="1:8" x14ac:dyDescent="0.2">
      <c r="A989">
        <v>988</v>
      </c>
      <c r="B989">
        <v>0.118701172645844</v>
      </c>
      <c r="C989">
        <v>0.10202384195066599</v>
      </c>
      <c r="D989">
        <v>9.4377822170596801E-2</v>
      </c>
      <c r="E989">
        <v>6.7993131124737496E-2</v>
      </c>
      <c r="F989">
        <v>0.118701172645844</v>
      </c>
      <c r="G989" t="s">
        <v>9</v>
      </c>
      <c r="H989" t="s">
        <v>10</v>
      </c>
    </row>
    <row r="990" spans="1:8" x14ac:dyDescent="0.2">
      <c r="A990">
        <v>989</v>
      </c>
      <c r="B990">
        <v>0.228575651111107</v>
      </c>
      <c r="C990">
        <v>0.262609699708517</v>
      </c>
      <c r="D990">
        <v>0.24117000265754401</v>
      </c>
      <c r="E990">
        <v>0.156751678744701</v>
      </c>
      <c r="F990">
        <v>0.262609699708517</v>
      </c>
      <c r="G990" t="s">
        <v>8</v>
      </c>
      <c r="H990" t="s">
        <v>9</v>
      </c>
    </row>
    <row r="991" spans="1:8" x14ac:dyDescent="0.2">
      <c r="A991">
        <v>990</v>
      </c>
      <c r="B991">
        <v>0.42579684765793901</v>
      </c>
      <c r="C991">
        <v>0.42616371243512502</v>
      </c>
      <c r="D991">
        <v>0.397253085259623</v>
      </c>
      <c r="E991">
        <v>0.237724542678351</v>
      </c>
      <c r="F991">
        <v>0.42616371243512502</v>
      </c>
      <c r="G991" t="s">
        <v>8</v>
      </c>
      <c r="H991" t="s">
        <v>9</v>
      </c>
    </row>
    <row r="992" spans="1:8" x14ac:dyDescent="0.2">
      <c r="A992">
        <v>991</v>
      </c>
      <c r="B992">
        <v>0.39876475271734302</v>
      </c>
      <c r="C992">
        <v>0.409579182738531</v>
      </c>
      <c r="D992">
        <v>0.38340450326185099</v>
      </c>
      <c r="E992">
        <v>0.22521940258967099</v>
      </c>
      <c r="F992">
        <v>0.409579182738531</v>
      </c>
      <c r="G992" t="s">
        <v>8</v>
      </c>
      <c r="H992" t="s">
        <v>9</v>
      </c>
    </row>
    <row r="993" spans="1:8" x14ac:dyDescent="0.2">
      <c r="A993">
        <v>992</v>
      </c>
      <c r="B993">
        <v>0.18314366400644499</v>
      </c>
      <c r="C993">
        <v>0.194569125041399</v>
      </c>
      <c r="D993">
        <v>0.18628692937677799</v>
      </c>
      <c r="E993">
        <v>9.8439436646283796E-2</v>
      </c>
      <c r="F993">
        <v>0.194569125041399</v>
      </c>
      <c r="G993" t="s">
        <v>8</v>
      </c>
      <c r="H993" t="s">
        <v>10</v>
      </c>
    </row>
    <row r="994" spans="1:8" x14ac:dyDescent="0.2">
      <c r="A994">
        <v>993</v>
      </c>
      <c r="B994">
        <v>0.14389372953868801</v>
      </c>
      <c r="C994">
        <v>0.18371880724817</v>
      </c>
      <c r="D994">
        <v>0.18190873062481799</v>
      </c>
      <c r="E994">
        <v>0.11909919467718</v>
      </c>
      <c r="F994">
        <v>0.18371880724817</v>
      </c>
      <c r="G994" t="s">
        <v>8</v>
      </c>
      <c r="H994" t="s">
        <v>10</v>
      </c>
    </row>
    <row r="995" spans="1:8" x14ac:dyDescent="0.2">
      <c r="A995">
        <v>994</v>
      </c>
      <c r="B995">
        <v>0.15238753472906799</v>
      </c>
      <c r="C995">
        <v>0.13885899825220299</v>
      </c>
      <c r="D995">
        <v>0.116013906680082</v>
      </c>
      <c r="E995">
        <v>4.7327894211610398E-2</v>
      </c>
      <c r="F995">
        <v>0.15238753472906799</v>
      </c>
      <c r="G995" t="s">
        <v>9</v>
      </c>
      <c r="H995" t="s">
        <v>8</v>
      </c>
    </row>
    <row r="996" spans="1:8" x14ac:dyDescent="0.2">
      <c r="A996">
        <v>995</v>
      </c>
      <c r="B996">
        <v>0.15238753472906799</v>
      </c>
      <c r="C996">
        <v>0.13885899825220299</v>
      </c>
      <c r="D996">
        <v>0.116013906680082</v>
      </c>
      <c r="E996">
        <v>4.7327894211610398E-2</v>
      </c>
      <c r="F996">
        <v>0.15238753472906799</v>
      </c>
      <c r="G996" t="s">
        <v>9</v>
      </c>
      <c r="H996" t="s">
        <v>10</v>
      </c>
    </row>
    <row r="997" spans="1:8" x14ac:dyDescent="0.2">
      <c r="A997">
        <v>996</v>
      </c>
      <c r="B997">
        <v>0.14389372953868801</v>
      </c>
      <c r="C997">
        <v>0.18371880724817</v>
      </c>
      <c r="D997">
        <v>0.18190873062481799</v>
      </c>
      <c r="E997">
        <v>0.11909919467718</v>
      </c>
      <c r="F997">
        <v>0.18371880724817</v>
      </c>
      <c r="G997" t="s">
        <v>8</v>
      </c>
      <c r="H997" t="s">
        <v>10</v>
      </c>
    </row>
    <row r="998" spans="1:8" x14ac:dyDescent="0.2">
      <c r="A998">
        <v>997</v>
      </c>
      <c r="B998">
        <v>0.18314366400644499</v>
      </c>
      <c r="C998">
        <v>0.194569125041399</v>
      </c>
      <c r="D998">
        <v>0.18628692937677799</v>
      </c>
      <c r="E998">
        <v>9.8439436646283796E-2</v>
      </c>
      <c r="F998">
        <v>0.194569125041399</v>
      </c>
      <c r="G998" t="s">
        <v>8</v>
      </c>
      <c r="H998" t="s">
        <v>10</v>
      </c>
    </row>
    <row r="999" spans="1:8" x14ac:dyDescent="0.2">
      <c r="A999">
        <v>998</v>
      </c>
      <c r="B999">
        <v>0.46536034686907501</v>
      </c>
      <c r="C999">
        <v>0.47922437671952001</v>
      </c>
      <c r="D999">
        <v>0.40469847384076202</v>
      </c>
      <c r="E999">
        <v>0.231282322827251</v>
      </c>
      <c r="F999">
        <v>0.47922437671952001</v>
      </c>
      <c r="G999" t="s">
        <v>8</v>
      </c>
      <c r="H999" t="s">
        <v>9</v>
      </c>
    </row>
    <row r="1000" spans="1:8" x14ac:dyDescent="0.2">
      <c r="A1000">
        <v>999</v>
      </c>
      <c r="B1000">
        <v>0.35472004185698702</v>
      </c>
      <c r="C1000">
        <v>0.41726730823194202</v>
      </c>
      <c r="D1000">
        <v>0.389796430412577</v>
      </c>
      <c r="E1000">
        <v>0.232597975647968</v>
      </c>
      <c r="F1000">
        <v>0.41726730823194202</v>
      </c>
      <c r="G1000" t="s">
        <v>8</v>
      </c>
      <c r="H1000" t="s">
        <v>8</v>
      </c>
    </row>
    <row r="1001" spans="1:8" x14ac:dyDescent="0.2">
      <c r="A1001">
        <v>1000</v>
      </c>
      <c r="B1001">
        <v>0.16938939676127199</v>
      </c>
      <c r="C1001">
        <v>0.17970949191237201</v>
      </c>
      <c r="D1001">
        <v>0.165447057133459</v>
      </c>
      <c r="E1001">
        <v>8.9727035679076098E-2</v>
      </c>
      <c r="F1001">
        <v>0.17970949191237201</v>
      </c>
      <c r="G1001" t="s">
        <v>8</v>
      </c>
      <c r="H1001" t="s">
        <v>8</v>
      </c>
    </row>
    <row r="1002" spans="1:8" x14ac:dyDescent="0.2">
      <c r="A1002">
        <v>1001</v>
      </c>
      <c r="B1002">
        <v>0.16938939676127199</v>
      </c>
      <c r="C1002">
        <v>0.17970949191237201</v>
      </c>
      <c r="D1002">
        <v>0.165447057133459</v>
      </c>
      <c r="E1002">
        <v>8.9727035679076098E-2</v>
      </c>
      <c r="F1002">
        <v>0.17970949191237201</v>
      </c>
      <c r="G1002" t="s">
        <v>8</v>
      </c>
      <c r="H1002" t="s">
        <v>8</v>
      </c>
    </row>
    <row r="1003" spans="1:8" x14ac:dyDescent="0.2">
      <c r="A1003">
        <v>1002</v>
      </c>
      <c r="B1003">
        <v>0.35472004185698702</v>
      </c>
      <c r="C1003">
        <v>0.41726730823194202</v>
      </c>
      <c r="D1003">
        <v>0.389796430412577</v>
      </c>
      <c r="E1003">
        <v>0.232597975647968</v>
      </c>
      <c r="F1003">
        <v>0.41726730823194202</v>
      </c>
      <c r="G1003" t="s">
        <v>8</v>
      </c>
      <c r="H1003" t="s">
        <v>8</v>
      </c>
    </row>
    <row r="1004" spans="1:8" x14ac:dyDescent="0.2">
      <c r="A1004">
        <v>1003</v>
      </c>
      <c r="B1004">
        <v>0.46536034686907501</v>
      </c>
      <c r="C1004">
        <v>0.47922437671952001</v>
      </c>
      <c r="D1004">
        <v>0.40469847384076202</v>
      </c>
      <c r="E1004">
        <v>0.231282322827251</v>
      </c>
      <c r="F1004">
        <v>0.47922437671952001</v>
      </c>
      <c r="G1004" t="s">
        <v>8</v>
      </c>
      <c r="H1004" t="s">
        <v>9</v>
      </c>
    </row>
    <row r="1005" spans="1:8" x14ac:dyDescent="0.2">
      <c r="A1005">
        <v>1004</v>
      </c>
      <c r="B1005">
        <v>0.49741598244299001</v>
      </c>
      <c r="C1005">
        <v>0.55471334183146903</v>
      </c>
      <c r="D1005">
        <v>0.48791889698079999</v>
      </c>
      <c r="E1005">
        <v>0.29183615872983698</v>
      </c>
      <c r="F1005">
        <v>0.55471334183146903</v>
      </c>
      <c r="G1005" t="s">
        <v>8</v>
      </c>
      <c r="H1005" t="s">
        <v>9</v>
      </c>
    </row>
    <row r="1006" spans="1:8" x14ac:dyDescent="0.2">
      <c r="A1006">
        <v>1005</v>
      </c>
      <c r="B1006">
        <v>0.48629408086546999</v>
      </c>
      <c r="C1006">
        <v>0.51073828716970504</v>
      </c>
      <c r="D1006">
        <v>0.45701884111441798</v>
      </c>
      <c r="E1006">
        <v>0.27184572927237599</v>
      </c>
      <c r="F1006">
        <v>0.51073828716970504</v>
      </c>
      <c r="G1006" t="s">
        <v>8</v>
      </c>
      <c r="H1006" t="s">
        <v>9</v>
      </c>
    </row>
    <row r="1007" spans="1:8" x14ac:dyDescent="0.2">
      <c r="A1007">
        <v>1006</v>
      </c>
      <c r="B1007">
        <v>0.33823665096533601</v>
      </c>
      <c r="C1007">
        <v>0.38493231057564298</v>
      </c>
      <c r="D1007">
        <v>0.35448849744357103</v>
      </c>
      <c r="E1007">
        <v>0.19761124874423899</v>
      </c>
      <c r="F1007">
        <v>0.38493231057564298</v>
      </c>
      <c r="G1007" t="s">
        <v>8</v>
      </c>
      <c r="H1007" t="s">
        <v>9</v>
      </c>
    </row>
    <row r="1008" spans="1:8" x14ac:dyDescent="0.2">
      <c r="A1008">
        <v>1007</v>
      </c>
      <c r="B1008">
        <v>0.33823665096533601</v>
      </c>
      <c r="C1008">
        <v>0.38493231057564298</v>
      </c>
      <c r="D1008">
        <v>0.35448849744357103</v>
      </c>
      <c r="E1008">
        <v>0.19761124874423899</v>
      </c>
      <c r="F1008">
        <v>0.38493231057564298</v>
      </c>
      <c r="G1008" t="s">
        <v>8</v>
      </c>
      <c r="H1008" t="s">
        <v>9</v>
      </c>
    </row>
    <row r="1009" spans="1:8" x14ac:dyDescent="0.2">
      <c r="A1009">
        <v>1008</v>
      </c>
      <c r="B1009">
        <v>0.48629408086546999</v>
      </c>
      <c r="C1009">
        <v>0.51073828716970504</v>
      </c>
      <c r="D1009">
        <v>0.45701884111441798</v>
      </c>
      <c r="E1009">
        <v>0.27184572927237599</v>
      </c>
      <c r="F1009">
        <v>0.51073828716970504</v>
      </c>
      <c r="G1009" t="s">
        <v>8</v>
      </c>
      <c r="H1009" t="s">
        <v>9</v>
      </c>
    </row>
    <row r="1010" spans="1:8" x14ac:dyDescent="0.2">
      <c r="A1010">
        <v>1009</v>
      </c>
      <c r="B1010">
        <v>0.49741598244299001</v>
      </c>
      <c r="C1010">
        <v>0.55471334183146903</v>
      </c>
      <c r="D1010">
        <v>0.48791889698079999</v>
      </c>
      <c r="E1010">
        <v>0.29183615872983698</v>
      </c>
      <c r="F1010">
        <v>0.55471334183146903</v>
      </c>
      <c r="G1010" t="s">
        <v>8</v>
      </c>
      <c r="H1010" t="s">
        <v>9</v>
      </c>
    </row>
    <row r="1011" spans="1:8" x14ac:dyDescent="0.2">
      <c r="A1011">
        <v>1010</v>
      </c>
      <c r="B1011">
        <v>0.37880754051898202</v>
      </c>
      <c r="C1011">
        <v>0.36216062932193899</v>
      </c>
      <c r="D1011">
        <v>0.31253452366151102</v>
      </c>
      <c r="E1011">
        <v>0.18579061959596299</v>
      </c>
      <c r="F1011">
        <v>0.37880754051898202</v>
      </c>
      <c r="G1011" t="s">
        <v>9</v>
      </c>
      <c r="H1011" t="s">
        <v>9</v>
      </c>
    </row>
    <row r="1012" spans="1:8" x14ac:dyDescent="0.2">
      <c r="A1012">
        <v>1011</v>
      </c>
      <c r="B1012">
        <v>0.336070995014012</v>
      </c>
      <c r="C1012">
        <v>0.31218981640828702</v>
      </c>
      <c r="D1012">
        <v>0.28387635457091398</v>
      </c>
      <c r="E1012">
        <v>0.17706715296369499</v>
      </c>
      <c r="F1012">
        <v>0.336070995014012</v>
      </c>
      <c r="G1012" t="s">
        <v>9</v>
      </c>
      <c r="H1012" t="s">
        <v>9</v>
      </c>
    </row>
    <row r="1013" spans="1:8" x14ac:dyDescent="0.2">
      <c r="A1013">
        <v>1012</v>
      </c>
      <c r="B1013">
        <v>0.27447845446038499</v>
      </c>
      <c r="C1013">
        <v>0.25314785039059201</v>
      </c>
      <c r="D1013">
        <v>0.243358301916383</v>
      </c>
      <c r="E1013">
        <v>0.14827251466965299</v>
      </c>
      <c r="F1013">
        <v>0.27447845446038499</v>
      </c>
      <c r="G1013" t="s">
        <v>9</v>
      </c>
      <c r="H1013" t="s">
        <v>9</v>
      </c>
    </row>
    <row r="1014" spans="1:8" x14ac:dyDescent="0.2">
      <c r="A1014">
        <v>1013</v>
      </c>
      <c r="B1014">
        <v>0.27447845446038499</v>
      </c>
      <c r="C1014">
        <v>0.25314785039059201</v>
      </c>
      <c r="D1014">
        <v>0.243358301916383</v>
      </c>
      <c r="E1014">
        <v>0.14827251466965299</v>
      </c>
      <c r="F1014">
        <v>0.27447845446038499</v>
      </c>
      <c r="G1014" t="s">
        <v>9</v>
      </c>
      <c r="H1014" t="s">
        <v>9</v>
      </c>
    </row>
    <row r="1015" spans="1:8" x14ac:dyDescent="0.2">
      <c r="A1015">
        <v>1014</v>
      </c>
      <c r="B1015">
        <v>0.336070995014012</v>
      </c>
      <c r="C1015">
        <v>0.31218981640828702</v>
      </c>
      <c r="D1015">
        <v>0.28387635457091398</v>
      </c>
      <c r="E1015">
        <v>0.17706715296369499</v>
      </c>
      <c r="F1015">
        <v>0.336070995014012</v>
      </c>
      <c r="G1015" t="s">
        <v>9</v>
      </c>
      <c r="H1015" t="s">
        <v>9</v>
      </c>
    </row>
    <row r="1016" spans="1:8" x14ac:dyDescent="0.2">
      <c r="A1016">
        <v>1015</v>
      </c>
      <c r="B1016">
        <v>0.37880754051898202</v>
      </c>
      <c r="C1016">
        <v>0.36216062932193899</v>
      </c>
      <c r="D1016">
        <v>0.31253452366151102</v>
      </c>
      <c r="E1016">
        <v>0.18579061959596299</v>
      </c>
      <c r="F1016">
        <v>0.37880754051898202</v>
      </c>
      <c r="G1016" t="s">
        <v>9</v>
      </c>
      <c r="H1016" t="s">
        <v>9</v>
      </c>
    </row>
    <row r="1017" spans="1:8" x14ac:dyDescent="0.2">
      <c r="A1017">
        <v>1016</v>
      </c>
      <c r="B1017">
        <v>0.45691807493547398</v>
      </c>
      <c r="C1017">
        <v>0.465885241091618</v>
      </c>
      <c r="D1017">
        <v>0.398433853255305</v>
      </c>
      <c r="E1017">
        <v>0.23382736800253301</v>
      </c>
      <c r="F1017">
        <v>0.465885241091618</v>
      </c>
      <c r="G1017" t="s">
        <v>8</v>
      </c>
      <c r="H1017" t="s">
        <v>8</v>
      </c>
    </row>
    <row r="1018" spans="1:8" x14ac:dyDescent="0.2">
      <c r="A1018">
        <v>1017</v>
      </c>
      <c r="B1018">
        <v>0.36070795773324799</v>
      </c>
      <c r="C1018">
        <v>0.377231139458022</v>
      </c>
      <c r="D1018">
        <v>0.35182369653041301</v>
      </c>
      <c r="E1018">
        <v>0.22625056931284299</v>
      </c>
      <c r="F1018">
        <v>0.377231139458022</v>
      </c>
      <c r="G1018" t="s">
        <v>8</v>
      </c>
      <c r="H1018" t="s">
        <v>8</v>
      </c>
    </row>
    <row r="1019" spans="1:8" x14ac:dyDescent="0.2">
      <c r="A1019">
        <v>1018</v>
      </c>
      <c r="B1019">
        <v>0.36070795773324799</v>
      </c>
      <c r="C1019">
        <v>0.377231139458022</v>
      </c>
      <c r="D1019">
        <v>0.35182369653041301</v>
      </c>
      <c r="E1019">
        <v>0.22625056931284299</v>
      </c>
      <c r="F1019">
        <v>0.377231139458022</v>
      </c>
      <c r="G1019" t="s">
        <v>8</v>
      </c>
      <c r="H1019" t="s">
        <v>8</v>
      </c>
    </row>
    <row r="1020" spans="1:8" x14ac:dyDescent="0.2">
      <c r="A1020">
        <v>1019</v>
      </c>
      <c r="B1020">
        <v>0.45691807493547398</v>
      </c>
      <c r="C1020">
        <v>0.465885241091618</v>
      </c>
      <c r="D1020">
        <v>0.398433853255305</v>
      </c>
      <c r="E1020">
        <v>0.23382736800253301</v>
      </c>
      <c r="F1020">
        <v>0.465885241091618</v>
      </c>
      <c r="G1020" t="s">
        <v>8</v>
      </c>
      <c r="H1020" t="s">
        <v>8</v>
      </c>
    </row>
    <row r="1021" spans="1:8" x14ac:dyDescent="0.2">
      <c r="A1021">
        <v>1020</v>
      </c>
      <c r="B1021">
        <v>0.19340451748651499</v>
      </c>
      <c r="C1021">
        <v>0.227963738237004</v>
      </c>
      <c r="D1021">
        <v>0.232543191193292</v>
      </c>
      <c r="E1021">
        <v>0.12676729389793301</v>
      </c>
      <c r="F1021">
        <v>0.232543191193292</v>
      </c>
      <c r="G1021" t="s">
        <v>10</v>
      </c>
      <c r="H1021" t="s">
        <v>9</v>
      </c>
    </row>
    <row r="1022" spans="1:8" x14ac:dyDescent="0.2">
      <c r="A1022">
        <v>1021</v>
      </c>
      <c r="B1022">
        <v>0.471364565067873</v>
      </c>
      <c r="C1022">
        <v>0.44885092360518603</v>
      </c>
      <c r="D1022">
        <v>0.41223867627576599</v>
      </c>
      <c r="E1022">
        <v>0.260969013121578</v>
      </c>
      <c r="F1022">
        <v>0.471364565067873</v>
      </c>
      <c r="G1022" t="s">
        <v>9</v>
      </c>
      <c r="H1022" t="s">
        <v>9</v>
      </c>
    </row>
    <row r="1023" spans="1:8" x14ac:dyDescent="0.2">
      <c r="A1023">
        <v>1022</v>
      </c>
      <c r="B1023">
        <v>0.48687257172587201</v>
      </c>
      <c r="C1023">
        <v>0.429312905192899</v>
      </c>
      <c r="D1023">
        <v>0.382642470275458</v>
      </c>
      <c r="E1023">
        <v>0.23305290701703801</v>
      </c>
      <c r="F1023">
        <v>0.48687257172587201</v>
      </c>
      <c r="G1023" t="s">
        <v>9</v>
      </c>
      <c r="H1023" t="s">
        <v>9</v>
      </c>
    </row>
    <row r="1024" spans="1:8" x14ac:dyDescent="0.2">
      <c r="A1024">
        <v>1023</v>
      </c>
      <c r="B1024">
        <v>0.48687257172587201</v>
      </c>
      <c r="C1024">
        <v>0.429312905192899</v>
      </c>
      <c r="D1024">
        <v>0.382642470275458</v>
      </c>
      <c r="E1024">
        <v>0.23305290701703801</v>
      </c>
      <c r="F1024">
        <v>0.48687257172587201</v>
      </c>
      <c r="G1024" t="s">
        <v>9</v>
      </c>
      <c r="H1024" t="s">
        <v>9</v>
      </c>
    </row>
    <row r="1025" spans="1:8" x14ac:dyDescent="0.2">
      <c r="A1025">
        <v>1024</v>
      </c>
      <c r="B1025">
        <v>0.471364565067873</v>
      </c>
      <c r="C1025">
        <v>0.44885092360518603</v>
      </c>
      <c r="D1025">
        <v>0.41223867627576599</v>
      </c>
      <c r="E1025">
        <v>0.260969013121578</v>
      </c>
      <c r="F1025">
        <v>0.471364565067873</v>
      </c>
      <c r="G1025" t="s">
        <v>9</v>
      </c>
      <c r="H1025" t="s">
        <v>9</v>
      </c>
    </row>
    <row r="1026" spans="1:8" x14ac:dyDescent="0.2">
      <c r="A1026">
        <v>1025</v>
      </c>
      <c r="B1026">
        <v>0.19340451748651499</v>
      </c>
      <c r="C1026">
        <v>0.227963738237004</v>
      </c>
      <c r="D1026">
        <v>0.232543191193292</v>
      </c>
      <c r="E1026">
        <v>0.12676729389793301</v>
      </c>
      <c r="F1026">
        <v>0.232543191193292</v>
      </c>
      <c r="G1026" t="s">
        <v>10</v>
      </c>
      <c r="H1026" t="s">
        <v>9</v>
      </c>
    </row>
    <row r="1027" spans="1:8" x14ac:dyDescent="0.2">
      <c r="A1027">
        <v>1026</v>
      </c>
      <c r="B1027">
        <v>0.32556467421344198</v>
      </c>
      <c r="C1027">
        <v>0.358560788597377</v>
      </c>
      <c r="D1027">
        <v>0.316408474376139</v>
      </c>
      <c r="E1027">
        <v>0.19059147468009099</v>
      </c>
      <c r="F1027">
        <v>0.358560788597377</v>
      </c>
      <c r="G1027" t="s">
        <v>8</v>
      </c>
      <c r="H1027" t="s">
        <v>8</v>
      </c>
    </row>
    <row r="1028" spans="1:8" x14ac:dyDescent="0.2">
      <c r="A1028">
        <v>1027</v>
      </c>
      <c r="B1028">
        <v>0.31625320919461197</v>
      </c>
      <c r="C1028">
        <v>0.35207713470623098</v>
      </c>
      <c r="D1028">
        <v>0.32401236404964701</v>
      </c>
      <c r="E1028">
        <v>0.19457850555258099</v>
      </c>
      <c r="F1028">
        <v>0.35207713470623098</v>
      </c>
      <c r="G1028" t="s">
        <v>8</v>
      </c>
      <c r="H1028" t="s">
        <v>8</v>
      </c>
    </row>
    <row r="1029" spans="1:8" x14ac:dyDescent="0.2">
      <c r="A1029">
        <v>1028</v>
      </c>
      <c r="B1029">
        <v>0.128303835440576</v>
      </c>
      <c r="C1029">
        <v>0.118960773483252</v>
      </c>
      <c r="D1029">
        <v>0.11867210236992699</v>
      </c>
      <c r="E1029">
        <v>8.0180047706375296E-2</v>
      </c>
      <c r="F1029">
        <v>0.128303835440576</v>
      </c>
      <c r="G1029" t="s">
        <v>9</v>
      </c>
      <c r="H1029" t="s">
        <v>11</v>
      </c>
    </row>
    <row r="1030" spans="1:8" x14ac:dyDescent="0.2">
      <c r="A1030">
        <v>1029</v>
      </c>
      <c r="B1030">
        <v>0.128303835440576</v>
      </c>
      <c r="C1030">
        <v>0.118960773483252</v>
      </c>
      <c r="D1030">
        <v>0.11867210236992699</v>
      </c>
      <c r="E1030">
        <v>8.0180047706375296E-2</v>
      </c>
      <c r="F1030">
        <v>0.128303835440576</v>
      </c>
      <c r="G1030" t="s">
        <v>9</v>
      </c>
      <c r="H1030" t="s">
        <v>11</v>
      </c>
    </row>
    <row r="1031" spans="1:8" x14ac:dyDescent="0.2">
      <c r="A1031">
        <v>1030</v>
      </c>
      <c r="B1031">
        <v>0.31625320919461197</v>
      </c>
      <c r="C1031">
        <v>0.35207713470623098</v>
      </c>
      <c r="D1031">
        <v>0.32401236404964701</v>
      </c>
      <c r="E1031">
        <v>0.19457850555258099</v>
      </c>
      <c r="F1031">
        <v>0.35207713470623098</v>
      </c>
      <c r="G1031" t="s">
        <v>8</v>
      </c>
      <c r="H1031" t="s">
        <v>8</v>
      </c>
    </row>
    <row r="1032" spans="1:8" x14ac:dyDescent="0.2">
      <c r="A1032">
        <v>1031</v>
      </c>
      <c r="B1032">
        <v>0.32556467421344198</v>
      </c>
      <c r="C1032">
        <v>0.358560788597377</v>
      </c>
      <c r="D1032">
        <v>0.316408474376139</v>
      </c>
      <c r="E1032">
        <v>0.19059147468009099</v>
      </c>
      <c r="F1032">
        <v>0.358560788597377</v>
      </c>
      <c r="G1032" t="s">
        <v>8</v>
      </c>
      <c r="H1032" t="s">
        <v>8</v>
      </c>
    </row>
    <row r="1033" spans="1:8" x14ac:dyDescent="0.2">
      <c r="A1033">
        <v>1032</v>
      </c>
      <c r="B1033">
        <v>0.45210996501650103</v>
      </c>
      <c r="C1033">
        <v>0.416254444406786</v>
      </c>
      <c r="D1033">
        <v>0.37416808774147797</v>
      </c>
      <c r="E1033">
        <v>0.22079519732605399</v>
      </c>
      <c r="F1033">
        <v>0.45210996501650103</v>
      </c>
      <c r="G1033" t="s">
        <v>9</v>
      </c>
      <c r="H1033" t="s">
        <v>9</v>
      </c>
    </row>
    <row r="1034" spans="1:8" x14ac:dyDescent="0.2">
      <c r="A1034">
        <v>1033</v>
      </c>
      <c r="B1034">
        <v>0.32466869560233902</v>
      </c>
      <c r="C1034">
        <v>0.30325491431013701</v>
      </c>
      <c r="D1034">
        <v>0.277396713071273</v>
      </c>
      <c r="E1034">
        <v>0.163706777485288</v>
      </c>
      <c r="F1034">
        <v>0.32466869560233902</v>
      </c>
      <c r="G1034" t="s">
        <v>9</v>
      </c>
      <c r="H1034" t="s">
        <v>9</v>
      </c>
    </row>
    <row r="1035" spans="1:8" x14ac:dyDescent="0.2">
      <c r="A1035">
        <v>1034</v>
      </c>
      <c r="B1035">
        <v>0.36504047381675497</v>
      </c>
      <c r="C1035">
        <v>0.29847929604733298</v>
      </c>
      <c r="D1035">
        <v>0.26582703978797001</v>
      </c>
      <c r="E1035">
        <v>0.15076526239173799</v>
      </c>
      <c r="F1035">
        <v>0.36504047381675497</v>
      </c>
      <c r="G1035" t="s">
        <v>9</v>
      </c>
      <c r="H1035" t="s">
        <v>9</v>
      </c>
    </row>
    <row r="1036" spans="1:8" x14ac:dyDescent="0.2">
      <c r="A1036">
        <v>1035</v>
      </c>
      <c r="B1036">
        <v>0.36504047381675497</v>
      </c>
      <c r="C1036">
        <v>0.29847929604733298</v>
      </c>
      <c r="D1036">
        <v>0.26582703978797001</v>
      </c>
      <c r="E1036">
        <v>0.15076526239173799</v>
      </c>
      <c r="F1036">
        <v>0.36504047381675497</v>
      </c>
      <c r="G1036" t="s">
        <v>9</v>
      </c>
      <c r="H1036" t="s">
        <v>9</v>
      </c>
    </row>
    <row r="1037" spans="1:8" x14ac:dyDescent="0.2">
      <c r="A1037">
        <v>1036</v>
      </c>
      <c r="B1037">
        <v>0.32466869560233902</v>
      </c>
      <c r="C1037">
        <v>0.30325491431013701</v>
      </c>
      <c r="D1037">
        <v>0.277396713071273</v>
      </c>
      <c r="E1037">
        <v>0.163706777485288</v>
      </c>
      <c r="F1037">
        <v>0.32466869560233902</v>
      </c>
      <c r="G1037" t="s">
        <v>9</v>
      </c>
      <c r="H1037" t="s">
        <v>9</v>
      </c>
    </row>
    <row r="1038" spans="1:8" x14ac:dyDescent="0.2">
      <c r="A1038">
        <v>1037</v>
      </c>
      <c r="B1038">
        <v>0.45210996501650103</v>
      </c>
      <c r="C1038">
        <v>0.416254444406786</v>
      </c>
      <c r="D1038">
        <v>0.37416808774147797</v>
      </c>
      <c r="E1038">
        <v>0.22079519732605399</v>
      </c>
      <c r="F1038">
        <v>0.45210996501650103</v>
      </c>
      <c r="G1038" t="s">
        <v>9</v>
      </c>
      <c r="H1038" t="s">
        <v>9</v>
      </c>
    </row>
    <row r="1039" spans="1:8" x14ac:dyDescent="0.2">
      <c r="A1039">
        <v>1038</v>
      </c>
      <c r="B1039">
        <v>0.39447625615569598</v>
      </c>
      <c r="C1039">
        <v>0.441156331281852</v>
      </c>
      <c r="D1039">
        <v>0.40110036326512299</v>
      </c>
      <c r="E1039">
        <v>0.246407746753595</v>
      </c>
      <c r="F1039">
        <v>0.441156331281852</v>
      </c>
      <c r="G1039" t="s">
        <v>8</v>
      </c>
      <c r="H1039" t="s">
        <v>9</v>
      </c>
    </row>
    <row r="1040" spans="1:8" x14ac:dyDescent="0.2">
      <c r="A1040">
        <v>1039</v>
      </c>
      <c r="B1040">
        <v>0.41002876686024298</v>
      </c>
      <c r="C1040">
        <v>0.434305736202653</v>
      </c>
      <c r="D1040">
        <v>0.41283610394487202</v>
      </c>
      <c r="E1040">
        <v>0.24659698971503299</v>
      </c>
      <c r="F1040">
        <v>0.434305736202653</v>
      </c>
      <c r="G1040" t="s">
        <v>8</v>
      </c>
      <c r="H1040" t="s">
        <v>9</v>
      </c>
    </row>
    <row r="1041" spans="1:8" x14ac:dyDescent="0.2">
      <c r="A1041">
        <v>1040</v>
      </c>
      <c r="B1041">
        <v>0.22633786810026099</v>
      </c>
      <c r="C1041">
        <v>0.219205283073272</v>
      </c>
      <c r="D1041">
        <v>0.20477240828116899</v>
      </c>
      <c r="E1041">
        <v>0.117527767632394</v>
      </c>
      <c r="F1041">
        <v>0.22633786810026099</v>
      </c>
      <c r="G1041" t="s">
        <v>9</v>
      </c>
      <c r="H1041" t="s">
        <v>9</v>
      </c>
    </row>
    <row r="1042" spans="1:8" x14ac:dyDescent="0.2">
      <c r="A1042">
        <v>1041</v>
      </c>
      <c r="B1042">
        <v>0.22633786810026099</v>
      </c>
      <c r="C1042">
        <v>0.219205283073272</v>
      </c>
      <c r="D1042">
        <v>0.20477240828116899</v>
      </c>
      <c r="E1042">
        <v>0.117527767632394</v>
      </c>
      <c r="F1042">
        <v>0.22633786810026099</v>
      </c>
      <c r="G1042" t="s">
        <v>9</v>
      </c>
      <c r="H1042" t="s">
        <v>9</v>
      </c>
    </row>
    <row r="1043" spans="1:8" x14ac:dyDescent="0.2">
      <c r="A1043">
        <v>1042</v>
      </c>
      <c r="B1043">
        <v>0.41002876686024298</v>
      </c>
      <c r="C1043">
        <v>0.434305736202653</v>
      </c>
      <c r="D1043">
        <v>0.41283610394487202</v>
      </c>
      <c r="E1043">
        <v>0.24659698971503299</v>
      </c>
      <c r="F1043">
        <v>0.434305736202653</v>
      </c>
      <c r="G1043" t="s">
        <v>8</v>
      </c>
      <c r="H1043" t="s">
        <v>9</v>
      </c>
    </row>
    <row r="1044" spans="1:8" x14ac:dyDescent="0.2">
      <c r="A1044">
        <v>1043</v>
      </c>
      <c r="B1044">
        <v>0.39447625615569598</v>
      </c>
      <c r="C1044">
        <v>0.441156331281852</v>
      </c>
      <c r="D1044">
        <v>0.40110036326512299</v>
      </c>
      <c r="E1044">
        <v>0.246407746753595</v>
      </c>
      <c r="F1044">
        <v>0.441156331281852</v>
      </c>
      <c r="G1044" t="s">
        <v>8</v>
      </c>
      <c r="H1044" t="s">
        <v>9</v>
      </c>
    </row>
    <row r="1045" spans="1:8" x14ac:dyDescent="0.2">
      <c r="A1045">
        <v>1044</v>
      </c>
      <c r="B1045">
        <v>0.32366892550269599</v>
      </c>
      <c r="C1045">
        <v>0.387869377984771</v>
      </c>
      <c r="D1045">
        <v>0.38658397755549601</v>
      </c>
      <c r="E1045">
        <v>0.24207084022808001</v>
      </c>
      <c r="F1045">
        <v>0.387869377984771</v>
      </c>
      <c r="G1045" t="s">
        <v>8</v>
      </c>
      <c r="H1045" t="s">
        <v>10</v>
      </c>
    </row>
    <row r="1046" spans="1:8" x14ac:dyDescent="0.2">
      <c r="A1046">
        <v>1045</v>
      </c>
      <c r="B1046">
        <v>0.335492195741457</v>
      </c>
      <c r="C1046">
        <v>0.43352187799389702</v>
      </c>
      <c r="D1046">
        <v>0.42494397797979599</v>
      </c>
      <c r="E1046">
        <v>0.265563009295889</v>
      </c>
      <c r="F1046">
        <v>0.43352187799389702</v>
      </c>
      <c r="G1046" t="s">
        <v>8</v>
      </c>
      <c r="H1046" t="s">
        <v>10</v>
      </c>
    </row>
    <row r="1047" spans="1:8" x14ac:dyDescent="0.2">
      <c r="A1047">
        <v>1046</v>
      </c>
      <c r="B1047">
        <v>0.306027305688019</v>
      </c>
      <c r="C1047">
        <v>0.33947819484896502</v>
      </c>
      <c r="D1047">
        <v>0.33884210117208802</v>
      </c>
      <c r="E1047">
        <v>0.22465367005287301</v>
      </c>
      <c r="F1047">
        <v>0.33947819484896502</v>
      </c>
      <c r="G1047" t="s">
        <v>8</v>
      </c>
      <c r="H1047" t="s">
        <v>10</v>
      </c>
    </row>
    <row r="1048" spans="1:8" x14ac:dyDescent="0.2">
      <c r="A1048">
        <v>1047</v>
      </c>
      <c r="B1048">
        <v>0.306027305688019</v>
      </c>
      <c r="C1048">
        <v>0.33947819484896502</v>
      </c>
      <c r="D1048">
        <v>0.33884210117208802</v>
      </c>
      <c r="E1048">
        <v>0.22465367005287301</v>
      </c>
      <c r="F1048">
        <v>0.33947819484896502</v>
      </c>
      <c r="G1048" t="s">
        <v>8</v>
      </c>
      <c r="H1048" t="s">
        <v>10</v>
      </c>
    </row>
    <row r="1049" spans="1:8" x14ac:dyDescent="0.2">
      <c r="A1049">
        <v>1048</v>
      </c>
      <c r="B1049">
        <v>0.335492195741457</v>
      </c>
      <c r="C1049">
        <v>0.43352187799389702</v>
      </c>
      <c r="D1049">
        <v>0.42494397797979599</v>
      </c>
      <c r="E1049">
        <v>0.265563009295889</v>
      </c>
      <c r="F1049">
        <v>0.43352187799389702</v>
      </c>
      <c r="G1049" t="s">
        <v>8</v>
      </c>
      <c r="H1049" t="s">
        <v>10</v>
      </c>
    </row>
    <row r="1050" spans="1:8" x14ac:dyDescent="0.2">
      <c r="A1050">
        <v>1049</v>
      </c>
      <c r="B1050">
        <v>0.32366892550269599</v>
      </c>
      <c r="C1050">
        <v>0.387869377984771</v>
      </c>
      <c r="D1050">
        <v>0.38658397755549601</v>
      </c>
      <c r="E1050">
        <v>0.24207084022808001</v>
      </c>
      <c r="F1050">
        <v>0.387869377984771</v>
      </c>
      <c r="G1050" t="s">
        <v>8</v>
      </c>
      <c r="H1050" t="s">
        <v>10</v>
      </c>
    </row>
    <row r="1051" spans="1:8" x14ac:dyDescent="0.2">
      <c r="A1051">
        <v>1050</v>
      </c>
      <c r="B1051">
        <v>0.384577553987275</v>
      </c>
      <c r="C1051">
        <v>0.364293287719128</v>
      </c>
      <c r="D1051">
        <v>0.299413912941491</v>
      </c>
      <c r="E1051">
        <v>0.16792021463343301</v>
      </c>
      <c r="F1051">
        <v>0.384577553987275</v>
      </c>
      <c r="G1051" t="s">
        <v>9</v>
      </c>
      <c r="H1051" t="s">
        <v>9</v>
      </c>
    </row>
    <row r="1052" spans="1:8" x14ac:dyDescent="0.2">
      <c r="A1052">
        <v>1051</v>
      </c>
      <c r="B1052">
        <v>0.33900549295927401</v>
      </c>
      <c r="C1052">
        <v>0.306982570182597</v>
      </c>
      <c r="D1052">
        <v>0.27264386183553202</v>
      </c>
      <c r="E1052">
        <v>0.149198278066836</v>
      </c>
      <c r="F1052">
        <v>0.33900549295927401</v>
      </c>
      <c r="G1052" t="s">
        <v>9</v>
      </c>
      <c r="H1052" t="s">
        <v>9</v>
      </c>
    </row>
    <row r="1053" spans="1:8" x14ac:dyDescent="0.2">
      <c r="A1053">
        <v>1052</v>
      </c>
      <c r="B1053">
        <v>0.20046785366745001</v>
      </c>
      <c r="C1053">
        <v>0.20160440317520401</v>
      </c>
      <c r="D1053">
        <v>0.193955045914876</v>
      </c>
      <c r="E1053">
        <v>0.114242232740457</v>
      </c>
      <c r="F1053">
        <v>0.20160440317520401</v>
      </c>
      <c r="G1053" t="s">
        <v>8</v>
      </c>
      <c r="H1053" t="s">
        <v>9</v>
      </c>
    </row>
    <row r="1054" spans="1:8" x14ac:dyDescent="0.2">
      <c r="A1054">
        <v>1053</v>
      </c>
      <c r="B1054">
        <v>0.20046785366745001</v>
      </c>
      <c r="C1054">
        <v>0.20160440317520401</v>
      </c>
      <c r="D1054">
        <v>0.193955045914876</v>
      </c>
      <c r="E1054">
        <v>0.114242232740457</v>
      </c>
      <c r="F1054">
        <v>0.20160440317520401</v>
      </c>
      <c r="G1054" t="s">
        <v>8</v>
      </c>
      <c r="H1054" t="s">
        <v>9</v>
      </c>
    </row>
    <row r="1055" spans="1:8" x14ac:dyDescent="0.2">
      <c r="A1055">
        <v>1054</v>
      </c>
      <c r="B1055">
        <v>0.33900549295927401</v>
      </c>
      <c r="C1055">
        <v>0.306982570182597</v>
      </c>
      <c r="D1055">
        <v>0.27264386183553202</v>
      </c>
      <c r="E1055">
        <v>0.149198278066836</v>
      </c>
      <c r="F1055">
        <v>0.33900549295927401</v>
      </c>
      <c r="G1055" t="s">
        <v>9</v>
      </c>
      <c r="H1055" t="s">
        <v>9</v>
      </c>
    </row>
    <row r="1056" spans="1:8" x14ac:dyDescent="0.2">
      <c r="A1056">
        <v>1055</v>
      </c>
      <c r="B1056">
        <v>0.384577553987275</v>
      </c>
      <c r="C1056">
        <v>0.364293287719128</v>
      </c>
      <c r="D1056">
        <v>0.299413912941491</v>
      </c>
      <c r="E1056">
        <v>0.16792021463343301</v>
      </c>
      <c r="F1056">
        <v>0.384577553987275</v>
      </c>
      <c r="G1056" t="s">
        <v>9</v>
      </c>
      <c r="H1056" t="s">
        <v>9</v>
      </c>
    </row>
    <row r="1057" spans="1:8" x14ac:dyDescent="0.2">
      <c r="A1057">
        <v>1056</v>
      </c>
      <c r="B1057">
        <v>0.49389751694249301</v>
      </c>
      <c r="C1057">
        <v>0.45856792912716798</v>
      </c>
      <c r="D1057">
        <v>0.39273855892864301</v>
      </c>
      <c r="E1057">
        <v>0.230869017112663</v>
      </c>
      <c r="F1057">
        <v>0.49389751694249301</v>
      </c>
      <c r="G1057" t="s">
        <v>9</v>
      </c>
      <c r="H1057" t="s">
        <v>9</v>
      </c>
    </row>
    <row r="1058" spans="1:8" x14ac:dyDescent="0.2">
      <c r="A1058">
        <v>1057</v>
      </c>
      <c r="B1058">
        <v>0.559732385732852</v>
      </c>
      <c r="C1058">
        <v>0.51176045511675605</v>
      </c>
      <c r="D1058">
        <v>0.455754226907223</v>
      </c>
      <c r="E1058">
        <v>0.27550770795080598</v>
      </c>
      <c r="F1058">
        <v>0.559732385732852</v>
      </c>
      <c r="G1058" t="s">
        <v>9</v>
      </c>
      <c r="H1058" t="s">
        <v>9</v>
      </c>
    </row>
    <row r="1059" spans="1:8" x14ac:dyDescent="0.2">
      <c r="A1059">
        <v>1058</v>
      </c>
      <c r="B1059">
        <v>0.43469820370679602</v>
      </c>
      <c r="C1059">
        <v>0.37956479425404399</v>
      </c>
      <c r="D1059">
        <v>0.34553183206678301</v>
      </c>
      <c r="E1059">
        <v>0.20717771555124101</v>
      </c>
      <c r="F1059">
        <v>0.43469820370679602</v>
      </c>
      <c r="G1059" t="s">
        <v>9</v>
      </c>
      <c r="H1059" t="s">
        <v>9</v>
      </c>
    </row>
    <row r="1060" spans="1:8" x14ac:dyDescent="0.2">
      <c r="A1060">
        <v>1059</v>
      </c>
      <c r="B1060">
        <v>0.43469820370679602</v>
      </c>
      <c r="C1060">
        <v>0.37956479425404399</v>
      </c>
      <c r="D1060">
        <v>0.34553183206678301</v>
      </c>
      <c r="E1060">
        <v>0.20717771555124101</v>
      </c>
      <c r="F1060">
        <v>0.43469820370679602</v>
      </c>
      <c r="G1060" t="s">
        <v>9</v>
      </c>
      <c r="H1060" t="s">
        <v>9</v>
      </c>
    </row>
    <row r="1061" spans="1:8" x14ac:dyDescent="0.2">
      <c r="A1061">
        <v>1060</v>
      </c>
      <c r="B1061">
        <v>0.559732385732852</v>
      </c>
      <c r="C1061">
        <v>0.51176045511675605</v>
      </c>
      <c r="D1061">
        <v>0.455754226907223</v>
      </c>
      <c r="E1061">
        <v>0.27550770795080598</v>
      </c>
      <c r="F1061">
        <v>0.559732385732852</v>
      </c>
      <c r="G1061" t="s">
        <v>9</v>
      </c>
      <c r="H1061" t="s">
        <v>9</v>
      </c>
    </row>
    <row r="1062" spans="1:8" x14ac:dyDescent="0.2">
      <c r="A1062">
        <v>1061</v>
      </c>
      <c r="B1062">
        <v>0.49389751694249301</v>
      </c>
      <c r="C1062">
        <v>0.45856792912716798</v>
      </c>
      <c r="D1062">
        <v>0.39273855892864301</v>
      </c>
      <c r="E1062">
        <v>0.230869017112663</v>
      </c>
      <c r="F1062">
        <v>0.49389751694249301</v>
      </c>
      <c r="G1062" t="s">
        <v>9</v>
      </c>
      <c r="H1062" t="s">
        <v>9</v>
      </c>
    </row>
    <row r="1063" spans="1:8" x14ac:dyDescent="0.2">
      <c r="A1063">
        <v>1062</v>
      </c>
      <c r="B1063">
        <v>0.42849898342681603</v>
      </c>
      <c r="C1063">
        <v>0.45667631520919599</v>
      </c>
      <c r="D1063">
        <v>0.41253628808481102</v>
      </c>
      <c r="E1063">
        <v>0.25268005234158197</v>
      </c>
      <c r="F1063">
        <v>0.45667631520919599</v>
      </c>
      <c r="G1063" t="s">
        <v>8</v>
      </c>
      <c r="H1063" t="s">
        <v>9</v>
      </c>
    </row>
    <row r="1064" spans="1:8" x14ac:dyDescent="0.2">
      <c r="A1064">
        <v>1063</v>
      </c>
      <c r="B1064">
        <v>0.49064789237746798</v>
      </c>
      <c r="C1064">
        <v>0.45030454195112302</v>
      </c>
      <c r="D1064">
        <v>0.40354996920761099</v>
      </c>
      <c r="E1064">
        <v>0.24635505986731199</v>
      </c>
      <c r="F1064">
        <v>0.49064789237746798</v>
      </c>
      <c r="G1064" t="s">
        <v>9</v>
      </c>
      <c r="H1064" t="s">
        <v>9</v>
      </c>
    </row>
    <row r="1065" spans="1:8" x14ac:dyDescent="0.2">
      <c r="A1065">
        <v>1064</v>
      </c>
      <c r="B1065">
        <v>0.298560523190678</v>
      </c>
      <c r="C1065">
        <v>0.31165626279550002</v>
      </c>
      <c r="D1065">
        <v>0.311933315536217</v>
      </c>
      <c r="E1065">
        <v>0.19229178278224399</v>
      </c>
      <c r="F1065">
        <v>0.311933315536217</v>
      </c>
      <c r="G1065" t="s">
        <v>10</v>
      </c>
      <c r="H1065" t="s">
        <v>9</v>
      </c>
    </row>
    <row r="1066" spans="1:8" x14ac:dyDescent="0.2">
      <c r="A1066">
        <v>1065</v>
      </c>
      <c r="B1066">
        <v>0.298560523190678</v>
      </c>
      <c r="C1066">
        <v>0.31165626279550002</v>
      </c>
      <c r="D1066">
        <v>0.311933315536217</v>
      </c>
      <c r="E1066">
        <v>0.19229178278224399</v>
      </c>
      <c r="F1066">
        <v>0.311933315536217</v>
      </c>
      <c r="G1066" t="s">
        <v>10</v>
      </c>
      <c r="H1066" t="s">
        <v>9</v>
      </c>
    </row>
    <row r="1067" spans="1:8" x14ac:dyDescent="0.2">
      <c r="A1067">
        <v>1066</v>
      </c>
      <c r="B1067">
        <v>0.49064789237746798</v>
      </c>
      <c r="C1067">
        <v>0.45030454195112302</v>
      </c>
      <c r="D1067">
        <v>0.40354996920761099</v>
      </c>
      <c r="E1067">
        <v>0.24635505986731199</v>
      </c>
      <c r="F1067">
        <v>0.49064789237746798</v>
      </c>
      <c r="G1067" t="s">
        <v>9</v>
      </c>
      <c r="H1067" t="s">
        <v>9</v>
      </c>
    </row>
    <row r="1068" spans="1:8" x14ac:dyDescent="0.2">
      <c r="A1068">
        <v>1067</v>
      </c>
      <c r="B1068">
        <v>0.42849898342681603</v>
      </c>
      <c r="C1068">
        <v>0.45667631520919599</v>
      </c>
      <c r="D1068">
        <v>0.41253628808481102</v>
      </c>
      <c r="E1068">
        <v>0.25268005234158197</v>
      </c>
      <c r="F1068">
        <v>0.45667631520919599</v>
      </c>
      <c r="G1068" t="s">
        <v>8</v>
      </c>
      <c r="H1068" t="s">
        <v>9</v>
      </c>
    </row>
    <row r="1069" spans="1:8" x14ac:dyDescent="0.2">
      <c r="A1069">
        <v>1068</v>
      </c>
      <c r="B1069">
        <v>0.47962530797320302</v>
      </c>
      <c r="C1069">
        <v>0.49846404411418699</v>
      </c>
      <c r="D1069">
        <v>0.43071284505555002</v>
      </c>
      <c r="E1069">
        <v>0.25786229885461898</v>
      </c>
      <c r="F1069">
        <v>0.49846404411418699</v>
      </c>
      <c r="G1069" t="s">
        <v>8</v>
      </c>
      <c r="H1069" t="s">
        <v>9</v>
      </c>
    </row>
    <row r="1070" spans="1:8" x14ac:dyDescent="0.2">
      <c r="A1070">
        <v>1069</v>
      </c>
      <c r="B1070">
        <v>0.49224396704184298</v>
      </c>
      <c r="C1070">
        <v>0.46309804186199699</v>
      </c>
      <c r="D1070">
        <v>0.41947198646841899</v>
      </c>
      <c r="E1070">
        <v>0.26492943950279901</v>
      </c>
      <c r="F1070">
        <v>0.49224396704184298</v>
      </c>
      <c r="G1070" t="s">
        <v>9</v>
      </c>
      <c r="H1070" t="s">
        <v>9</v>
      </c>
    </row>
    <row r="1071" spans="1:8" x14ac:dyDescent="0.2">
      <c r="A1071">
        <v>1070</v>
      </c>
      <c r="B1071">
        <v>0.31352085642946897</v>
      </c>
      <c r="C1071">
        <v>0.31032771106868201</v>
      </c>
      <c r="D1071">
        <v>0.28758274124544603</v>
      </c>
      <c r="E1071">
        <v>0.17904701041020199</v>
      </c>
      <c r="F1071">
        <v>0.31352085642946897</v>
      </c>
      <c r="G1071" t="s">
        <v>9</v>
      </c>
      <c r="H1071" t="s">
        <v>9</v>
      </c>
    </row>
    <row r="1072" spans="1:8" x14ac:dyDescent="0.2">
      <c r="A1072">
        <v>1071</v>
      </c>
      <c r="B1072">
        <v>0.31352085642946897</v>
      </c>
      <c r="C1072">
        <v>0.31032771106868201</v>
      </c>
      <c r="D1072">
        <v>0.28758274124544603</v>
      </c>
      <c r="E1072">
        <v>0.17904701041020199</v>
      </c>
      <c r="F1072">
        <v>0.31352085642946897</v>
      </c>
      <c r="G1072" t="s">
        <v>9</v>
      </c>
      <c r="H1072" t="s">
        <v>9</v>
      </c>
    </row>
    <row r="1073" spans="1:8" x14ac:dyDescent="0.2">
      <c r="A1073">
        <v>1072</v>
      </c>
      <c r="B1073">
        <v>0.49224396704184298</v>
      </c>
      <c r="C1073">
        <v>0.46309804186199699</v>
      </c>
      <c r="D1073">
        <v>0.41947198646841899</v>
      </c>
      <c r="E1073">
        <v>0.26492943950279901</v>
      </c>
      <c r="F1073">
        <v>0.49224396704184298</v>
      </c>
      <c r="G1073" t="s">
        <v>9</v>
      </c>
      <c r="H1073" t="s">
        <v>9</v>
      </c>
    </row>
    <row r="1074" spans="1:8" x14ac:dyDescent="0.2">
      <c r="A1074">
        <v>1073</v>
      </c>
      <c r="B1074">
        <v>0.47962530797320302</v>
      </c>
      <c r="C1074">
        <v>0.49846404411418699</v>
      </c>
      <c r="D1074">
        <v>0.43071284505555002</v>
      </c>
      <c r="E1074">
        <v>0.25786229885461898</v>
      </c>
      <c r="F1074">
        <v>0.49846404411418699</v>
      </c>
      <c r="G1074" t="s">
        <v>8</v>
      </c>
      <c r="H1074" t="s">
        <v>9</v>
      </c>
    </row>
    <row r="1075" spans="1:8" x14ac:dyDescent="0.2">
      <c r="A1075">
        <v>1074</v>
      </c>
      <c r="B1075">
        <v>0.46175200806197803</v>
      </c>
      <c r="C1075">
        <v>0.48115462686707999</v>
      </c>
      <c r="D1075">
        <v>0.41902422167077202</v>
      </c>
      <c r="E1075">
        <v>0.23721044141016001</v>
      </c>
      <c r="F1075">
        <v>0.48115462686707999</v>
      </c>
      <c r="G1075" t="s">
        <v>8</v>
      </c>
      <c r="H1075" t="s">
        <v>8</v>
      </c>
    </row>
    <row r="1076" spans="1:8" x14ac:dyDescent="0.2">
      <c r="A1076">
        <v>1075</v>
      </c>
      <c r="B1076">
        <v>0.39327936740377101</v>
      </c>
      <c r="C1076">
        <v>0.36300120239920503</v>
      </c>
      <c r="D1076">
        <v>0.33170095960670498</v>
      </c>
      <c r="E1076">
        <v>0.19703350594757801</v>
      </c>
      <c r="F1076">
        <v>0.39327936740377101</v>
      </c>
      <c r="G1076" t="s">
        <v>9</v>
      </c>
      <c r="H1076" t="s">
        <v>9</v>
      </c>
    </row>
    <row r="1077" spans="1:8" x14ac:dyDescent="0.2">
      <c r="A1077">
        <v>1076</v>
      </c>
      <c r="B1077">
        <v>0.16682147538509901</v>
      </c>
      <c r="C1077">
        <v>0.13848664160367</v>
      </c>
      <c r="D1077">
        <v>0.11739027896839099</v>
      </c>
      <c r="E1077">
        <v>5.8284961455458202E-2</v>
      </c>
      <c r="F1077">
        <v>0.16682147538509901</v>
      </c>
      <c r="G1077" t="s">
        <v>9</v>
      </c>
      <c r="H1077" t="s">
        <v>9</v>
      </c>
    </row>
    <row r="1078" spans="1:8" x14ac:dyDescent="0.2">
      <c r="A1078">
        <v>1077</v>
      </c>
      <c r="B1078">
        <v>0.16682147538509901</v>
      </c>
      <c r="C1078">
        <v>0.13848664160367</v>
      </c>
      <c r="D1078">
        <v>0.11739027896839099</v>
      </c>
      <c r="E1078">
        <v>5.8284961455458202E-2</v>
      </c>
      <c r="F1078">
        <v>0.16682147538509901</v>
      </c>
      <c r="G1078" t="s">
        <v>9</v>
      </c>
      <c r="H1078" t="s">
        <v>8</v>
      </c>
    </row>
    <row r="1079" spans="1:8" x14ac:dyDescent="0.2">
      <c r="A1079">
        <v>1078</v>
      </c>
      <c r="B1079">
        <v>0.39327936740377101</v>
      </c>
      <c r="C1079">
        <v>0.36300120239920503</v>
      </c>
      <c r="D1079">
        <v>0.33170095960670498</v>
      </c>
      <c r="E1079">
        <v>0.19703350594757801</v>
      </c>
      <c r="F1079">
        <v>0.39327936740377101</v>
      </c>
      <c r="G1079" t="s">
        <v>9</v>
      </c>
      <c r="H1079" t="s">
        <v>9</v>
      </c>
    </row>
    <row r="1080" spans="1:8" x14ac:dyDescent="0.2">
      <c r="A1080">
        <v>1079</v>
      </c>
      <c r="B1080">
        <v>0.46175200806197803</v>
      </c>
      <c r="C1080">
        <v>0.48115462686707999</v>
      </c>
      <c r="D1080">
        <v>0.41902422167077202</v>
      </c>
      <c r="E1080">
        <v>0.23721044141016001</v>
      </c>
      <c r="F1080">
        <v>0.48115462686707999</v>
      </c>
      <c r="G1080" t="s">
        <v>8</v>
      </c>
      <c r="H1080" t="s">
        <v>9</v>
      </c>
    </row>
    <row r="1081" spans="1:8" x14ac:dyDescent="0.2">
      <c r="A1081">
        <v>1080</v>
      </c>
      <c r="B1081">
        <v>0.20581955933301199</v>
      </c>
      <c r="C1081">
        <v>0.25600001028091701</v>
      </c>
      <c r="D1081">
        <v>0.24923790390481501</v>
      </c>
      <c r="E1081">
        <v>0.14729725822516801</v>
      </c>
      <c r="F1081">
        <v>0.25600001028091701</v>
      </c>
      <c r="G1081" t="s">
        <v>8</v>
      </c>
      <c r="H1081" t="s">
        <v>10</v>
      </c>
    </row>
    <row r="1082" spans="1:8" x14ac:dyDescent="0.2">
      <c r="A1082">
        <v>1081</v>
      </c>
      <c r="B1082">
        <v>0.22897040830676901</v>
      </c>
      <c r="C1082">
        <v>0.25654409874401701</v>
      </c>
      <c r="D1082">
        <v>0.23479502679193501</v>
      </c>
      <c r="E1082">
        <v>0.13823915780572699</v>
      </c>
      <c r="F1082">
        <v>0.25654409874401701</v>
      </c>
      <c r="G1082" t="s">
        <v>8</v>
      </c>
      <c r="H1082" t="s">
        <v>10</v>
      </c>
    </row>
    <row r="1083" spans="1:8" x14ac:dyDescent="0.2">
      <c r="A1083">
        <v>1082</v>
      </c>
      <c r="B1083">
        <v>0.22788819800086299</v>
      </c>
      <c r="C1083">
        <v>0.279440249941868</v>
      </c>
      <c r="D1083">
        <v>0.28950482448757497</v>
      </c>
      <c r="E1083">
        <v>0.18006430769891599</v>
      </c>
      <c r="F1083">
        <v>0.28950482448757497</v>
      </c>
      <c r="G1083" t="s">
        <v>10</v>
      </c>
      <c r="H1083" t="s">
        <v>10</v>
      </c>
    </row>
    <row r="1084" spans="1:8" x14ac:dyDescent="0.2">
      <c r="A1084">
        <v>1083</v>
      </c>
      <c r="B1084">
        <v>0.22788819800086299</v>
      </c>
      <c r="C1084">
        <v>0.279440249941868</v>
      </c>
      <c r="D1084">
        <v>0.28950482448757497</v>
      </c>
      <c r="E1084">
        <v>0.18006430769891599</v>
      </c>
      <c r="F1084">
        <v>0.28950482448757497</v>
      </c>
      <c r="G1084" t="s">
        <v>10</v>
      </c>
      <c r="H1084" t="s">
        <v>10</v>
      </c>
    </row>
    <row r="1085" spans="1:8" x14ac:dyDescent="0.2">
      <c r="A1085">
        <v>1084</v>
      </c>
      <c r="B1085">
        <v>0.22897040830676901</v>
      </c>
      <c r="C1085">
        <v>0.25654409874401701</v>
      </c>
      <c r="D1085">
        <v>0.23479502679193501</v>
      </c>
      <c r="E1085">
        <v>0.13823915780572699</v>
      </c>
      <c r="F1085">
        <v>0.25654409874401701</v>
      </c>
      <c r="G1085" t="s">
        <v>8</v>
      </c>
      <c r="H1085" t="s">
        <v>10</v>
      </c>
    </row>
    <row r="1086" spans="1:8" x14ac:dyDescent="0.2">
      <c r="A1086">
        <v>1085</v>
      </c>
      <c r="B1086">
        <v>0.20581955933301199</v>
      </c>
      <c r="C1086">
        <v>0.25600001028091701</v>
      </c>
      <c r="D1086">
        <v>0.24923790390481501</v>
      </c>
      <c r="E1086">
        <v>0.14729725822516801</v>
      </c>
      <c r="F1086">
        <v>0.25600001028091701</v>
      </c>
      <c r="G1086" t="s">
        <v>8</v>
      </c>
      <c r="H1086" t="s">
        <v>10</v>
      </c>
    </row>
    <row r="1087" spans="1:8" x14ac:dyDescent="0.2">
      <c r="A1087">
        <v>1086</v>
      </c>
      <c r="B1087">
        <v>0.30072748918012798</v>
      </c>
      <c r="C1087">
        <v>0.31187419681624901</v>
      </c>
      <c r="D1087">
        <v>0.286831981415405</v>
      </c>
      <c r="E1087">
        <v>0.18034002190183099</v>
      </c>
      <c r="F1087">
        <v>0.31187419681624901</v>
      </c>
      <c r="G1087" t="s">
        <v>8</v>
      </c>
      <c r="H1087" t="s">
        <v>10</v>
      </c>
    </row>
    <row r="1088" spans="1:8" x14ac:dyDescent="0.2">
      <c r="A1088">
        <v>1087</v>
      </c>
      <c r="B1088">
        <v>0.173209333888102</v>
      </c>
      <c r="C1088">
        <v>0.166061458419377</v>
      </c>
      <c r="D1088">
        <v>0.14936246439016301</v>
      </c>
      <c r="E1088">
        <v>7.5690600902514796E-2</v>
      </c>
      <c r="F1088">
        <v>0.173209333888102</v>
      </c>
      <c r="G1088" t="s">
        <v>9</v>
      </c>
      <c r="H1088" t="s">
        <v>10</v>
      </c>
    </row>
    <row r="1089" spans="1:8" x14ac:dyDescent="0.2">
      <c r="A1089">
        <v>1088</v>
      </c>
      <c r="B1089">
        <v>0.342620399128996</v>
      </c>
      <c r="C1089">
        <v>0.38410810798717998</v>
      </c>
      <c r="D1089">
        <v>0.34459376899868799</v>
      </c>
      <c r="E1089">
        <v>0.19562319254010199</v>
      </c>
      <c r="F1089">
        <v>0.38410810798717998</v>
      </c>
      <c r="G1089" t="s">
        <v>8</v>
      </c>
      <c r="H1089" t="s">
        <v>10</v>
      </c>
    </row>
    <row r="1090" spans="1:8" x14ac:dyDescent="0.2">
      <c r="A1090">
        <v>1089</v>
      </c>
      <c r="B1090">
        <v>0.342620399128996</v>
      </c>
      <c r="C1090">
        <v>0.38410810798717998</v>
      </c>
      <c r="D1090">
        <v>0.34459376899868799</v>
      </c>
      <c r="E1090">
        <v>0.19562319254010199</v>
      </c>
      <c r="F1090">
        <v>0.38410810798717998</v>
      </c>
      <c r="G1090" t="s">
        <v>8</v>
      </c>
      <c r="H1090" t="s">
        <v>10</v>
      </c>
    </row>
    <row r="1091" spans="1:8" x14ac:dyDescent="0.2">
      <c r="A1091">
        <v>1090</v>
      </c>
      <c r="B1091">
        <v>0.173209333888102</v>
      </c>
      <c r="C1091">
        <v>0.166061458419377</v>
      </c>
      <c r="D1091">
        <v>0.14936246439016301</v>
      </c>
      <c r="E1091">
        <v>7.5690600902514796E-2</v>
      </c>
      <c r="F1091">
        <v>0.173209333888102</v>
      </c>
      <c r="G1091" t="s">
        <v>9</v>
      </c>
      <c r="H1091" t="s">
        <v>10</v>
      </c>
    </row>
    <row r="1092" spans="1:8" x14ac:dyDescent="0.2">
      <c r="A1092">
        <v>1091</v>
      </c>
      <c r="B1092">
        <v>0.30072748918012798</v>
      </c>
      <c r="C1092">
        <v>0.31187419681624901</v>
      </c>
      <c r="D1092">
        <v>0.286831981415405</v>
      </c>
      <c r="E1092">
        <v>0.18034002190183099</v>
      </c>
      <c r="F1092">
        <v>0.31187419681624901</v>
      </c>
      <c r="G1092" t="s">
        <v>8</v>
      </c>
      <c r="H1092" t="s">
        <v>8</v>
      </c>
    </row>
    <row r="1093" spans="1:8" x14ac:dyDescent="0.2">
      <c r="A1093">
        <v>1092</v>
      </c>
      <c r="B1093">
        <v>0.19217701125324499</v>
      </c>
      <c r="C1093">
        <v>0.22059956647055001</v>
      </c>
      <c r="D1093">
        <v>0.20238947616852601</v>
      </c>
      <c r="E1093">
        <v>0.131308944415366</v>
      </c>
      <c r="F1093">
        <v>0.22059956647055001</v>
      </c>
      <c r="G1093" t="s">
        <v>8</v>
      </c>
      <c r="H1093" t="s">
        <v>8</v>
      </c>
    </row>
    <row r="1094" spans="1:8" x14ac:dyDescent="0.2">
      <c r="A1094">
        <v>1093</v>
      </c>
      <c r="B1094">
        <v>0.35436113922940499</v>
      </c>
      <c r="C1094">
        <v>0.36116679393816298</v>
      </c>
      <c r="D1094">
        <v>0.34219552245165302</v>
      </c>
      <c r="E1094">
        <v>0.21829738629979401</v>
      </c>
      <c r="F1094">
        <v>0.36116679393816298</v>
      </c>
      <c r="G1094" t="s">
        <v>8</v>
      </c>
      <c r="H1094" t="s">
        <v>8</v>
      </c>
    </row>
    <row r="1095" spans="1:8" x14ac:dyDescent="0.2">
      <c r="A1095">
        <v>1094</v>
      </c>
      <c r="B1095">
        <v>0.322235852929453</v>
      </c>
      <c r="C1095">
        <v>0.35453879791926102</v>
      </c>
      <c r="D1095">
        <v>0.338176941749185</v>
      </c>
      <c r="E1095">
        <v>0.18733807027668001</v>
      </c>
      <c r="F1095">
        <v>0.35453879791926102</v>
      </c>
      <c r="G1095" t="s">
        <v>8</v>
      </c>
      <c r="H1095" t="s">
        <v>8</v>
      </c>
    </row>
    <row r="1096" spans="1:8" x14ac:dyDescent="0.2">
      <c r="A1096">
        <v>1095</v>
      </c>
      <c r="B1096">
        <v>0.322235852929453</v>
      </c>
      <c r="C1096">
        <v>0.35453879791926102</v>
      </c>
      <c r="D1096">
        <v>0.338176941749185</v>
      </c>
      <c r="E1096">
        <v>0.18733807027668001</v>
      </c>
      <c r="F1096">
        <v>0.35453879791926102</v>
      </c>
      <c r="G1096" t="s">
        <v>8</v>
      </c>
      <c r="H1096" t="s">
        <v>8</v>
      </c>
    </row>
    <row r="1097" spans="1:8" x14ac:dyDescent="0.2">
      <c r="A1097">
        <v>1096</v>
      </c>
      <c r="B1097">
        <v>0.35436113922940499</v>
      </c>
      <c r="C1097">
        <v>0.36116679393816298</v>
      </c>
      <c r="D1097">
        <v>0.34219552245165302</v>
      </c>
      <c r="E1097">
        <v>0.21829738629979401</v>
      </c>
      <c r="F1097">
        <v>0.36116679393816298</v>
      </c>
      <c r="G1097" t="s">
        <v>8</v>
      </c>
      <c r="H1097" t="s">
        <v>8</v>
      </c>
    </row>
    <row r="1098" spans="1:8" x14ac:dyDescent="0.2">
      <c r="A1098">
        <v>1097</v>
      </c>
      <c r="B1098">
        <v>0.19217701125324499</v>
      </c>
      <c r="C1098">
        <v>0.22059956647055001</v>
      </c>
      <c r="D1098">
        <v>0.20238947616852601</v>
      </c>
      <c r="E1098">
        <v>0.131308944415366</v>
      </c>
      <c r="F1098">
        <v>0.22059956647055001</v>
      </c>
      <c r="G1098" t="s">
        <v>8</v>
      </c>
      <c r="H1098" t="s">
        <v>8</v>
      </c>
    </row>
    <row r="1099" spans="1:8" x14ac:dyDescent="0.2">
      <c r="A1099">
        <v>1098</v>
      </c>
      <c r="B1099">
        <v>0.43414108271100699</v>
      </c>
      <c r="C1099">
        <v>0.42759468781843901</v>
      </c>
      <c r="D1099">
        <v>0.39537997940896802</v>
      </c>
      <c r="E1099">
        <v>0.23845501031948599</v>
      </c>
      <c r="F1099">
        <v>0.43414108271100699</v>
      </c>
      <c r="G1099" t="s">
        <v>9</v>
      </c>
      <c r="H1099" t="s">
        <v>9</v>
      </c>
    </row>
    <row r="1100" spans="1:8" x14ac:dyDescent="0.2">
      <c r="A1100">
        <v>1099</v>
      </c>
      <c r="B1100">
        <v>0.376767706273545</v>
      </c>
      <c r="C1100">
        <v>0.35168625211469901</v>
      </c>
      <c r="D1100">
        <v>0.320989270641378</v>
      </c>
      <c r="E1100">
        <v>0.178032780527486</v>
      </c>
      <c r="F1100">
        <v>0.376767706273545</v>
      </c>
      <c r="G1100" t="s">
        <v>9</v>
      </c>
      <c r="H1100" t="s">
        <v>9</v>
      </c>
    </row>
    <row r="1101" spans="1:8" x14ac:dyDescent="0.2">
      <c r="A1101">
        <v>1100</v>
      </c>
      <c r="B1101">
        <v>0.167447991366177</v>
      </c>
      <c r="C1101">
        <v>0.14770292096464299</v>
      </c>
      <c r="D1101">
        <v>0.13218929683605801</v>
      </c>
      <c r="E1101">
        <v>8.73415454102595E-2</v>
      </c>
      <c r="F1101">
        <v>0.167447991366177</v>
      </c>
      <c r="G1101" t="s">
        <v>9</v>
      </c>
      <c r="H1101" t="s">
        <v>8</v>
      </c>
    </row>
    <row r="1102" spans="1:8" x14ac:dyDescent="0.2">
      <c r="A1102">
        <v>1101</v>
      </c>
      <c r="B1102">
        <v>0.167447991366177</v>
      </c>
      <c r="C1102">
        <v>0.14770292096464299</v>
      </c>
      <c r="D1102">
        <v>0.13218929683605801</v>
      </c>
      <c r="E1102">
        <v>8.73415454102595E-2</v>
      </c>
      <c r="F1102">
        <v>0.167447991366177</v>
      </c>
      <c r="G1102" t="s">
        <v>9</v>
      </c>
      <c r="H1102" t="s">
        <v>8</v>
      </c>
    </row>
    <row r="1103" spans="1:8" x14ac:dyDescent="0.2">
      <c r="A1103">
        <v>1102</v>
      </c>
      <c r="B1103">
        <v>0.376767706273545</v>
      </c>
      <c r="C1103">
        <v>0.35168625211469901</v>
      </c>
      <c r="D1103">
        <v>0.320989270641378</v>
      </c>
      <c r="E1103">
        <v>0.178032780527486</v>
      </c>
      <c r="F1103">
        <v>0.376767706273545</v>
      </c>
      <c r="G1103" t="s">
        <v>9</v>
      </c>
      <c r="H1103" t="s">
        <v>9</v>
      </c>
    </row>
    <row r="1104" spans="1:8" x14ac:dyDescent="0.2">
      <c r="A1104">
        <v>1103</v>
      </c>
      <c r="B1104">
        <v>0.43414108271100699</v>
      </c>
      <c r="C1104">
        <v>0.42759468781843901</v>
      </c>
      <c r="D1104">
        <v>0.39537997940896802</v>
      </c>
      <c r="E1104">
        <v>0.23845501031948599</v>
      </c>
      <c r="F1104">
        <v>0.43414108271100699</v>
      </c>
      <c r="G1104" t="s">
        <v>9</v>
      </c>
      <c r="H1104" t="s">
        <v>9</v>
      </c>
    </row>
    <row r="1105" spans="1:8" x14ac:dyDescent="0.2">
      <c r="A1105">
        <v>1104</v>
      </c>
      <c r="B1105">
        <v>0.45659934532549201</v>
      </c>
      <c r="C1105">
        <v>0.48434733202458202</v>
      </c>
      <c r="D1105">
        <v>0.441889556165589</v>
      </c>
      <c r="E1105">
        <v>0.293151616610063</v>
      </c>
      <c r="F1105">
        <v>0.48434733202458202</v>
      </c>
      <c r="G1105" t="s">
        <v>8</v>
      </c>
      <c r="H1105" t="s">
        <v>9</v>
      </c>
    </row>
    <row r="1106" spans="1:8" x14ac:dyDescent="0.2">
      <c r="A1106">
        <v>1105</v>
      </c>
      <c r="B1106">
        <v>0.45803133684925001</v>
      </c>
      <c r="C1106">
        <v>0.471419746337293</v>
      </c>
      <c r="D1106">
        <v>0.437770122937441</v>
      </c>
      <c r="E1106">
        <v>0.28630191460556198</v>
      </c>
      <c r="F1106">
        <v>0.471419746337293</v>
      </c>
      <c r="G1106" t="s">
        <v>8</v>
      </c>
      <c r="H1106" t="s">
        <v>9</v>
      </c>
    </row>
    <row r="1107" spans="1:8" x14ac:dyDescent="0.2">
      <c r="A1107">
        <v>1106</v>
      </c>
      <c r="B1107">
        <v>0.471917568864966</v>
      </c>
      <c r="C1107">
        <v>0.48551953002118198</v>
      </c>
      <c r="D1107">
        <v>0.47185725469446399</v>
      </c>
      <c r="E1107">
        <v>0.31036576962061702</v>
      </c>
      <c r="F1107">
        <v>0.48551953002118198</v>
      </c>
      <c r="G1107" t="s">
        <v>8</v>
      </c>
      <c r="H1107" t="s">
        <v>9</v>
      </c>
    </row>
    <row r="1108" spans="1:8" x14ac:dyDescent="0.2">
      <c r="A1108">
        <v>1107</v>
      </c>
      <c r="B1108">
        <v>0.471917568864966</v>
      </c>
      <c r="C1108">
        <v>0.48551953002118198</v>
      </c>
      <c r="D1108">
        <v>0.47185725469446399</v>
      </c>
      <c r="E1108">
        <v>0.31036576962061702</v>
      </c>
      <c r="F1108">
        <v>0.48551953002118198</v>
      </c>
      <c r="G1108" t="s">
        <v>8</v>
      </c>
      <c r="H1108" t="s">
        <v>9</v>
      </c>
    </row>
    <row r="1109" spans="1:8" x14ac:dyDescent="0.2">
      <c r="A1109">
        <v>1108</v>
      </c>
      <c r="B1109">
        <v>0.45803133684925001</v>
      </c>
      <c r="C1109">
        <v>0.471419746337293</v>
      </c>
      <c r="D1109">
        <v>0.437770122937441</v>
      </c>
      <c r="E1109">
        <v>0.28630191460556198</v>
      </c>
      <c r="F1109">
        <v>0.471419746337293</v>
      </c>
      <c r="G1109" t="s">
        <v>8</v>
      </c>
      <c r="H1109" t="s">
        <v>9</v>
      </c>
    </row>
    <row r="1110" spans="1:8" x14ac:dyDescent="0.2">
      <c r="A1110">
        <v>1109</v>
      </c>
      <c r="B1110">
        <v>0.45659934532549201</v>
      </c>
      <c r="C1110">
        <v>0.48434733202458202</v>
      </c>
      <c r="D1110">
        <v>0.441889556165589</v>
      </c>
      <c r="E1110">
        <v>0.293151616610063</v>
      </c>
      <c r="F1110">
        <v>0.48434733202458202</v>
      </c>
      <c r="G1110" t="s">
        <v>8</v>
      </c>
      <c r="H1110" t="s">
        <v>9</v>
      </c>
    </row>
    <row r="1111" spans="1:8" x14ac:dyDescent="0.2">
      <c r="A1111">
        <v>1110</v>
      </c>
      <c r="B1111">
        <v>0.45956409813569499</v>
      </c>
      <c r="C1111">
        <v>0.46071499848730402</v>
      </c>
      <c r="D1111">
        <v>0.416420601707717</v>
      </c>
      <c r="E1111">
        <v>0.249154397810328</v>
      </c>
      <c r="F1111">
        <v>0.46071499848730402</v>
      </c>
      <c r="G1111" t="s">
        <v>8</v>
      </c>
      <c r="H1111" t="s">
        <v>9</v>
      </c>
    </row>
    <row r="1112" spans="1:8" x14ac:dyDescent="0.2">
      <c r="A1112">
        <v>1111</v>
      </c>
      <c r="B1112">
        <v>0.40627176001683102</v>
      </c>
      <c r="C1112">
        <v>0.40957122900149101</v>
      </c>
      <c r="D1112">
        <v>0.38823004511248599</v>
      </c>
      <c r="E1112">
        <v>0.24310939081775099</v>
      </c>
      <c r="F1112">
        <v>0.40957122900149101</v>
      </c>
      <c r="G1112" t="s">
        <v>8</v>
      </c>
      <c r="H1112" t="s">
        <v>9</v>
      </c>
    </row>
    <row r="1113" spans="1:8" x14ac:dyDescent="0.2">
      <c r="A1113">
        <v>1112</v>
      </c>
      <c r="B1113">
        <v>0.30545427683923798</v>
      </c>
      <c r="C1113">
        <v>0.29040195419427201</v>
      </c>
      <c r="D1113">
        <v>0.27336841448941002</v>
      </c>
      <c r="E1113">
        <v>0.16889353226845</v>
      </c>
      <c r="F1113">
        <v>0.30545427683923798</v>
      </c>
      <c r="G1113" t="s">
        <v>9</v>
      </c>
      <c r="H1113" t="s">
        <v>9</v>
      </c>
    </row>
    <row r="1114" spans="1:8" x14ac:dyDescent="0.2">
      <c r="A1114">
        <v>1113</v>
      </c>
      <c r="B1114">
        <v>0.30545427683923798</v>
      </c>
      <c r="C1114">
        <v>0.29040195419427201</v>
      </c>
      <c r="D1114">
        <v>0.27336841448941002</v>
      </c>
      <c r="E1114">
        <v>0.16889353226845</v>
      </c>
      <c r="F1114">
        <v>0.30545427683923798</v>
      </c>
      <c r="G1114" t="s">
        <v>9</v>
      </c>
      <c r="H1114" t="s">
        <v>9</v>
      </c>
    </row>
    <row r="1115" spans="1:8" x14ac:dyDescent="0.2">
      <c r="A1115">
        <v>1114</v>
      </c>
      <c r="B1115">
        <v>0.40627176001683102</v>
      </c>
      <c r="C1115">
        <v>0.40957122900149101</v>
      </c>
      <c r="D1115">
        <v>0.38823004511248599</v>
      </c>
      <c r="E1115">
        <v>0.24310939081775099</v>
      </c>
      <c r="F1115">
        <v>0.40957122900149101</v>
      </c>
      <c r="G1115" t="s">
        <v>8</v>
      </c>
      <c r="H1115" t="s">
        <v>9</v>
      </c>
    </row>
    <row r="1116" spans="1:8" x14ac:dyDescent="0.2">
      <c r="A1116">
        <v>1115</v>
      </c>
      <c r="B1116">
        <v>0.45956409813569499</v>
      </c>
      <c r="C1116">
        <v>0.46071499848730402</v>
      </c>
      <c r="D1116">
        <v>0.416420601707717</v>
      </c>
      <c r="E1116">
        <v>0.249154397810328</v>
      </c>
      <c r="F1116">
        <v>0.46071499848730402</v>
      </c>
      <c r="G1116" t="s">
        <v>8</v>
      </c>
      <c r="H1116" t="s">
        <v>9</v>
      </c>
    </row>
    <row r="1117" spans="1:8" x14ac:dyDescent="0.2">
      <c r="A1117">
        <v>1116</v>
      </c>
      <c r="B1117">
        <v>0.55872900293847005</v>
      </c>
      <c r="C1117">
        <v>0.58584802261569602</v>
      </c>
      <c r="D1117">
        <v>0.51881091011671399</v>
      </c>
      <c r="E1117">
        <v>0.309600055600673</v>
      </c>
      <c r="F1117">
        <v>0.58584802261569602</v>
      </c>
      <c r="G1117" t="s">
        <v>8</v>
      </c>
      <c r="H1117" t="s">
        <v>9</v>
      </c>
    </row>
    <row r="1118" spans="1:8" x14ac:dyDescent="0.2">
      <c r="A1118">
        <v>1117</v>
      </c>
      <c r="B1118">
        <v>0.51512138956624998</v>
      </c>
      <c r="C1118">
        <v>0.54162059667707896</v>
      </c>
      <c r="D1118">
        <v>0.49266980742303002</v>
      </c>
      <c r="E1118">
        <v>0.29202689946893601</v>
      </c>
      <c r="F1118">
        <v>0.54162059667707896</v>
      </c>
      <c r="G1118" t="s">
        <v>8</v>
      </c>
      <c r="H1118" t="s">
        <v>9</v>
      </c>
    </row>
    <row r="1119" spans="1:8" x14ac:dyDescent="0.2">
      <c r="A1119">
        <v>1118</v>
      </c>
      <c r="B1119">
        <v>0.39161837108807501</v>
      </c>
      <c r="C1119">
        <v>0.38737304304807502</v>
      </c>
      <c r="D1119">
        <v>0.35366145164691398</v>
      </c>
      <c r="E1119">
        <v>0.19011333125572599</v>
      </c>
      <c r="F1119">
        <v>0.39161837108807501</v>
      </c>
      <c r="G1119" t="s">
        <v>9</v>
      </c>
      <c r="H1119" t="s">
        <v>9</v>
      </c>
    </row>
    <row r="1120" spans="1:8" x14ac:dyDescent="0.2">
      <c r="A1120">
        <v>1119</v>
      </c>
      <c r="B1120">
        <v>0.39161837108807501</v>
      </c>
      <c r="C1120">
        <v>0.38737304304807502</v>
      </c>
      <c r="D1120">
        <v>0.35366145164691398</v>
      </c>
      <c r="E1120">
        <v>0.19011333125572599</v>
      </c>
      <c r="F1120">
        <v>0.39161837108807501</v>
      </c>
      <c r="G1120" t="s">
        <v>9</v>
      </c>
      <c r="H1120" t="s">
        <v>9</v>
      </c>
    </row>
    <row r="1121" spans="1:8" x14ac:dyDescent="0.2">
      <c r="A1121">
        <v>1120</v>
      </c>
      <c r="B1121">
        <v>0.51512138956624998</v>
      </c>
      <c r="C1121">
        <v>0.54162059667707896</v>
      </c>
      <c r="D1121">
        <v>0.49266980742303002</v>
      </c>
      <c r="E1121">
        <v>0.29202689946893601</v>
      </c>
      <c r="F1121">
        <v>0.54162059667707896</v>
      </c>
      <c r="G1121" t="s">
        <v>8</v>
      </c>
      <c r="H1121" t="s">
        <v>9</v>
      </c>
    </row>
    <row r="1122" spans="1:8" x14ac:dyDescent="0.2">
      <c r="A1122">
        <v>1121</v>
      </c>
      <c r="B1122">
        <v>0.55872900293847005</v>
      </c>
      <c r="C1122">
        <v>0.58584802261569602</v>
      </c>
      <c r="D1122">
        <v>0.51881091011671399</v>
      </c>
      <c r="E1122">
        <v>0.309600055600673</v>
      </c>
      <c r="F1122">
        <v>0.58584802261569602</v>
      </c>
      <c r="G1122" t="s">
        <v>8</v>
      </c>
      <c r="H1122" t="s">
        <v>9</v>
      </c>
    </row>
    <row r="1123" spans="1:8" x14ac:dyDescent="0.2">
      <c r="A1123">
        <v>1122</v>
      </c>
      <c r="B1123">
        <v>5.1051938236890401E-2</v>
      </c>
      <c r="C1123">
        <v>6.2528644080313805E-2</v>
      </c>
      <c r="D1123">
        <v>5.9357158203740198E-2</v>
      </c>
      <c r="E1123">
        <v>4.4943658792977001E-2</v>
      </c>
      <c r="F1123">
        <v>6.2528644080313805E-2</v>
      </c>
      <c r="G1123" t="s">
        <v>8</v>
      </c>
      <c r="H1123" t="s">
        <v>11</v>
      </c>
    </row>
    <row r="1124" spans="1:8" x14ac:dyDescent="0.2">
      <c r="A1124">
        <v>1123</v>
      </c>
      <c r="B1124">
        <v>0.15586829591182999</v>
      </c>
      <c r="C1124">
        <v>0.18302407964747799</v>
      </c>
      <c r="D1124">
        <v>0.18613394346585899</v>
      </c>
      <c r="E1124">
        <v>0.134567149461774</v>
      </c>
      <c r="F1124">
        <v>0.18613394346585899</v>
      </c>
      <c r="G1124" t="s">
        <v>10</v>
      </c>
      <c r="H1124" t="s">
        <v>11</v>
      </c>
    </row>
    <row r="1125" spans="1:8" x14ac:dyDescent="0.2">
      <c r="A1125">
        <v>1124</v>
      </c>
      <c r="B1125">
        <v>4.9530622350878802E-2</v>
      </c>
      <c r="C1125">
        <v>6.9595374629420906E-2</v>
      </c>
      <c r="D1125">
        <v>7.6345734811978705E-2</v>
      </c>
      <c r="E1125">
        <v>6.5288314330734204E-2</v>
      </c>
      <c r="F1125">
        <v>7.6345734811978705E-2</v>
      </c>
      <c r="G1125" t="s">
        <v>10</v>
      </c>
      <c r="H1125" t="s">
        <v>10</v>
      </c>
    </row>
    <row r="1126" spans="1:8" x14ac:dyDescent="0.2">
      <c r="A1126">
        <v>1125</v>
      </c>
      <c r="B1126">
        <v>4.9530622350878802E-2</v>
      </c>
      <c r="C1126">
        <v>6.9595374629420906E-2</v>
      </c>
      <c r="D1126">
        <v>7.6345734811978705E-2</v>
      </c>
      <c r="E1126">
        <v>6.5288314330734204E-2</v>
      </c>
      <c r="F1126">
        <v>7.6345734811978705E-2</v>
      </c>
      <c r="G1126" t="s">
        <v>10</v>
      </c>
      <c r="H1126" t="s">
        <v>10</v>
      </c>
    </row>
    <row r="1127" spans="1:8" x14ac:dyDescent="0.2">
      <c r="A1127">
        <v>1126</v>
      </c>
      <c r="B1127">
        <v>0.15586829591182999</v>
      </c>
      <c r="C1127">
        <v>0.18302407964747799</v>
      </c>
      <c r="D1127">
        <v>0.18613394346585899</v>
      </c>
      <c r="E1127">
        <v>0.134567149461774</v>
      </c>
      <c r="F1127">
        <v>0.18613394346585899</v>
      </c>
      <c r="G1127" t="s">
        <v>10</v>
      </c>
      <c r="H1127" t="s">
        <v>11</v>
      </c>
    </row>
    <row r="1128" spans="1:8" x14ac:dyDescent="0.2">
      <c r="A1128">
        <v>1127</v>
      </c>
      <c r="B1128">
        <v>5.1051938236890401E-2</v>
      </c>
      <c r="C1128">
        <v>6.2528644080313805E-2</v>
      </c>
      <c r="D1128">
        <v>5.9357158203740198E-2</v>
      </c>
      <c r="E1128">
        <v>4.4943658792977001E-2</v>
      </c>
      <c r="F1128">
        <v>6.2528644080313805E-2</v>
      </c>
      <c r="G1128" t="s">
        <v>8</v>
      </c>
      <c r="H1128" t="s">
        <v>11</v>
      </c>
    </row>
    <row r="1129" spans="1:8" x14ac:dyDescent="0.2">
      <c r="A1129">
        <v>1128</v>
      </c>
      <c r="B1129">
        <v>0.25337603961994798</v>
      </c>
      <c r="C1129">
        <v>0.27107266526583801</v>
      </c>
      <c r="D1129">
        <v>0.248019087187173</v>
      </c>
      <c r="E1129">
        <v>0.144967321159509</v>
      </c>
      <c r="F1129">
        <v>0.27107266526583801</v>
      </c>
      <c r="G1129" t="s">
        <v>8</v>
      </c>
      <c r="H1129" t="s">
        <v>10</v>
      </c>
    </row>
    <row r="1130" spans="1:8" x14ac:dyDescent="0.2">
      <c r="A1130">
        <v>1129</v>
      </c>
      <c r="B1130">
        <v>0.24704849629337</v>
      </c>
      <c r="C1130">
        <v>0.27024771754716898</v>
      </c>
      <c r="D1130">
        <v>0.26807534054153198</v>
      </c>
      <c r="E1130">
        <v>0.17015467869467199</v>
      </c>
      <c r="F1130">
        <v>0.27024771754716898</v>
      </c>
      <c r="G1130" t="s">
        <v>8</v>
      </c>
      <c r="H1130" t="s">
        <v>10</v>
      </c>
    </row>
    <row r="1131" spans="1:8" x14ac:dyDescent="0.2">
      <c r="A1131">
        <v>1130</v>
      </c>
      <c r="B1131">
        <v>0.174126193736968</v>
      </c>
      <c r="C1131">
        <v>0.14320818870456201</v>
      </c>
      <c r="D1131">
        <v>0.117041764236825</v>
      </c>
      <c r="E1131">
        <v>5.8907419938309898E-2</v>
      </c>
      <c r="F1131">
        <v>0.174126193736968</v>
      </c>
      <c r="G1131" t="s">
        <v>9</v>
      </c>
      <c r="H1131" t="s">
        <v>8</v>
      </c>
    </row>
    <row r="1132" spans="1:8" x14ac:dyDescent="0.2">
      <c r="A1132">
        <v>1131</v>
      </c>
      <c r="B1132">
        <v>0.174126193736968</v>
      </c>
      <c r="C1132">
        <v>0.14320818870456201</v>
      </c>
      <c r="D1132">
        <v>0.117041764236825</v>
      </c>
      <c r="E1132">
        <v>5.8907419938309898E-2</v>
      </c>
      <c r="F1132">
        <v>0.174126193736968</v>
      </c>
      <c r="G1132" t="s">
        <v>9</v>
      </c>
      <c r="H1132" t="s">
        <v>10</v>
      </c>
    </row>
    <row r="1133" spans="1:8" x14ac:dyDescent="0.2">
      <c r="A1133">
        <v>1132</v>
      </c>
      <c r="B1133">
        <v>0.24704849629337</v>
      </c>
      <c r="C1133">
        <v>0.27024771754716898</v>
      </c>
      <c r="D1133">
        <v>0.26807534054153198</v>
      </c>
      <c r="E1133">
        <v>0.17015467869467199</v>
      </c>
      <c r="F1133">
        <v>0.27024771754716898</v>
      </c>
      <c r="G1133" t="s">
        <v>8</v>
      </c>
      <c r="H1133" t="s">
        <v>10</v>
      </c>
    </row>
    <row r="1134" spans="1:8" x14ac:dyDescent="0.2">
      <c r="A1134">
        <v>1133</v>
      </c>
      <c r="B1134">
        <v>0.25337603961994798</v>
      </c>
      <c r="C1134">
        <v>0.27107266526583801</v>
      </c>
      <c r="D1134">
        <v>0.248019087187173</v>
      </c>
      <c r="E1134">
        <v>0.144967321159509</v>
      </c>
      <c r="F1134">
        <v>0.27107266526583801</v>
      </c>
      <c r="G1134" t="s">
        <v>8</v>
      </c>
      <c r="H1134" t="s">
        <v>10</v>
      </c>
    </row>
    <row r="1135" spans="1:8" x14ac:dyDescent="0.2">
      <c r="A1135">
        <v>1134</v>
      </c>
      <c r="B1135">
        <v>0.32194469740917703</v>
      </c>
      <c r="C1135">
        <v>0.41867950588326103</v>
      </c>
      <c r="D1135">
        <v>0.39998077692551698</v>
      </c>
      <c r="E1135">
        <v>0.24227906616931999</v>
      </c>
      <c r="F1135">
        <v>0.41867950588326103</v>
      </c>
      <c r="G1135" t="s">
        <v>8</v>
      </c>
      <c r="H1135" t="s">
        <v>8</v>
      </c>
    </row>
    <row r="1136" spans="1:8" x14ac:dyDescent="0.2">
      <c r="A1136">
        <v>1135</v>
      </c>
      <c r="B1136">
        <v>0.26623103785500901</v>
      </c>
      <c r="C1136">
        <v>0.31558083874692899</v>
      </c>
      <c r="D1136">
        <v>0.29934446748115001</v>
      </c>
      <c r="E1136">
        <v>0.18295497345775399</v>
      </c>
      <c r="F1136">
        <v>0.31558083874692899</v>
      </c>
      <c r="G1136" t="s">
        <v>8</v>
      </c>
      <c r="H1136" t="s">
        <v>10</v>
      </c>
    </row>
    <row r="1137" spans="1:8" x14ac:dyDescent="0.2">
      <c r="A1137">
        <v>1136</v>
      </c>
      <c r="B1137">
        <v>0.11774078779029799</v>
      </c>
      <c r="C1137">
        <v>0.121741763739102</v>
      </c>
      <c r="D1137">
        <v>0.12301180162159001</v>
      </c>
      <c r="E1137">
        <v>6.6930380069665299E-2</v>
      </c>
      <c r="F1137">
        <v>0.12301180162159001</v>
      </c>
      <c r="G1137" t="s">
        <v>10</v>
      </c>
      <c r="H1137" t="s">
        <v>10</v>
      </c>
    </row>
    <row r="1138" spans="1:8" x14ac:dyDescent="0.2">
      <c r="A1138">
        <v>1137</v>
      </c>
      <c r="B1138">
        <v>0.11774078779029799</v>
      </c>
      <c r="C1138">
        <v>0.121741763739102</v>
      </c>
      <c r="D1138">
        <v>0.12301180162159001</v>
      </c>
      <c r="E1138">
        <v>6.6930380069665299E-2</v>
      </c>
      <c r="F1138">
        <v>0.12301180162159001</v>
      </c>
      <c r="G1138" t="s">
        <v>10</v>
      </c>
      <c r="H1138" t="s">
        <v>10</v>
      </c>
    </row>
    <row r="1139" spans="1:8" x14ac:dyDescent="0.2">
      <c r="A1139">
        <v>1138</v>
      </c>
      <c r="B1139">
        <v>0.26623103785500901</v>
      </c>
      <c r="C1139">
        <v>0.31558083874692899</v>
      </c>
      <c r="D1139">
        <v>0.29934446748115001</v>
      </c>
      <c r="E1139">
        <v>0.18295497345775399</v>
      </c>
      <c r="F1139">
        <v>0.31558083874692899</v>
      </c>
      <c r="G1139" t="s">
        <v>8</v>
      </c>
      <c r="H1139" t="s">
        <v>10</v>
      </c>
    </row>
    <row r="1140" spans="1:8" x14ac:dyDescent="0.2">
      <c r="A1140">
        <v>1139</v>
      </c>
      <c r="B1140">
        <v>0.32194469740917703</v>
      </c>
      <c r="C1140">
        <v>0.41867950588326103</v>
      </c>
      <c r="D1140">
        <v>0.39998077692551698</v>
      </c>
      <c r="E1140">
        <v>0.24227906616931999</v>
      </c>
      <c r="F1140">
        <v>0.41867950588326103</v>
      </c>
      <c r="G1140" t="s">
        <v>8</v>
      </c>
      <c r="H1140" t="s">
        <v>8</v>
      </c>
    </row>
    <row r="1141" spans="1:8" x14ac:dyDescent="0.2">
      <c r="A1141">
        <v>1140</v>
      </c>
      <c r="B1141">
        <v>0.458144599473926</v>
      </c>
      <c r="C1141">
        <v>0.43510641082644902</v>
      </c>
      <c r="D1141">
        <v>0.369937457353675</v>
      </c>
      <c r="E1141">
        <v>0.21471783000743</v>
      </c>
      <c r="F1141">
        <v>0.458144599473926</v>
      </c>
      <c r="G1141" t="s">
        <v>9</v>
      </c>
      <c r="H1141" t="s">
        <v>9</v>
      </c>
    </row>
    <row r="1142" spans="1:8" x14ac:dyDescent="0.2">
      <c r="A1142">
        <v>1141</v>
      </c>
      <c r="B1142">
        <v>0.45127813568847402</v>
      </c>
      <c r="C1142">
        <v>0.42295171936318798</v>
      </c>
      <c r="D1142">
        <v>0.37387702422269797</v>
      </c>
      <c r="E1142">
        <v>0.214013623619314</v>
      </c>
      <c r="F1142">
        <v>0.45127813568847402</v>
      </c>
      <c r="G1142" t="s">
        <v>9</v>
      </c>
      <c r="H1142" t="s">
        <v>9</v>
      </c>
    </row>
    <row r="1143" spans="1:8" x14ac:dyDescent="0.2">
      <c r="A1143">
        <v>1142</v>
      </c>
      <c r="B1143">
        <v>0.21856501834188199</v>
      </c>
      <c r="C1143">
        <v>0.173425769182877</v>
      </c>
      <c r="D1143">
        <v>0.15067099731216599</v>
      </c>
      <c r="E1143">
        <v>7.2158955025142302E-2</v>
      </c>
      <c r="F1143">
        <v>0.21856501834188199</v>
      </c>
      <c r="G1143" t="s">
        <v>9</v>
      </c>
      <c r="H1143" t="s">
        <v>9</v>
      </c>
    </row>
    <row r="1144" spans="1:8" x14ac:dyDescent="0.2">
      <c r="A1144">
        <v>1143</v>
      </c>
      <c r="B1144">
        <v>0.21856501834188199</v>
      </c>
      <c r="C1144">
        <v>0.173425769182877</v>
      </c>
      <c r="D1144">
        <v>0.15067099731216599</v>
      </c>
      <c r="E1144">
        <v>7.2158955025142302E-2</v>
      </c>
      <c r="F1144">
        <v>0.21856501834188199</v>
      </c>
      <c r="G1144" t="s">
        <v>9</v>
      </c>
      <c r="H1144" t="s">
        <v>9</v>
      </c>
    </row>
    <row r="1145" spans="1:8" x14ac:dyDescent="0.2">
      <c r="A1145">
        <v>1144</v>
      </c>
      <c r="B1145">
        <v>0.45127813568847402</v>
      </c>
      <c r="C1145">
        <v>0.42295171936318798</v>
      </c>
      <c r="D1145">
        <v>0.37387702422269797</v>
      </c>
      <c r="E1145">
        <v>0.214013623619314</v>
      </c>
      <c r="F1145">
        <v>0.45127813568847402</v>
      </c>
      <c r="G1145" t="s">
        <v>9</v>
      </c>
      <c r="H1145" t="s">
        <v>9</v>
      </c>
    </row>
    <row r="1146" spans="1:8" x14ac:dyDescent="0.2">
      <c r="A1146">
        <v>1145</v>
      </c>
      <c r="B1146">
        <v>0.458144599473926</v>
      </c>
      <c r="C1146">
        <v>0.43510641082644902</v>
      </c>
      <c r="D1146">
        <v>0.369937457353675</v>
      </c>
      <c r="E1146">
        <v>0.21471783000743</v>
      </c>
      <c r="F1146">
        <v>0.458144599473926</v>
      </c>
      <c r="G1146" t="s">
        <v>9</v>
      </c>
      <c r="H1146" t="s">
        <v>9</v>
      </c>
    </row>
    <row r="1147" spans="1:8" x14ac:dyDescent="0.2">
      <c r="A1147">
        <v>1146</v>
      </c>
      <c r="B1147">
        <v>0.42806684883009</v>
      </c>
      <c r="C1147">
        <v>0.48364221813793201</v>
      </c>
      <c r="D1147">
        <v>0.42504497697166199</v>
      </c>
      <c r="E1147">
        <v>0.25339212779286002</v>
      </c>
      <c r="F1147">
        <v>0.48364221813793201</v>
      </c>
      <c r="G1147" t="s">
        <v>8</v>
      </c>
      <c r="H1147" t="s">
        <v>9</v>
      </c>
    </row>
    <row r="1148" spans="1:8" x14ac:dyDescent="0.2">
      <c r="A1148">
        <v>1147</v>
      </c>
      <c r="B1148">
        <v>0.44711858636435797</v>
      </c>
      <c r="C1148">
        <v>0.43801949795107298</v>
      </c>
      <c r="D1148">
        <v>0.39961092772395801</v>
      </c>
      <c r="E1148">
        <v>0.24798529411021999</v>
      </c>
      <c r="F1148">
        <v>0.44711858636435797</v>
      </c>
      <c r="G1148" t="s">
        <v>9</v>
      </c>
      <c r="H1148" t="s">
        <v>9</v>
      </c>
    </row>
    <row r="1149" spans="1:8" x14ac:dyDescent="0.2">
      <c r="A1149">
        <v>1148</v>
      </c>
      <c r="B1149">
        <v>0.39050253157214398</v>
      </c>
      <c r="C1149">
        <v>0.363623941566113</v>
      </c>
      <c r="D1149">
        <v>0.33345572717108102</v>
      </c>
      <c r="E1149">
        <v>0.18186755430728399</v>
      </c>
      <c r="F1149">
        <v>0.39050253157214398</v>
      </c>
      <c r="G1149" t="s">
        <v>9</v>
      </c>
      <c r="H1149" t="s">
        <v>9</v>
      </c>
    </row>
    <row r="1150" spans="1:8" x14ac:dyDescent="0.2">
      <c r="A1150">
        <v>1149</v>
      </c>
      <c r="B1150">
        <v>0.39050253157214398</v>
      </c>
      <c r="C1150">
        <v>0.363623941566113</v>
      </c>
      <c r="D1150">
        <v>0.33345572717108102</v>
      </c>
      <c r="E1150">
        <v>0.18186755430728399</v>
      </c>
      <c r="F1150">
        <v>0.39050253157214398</v>
      </c>
      <c r="G1150" t="s">
        <v>9</v>
      </c>
      <c r="H1150" t="s">
        <v>9</v>
      </c>
    </row>
    <row r="1151" spans="1:8" x14ac:dyDescent="0.2">
      <c r="A1151">
        <v>1150</v>
      </c>
      <c r="B1151">
        <v>0.44711858636435797</v>
      </c>
      <c r="C1151">
        <v>0.43801949795107298</v>
      </c>
      <c r="D1151">
        <v>0.39961092772395801</v>
      </c>
      <c r="E1151">
        <v>0.24798529411021999</v>
      </c>
      <c r="F1151">
        <v>0.44711858636435797</v>
      </c>
      <c r="G1151" t="s">
        <v>9</v>
      </c>
      <c r="H1151" t="s">
        <v>9</v>
      </c>
    </row>
    <row r="1152" spans="1:8" x14ac:dyDescent="0.2">
      <c r="A1152">
        <v>1151</v>
      </c>
      <c r="B1152">
        <v>0.42806684883009</v>
      </c>
      <c r="C1152">
        <v>0.48364221813793201</v>
      </c>
      <c r="D1152">
        <v>0.42504497697166199</v>
      </c>
      <c r="E1152">
        <v>0.25339212779286002</v>
      </c>
      <c r="F1152">
        <v>0.48364221813793201</v>
      </c>
      <c r="G1152" t="s">
        <v>8</v>
      </c>
      <c r="H1152" t="s">
        <v>9</v>
      </c>
    </row>
    <row r="1153" spans="1:8" x14ac:dyDescent="0.2">
      <c r="A1153">
        <v>1152</v>
      </c>
      <c r="B1153">
        <v>0.27238998601790398</v>
      </c>
      <c r="C1153">
        <v>0.2639795266496</v>
      </c>
      <c r="D1153">
        <v>0.24430346787264401</v>
      </c>
      <c r="E1153">
        <v>0.13732950410150399</v>
      </c>
      <c r="F1153">
        <v>0.27238998601790398</v>
      </c>
      <c r="G1153" t="s">
        <v>9</v>
      </c>
      <c r="H1153" t="s">
        <v>10</v>
      </c>
    </row>
    <row r="1154" spans="1:8" x14ac:dyDescent="0.2">
      <c r="A1154">
        <v>1153</v>
      </c>
      <c r="B1154">
        <v>0.27140210175128998</v>
      </c>
      <c r="C1154">
        <v>0.22262703860722499</v>
      </c>
      <c r="D1154">
        <v>0.194610411753668</v>
      </c>
      <c r="E1154">
        <v>0.10539093275471199</v>
      </c>
      <c r="F1154">
        <v>0.27140210175128998</v>
      </c>
      <c r="G1154" t="s">
        <v>9</v>
      </c>
      <c r="H1154" t="s">
        <v>10</v>
      </c>
    </row>
    <row r="1155" spans="1:8" x14ac:dyDescent="0.2">
      <c r="A1155">
        <v>1154</v>
      </c>
      <c r="B1155">
        <v>0.21521539541408799</v>
      </c>
      <c r="C1155">
        <v>0.16734574739271901</v>
      </c>
      <c r="D1155">
        <v>0.149147045947228</v>
      </c>
      <c r="E1155">
        <v>7.3533248425284206E-2</v>
      </c>
      <c r="F1155">
        <v>0.21521539541408799</v>
      </c>
      <c r="G1155" t="s">
        <v>9</v>
      </c>
      <c r="H1155" t="s">
        <v>10</v>
      </c>
    </row>
    <row r="1156" spans="1:8" x14ac:dyDescent="0.2">
      <c r="A1156">
        <v>1155</v>
      </c>
      <c r="B1156">
        <v>0.21521539541408799</v>
      </c>
      <c r="C1156">
        <v>0.16734574739271901</v>
      </c>
      <c r="D1156">
        <v>0.149147045947228</v>
      </c>
      <c r="E1156">
        <v>7.3533248425284206E-2</v>
      </c>
      <c r="F1156">
        <v>0.21521539541408799</v>
      </c>
      <c r="G1156" t="s">
        <v>9</v>
      </c>
      <c r="H1156" t="s">
        <v>8</v>
      </c>
    </row>
    <row r="1157" spans="1:8" x14ac:dyDescent="0.2">
      <c r="A1157">
        <v>1156</v>
      </c>
      <c r="B1157">
        <v>0.27140210175128998</v>
      </c>
      <c r="C1157">
        <v>0.22262703860722499</v>
      </c>
      <c r="D1157">
        <v>0.194610411753668</v>
      </c>
      <c r="E1157">
        <v>0.10539093275471199</v>
      </c>
      <c r="F1157">
        <v>0.27140210175128998</v>
      </c>
      <c r="G1157" t="s">
        <v>9</v>
      </c>
      <c r="H1157" t="s">
        <v>10</v>
      </c>
    </row>
    <row r="1158" spans="1:8" x14ac:dyDescent="0.2">
      <c r="A1158">
        <v>1157</v>
      </c>
      <c r="B1158">
        <v>0.27238998601790398</v>
      </c>
      <c r="C1158">
        <v>0.2639795266496</v>
      </c>
      <c r="D1158">
        <v>0.24430346787264401</v>
      </c>
      <c r="E1158">
        <v>0.13732950410150399</v>
      </c>
      <c r="F1158">
        <v>0.27238998601790398</v>
      </c>
      <c r="G1158" t="s">
        <v>9</v>
      </c>
      <c r="H1158" t="s">
        <v>10</v>
      </c>
    </row>
    <row r="1159" spans="1:8" x14ac:dyDescent="0.2">
      <c r="A1159">
        <v>1158</v>
      </c>
      <c r="B1159">
        <v>0.45114617532802298</v>
      </c>
      <c r="C1159">
        <v>0.45860033319205701</v>
      </c>
      <c r="D1159">
        <v>0.403384120160173</v>
      </c>
      <c r="E1159">
        <v>0.232239492271853</v>
      </c>
      <c r="F1159">
        <v>0.45860033319205701</v>
      </c>
      <c r="G1159" t="s">
        <v>8</v>
      </c>
      <c r="H1159" t="s">
        <v>9</v>
      </c>
    </row>
    <row r="1160" spans="1:8" x14ac:dyDescent="0.2">
      <c r="A1160">
        <v>1159</v>
      </c>
      <c r="B1160">
        <v>0.46823090740470702</v>
      </c>
      <c r="C1160">
        <v>0.46063205682473601</v>
      </c>
      <c r="D1160">
        <v>0.415245173014818</v>
      </c>
      <c r="E1160">
        <v>0.25717206713364998</v>
      </c>
      <c r="F1160">
        <v>0.46823090740470702</v>
      </c>
      <c r="G1160" t="s">
        <v>9</v>
      </c>
      <c r="H1160" t="s">
        <v>9</v>
      </c>
    </row>
    <row r="1161" spans="1:8" x14ac:dyDescent="0.2">
      <c r="A1161">
        <v>1160</v>
      </c>
      <c r="B1161">
        <v>0.178199309534262</v>
      </c>
      <c r="C1161">
        <v>0.20682581149912599</v>
      </c>
      <c r="D1161">
        <v>0.20379451645163699</v>
      </c>
      <c r="E1161">
        <v>0.10278778284803999</v>
      </c>
      <c r="F1161">
        <v>0.20682581149912599</v>
      </c>
      <c r="G1161" t="s">
        <v>8</v>
      </c>
      <c r="H1161" t="s">
        <v>9</v>
      </c>
    </row>
    <row r="1162" spans="1:8" x14ac:dyDescent="0.2">
      <c r="A1162">
        <v>1161</v>
      </c>
      <c r="B1162">
        <v>0.178199309534262</v>
      </c>
      <c r="C1162">
        <v>0.20682581149912599</v>
      </c>
      <c r="D1162">
        <v>0.20379451645163699</v>
      </c>
      <c r="E1162">
        <v>0.10278778284803999</v>
      </c>
      <c r="F1162">
        <v>0.20682581149912599</v>
      </c>
      <c r="G1162" t="s">
        <v>8</v>
      </c>
      <c r="H1162" t="s">
        <v>9</v>
      </c>
    </row>
    <row r="1163" spans="1:8" x14ac:dyDescent="0.2">
      <c r="A1163">
        <v>1162</v>
      </c>
      <c r="B1163">
        <v>0.46823090740470702</v>
      </c>
      <c r="C1163">
        <v>0.46063205682473601</v>
      </c>
      <c r="D1163">
        <v>0.415245173014818</v>
      </c>
      <c r="E1163">
        <v>0.25717206713364998</v>
      </c>
      <c r="F1163">
        <v>0.46823090740470702</v>
      </c>
      <c r="G1163" t="s">
        <v>9</v>
      </c>
      <c r="H1163" t="s">
        <v>9</v>
      </c>
    </row>
    <row r="1164" spans="1:8" x14ac:dyDescent="0.2">
      <c r="A1164">
        <v>1163</v>
      </c>
      <c r="B1164">
        <v>0.45114617532802298</v>
      </c>
      <c r="C1164">
        <v>0.45860033319205701</v>
      </c>
      <c r="D1164">
        <v>0.403384120160173</v>
      </c>
      <c r="E1164">
        <v>0.232239492271853</v>
      </c>
      <c r="F1164">
        <v>0.45860033319205701</v>
      </c>
      <c r="G1164" t="s">
        <v>8</v>
      </c>
      <c r="H1164" t="s">
        <v>9</v>
      </c>
    </row>
    <row r="1165" spans="1:8" x14ac:dyDescent="0.2">
      <c r="A1165">
        <v>1164</v>
      </c>
      <c r="B1165">
        <v>0.45346867009648101</v>
      </c>
      <c r="C1165">
        <v>0.44351879239757702</v>
      </c>
      <c r="D1165">
        <v>0.40375130129159298</v>
      </c>
      <c r="E1165">
        <v>0.25250669265507802</v>
      </c>
      <c r="F1165">
        <v>0.45346867009648101</v>
      </c>
      <c r="G1165" t="s">
        <v>9</v>
      </c>
      <c r="H1165" t="s">
        <v>9</v>
      </c>
    </row>
    <row r="1166" spans="1:8" x14ac:dyDescent="0.2">
      <c r="A1166">
        <v>1165</v>
      </c>
      <c r="B1166">
        <v>0.45741363015386</v>
      </c>
      <c r="C1166">
        <v>0.49794716557348301</v>
      </c>
      <c r="D1166">
        <v>0.46138713768787498</v>
      </c>
      <c r="E1166">
        <v>0.26934913007261102</v>
      </c>
      <c r="F1166">
        <v>0.49794716557348301</v>
      </c>
      <c r="G1166" t="s">
        <v>8</v>
      </c>
      <c r="H1166" t="s">
        <v>9</v>
      </c>
    </row>
    <row r="1167" spans="1:8" x14ac:dyDescent="0.2">
      <c r="A1167">
        <v>1166</v>
      </c>
      <c r="B1167">
        <v>0.44621332056622198</v>
      </c>
      <c r="C1167">
        <v>0.46858916487961599</v>
      </c>
      <c r="D1167">
        <v>0.44006176791655899</v>
      </c>
      <c r="E1167">
        <v>0.26925562836388101</v>
      </c>
      <c r="F1167">
        <v>0.46858916487961599</v>
      </c>
      <c r="G1167" t="s">
        <v>8</v>
      </c>
      <c r="H1167" t="s">
        <v>9</v>
      </c>
    </row>
    <row r="1168" spans="1:8" x14ac:dyDescent="0.2">
      <c r="A1168">
        <v>1167</v>
      </c>
      <c r="B1168">
        <v>0.44621332056622198</v>
      </c>
      <c r="C1168">
        <v>0.46858916487961599</v>
      </c>
      <c r="D1168">
        <v>0.44006176791655899</v>
      </c>
      <c r="E1168">
        <v>0.26925562836388101</v>
      </c>
      <c r="F1168">
        <v>0.46858916487961599</v>
      </c>
      <c r="G1168" t="s">
        <v>8</v>
      </c>
      <c r="H1168" t="s">
        <v>9</v>
      </c>
    </row>
    <row r="1169" spans="1:8" x14ac:dyDescent="0.2">
      <c r="A1169">
        <v>1168</v>
      </c>
      <c r="B1169">
        <v>0.45741363015386</v>
      </c>
      <c r="C1169">
        <v>0.49794716557348301</v>
      </c>
      <c r="D1169">
        <v>0.46138713768787498</v>
      </c>
      <c r="E1169">
        <v>0.26934913007261102</v>
      </c>
      <c r="F1169">
        <v>0.49794716557348301</v>
      </c>
      <c r="G1169" t="s">
        <v>8</v>
      </c>
      <c r="H1169" t="s">
        <v>9</v>
      </c>
    </row>
    <row r="1170" spans="1:8" x14ac:dyDescent="0.2">
      <c r="A1170">
        <v>1169</v>
      </c>
      <c r="B1170">
        <v>0.45346867009648101</v>
      </c>
      <c r="C1170">
        <v>0.44351879239757702</v>
      </c>
      <c r="D1170">
        <v>0.40375130129159298</v>
      </c>
      <c r="E1170">
        <v>0.25250669265507802</v>
      </c>
      <c r="F1170">
        <v>0.45346867009648101</v>
      </c>
      <c r="G1170" t="s">
        <v>9</v>
      </c>
      <c r="H1170" t="s">
        <v>9</v>
      </c>
    </row>
    <row r="1171" spans="1:8" x14ac:dyDescent="0.2">
      <c r="A1171">
        <v>1170</v>
      </c>
      <c r="B1171">
        <v>0.39574676800254899</v>
      </c>
      <c r="C1171">
        <v>0.45007722465879402</v>
      </c>
      <c r="D1171">
        <v>0.417217899269822</v>
      </c>
      <c r="E1171">
        <v>0.26253587284220797</v>
      </c>
      <c r="F1171">
        <v>0.45007722465879402</v>
      </c>
      <c r="G1171" t="s">
        <v>8</v>
      </c>
      <c r="H1171" t="s">
        <v>9</v>
      </c>
    </row>
    <row r="1172" spans="1:8" x14ac:dyDescent="0.2">
      <c r="A1172">
        <v>1171</v>
      </c>
      <c r="B1172">
        <v>0.304255852678401</v>
      </c>
      <c r="C1172">
        <v>0.26467945614593302</v>
      </c>
      <c r="D1172">
        <v>0.24107593080870299</v>
      </c>
      <c r="E1172">
        <v>0.153194347406092</v>
      </c>
      <c r="F1172">
        <v>0.304255852678401</v>
      </c>
      <c r="G1172" t="s">
        <v>9</v>
      </c>
      <c r="H1172" t="s">
        <v>9</v>
      </c>
    </row>
    <row r="1173" spans="1:8" x14ac:dyDescent="0.2">
      <c r="A1173">
        <v>1172</v>
      </c>
      <c r="B1173">
        <v>0.24854630348742701</v>
      </c>
      <c r="C1173">
        <v>0.25916138971736502</v>
      </c>
      <c r="D1173">
        <v>0.245848534959799</v>
      </c>
      <c r="E1173">
        <v>0.134704096146118</v>
      </c>
      <c r="F1173">
        <v>0.25916138971736502</v>
      </c>
      <c r="G1173" t="s">
        <v>8</v>
      </c>
      <c r="H1173" t="s">
        <v>9</v>
      </c>
    </row>
    <row r="1174" spans="1:8" x14ac:dyDescent="0.2">
      <c r="A1174">
        <v>1173</v>
      </c>
      <c r="B1174">
        <v>0.24854630348742701</v>
      </c>
      <c r="C1174">
        <v>0.25916138971736502</v>
      </c>
      <c r="D1174">
        <v>0.245848534959799</v>
      </c>
      <c r="E1174">
        <v>0.134704096146118</v>
      </c>
      <c r="F1174">
        <v>0.25916138971736502</v>
      </c>
      <c r="G1174" t="s">
        <v>8</v>
      </c>
      <c r="H1174" t="s">
        <v>9</v>
      </c>
    </row>
    <row r="1175" spans="1:8" x14ac:dyDescent="0.2">
      <c r="A1175">
        <v>1174</v>
      </c>
      <c r="B1175">
        <v>0.304255852678401</v>
      </c>
      <c r="C1175">
        <v>0.26467945614593302</v>
      </c>
      <c r="D1175">
        <v>0.24107593080870299</v>
      </c>
      <c r="E1175">
        <v>0.153194347406092</v>
      </c>
      <c r="F1175">
        <v>0.304255852678401</v>
      </c>
      <c r="G1175" t="s">
        <v>9</v>
      </c>
      <c r="H1175" t="s">
        <v>9</v>
      </c>
    </row>
    <row r="1176" spans="1:8" x14ac:dyDescent="0.2">
      <c r="A1176">
        <v>1175</v>
      </c>
      <c r="B1176">
        <v>0.39574676800254899</v>
      </c>
      <c r="C1176">
        <v>0.45007722465879402</v>
      </c>
      <c r="D1176">
        <v>0.417217899269822</v>
      </c>
      <c r="E1176">
        <v>0.26253587284220797</v>
      </c>
      <c r="F1176">
        <v>0.45007722465879402</v>
      </c>
      <c r="G1176" t="s">
        <v>8</v>
      </c>
      <c r="H1176" t="s">
        <v>9</v>
      </c>
    </row>
    <row r="1177" spans="1:8" x14ac:dyDescent="0.2">
      <c r="A1177">
        <v>1176</v>
      </c>
      <c r="B1177">
        <v>0.48223201706781899</v>
      </c>
      <c r="C1177">
        <v>0.55622982261633902</v>
      </c>
      <c r="D1177">
        <v>0.51161274421820602</v>
      </c>
      <c r="E1177">
        <v>0.31517127610775603</v>
      </c>
      <c r="F1177">
        <v>0.55622982261633902</v>
      </c>
      <c r="G1177" t="s">
        <v>8</v>
      </c>
      <c r="H1177" t="s">
        <v>9</v>
      </c>
    </row>
    <row r="1178" spans="1:8" x14ac:dyDescent="0.2">
      <c r="A1178">
        <v>1177</v>
      </c>
      <c r="B1178">
        <v>0.54305050692925605</v>
      </c>
      <c r="C1178">
        <v>0.556674357852742</v>
      </c>
      <c r="D1178">
        <v>0.511801063898915</v>
      </c>
      <c r="E1178">
        <v>0.32330468578087102</v>
      </c>
      <c r="F1178">
        <v>0.556674357852742</v>
      </c>
      <c r="G1178" t="s">
        <v>8</v>
      </c>
      <c r="H1178" t="s">
        <v>9</v>
      </c>
    </row>
    <row r="1179" spans="1:8" x14ac:dyDescent="0.2">
      <c r="A1179">
        <v>1178</v>
      </c>
      <c r="B1179">
        <v>0.30642072825871902</v>
      </c>
      <c r="C1179">
        <v>0.34016466786855698</v>
      </c>
      <c r="D1179">
        <v>0.317486512734798</v>
      </c>
      <c r="E1179">
        <v>0.18631207171230099</v>
      </c>
      <c r="F1179">
        <v>0.34016466786855698</v>
      </c>
      <c r="G1179" t="s">
        <v>8</v>
      </c>
      <c r="H1179" t="s">
        <v>9</v>
      </c>
    </row>
    <row r="1180" spans="1:8" x14ac:dyDescent="0.2">
      <c r="A1180">
        <v>1179</v>
      </c>
      <c r="B1180">
        <v>0.30642072825871902</v>
      </c>
      <c r="C1180">
        <v>0.34016466786855698</v>
      </c>
      <c r="D1180">
        <v>0.317486512734798</v>
      </c>
      <c r="E1180">
        <v>0.18631207171230099</v>
      </c>
      <c r="F1180">
        <v>0.34016466786855698</v>
      </c>
      <c r="G1180" t="s">
        <v>8</v>
      </c>
      <c r="H1180" t="s">
        <v>9</v>
      </c>
    </row>
    <row r="1181" spans="1:8" x14ac:dyDescent="0.2">
      <c r="A1181">
        <v>1180</v>
      </c>
      <c r="B1181">
        <v>0.54305050692925605</v>
      </c>
      <c r="C1181">
        <v>0.556674357852742</v>
      </c>
      <c r="D1181">
        <v>0.511801063898915</v>
      </c>
      <c r="E1181">
        <v>0.32330468578087102</v>
      </c>
      <c r="F1181">
        <v>0.556674357852742</v>
      </c>
      <c r="G1181" t="s">
        <v>8</v>
      </c>
      <c r="H1181" t="s">
        <v>9</v>
      </c>
    </row>
    <row r="1182" spans="1:8" x14ac:dyDescent="0.2">
      <c r="A1182">
        <v>1181</v>
      </c>
      <c r="B1182">
        <v>0.48223201706781899</v>
      </c>
      <c r="C1182">
        <v>0.55622982261633902</v>
      </c>
      <c r="D1182">
        <v>0.51161274421820602</v>
      </c>
      <c r="E1182">
        <v>0.31517127610775603</v>
      </c>
      <c r="F1182">
        <v>0.55622982261633902</v>
      </c>
      <c r="G1182" t="s">
        <v>8</v>
      </c>
      <c r="H1182" t="s">
        <v>9</v>
      </c>
    </row>
    <row r="1183" spans="1:8" x14ac:dyDescent="0.2">
      <c r="A1183">
        <v>1182</v>
      </c>
      <c r="B1183">
        <v>0.38570881160764497</v>
      </c>
      <c r="C1183">
        <v>0.36952631602458602</v>
      </c>
      <c r="D1183">
        <v>0.32884859923920801</v>
      </c>
      <c r="E1183">
        <v>0.20359264744854999</v>
      </c>
      <c r="F1183">
        <v>0.38570881160764497</v>
      </c>
      <c r="G1183" t="s">
        <v>9</v>
      </c>
      <c r="H1183" t="s">
        <v>9</v>
      </c>
    </row>
    <row r="1184" spans="1:8" x14ac:dyDescent="0.2">
      <c r="A1184">
        <v>1183</v>
      </c>
      <c r="B1184">
        <v>0.370701191546147</v>
      </c>
      <c r="C1184">
        <v>0.31136669257350003</v>
      </c>
      <c r="D1184">
        <v>0.26585562089847897</v>
      </c>
      <c r="E1184">
        <v>0.160914353833224</v>
      </c>
      <c r="F1184">
        <v>0.370701191546147</v>
      </c>
      <c r="G1184" t="s">
        <v>9</v>
      </c>
      <c r="H1184" t="s">
        <v>9</v>
      </c>
    </row>
    <row r="1185" spans="1:8" x14ac:dyDescent="0.2">
      <c r="A1185">
        <v>1184</v>
      </c>
      <c r="B1185">
        <v>0.40978875242590601</v>
      </c>
      <c r="C1185">
        <v>0.364320120913596</v>
      </c>
      <c r="D1185">
        <v>0.32830148008437099</v>
      </c>
      <c r="E1185">
        <v>0.17441830318371301</v>
      </c>
      <c r="F1185">
        <v>0.40978875242590601</v>
      </c>
      <c r="G1185" t="s">
        <v>9</v>
      </c>
      <c r="H1185" t="s">
        <v>9</v>
      </c>
    </row>
    <row r="1186" spans="1:8" x14ac:dyDescent="0.2">
      <c r="A1186">
        <v>1185</v>
      </c>
      <c r="B1186">
        <v>0.40978875242590601</v>
      </c>
      <c r="C1186">
        <v>0.364320120913596</v>
      </c>
      <c r="D1186">
        <v>0.32830148008437099</v>
      </c>
      <c r="E1186">
        <v>0.17441830318371301</v>
      </c>
      <c r="F1186">
        <v>0.40978875242590601</v>
      </c>
      <c r="G1186" t="s">
        <v>9</v>
      </c>
      <c r="H1186" t="s">
        <v>9</v>
      </c>
    </row>
    <row r="1187" spans="1:8" x14ac:dyDescent="0.2">
      <c r="A1187">
        <v>1186</v>
      </c>
      <c r="B1187">
        <v>0.370701191546147</v>
      </c>
      <c r="C1187">
        <v>0.31136669257350003</v>
      </c>
      <c r="D1187">
        <v>0.26585562089847897</v>
      </c>
      <c r="E1187">
        <v>0.160914353833224</v>
      </c>
      <c r="F1187">
        <v>0.370701191546147</v>
      </c>
      <c r="G1187" t="s">
        <v>9</v>
      </c>
      <c r="H1187" t="s">
        <v>9</v>
      </c>
    </row>
    <row r="1188" spans="1:8" x14ac:dyDescent="0.2">
      <c r="A1188">
        <v>1187</v>
      </c>
      <c r="B1188">
        <v>0.38570881160764497</v>
      </c>
      <c r="C1188">
        <v>0.36952631602458602</v>
      </c>
      <c r="D1188">
        <v>0.32884859923920801</v>
      </c>
      <c r="E1188">
        <v>0.20359264744854999</v>
      </c>
      <c r="F1188">
        <v>0.38570881160764497</v>
      </c>
      <c r="G1188" t="s">
        <v>9</v>
      </c>
      <c r="H1188" t="s">
        <v>9</v>
      </c>
    </row>
    <row r="1189" spans="1:8" x14ac:dyDescent="0.2">
      <c r="A1189">
        <v>1188</v>
      </c>
      <c r="B1189">
        <v>0.47056821001981503</v>
      </c>
      <c r="C1189">
        <v>0.43918901798834498</v>
      </c>
      <c r="D1189">
        <v>0.38470215276185499</v>
      </c>
      <c r="E1189">
        <v>0.21610851267306599</v>
      </c>
      <c r="F1189">
        <v>0.47056821001981503</v>
      </c>
      <c r="G1189" t="s">
        <v>9</v>
      </c>
      <c r="H1189" t="s">
        <v>9</v>
      </c>
    </row>
    <row r="1190" spans="1:8" x14ac:dyDescent="0.2">
      <c r="A1190">
        <v>1189</v>
      </c>
      <c r="B1190">
        <v>0.41642776885296101</v>
      </c>
      <c r="C1190">
        <v>0.43190166717289302</v>
      </c>
      <c r="D1190">
        <v>0.37664255038541899</v>
      </c>
      <c r="E1190">
        <v>0.21178918517364201</v>
      </c>
      <c r="F1190">
        <v>0.43190166717289302</v>
      </c>
      <c r="G1190" t="s">
        <v>8</v>
      </c>
      <c r="H1190" t="s">
        <v>9</v>
      </c>
    </row>
    <row r="1191" spans="1:8" x14ac:dyDescent="0.2">
      <c r="A1191">
        <v>1190</v>
      </c>
      <c r="B1191">
        <v>0.229066735448751</v>
      </c>
      <c r="C1191">
        <v>0.20231885483318501</v>
      </c>
      <c r="D1191">
        <v>0.176713039138646</v>
      </c>
      <c r="E1191">
        <v>9.2620070787323497E-2</v>
      </c>
      <c r="F1191">
        <v>0.229066735448751</v>
      </c>
      <c r="G1191" t="s">
        <v>9</v>
      </c>
      <c r="H1191" t="s">
        <v>8</v>
      </c>
    </row>
    <row r="1192" spans="1:8" x14ac:dyDescent="0.2">
      <c r="A1192">
        <v>1191</v>
      </c>
      <c r="B1192">
        <v>0.229066735448751</v>
      </c>
      <c r="C1192">
        <v>0.20231885483318501</v>
      </c>
      <c r="D1192">
        <v>0.176713039138646</v>
      </c>
      <c r="E1192">
        <v>9.2620070787323497E-2</v>
      </c>
      <c r="F1192">
        <v>0.229066735448751</v>
      </c>
      <c r="G1192" t="s">
        <v>9</v>
      </c>
      <c r="H1192" t="s">
        <v>8</v>
      </c>
    </row>
    <row r="1193" spans="1:8" x14ac:dyDescent="0.2">
      <c r="A1193">
        <v>1192</v>
      </c>
      <c r="B1193">
        <v>0.41642776885296101</v>
      </c>
      <c r="C1193">
        <v>0.43190166717289302</v>
      </c>
      <c r="D1193">
        <v>0.37664255038541899</v>
      </c>
      <c r="E1193">
        <v>0.21178918517364201</v>
      </c>
      <c r="F1193">
        <v>0.43190166717289302</v>
      </c>
      <c r="G1193" t="s">
        <v>8</v>
      </c>
      <c r="H1193" t="s">
        <v>9</v>
      </c>
    </row>
    <row r="1194" spans="1:8" x14ac:dyDescent="0.2">
      <c r="A1194">
        <v>1193</v>
      </c>
      <c r="B1194">
        <v>0.47056821001981503</v>
      </c>
      <c r="C1194">
        <v>0.43918901798834498</v>
      </c>
      <c r="D1194">
        <v>0.38470215276185499</v>
      </c>
      <c r="E1194">
        <v>0.21610851267306599</v>
      </c>
      <c r="F1194">
        <v>0.47056821001981503</v>
      </c>
      <c r="G1194" t="s">
        <v>9</v>
      </c>
      <c r="H1194" t="s">
        <v>9</v>
      </c>
    </row>
    <row r="1195" spans="1:8" x14ac:dyDescent="0.2">
      <c r="A1195">
        <v>1194</v>
      </c>
      <c r="B1195">
        <v>0.285986869168395</v>
      </c>
      <c r="C1195">
        <v>0.29119778137423602</v>
      </c>
      <c r="D1195">
        <v>0.25554547081435802</v>
      </c>
      <c r="E1195">
        <v>0.14784777071612601</v>
      </c>
      <c r="F1195">
        <v>0.29119778137423602</v>
      </c>
      <c r="G1195" t="s">
        <v>8</v>
      </c>
      <c r="H1195" t="s">
        <v>9</v>
      </c>
    </row>
    <row r="1196" spans="1:8" x14ac:dyDescent="0.2">
      <c r="A1196">
        <v>1195</v>
      </c>
      <c r="B1196">
        <v>0.26824483218237399</v>
      </c>
      <c r="C1196">
        <v>0.28272887974230898</v>
      </c>
      <c r="D1196">
        <v>0.27600023003142099</v>
      </c>
      <c r="E1196">
        <v>0.15796964650631101</v>
      </c>
      <c r="F1196">
        <v>0.28272887974230898</v>
      </c>
      <c r="G1196" t="s">
        <v>8</v>
      </c>
      <c r="H1196" t="s">
        <v>9</v>
      </c>
    </row>
    <row r="1197" spans="1:8" x14ac:dyDescent="0.2">
      <c r="A1197">
        <v>1196</v>
      </c>
      <c r="B1197">
        <v>0.32022953648740199</v>
      </c>
      <c r="C1197">
        <v>0.355640568850907</v>
      </c>
      <c r="D1197">
        <v>0.31601881092876</v>
      </c>
      <c r="E1197">
        <v>0.184270538450967</v>
      </c>
      <c r="F1197">
        <v>0.355640568850907</v>
      </c>
      <c r="G1197" t="s">
        <v>8</v>
      </c>
      <c r="H1197" t="s">
        <v>9</v>
      </c>
    </row>
    <row r="1198" spans="1:8" x14ac:dyDescent="0.2">
      <c r="A1198">
        <v>1197</v>
      </c>
      <c r="B1198">
        <v>0.27749070209486498</v>
      </c>
      <c r="C1198">
        <v>0.33736153009522502</v>
      </c>
      <c r="D1198">
        <v>0.31065159388352898</v>
      </c>
      <c r="E1198">
        <v>0.196197765540886</v>
      </c>
      <c r="F1198">
        <v>0.33736153009522502</v>
      </c>
      <c r="G1198" t="s">
        <v>8</v>
      </c>
      <c r="H1198" t="s">
        <v>8</v>
      </c>
    </row>
    <row r="1199" spans="1:8" x14ac:dyDescent="0.2">
      <c r="A1199">
        <v>1198</v>
      </c>
      <c r="B1199">
        <v>0.37025399927596497</v>
      </c>
      <c r="C1199">
        <v>0.35061828796966998</v>
      </c>
      <c r="D1199">
        <v>0.314062083791946</v>
      </c>
      <c r="E1199">
        <v>0.19173229271244199</v>
      </c>
      <c r="F1199">
        <v>0.37025399927596497</v>
      </c>
      <c r="G1199" t="s">
        <v>9</v>
      </c>
      <c r="H1199" t="s">
        <v>8</v>
      </c>
    </row>
    <row r="1200" spans="1:8" x14ac:dyDescent="0.2">
      <c r="A1200">
        <v>1199</v>
      </c>
      <c r="B1200">
        <v>0.200173389088141</v>
      </c>
      <c r="C1200">
        <v>0.222444048449772</v>
      </c>
      <c r="D1200">
        <v>0.222043425299809</v>
      </c>
      <c r="E1200">
        <v>0.12600865496112801</v>
      </c>
      <c r="F1200">
        <v>0.222444048449772</v>
      </c>
      <c r="G1200" t="s">
        <v>8</v>
      </c>
      <c r="H1200" t="s">
        <v>8</v>
      </c>
    </row>
    <row r="1201" spans="1:8" x14ac:dyDescent="0.2">
      <c r="A1201">
        <v>1200</v>
      </c>
      <c r="B1201">
        <v>0.200173389088141</v>
      </c>
      <c r="C1201">
        <v>0.222444048449772</v>
      </c>
      <c r="D1201">
        <v>0.222043425299809</v>
      </c>
      <c r="E1201">
        <v>0.12600865496112801</v>
      </c>
      <c r="F1201">
        <v>0.222444048449772</v>
      </c>
      <c r="G1201" t="s">
        <v>8</v>
      </c>
      <c r="H1201" t="s">
        <v>8</v>
      </c>
    </row>
    <row r="1202" spans="1:8" x14ac:dyDescent="0.2">
      <c r="A1202">
        <v>1201</v>
      </c>
      <c r="B1202">
        <v>0.37025399927596497</v>
      </c>
      <c r="C1202">
        <v>0.35061828796966998</v>
      </c>
      <c r="D1202">
        <v>0.314062083791946</v>
      </c>
      <c r="E1202">
        <v>0.19173229271244199</v>
      </c>
      <c r="F1202">
        <v>0.37025399927596497</v>
      </c>
      <c r="G1202" t="s">
        <v>9</v>
      </c>
      <c r="H1202" t="s">
        <v>8</v>
      </c>
    </row>
    <row r="1203" spans="1:8" x14ac:dyDescent="0.2">
      <c r="A1203">
        <v>1202</v>
      </c>
      <c r="B1203">
        <v>0.27749070209486498</v>
      </c>
      <c r="C1203">
        <v>0.33736153009522502</v>
      </c>
      <c r="D1203">
        <v>0.31065159388352898</v>
      </c>
      <c r="E1203">
        <v>0.196197765540886</v>
      </c>
      <c r="F1203">
        <v>0.33736153009522502</v>
      </c>
      <c r="G1203" t="s">
        <v>8</v>
      </c>
      <c r="H1203" t="s">
        <v>8</v>
      </c>
    </row>
    <row r="1204" spans="1:8" x14ac:dyDescent="0.2">
      <c r="A1204">
        <v>1203</v>
      </c>
      <c r="B1204">
        <v>0.36493725914095598</v>
      </c>
      <c r="C1204">
        <v>0.379157566040765</v>
      </c>
      <c r="D1204">
        <v>0.34042146396748801</v>
      </c>
      <c r="E1204">
        <v>0.19716655014945</v>
      </c>
      <c r="F1204">
        <v>0.379157566040765</v>
      </c>
      <c r="G1204" t="s">
        <v>8</v>
      </c>
      <c r="H1204" t="s">
        <v>9</v>
      </c>
    </row>
    <row r="1205" spans="1:8" x14ac:dyDescent="0.2">
      <c r="A1205">
        <v>1204</v>
      </c>
      <c r="B1205">
        <v>0.41818949751112999</v>
      </c>
      <c r="C1205">
        <v>0.36847928877155001</v>
      </c>
      <c r="D1205">
        <v>0.32207488430594899</v>
      </c>
      <c r="E1205">
        <v>0.18536818660638599</v>
      </c>
      <c r="F1205">
        <v>0.41818949751112999</v>
      </c>
      <c r="G1205" t="s">
        <v>9</v>
      </c>
      <c r="H1205" t="s">
        <v>9</v>
      </c>
    </row>
    <row r="1206" spans="1:8" x14ac:dyDescent="0.2">
      <c r="A1206">
        <v>1205</v>
      </c>
      <c r="B1206">
        <v>0.30237438165796399</v>
      </c>
      <c r="C1206">
        <v>0.25099253761969098</v>
      </c>
      <c r="D1206">
        <v>0.22263213391536199</v>
      </c>
      <c r="E1206">
        <v>0.13157224750126501</v>
      </c>
      <c r="F1206">
        <v>0.30237438165796399</v>
      </c>
      <c r="G1206" t="s">
        <v>9</v>
      </c>
      <c r="H1206" t="s">
        <v>9</v>
      </c>
    </row>
    <row r="1207" spans="1:8" x14ac:dyDescent="0.2">
      <c r="A1207">
        <v>1206</v>
      </c>
      <c r="B1207">
        <v>0.30237438165796399</v>
      </c>
      <c r="C1207">
        <v>0.25099253761969098</v>
      </c>
      <c r="D1207">
        <v>0.22263213391536199</v>
      </c>
      <c r="E1207">
        <v>0.13157224750126501</v>
      </c>
      <c r="F1207">
        <v>0.30237438165796399</v>
      </c>
      <c r="G1207" t="s">
        <v>9</v>
      </c>
      <c r="H1207" t="s">
        <v>9</v>
      </c>
    </row>
    <row r="1208" spans="1:8" x14ac:dyDescent="0.2">
      <c r="A1208">
        <v>1207</v>
      </c>
      <c r="B1208">
        <v>0.41818949751112999</v>
      </c>
      <c r="C1208">
        <v>0.36847928877155001</v>
      </c>
      <c r="D1208">
        <v>0.32207488430594899</v>
      </c>
      <c r="E1208">
        <v>0.18536818660638599</v>
      </c>
      <c r="F1208">
        <v>0.41818949751112999</v>
      </c>
      <c r="G1208" t="s">
        <v>9</v>
      </c>
      <c r="H1208" t="s">
        <v>9</v>
      </c>
    </row>
    <row r="1209" spans="1:8" x14ac:dyDescent="0.2">
      <c r="A1209">
        <v>1208</v>
      </c>
      <c r="B1209">
        <v>0.36493725914095598</v>
      </c>
      <c r="C1209">
        <v>0.379157566040765</v>
      </c>
      <c r="D1209">
        <v>0.34042146396748801</v>
      </c>
      <c r="E1209">
        <v>0.19716655014945</v>
      </c>
      <c r="F1209">
        <v>0.379157566040765</v>
      </c>
      <c r="G1209" t="s">
        <v>8</v>
      </c>
      <c r="H1209" t="s">
        <v>9</v>
      </c>
    </row>
    <row r="1210" spans="1:8" x14ac:dyDescent="0.2">
      <c r="A1210">
        <v>1209</v>
      </c>
      <c r="B1210">
        <v>0.42004923718793502</v>
      </c>
      <c r="C1210">
        <v>0.45743054429721502</v>
      </c>
      <c r="D1210">
        <v>0.38169760380462497</v>
      </c>
      <c r="E1210">
        <v>0.216971665187045</v>
      </c>
      <c r="F1210">
        <v>0.45743054429721502</v>
      </c>
      <c r="G1210" t="s">
        <v>8</v>
      </c>
      <c r="H1210" t="s">
        <v>8</v>
      </c>
    </row>
    <row r="1211" spans="1:8" x14ac:dyDescent="0.2">
      <c r="A1211">
        <v>1210</v>
      </c>
      <c r="B1211">
        <v>0.440132519664236</v>
      </c>
      <c r="C1211">
        <v>0.45867591934787399</v>
      </c>
      <c r="D1211">
        <v>0.40097676396196702</v>
      </c>
      <c r="E1211">
        <v>0.22564751308616601</v>
      </c>
      <c r="F1211">
        <v>0.45867591934787399</v>
      </c>
      <c r="G1211" t="s">
        <v>8</v>
      </c>
      <c r="H1211" t="s">
        <v>9</v>
      </c>
    </row>
    <row r="1212" spans="1:8" x14ac:dyDescent="0.2">
      <c r="A1212">
        <v>1211</v>
      </c>
      <c r="B1212">
        <v>0.22373286602522299</v>
      </c>
      <c r="C1212">
        <v>0.238633388943994</v>
      </c>
      <c r="D1212">
        <v>0.22503820940559499</v>
      </c>
      <c r="E1212">
        <v>0.13477607356642801</v>
      </c>
      <c r="F1212">
        <v>0.238633388943994</v>
      </c>
      <c r="G1212" t="s">
        <v>8</v>
      </c>
      <c r="H1212" t="s">
        <v>9</v>
      </c>
    </row>
    <row r="1213" spans="1:8" x14ac:dyDescent="0.2">
      <c r="A1213">
        <v>1212</v>
      </c>
      <c r="B1213">
        <v>0.22373286602522299</v>
      </c>
      <c r="C1213">
        <v>0.238633388943994</v>
      </c>
      <c r="D1213">
        <v>0.22503820940559499</v>
      </c>
      <c r="E1213">
        <v>0.13477607356642801</v>
      </c>
      <c r="F1213">
        <v>0.238633388943994</v>
      </c>
      <c r="G1213" t="s">
        <v>8</v>
      </c>
      <c r="H1213" t="s">
        <v>9</v>
      </c>
    </row>
    <row r="1214" spans="1:8" x14ac:dyDescent="0.2">
      <c r="A1214">
        <v>1213</v>
      </c>
      <c r="B1214">
        <v>0.440132519664236</v>
      </c>
      <c r="C1214">
        <v>0.45867591934787399</v>
      </c>
      <c r="D1214">
        <v>0.40097676396196702</v>
      </c>
      <c r="E1214">
        <v>0.22564751308616601</v>
      </c>
      <c r="F1214">
        <v>0.45867591934787399</v>
      </c>
      <c r="G1214" t="s">
        <v>8</v>
      </c>
      <c r="H1214" t="s">
        <v>9</v>
      </c>
    </row>
    <row r="1215" spans="1:8" x14ac:dyDescent="0.2">
      <c r="A1215">
        <v>1214</v>
      </c>
      <c r="B1215">
        <v>0.42004923718793502</v>
      </c>
      <c r="C1215">
        <v>0.45743054429721502</v>
      </c>
      <c r="D1215">
        <v>0.38169760380462497</v>
      </c>
      <c r="E1215">
        <v>0.216971665187045</v>
      </c>
      <c r="F1215">
        <v>0.45743054429721502</v>
      </c>
      <c r="G1215" t="s">
        <v>8</v>
      </c>
      <c r="H1215" t="s">
        <v>8</v>
      </c>
    </row>
    <row r="1216" spans="1:8" x14ac:dyDescent="0.2">
      <c r="A1216">
        <v>1215</v>
      </c>
      <c r="B1216">
        <v>0.32258470198102901</v>
      </c>
      <c r="C1216">
        <v>0.28111467930156198</v>
      </c>
      <c r="D1216">
        <v>0.25167560557920199</v>
      </c>
      <c r="E1216">
        <v>0.175908628477488</v>
      </c>
      <c r="F1216">
        <v>0.32258470198102901</v>
      </c>
      <c r="G1216" t="s">
        <v>9</v>
      </c>
      <c r="H1216" t="s">
        <v>8</v>
      </c>
    </row>
    <row r="1217" spans="1:8" x14ac:dyDescent="0.2">
      <c r="A1217">
        <v>1216</v>
      </c>
      <c r="B1217">
        <v>0.14354066553549699</v>
      </c>
      <c r="C1217">
        <v>0.109789026924707</v>
      </c>
      <c r="D1217">
        <v>9.2531385356414794E-2</v>
      </c>
      <c r="E1217">
        <v>5.6225044037291699E-2</v>
      </c>
      <c r="F1217">
        <v>0.14354066553549699</v>
      </c>
      <c r="G1217" t="s">
        <v>9</v>
      </c>
      <c r="H1217" t="s">
        <v>10</v>
      </c>
    </row>
    <row r="1218" spans="1:8" x14ac:dyDescent="0.2">
      <c r="A1218">
        <v>1217</v>
      </c>
      <c r="B1218">
        <v>0.25229194252779102</v>
      </c>
      <c r="C1218">
        <v>0.21353141559090799</v>
      </c>
      <c r="D1218">
        <v>0.19038136492417801</v>
      </c>
      <c r="E1218">
        <v>0.10698293624737901</v>
      </c>
      <c r="F1218">
        <v>0.25229194252779102</v>
      </c>
      <c r="G1218" t="s">
        <v>9</v>
      </c>
      <c r="H1218" t="s">
        <v>8</v>
      </c>
    </row>
    <row r="1219" spans="1:8" x14ac:dyDescent="0.2">
      <c r="A1219">
        <v>1218</v>
      </c>
      <c r="B1219">
        <v>0.25229194252779102</v>
      </c>
      <c r="C1219">
        <v>0.21353141559090799</v>
      </c>
      <c r="D1219">
        <v>0.19038136492417801</v>
      </c>
      <c r="E1219">
        <v>0.10698293624737901</v>
      </c>
      <c r="F1219">
        <v>0.25229194252779102</v>
      </c>
      <c r="G1219" t="s">
        <v>9</v>
      </c>
      <c r="H1219" t="s">
        <v>8</v>
      </c>
    </row>
    <row r="1220" spans="1:8" x14ac:dyDescent="0.2">
      <c r="A1220">
        <v>1219</v>
      </c>
      <c r="B1220">
        <v>0.14354066553549699</v>
      </c>
      <c r="C1220">
        <v>0.109789026924707</v>
      </c>
      <c r="D1220">
        <v>9.2531385356414794E-2</v>
      </c>
      <c r="E1220">
        <v>5.6225044037291699E-2</v>
      </c>
      <c r="F1220">
        <v>0.14354066553549699</v>
      </c>
      <c r="G1220" t="s">
        <v>9</v>
      </c>
      <c r="H1220" t="s">
        <v>10</v>
      </c>
    </row>
    <row r="1221" spans="1:8" x14ac:dyDescent="0.2">
      <c r="A1221">
        <v>1220</v>
      </c>
      <c r="B1221">
        <v>0.32258470198102901</v>
      </c>
      <c r="C1221">
        <v>0.28111467930156198</v>
      </c>
      <c r="D1221">
        <v>0.25167560557920199</v>
      </c>
      <c r="E1221">
        <v>0.175908628477488</v>
      </c>
      <c r="F1221">
        <v>0.32258470198102901</v>
      </c>
      <c r="G1221" t="s">
        <v>9</v>
      </c>
      <c r="H1221" t="s">
        <v>9</v>
      </c>
    </row>
    <row r="1222" spans="1:8" x14ac:dyDescent="0.2">
      <c r="A1222">
        <v>1221</v>
      </c>
      <c r="B1222">
        <v>0.35824241277369501</v>
      </c>
      <c r="C1222">
        <v>0.319579273844736</v>
      </c>
      <c r="D1222">
        <v>0.29176970247362399</v>
      </c>
      <c r="E1222">
        <v>0.18064996415411</v>
      </c>
      <c r="F1222">
        <v>0.35824241277369501</v>
      </c>
      <c r="G1222" t="s">
        <v>9</v>
      </c>
      <c r="H1222" t="s">
        <v>9</v>
      </c>
    </row>
    <row r="1223" spans="1:8" x14ac:dyDescent="0.2">
      <c r="A1223">
        <v>1222</v>
      </c>
      <c r="B1223">
        <v>0.41319027912821199</v>
      </c>
      <c r="C1223">
        <v>0.34358573246739399</v>
      </c>
      <c r="D1223">
        <v>0.30489481755972198</v>
      </c>
      <c r="E1223">
        <v>0.17938176346446699</v>
      </c>
      <c r="F1223">
        <v>0.41319027912821199</v>
      </c>
      <c r="G1223" t="s">
        <v>9</v>
      </c>
      <c r="H1223" t="s">
        <v>9</v>
      </c>
    </row>
    <row r="1224" spans="1:8" x14ac:dyDescent="0.2">
      <c r="A1224">
        <v>1223</v>
      </c>
      <c r="B1224">
        <v>0.33027471898201599</v>
      </c>
      <c r="C1224">
        <v>0.30720635916446398</v>
      </c>
      <c r="D1224">
        <v>0.29050422327811998</v>
      </c>
      <c r="E1224">
        <v>0.15609215039831001</v>
      </c>
      <c r="F1224">
        <v>0.33027471898201599</v>
      </c>
      <c r="G1224" t="s">
        <v>9</v>
      </c>
      <c r="H1224" t="s">
        <v>9</v>
      </c>
    </row>
    <row r="1225" spans="1:8" x14ac:dyDescent="0.2">
      <c r="A1225">
        <v>1224</v>
      </c>
      <c r="B1225">
        <v>0.33027471898201599</v>
      </c>
      <c r="C1225">
        <v>0.30720635916446398</v>
      </c>
      <c r="D1225">
        <v>0.29050422327811998</v>
      </c>
      <c r="E1225">
        <v>0.15609215039831001</v>
      </c>
      <c r="F1225">
        <v>0.33027471898201599</v>
      </c>
      <c r="G1225" t="s">
        <v>9</v>
      </c>
      <c r="H1225" t="s">
        <v>9</v>
      </c>
    </row>
    <row r="1226" spans="1:8" x14ac:dyDescent="0.2">
      <c r="A1226">
        <v>1225</v>
      </c>
      <c r="B1226">
        <v>0.41319027912821199</v>
      </c>
      <c r="C1226">
        <v>0.34358573246739399</v>
      </c>
      <c r="D1226">
        <v>0.30489481755972198</v>
      </c>
      <c r="E1226">
        <v>0.17938176346446699</v>
      </c>
      <c r="F1226">
        <v>0.41319027912821199</v>
      </c>
      <c r="G1226" t="s">
        <v>9</v>
      </c>
      <c r="H1226" t="s">
        <v>9</v>
      </c>
    </row>
    <row r="1227" spans="1:8" x14ac:dyDescent="0.2">
      <c r="A1227">
        <v>1226</v>
      </c>
      <c r="B1227">
        <v>0.35824241277369501</v>
      </c>
      <c r="C1227">
        <v>0.319579273844736</v>
      </c>
      <c r="D1227">
        <v>0.29176970247362399</v>
      </c>
      <c r="E1227">
        <v>0.18064996415411</v>
      </c>
      <c r="F1227">
        <v>0.35824241277369501</v>
      </c>
      <c r="G1227" t="s">
        <v>9</v>
      </c>
      <c r="H1227" t="s">
        <v>9</v>
      </c>
    </row>
    <row r="1228" spans="1:8" x14ac:dyDescent="0.2">
      <c r="A1228">
        <v>1227</v>
      </c>
      <c r="B1228">
        <v>0.124206380752052</v>
      </c>
      <c r="C1228">
        <v>9.6520764398177195E-2</v>
      </c>
      <c r="D1228">
        <v>8.9490220846150298E-2</v>
      </c>
      <c r="E1228">
        <v>6.7207737470455303E-2</v>
      </c>
      <c r="F1228">
        <v>0.124206380752052</v>
      </c>
      <c r="G1228" t="s">
        <v>9</v>
      </c>
      <c r="H1228" t="s">
        <v>11</v>
      </c>
    </row>
    <row r="1229" spans="1:8" x14ac:dyDescent="0.2">
      <c r="A1229">
        <v>1228</v>
      </c>
      <c r="B1229">
        <v>9.4885288110148097E-2</v>
      </c>
      <c r="C1229">
        <v>7.1091368069993902E-2</v>
      </c>
      <c r="D1229">
        <v>6.2141738835549298E-2</v>
      </c>
      <c r="E1229">
        <v>4.4198330231795598E-2</v>
      </c>
      <c r="F1229">
        <v>9.4885288110148097E-2</v>
      </c>
      <c r="G1229" t="s">
        <v>9</v>
      </c>
      <c r="H1229" t="s">
        <v>11</v>
      </c>
    </row>
    <row r="1230" spans="1:8" x14ac:dyDescent="0.2">
      <c r="A1230">
        <v>1229</v>
      </c>
      <c r="B1230">
        <v>0.118787711123788</v>
      </c>
      <c r="C1230">
        <v>8.8851639740819305E-2</v>
      </c>
      <c r="D1230">
        <v>7.8467453004133603E-2</v>
      </c>
      <c r="E1230">
        <v>5.3600141726827998E-2</v>
      </c>
      <c r="F1230">
        <v>0.118787711123788</v>
      </c>
      <c r="G1230" t="s">
        <v>9</v>
      </c>
      <c r="H1230" t="s">
        <v>11</v>
      </c>
    </row>
    <row r="1231" spans="1:8" x14ac:dyDescent="0.2">
      <c r="A1231">
        <v>1230</v>
      </c>
      <c r="B1231">
        <v>0.118787711123788</v>
      </c>
      <c r="C1231">
        <v>8.8851639740819305E-2</v>
      </c>
      <c r="D1231">
        <v>7.8467453004133603E-2</v>
      </c>
      <c r="E1231">
        <v>5.3600141726827998E-2</v>
      </c>
      <c r="F1231">
        <v>0.118787711123788</v>
      </c>
      <c r="G1231" t="s">
        <v>9</v>
      </c>
      <c r="H1231" t="s">
        <v>11</v>
      </c>
    </row>
    <row r="1232" spans="1:8" x14ac:dyDescent="0.2">
      <c r="A1232">
        <v>1231</v>
      </c>
      <c r="B1232">
        <v>9.4885288110148097E-2</v>
      </c>
      <c r="C1232">
        <v>7.1091368069993902E-2</v>
      </c>
      <c r="D1232">
        <v>6.2141738835549298E-2</v>
      </c>
      <c r="E1232">
        <v>4.4198330231795598E-2</v>
      </c>
      <c r="F1232">
        <v>9.4885288110148097E-2</v>
      </c>
      <c r="G1232" t="s">
        <v>9</v>
      </c>
      <c r="H1232" t="s">
        <v>11</v>
      </c>
    </row>
    <row r="1233" spans="1:8" x14ac:dyDescent="0.2">
      <c r="A1233">
        <v>1232</v>
      </c>
      <c r="B1233">
        <v>0.124206380752052</v>
      </c>
      <c r="C1233">
        <v>9.6520764398177195E-2</v>
      </c>
      <c r="D1233">
        <v>8.9490220846150298E-2</v>
      </c>
      <c r="E1233">
        <v>6.7207737470455303E-2</v>
      </c>
      <c r="F1233">
        <v>0.124206380752052</v>
      </c>
      <c r="G1233" t="s">
        <v>9</v>
      </c>
      <c r="H1233" t="s">
        <v>11</v>
      </c>
    </row>
    <row r="1234" spans="1:8" x14ac:dyDescent="0.2">
      <c r="A1234">
        <v>1233</v>
      </c>
      <c r="B1234">
        <v>0.24047065385334701</v>
      </c>
      <c r="C1234">
        <v>0.27491817376382199</v>
      </c>
      <c r="D1234">
        <v>0.25722538353282798</v>
      </c>
      <c r="E1234">
        <v>0.15676196094653899</v>
      </c>
      <c r="F1234">
        <v>0.27491817376382199</v>
      </c>
      <c r="G1234" t="s">
        <v>8</v>
      </c>
      <c r="H1234" t="s">
        <v>8</v>
      </c>
    </row>
    <row r="1235" spans="1:8" x14ac:dyDescent="0.2">
      <c r="A1235">
        <v>1234</v>
      </c>
      <c r="B1235">
        <v>0.24203233032416699</v>
      </c>
      <c r="C1235">
        <v>0.28499455553465403</v>
      </c>
      <c r="D1235">
        <v>0.27026109321473402</v>
      </c>
      <c r="E1235">
        <v>0.16281113365848601</v>
      </c>
      <c r="F1235">
        <v>0.28499455553465403</v>
      </c>
      <c r="G1235" t="s">
        <v>8</v>
      </c>
      <c r="H1235" t="s">
        <v>10</v>
      </c>
    </row>
    <row r="1236" spans="1:8" x14ac:dyDescent="0.2">
      <c r="A1236">
        <v>1235</v>
      </c>
      <c r="B1236">
        <v>6.2020297144985102E-2</v>
      </c>
      <c r="C1236">
        <v>7.44201305691016E-2</v>
      </c>
      <c r="D1236">
        <v>6.8049838992780595E-2</v>
      </c>
      <c r="E1236">
        <v>2.88263498768703E-2</v>
      </c>
      <c r="F1236">
        <v>7.44201305691016E-2</v>
      </c>
      <c r="G1236" t="s">
        <v>8</v>
      </c>
      <c r="H1236" t="s">
        <v>8</v>
      </c>
    </row>
    <row r="1237" spans="1:8" x14ac:dyDescent="0.2">
      <c r="A1237">
        <v>1236</v>
      </c>
      <c r="B1237">
        <v>6.2020297144985102E-2</v>
      </c>
      <c r="C1237">
        <v>7.44201305691016E-2</v>
      </c>
      <c r="D1237">
        <v>6.8049838992780595E-2</v>
      </c>
      <c r="E1237">
        <v>2.88263498768703E-2</v>
      </c>
      <c r="F1237">
        <v>7.44201305691016E-2</v>
      </c>
      <c r="G1237" t="s">
        <v>8</v>
      </c>
      <c r="H1237" t="s">
        <v>8</v>
      </c>
    </row>
    <row r="1238" spans="1:8" x14ac:dyDescent="0.2">
      <c r="A1238">
        <v>1237</v>
      </c>
      <c r="B1238">
        <v>0.24203233032416699</v>
      </c>
      <c r="C1238">
        <v>0.28499455553465403</v>
      </c>
      <c r="D1238">
        <v>0.27026109321473402</v>
      </c>
      <c r="E1238">
        <v>0.16281113365848601</v>
      </c>
      <c r="F1238">
        <v>0.28499455553465403</v>
      </c>
      <c r="G1238" t="s">
        <v>8</v>
      </c>
      <c r="H1238" t="s">
        <v>8</v>
      </c>
    </row>
    <row r="1239" spans="1:8" x14ac:dyDescent="0.2">
      <c r="A1239">
        <v>1238</v>
      </c>
      <c r="B1239">
        <v>0.24047065385334701</v>
      </c>
      <c r="C1239">
        <v>0.27491817376382199</v>
      </c>
      <c r="D1239">
        <v>0.25722538353282798</v>
      </c>
      <c r="E1239">
        <v>0.15676196094653899</v>
      </c>
      <c r="F1239">
        <v>0.27491817376382199</v>
      </c>
      <c r="G1239" t="s">
        <v>8</v>
      </c>
      <c r="H1239" t="s">
        <v>8</v>
      </c>
    </row>
    <row r="1240" spans="1:8" x14ac:dyDescent="0.2">
      <c r="A1240">
        <v>1239</v>
      </c>
      <c r="B1240">
        <v>0.16696775914717399</v>
      </c>
      <c r="C1240">
        <v>0.154087967103648</v>
      </c>
      <c r="D1240">
        <v>0.13042585572319601</v>
      </c>
      <c r="E1240">
        <v>9.6253389411703999E-2</v>
      </c>
      <c r="F1240">
        <v>0.16696775914717399</v>
      </c>
      <c r="G1240" t="s">
        <v>9</v>
      </c>
      <c r="H1240" t="s">
        <v>10</v>
      </c>
    </row>
    <row r="1241" spans="1:8" x14ac:dyDescent="0.2">
      <c r="A1241">
        <v>1240</v>
      </c>
      <c r="B1241">
        <v>1.6050663033088799E-2</v>
      </c>
      <c r="C1241">
        <v>1.1232497295527701E-2</v>
      </c>
      <c r="D1241">
        <v>1.1058096150335E-2</v>
      </c>
      <c r="E1241">
        <v>6.3364836974217102E-3</v>
      </c>
      <c r="F1241">
        <v>1.6050663033088799E-2</v>
      </c>
      <c r="G1241" t="s">
        <v>9</v>
      </c>
      <c r="H1241" t="s">
        <v>11</v>
      </c>
    </row>
    <row r="1242" spans="1:8" x14ac:dyDescent="0.2">
      <c r="A1242">
        <v>1241</v>
      </c>
      <c r="B1242">
        <v>8.8087866588758598E-2</v>
      </c>
      <c r="C1242">
        <v>5.3856295710836902E-2</v>
      </c>
      <c r="D1242">
        <v>4.3277831299676002E-2</v>
      </c>
      <c r="E1242">
        <v>1.7853370582647701E-2</v>
      </c>
      <c r="F1242">
        <v>8.8087866588758598E-2</v>
      </c>
      <c r="G1242" t="s">
        <v>9</v>
      </c>
      <c r="H1242" t="s">
        <v>10</v>
      </c>
    </row>
    <row r="1243" spans="1:8" x14ac:dyDescent="0.2">
      <c r="A1243">
        <v>1242</v>
      </c>
      <c r="B1243">
        <v>8.8087866588758598E-2</v>
      </c>
      <c r="C1243">
        <v>5.3856295710836902E-2</v>
      </c>
      <c r="D1243">
        <v>4.3277831299676002E-2</v>
      </c>
      <c r="E1243">
        <v>1.7853370582647701E-2</v>
      </c>
      <c r="F1243">
        <v>8.8087866588758598E-2</v>
      </c>
      <c r="G1243" t="s">
        <v>9</v>
      </c>
      <c r="H1243" t="s">
        <v>10</v>
      </c>
    </row>
    <row r="1244" spans="1:8" x14ac:dyDescent="0.2">
      <c r="A1244">
        <v>1243</v>
      </c>
      <c r="B1244">
        <v>1.6050663033088799E-2</v>
      </c>
      <c r="C1244">
        <v>1.1232497295527701E-2</v>
      </c>
      <c r="D1244">
        <v>1.1058096150335E-2</v>
      </c>
      <c r="E1244">
        <v>6.3364836974217102E-3</v>
      </c>
      <c r="F1244">
        <v>1.6050663033088799E-2</v>
      </c>
      <c r="G1244" t="s">
        <v>9</v>
      </c>
      <c r="H1244" t="s">
        <v>11</v>
      </c>
    </row>
    <row r="1245" spans="1:8" x14ac:dyDescent="0.2">
      <c r="A1245">
        <v>1244</v>
      </c>
      <c r="B1245">
        <v>0.16696775914717399</v>
      </c>
      <c r="C1245">
        <v>0.154087967103648</v>
      </c>
      <c r="D1245">
        <v>0.13042585572319601</v>
      </c>
      <c r="E1245">
        <v>9.6253389411703999E-2</v>
      </c>
      <c r="F1245">
        <v>0.16696775914717399</v>
      </c>
      <c r="G1245" t="s">
        <v>9</v>
      </c>
      <c r="H1245" t="s">
        <v>10</v>
      </c>
    </row>
    <row r="1246" spans="1:8" x14ac:dyDescent="0.2">
      <c r="A1246">
        <v>1245</v>
      </c>
      <c r="B1246">
        <v>0.15775843781476001</v>
      </c>
      <c r="C1246">
        <v>0.21195035527733999</v>
      </c>
      <c r="D1246">
        <v>0.21904568190787299</v>
      </c>
      <c r="E1246">
        <v>0.148711505170046</v>
      </c>
      <c r="F1246">
        <v>0.21904568190787299</v>
      </c>
      <c r="G1246" t="s">
        <v>10</v>
      </c>
      <c r="H1246" t="s">
        <v>11</v>
      </c>
    </row>
    <row r="1247" spans="1:8" x14ac:dyDescent="0.2">
      <c r="A1247">
        <v>1246</v>
      </c>
      <c r="B1247">
        <v>0</v>
      </c>
      <c r="C1247">
        <v>0</v>
      </c>
      <c r="D1247">
        <v>0</v>
      </c>
      <c r="E1247">
        <v>0</v>
      </c>
      <c r="F1247">
        <v>0</v>
      </c>
      <c r="G1247" t="s">
        <v>9</v>
      </c>
      <c r="H1247" t="s">
        <v>11</v>
      </c>
    </row>
    <row r="1248" spans="1:8" x14ac:dyDescent="0.2">
      <c r="A1248">
        <v>1247</v>
      </c>
      <c r="B1248">
        <v>6.1789002895442497E-4</v>
      </c>
      <c r="C1248">
        <v>2.67243171275233E-4</v>
      </c>
      <c r="D1248">
        <v>1.2895127516977E-3</v>
      </c>
      <c r="E1248">
        <v>1.18882971985004E-3</v>
      </c>
      <c r="F1248">
        <v>1.2895127516977E-3</v>
      </c>
      <c r="G1248" t="s">
        <v>10</v>
      </c>
      <c r="H1248" t="s">
        <v>11</v>
      </c>
    </row>
    <row r="1249" spans="1:8" x14ac:dyDescent="0.2">
      <c r="A1249">
        <v>1248</v>
      </c>
      <c r="B1249">
        <v>6.1789002895442497E-4</v>
      </c>
      <c r="C1249">
        <v>2.67243171275233E-4</v>
      </c>
      <c r="D1249">
        <v>1.2895127516977E-3</v>
      </c>
      <c r="E1249">
        <v>1.18882971985004E-3</v>
      </c>
      <c r="F1249">
        <v>1.2895127516977E-3</v>
      </c>
      <c r="G1249" t="s">
        <v>10</v>
      </c>
      <c r="H1249" t="s">
        <v>11</v>
      </c>
    </row>
    <row r="1250" spans="1:8" x14ac:dyDescent="0.2">
      <c r="A1250">
        <v>1249</v>
      </c>
      <c r="B1250">
        <v>0</v>
      </c>
      <c r="C1250">
        <v>0</v>
      </c>
      <c r="D1250">
        <v>0</v>
      </c>
      <c r="E1250">
        <v>0</v>
      </c>
      <c r="F1250">
        <v>0</v>
      </c>
      <c r="G1250" t="s">
        <v>9</v>
      </c>
      <c r="H1250" t="s">
        <v>11</v>
      </c>
    </row>
    <row r="1251" spans="1:8" x14ac:dyDescent="0.2">
      <c r="A1251">
        <v>1250</v>
      </c>
      <c r="B1251">
        <v>0.15775843781476001</v>
      </c>
      <c r="C1251">
        <v>0.21195035527733999</v>
      </c>
      <c r="D1251">
        <v>0.21904568190787299</v>
      </c>
      <c r="E1251">
        <v>0.148711505170046</v>
      </c>
      <c r="F1251">
        <v>0.21904568190787299</v>
      </c>
      <c r="G1251" t="s">
        <v>10</v>
      </c>
      <c r="H1251" t="s">
        <v>11</v>
      </c>
    </row>
    <row r="1252" spans="1:8" x14ac:dyDescent="0.2">
      <c r="A1252">
        <v>1251</v>
      </c>
      <c r="B1252">
        <v>0.45128477704803399</v>
      </c>
      <c r="C1252">
        <v>0.48733847537477298</v>
      </c>
      <c r="D1252">
        <v>0.41973313372946702</v>
      </c>
      <c r="E1252">
        <v>0.243116469797929</v>
      </c>
      <c r="F1252">
        <v>0.48733847537477298</v>
      </c>
      <c r="G1252" t="s">
        <v>8</v>
      </c>
      <c r="H1252" t="s">
        <v>9</v>
      </c>
    </row>
    <row r="1253" spans="1:8" x14ac:dyDescent="0.2">
      <c r="A1253">
        <v>1252</v>
      </c>
      <c r="B1253">
        <v>0.36875945644784403</v>
      </c>
      <c r="C1253">
        <v>0.36506365387946399</v>
      </c>
      <c r="D1253">
        <v>0.328374369002365</v>
      </c>
      <c r="E1253">
        <v>0.202901119836468</v>
      </c>
      <c r="F1253">
        <v>0.36875945644784403</v>
      </c>
      <c r="G1253" t="s">
        <v>9</v>
      </c>
      <c r="H1253" t="s">
        <v>9</v>
      </c>
    </row>
    <row r="1254" spans="1:8" x14ac:dyDescent="0.2">
      <c r="A1254">
        <v>1253</v>
      </c>
      <c r="B1254">
        <v>9.7060481046341796E-2</v>
      </c>
      <c r="C1254">
        <v>9.4912454036911995E-2</v>
      </c>
      <c r="D1254">
        <v>8.5950906728562607E-2</v>
      </c>
      <c r="E1254">
        <v>4.7314855924453197E-2</v>
      </c>
      <c r="F1254">
        <v>9.7060481046341796E-2</v>
      </c>
      <c r="G1254" t="s">
        <v>9</v>
      </c>
      <c r="H1254" t="s">
        <v>8</v>
      </c>
    </row>
    <row r="1255" spans="1:8" x14ac:dyDescent="0.2">
      <c r="A1255">
        <v>1254</v>
      </c>
      <c r="B1255">
        <v>9.7060481046341796E-2</v>
      </c>
      <c r="C1255">
        <v>9.4912454036911995E-2</v>
      </c>
      <c r="D1255">
        <v>8.5950906728562607E-2</v>
      </c>
      <c r="E1255">
        <v>4.7314855924453197E-2</v>
      </c>
      <c r="F1255">
        <v>9.7060481046341796E-2</v>
      </c>
      <c r="G1255" t="s">
        <v>9</v>
      </c>
      <c r="H1255" t="s">
        <v>8</v>
      </c>
    </row>
    <row r="1256" spans="1:8" x14ac:dyDescent="0.2">
      <c r="A1256">
        <v>1255</v>
      </c>
      <c r="B1256">
        <v>0.36875945644784403</v>
      </c>
      <c r="C1256">
        <v>0.36506365387946399</v>
      </c>
      <c r="D1256">
        <v>0.328374369002365</v>
      </c>
      <c r="E1256">
        <v>0.202901119836468</v>
      </c>
      <c r="F1256">
        <v>0.36875945644784403</v>
      </c>
      <c r="G1256" t="s">
        <v>9</v>
      </c>
      <c r="H1256" t="s">
        <v>9</v>
      </c>
    </row>
    <row r="1257" spans="1:8" x14ac:dyDescent="0.2">
      <c r="A1257">
        <v>1256</v>
      </c>
      <c r="B1257">
        <v>0.45128477704803399</v>
      </c>
      <c r="C1257">
        <v>0.48733847537477298</v>
      </c>
      <c r="D1257">
        <v>0.41973313372946702</v>
      </c>
      <c r="E1257">
        <v>0.243116469797929</v>
      </c>
      <c r="F1257">
        <v>0.48733847537477298</v>
      </c>
      <c r="G1257" t="s">
        <v>8</v>
      </c>
      <c r="H1257" t="s">
        <v>9</v>
      </c>
    </row>
    <row r="1258" spans="1:8" x14ac:dyDescent="0.2">
      <c r="A1258">
        <v>1257</v>
      </c>
      <c r="B1258">
        <v>0.29828436769738997</v>
      </c>
      <c r="C1258">
        <v>0.31490727780621602</v>
      </c>
      <c r="D1258">
        <v>0.26727539573110798</v>
      </c>
      <c r="E1258">
        <v>0.15237332233890599</v>
      </c>
      <c r="F1258">
        <v>0.31490727780621602</v>
      </c>
      <c r="G1258" t="s">
        <v>8</v>
      </c>
      <c r="H1258" t="s">
        <v>8</v>
      </c>
    </row>
    <row r="1259" spans="1:8" x14ac:dyDescent="0.2">
      <c r="A1259">
        <v>1258</v>
      </c>
      <c r="B1259">
        <v>0.28104838808294802</v>
      </c>
      <c r="C1259">
        <v>0.297487419891798</v>
      </c>
      <c r="D1259">
        <v>0.26968015750570601</v>
      </c>
      <c r="E1259">
        <v>0.16858625607358901</v>
      </c>
      <c r="F1259">
        <v>0.297487419891798</v>
      </c>
      <c r="G1259" t="s">
        <v>8</v>
      </c>
      <c r="H1259" t="s">
        <v>8</v>
      </c>
    </row>
    <row r="1260" spans="1:8" x14ac:dyDescent="0.2">
      <c r="A1260">
        <v>1259</v>
      </c>
      <c r="B1260">
        <v>0.22888174965456101</v>
      </c>
      <c r="C1260">
        <v>0.22874534138427199</v>
      </c>
      <c r="D1260">
        <v>0.21934941891599199</v>
      </c>
      <c r="E1260">
        <v>0.12229503557606999</v>
      </c>
      <c r="F1260">
        <v>0.22888174965456101</v>
      </c>
      <c r="G1260" t="s">
        <v>9</v>
      </c>
      <c r="H1260" t="s">
        <v>8</v>
      </c>
    </row>
    <row r="1261" spans="1:8" x14ac:dyDescent="0.2">
      <c r="A1261">
        <v>1260</v>
      </c>
      <c r="B1261">
        <v>0.22888174965456101</v>
      </c>
      <c r="C1261">
        <v>0.22874534138427199</v>
      </c>
      <c r="D1261">
        <v>0.21934941891599199</v>
      </c>
      <c r="E1261">
        <v>0.12229503557606999</v>
      </c>
      <c r="F1261">
        <v>0.22888174965456101</v>
      </c>
      <c r="G1261" t="s">
        <v>9</v>
      </c>
      <c r="H1261" t="s">
        <v>8</v>
      </c>
    </row>
    <row r="1262" spans="1:8" x14ac:dyDescent="0.2">
      <c r="A1262">
        <v>1261</v>
      </c>
      <c r="B1262">
        <v>0.28104838808294802</v>
      </c>
      <c r="C1262">
        <v>0.297487419891798</v>
      </c>
      <c r="D1262">
        <v>0.26968015750570601</v>
      </c>
      <c r="E1262">
        <v>0.16858625607358901</v>
      </c>
      <c r="F1262">
        <v>0.297487419891798</v>
      </c>
      <c r="G1262" t="s">
        <v>8</v>
      </c>
      <c r="H1262" t="s">
        <v>8</v>
      </c>
    </row>
    <row r="1263" spans="1:8" x14ac:dyDescent="0.2">
      <c r="A1263">
        <v>1262</v>
      </c>
      <c r="B1263">
        <v>0.29828436769738997</v>
      </c>
      <c r="C1263">
        <v>0.31490727780621602</v>
      </c>
      <c r="D1263">
        <v>0.26727539573110798</v>
      </c>
      <c r="E1263">
        <v>0.15237332233890599</v>
      </c>
      <c r="F1263">
        <v>0.31490727780621602</v>
      </c>
      <c r="G1263" t="s">
        <v>8</v>
      </c>
      <c r="H1263" t="s">
        <v>8</v>
      </c>
    </row>
    <row r="1264" spans="1:8" x14ac:dyDescent="0.2">
      <c r="A1264">
        <v>1263</v>
      </c>
      <c r="B1264">
        <v>0.38515610978535098</v>
      </c>
      <c r="C1264">
        <v>0.36603781153022402</v>
      </c>
      <c r="D1264">
        <v>0.32369902918279903</v>
      </c>
      <c r="E1264">
        <v>0.19707725695669501</v>
      </c>
      <c r="F1264">
        <v>0.38515610978535098</v>
      </c>
      <c r="G1264" t="s">
        <v>9</v>
      </c>
      <c r="H1264" t="s">
        <v>9</v>
      </c>
    </row>
    <row r="1265" spans="1:8" x14ac:dyDescent="0.2">
      <c r="A1265">
        <v>1264</v>
      </c>
      <c r="B1265">
        <v>0.40722704024379902</v>
      </c>
      <c r="C1265">
        <v>0.36529863089210002</v>
      </c>
      <c r="D1265">
        <v>0.32221780792963201</v>
      </c>
      <c r="E1265">
        <v>0.191633342631298</v>
      </c>
      <c r="F1265">
        <v>0.40722704024379902</v>
      </c>
      <c r="G1265" t="s">
        <v>9</v>
      </c>
      <c r="H1265" t="s">
        <v>9</v>
      </c>
    </row>
    <row r="1266" spans="1:8" x14ac:dyDescent="0.2">
      <c r="A1266">
        <v>1265</v>
      </c>
      <c r="B1266">
        <v>0.25207688995931399</v>
      </c>
      <c r="C1266">
        <v>0.21471503010979101</v>
      </c>
      <c r="D1266">
        <v>0.198262507993065</v>
      </c>
      <c r="E1266">
        <v>0.114243089128827</v>
      </c>
      <c r="F1266">
        <v>0.25207688995931399</v>
      </c>
      <c r="G1266" t="s">
        <v>9</v>
      </c>
      <c r="H1266" t="s">
        <v>9</v>
      </c>
    </row>
    <row r="1267" spans="1:8" x14ac:dyDescent="0.2">
      <c r="A1267">
        <v>1266</v>
      </c>
      <c r="B1267">
        <v>0.25207688995931399</v>
      </c>
      <c r="C1267">
        <v>0.21471503010979101</v>
      </c>
      <c r="D1267">
        <v>0.198262507993065</v>
      </c>
      <c r="E1267">
        <v>0.114243089128827</v>
      </c>
      <c r="F1267">
        <v>0.25207688995931399</v>
      </c>
      <c r="G1267" t="s">
        <v>9</v>
      </c>
      <c r="H1267" t="s">
        <v>9</v>
      </c>
    </row>
    <row r="1268" spans="1:8" x14ac:dyDescent="0.2">
      <c r="A1268">
        <v>1267</v>
      </c>
      <c r="B1268">
        <v>0.40722704024379902</v>
      </c>
      <c r="C1268">
        <v>0.36529863089210002</v>
      </c>
      <c r="D1268">
        <v>0.32221780792963201</v>
      </c>
      <c r="E1268">
        <v>0.191633342631298</v>
      </c>
      <c r="F1268">
        <v>0.40722704024379902</v>
      </c>
      <c r="G1268" t="s">
        <v>9</v>
      </c>
      <c r="H1268" t="s">
        <v>9</v>
      </c>
    </row>
    <row r="1269" spans="1:8" x14ac:dyDescent="0.2">
      <c r="A1269">
        <v>1268</v>
      </c>
      <c r="B1269">
        <v>0.38515610978535098</v>
      </c>
      <c r="C1269">
        <v>0.36603781153022402</v>
      </c>
      <c r="D1269">
        <v>0.32369902918279903</v>
      </c>
      <c r="E1269">
        <v>0.19707725695669501</v>
      </c>
      <c r="F1269">
        <v>0.38515610978535098</v>
      </c>
      <c r="G1269" t="s">
        <v>9</v>
      </c>
      <c r="H1269" t="s">
        <v>9</v>
      </c>
    </row>
    <row r="1270" spans="1:8" x14ac:dyDescent="0.2">
      <c r="A1270">
        <v>1269</v>
      </c>
      <c r="B1270">
        <v>0.23007944913658299</v>
      </c>
      <c r="C1270">
        <v>0.21518676218448199</v>
      </c>
      <c r="D1270">
        <v>0.20390665976765901</v>
      </c>
      <c r="E1270">
        <v>0.13933919400663</v>
      </c>
      <c r="F1270">
        <v>0.23007944913658299</v>
      </c>
      <c r="G1270" t="s">
        <v>9</v>
      </c>
      <c r="H1270" t="s">
        <v>8</v>
      </c>
    </row>
    <row r="1271" spans="1:8" x14ac:dyDescent="0.2">
      <c r="A1271">
        <v>1270</v>
      </c>
      <c r="B1271">
        <v>0.36263761677895301</v>
      </c>
      <c r="C1271">
        <v>0.33878171602930002</v>
      </c>
      <c r="D1271">
        <v>0.31531197351092799</v>
      </c>
      <c r="E1271">
        <v>0.18385970202319099</v>
      </c>
      <c r="F1271">
        <v>0.36263761677895301</v>
      </c>
      <c r="G1271" t="s">
        <v>9</v>
      </c>
      <c r="H1271" t="s">
        <v>10</v>
      </c>
    </row>
    <row r="1272" spans="1:8" x14ac:dyDescent="0.2">
      <c r="A1272">
        <v>1271</v>
      </c>
      <c r="B1272">
        <v>0.19242210829622899</v>
      </c>
      <c r="C1272">
        <v>0.211895293606611</v>
      </c>
      <c r="D1272">
        <v>0.21036325029508199</v>
      </c>
      <c r="E1272">
        <v>0.114627046021043</v>
      </c>
      <c r="F1272">
        <v>0.211895293606611</v>
      </c>
      <c r="G1272" t="s">
        <v>8</v>
      </c>
      <c r="H1272" t="s">
        <v>8</v>
      </c>
    </row>
    <row r="1273" spans="1:8" x14ac:dyDescent="0.2">
      <c r="A1273">
        <v>1272</v>
      </c>
      <c r="B1273">
        <v>0.19242210829622899</v>
      </c>
      <c r="C1273">
        <v>0.211895293606611</v>
      </c>
      <c r="D1273">
        <v>0.21036325029508199</v>
      </c>
      <c r="E1273">
        <v>0.114627046021043</v>
      </c>
      <c r="F1273">
        <v>0.211895293606611</v>
      </c>
      <c r="G1273" t="s">
        <v>8</v>
      </c>
      <c r="H1273" t="s">
        <v>8</v>
      </c>
    </row>
    <row r="1274" spans="1:8" x14ac:dyDescent="0.2">
      <c r="A1274">
        <v>1273</v>
      </c>
      <c r="B1274">
        <v>0.36263761677895301</v>
      </c>
      <c r="C1274">
        <v>0.33878171602930002</v>
      </c>
      <c r="D1274">
        <v>0.31531197351092799</v>
      </c>
      <c r="E1274">
        <v>0.18385970202319099</v>
      </c>
      <c r="F1274">
        <v>0.36263761677895301</v>
      </c>
      <c r="G1274" t="s">
        <v>9</v>
      </c>
      <c r="H1274" t="s">
        <v>8</v>
      </c>
    </row>
    <row r="1275" spans="1:8" x14ac:dyDescent="0.2">
      <c r="A1275">
        <v>1274</v>
      </c>
      <c r="B1275">
        <v>0.23007944913658299</v>
      </c>
      <c r="C1275">
        <v>0.21518676218448199</v>
      </c>
      <c r="D1275">
        <v>0.20390665976765901</v>
      </c>
      <c r="E1275">
        <v>0.13933919400663</v>
      </c>
      <c r="F1275">
        <v>0.23007944913658299</v>
      </c>
      <c r="G1275" t="s">
        <v>9</v>
      </c>
      <c r="H1275" t="s">
        <v>8</v>
      </c>
    </row>
    <row r="1276" spans="1:8" x14ac:dyDescent="0.2">
      <c r="A1276">
        <v>1275</v>
      </c>
      <c r="B1276">
        <v>0.333660537898191</v>
      </c>
      <c r="C1276">
        <v>0.34946632670567002</v>
      </c>
      <c r="D1276">
        <v>0.288421550941654</v>
      </c>
      <c r="E1276">
        <v>0.15579450220249599</v>
      </c>
      <c r="F1276">
        <v>0.34946632670567002</v>
      </c>
      <c r="G1276" t="s">
        <v>8</v>
      </c>
      <c r="H1276" t="s">
        <v>10</v>
      </c>
    </row>
    <row r="1277" spans="1:8" x14ac:dyDescent="0.2">
      <c r="A1277">
        <v>1276</v>
      </c>
      <c r="B1277">
        <v>0.20032176055391701</v>
      </c>
      <c r="C1277">
        <v>0.23737168121124599</v>
      </c>
      <c r="D1277">
        <v>0.242772421403669</v>
      </c>
      <c r="E1277">
        <v>0.14253533214926001</v>
      </c>
      <c r="F1277">
        <v>0.242772421403669</v>
      </c>
      <c r="G1277" t="s">
        <v>10</v>
      </c>
      <c r="H1277" t="s">
        <v>8</v>
      </c>
    </row>
    <row r="1278" spans="1:8" x14ac:dyDescent="0.2">
      <c r="A1278">
        <v>1277</v>
      </c>
      <c r="B1278">
        <v>0.28639303148860501</v>
      </c>
      <c r="C1278">
        <v>0.27874553552461001</v>
      </c>
      <c r="D1278">
        <v>0.27619623322572801</v>
      </c>
      <c r="E1278">
        <v>0.17310816430877601</v>
      </c>
      <c r="F1278">
        <v>0.28639303148860501</v>
      </c>
      <c r="G1278" t="s">
        <v>9</v>
      </c>
      <c r="H1278" t="s">
        <v>10</v>
      </c>
    </row>
    <row r="1279" spans="1:8" x14ac:dyDescent="0.2">
      <c r="A1279">
        <v>1278</v>
      </c>
      <c r="B1279">
        <v>0.28639303148860501</v>
      </c>
      <c r="C1279">
        <v>0.27874553552461001</v>
      </c>
      <c r="D1279">
        <v>0.27619623322572801</v>
      </c>
      <c r="E1279">
        <v>0.17310816430877601</v>
      </c>
      <c r="F1279">
        <v>0.28639303148860501</v>
      </c>
      <c r="G1279" t="s">
        <v>9</v>
      </c>
      <c r="H1279" t="s">
        <v>10</v>
      </c>
    </row>
    <row r="1280" spans="1:8" x14ac:dyDescent="0.2">
      <c r="A1280">
        <v>1279</v>
      </c>
      <c r="B1280">
        <v>0.20032176055391701</v>
      </c>
      <c r="C1280">
        <v>0.23737168121124599</v>
      </c>
      <c r="D1280">
        <v>0.242772421403669</v>
      </c>
      <c r="E1280">
        <v>0.14253533214926001</v>
      </c>
      <c r="F1280">
        <v>0.242772421403669</v>
      </c>
      <c r="G1280" t="s">
        <v>10</v>
      </c>
      <c r="H1280" t="s">
        <v>10</v>
      </c>
    </row>
    <row r="1281" spans="1:8" x14ac:dyDescent="0.2">
      <c r="A1281">
        <v>1280</v>
      </c>
      <c r="B1281">
        <v>0.333660537898191</v>
      </c>
      <c r="C1281">
        <v>0.34946632670567002</v>
      </c>
      <c r="D1281">
        <v>0.288421550941654</v>
      </c>
      <c r="E1281">
        <v>0.15579450220249599</v>
      </c>
      <c r="F1281">
        <v>0.34946632670567002</v>
      </c>
      <c r="G1281" t="s">
        <v>8</v>
      </c>
      <c r="H1281" t="s">
        <v>8</v>
      </c>
    </row>
    <row r="1282" spans="1:8" x14ac:dyDescent="0.2">
      <c r="A1282">
        <v>1281</v>
      </c>
      <c r="B1282">
        <v>0.19357948331931599</v>
      </c>
      <c r="C1282">
        <v>0.15376714805460001</v>
      </c>
      <c r="D1282">
        <v>0.13119560017741499</v>
      </c>
      <c r="E1282">
        <v>7.2267455213467904E-2</v>
      </c>
      <c r="F1282">
        <v>0.19357948331931599</v>
      </c>
      <c r="G1282" t="s">
        <v>9</v>
      </c>
      <c r="H1282" t="s">
        <v>9</v>
      </c>
    </row>
    <row r="1283" spans="1:8" x14ac:dyDescent="0.2">
      <c r="A1283">
        <v>1282</v>
      </c>
      <c r="B1283">
        <v>0.347985732510525</v>
      </c>
      <c r="C1283">
        <v>0.379989332203301</v>
      </c>
      <c r="D1283">
        <v>0.329779237010974</v>
      </c>
      <c r="E1283">
        <v>0.18644572933339801</v>
      </c>
      <c r="F1283">
        <v>0.379989332203301</v>
      </c>
      <c r="G1283" t="s">
        <v>8</v>
      </c>
      <c r="H1283" t="s">
        <v>8</v>
      </c>
    </row>
    <row r="1284" spans="1:8" x14ac:dyDescent="0.2">
      <c r="A1284">
        <v>1283</v>
      </c>
      <c r="B1284">
        <v>0.335018510363565</v>
      </c>
      <c r="C1284">
        <v>0.304309966223062</v>
      </c>
      <c r="D1284">
        <v>0.266129719467322</v>
      </c>
      <c r="E1284">
        <v>0.14507028811395001</v>
      </c>
      <c r="F1284">
        <v>0.335018510363565</v>
      </c>
      <c r="G1284" t="s">
        <v>9</v>
      </c>
      <c r="H1284" t="s">
        <v>9</v>
      </c>
    </row>
    <row r="1285" spans="1:8" x14ac:dyDescent="0.2">
      <c r="A1285">
        <v>1284</v>
      </c>
      <c r="B1285">
        <v>0.335018510363565</v>
      </c>
      <c r="C1285">
        <v>0.304309966223062</v>
      </c>
      <c r="D1285">
        <v>0.266129719467322</v>
      </c>
      <c r="E1285">
        <v>0.14507028811395001</v>
      </c>
      <c r="F1285">
        <v>0.335018510363565</v>
      </c>
      <c r="G1285" t="s">
        <v>9</v>
      </c>
      <c r="H1285" t="s">
        <v>9</v>
      </c>
    </row>
    <row r="1286" spans="1:8" x14ac:dyDescent="0.2">
      <c r="A1286">
        <v>1285</v>
      </c>
      <c r="B1286">
        <v>0.347985732510525</v>
      </c>
      <c r="C1286">
        <v>0.379989332203301</v>
      </c>
      <c r="D1286">
        <v>0.329779237010974</v>
      </c>
      <c r="E1286">
        <v>0.18644572933339801</v>
      </c>
      <c r="F1286">
        <v>0.379989332203301</v>
      </c>
      <c r="G1286" t="s">
        <v>8</v>
      </c>
      <c r="H1286" t="s">
        <v>8</v>
      </c>
    </row>
    <row r="1287" spans="1:8" x14ac:dyDescent="0.2">
      <c r="A1287">
        <v>1286</v>
      </c>
      <c r="B1287">
        <v>0.19357948331931599</v>
      </c>
      <c r="C1287">
        <v>0.15376714805460001</v>
      </c>
      <c r="D1287">
        <v>0.13119560017741499</v>
      </c>
      <c r="E1287">
        <v>7.2267455213467904E-2</v>
      </c>
      <c r="F1287">
        <v>0.19357948331931599</v>
      </c>
      <c r="G1287" t="s">
        <v>9</v>
      </c>
      <c r="H1287" t="s">
        <v>9</v>
      </c>
    </row>
    <row r="1288" spans="1:8" x14ac:dyDescent="0.2">
      <c r="A1288">
        <v>1287</v>
      </c>
      <c r="B1288">
        <v>0.44400211702918502</v>
      </c>
      <c r="C1288">
        <v>0.45401028186544101</v>
      </c>
      <c r="D1288">
        <v>0.392402872195941</v>
      </c>
      <c r="E1288">
        <v>0.234188120092642</v>
      </c>
      <c r="F1288">
        <v>0.45401028186544101</v>
      </c>
      <c r="G1288" t="s">
        <v>8</v>
      </c>
      <c r="H1288" t="s">
        <v>9</v>
      </c>
    </row>
    <row r="1289" spans="1:8" x14ac:dyDescent="0.2">
      <c r="A1289">
        <v>1288</v>
      </c>
      <c r="B1289">
        <v>0.47294708892093001</v>
      </c>
      <c r="C1289">
        <v>0.43114627289680901</v>
      </c>
      <c r="D1289">
        <v>0.39344719137730599</v>
      </c>
      <c r="E1289">
        <v>0.23714283031160499</v>
      </c>
      <c r="F1289">
        <v>0.47294708892093001</v>
      </c>
      <c r="G1289" t="s">
        <v>9</v>
      </c>
      <c r="H1289" t="s">
        <v>9</v>
      </c>
    </row>
    <row r="1290" spans="1:8" x14ac:dyDescent="0.2">
      <c r="A1290">
        <v>1289</v>
      </c>
      <c r="B1290">
        <v>0.209701516008163</v>
      </c>
      <c r="C1290">
        <v>0.187624819746562</v>
      </c>
      <c r="D1290">
        <v>0.171184396185595</v>
      </c>
      <c r="E1290">
        <v>9.9074385347255101E-2</v>
      </c>
      <c r="F1290">
        <v>0.209701516008163</v>
      </c>
      <c r="G1290" t="s">
        <v>9</v>
      </c>
      <c r="H1290" t="s">
        <v>9</v>
      </c>
    </row>
    <row r="1291" spans="1:8" x14ac:dyDescent="0.2">
      <c r="A1291">
        <v>1290</v>
      </c>
      <c r="B1291">
        <v>0.209701516008163</v>
      </c>
      <c r="C1291">
        <v>0.187624819746562</v>
      </c>
      <c r="D1291">
        <v>0.171184396185595</v>
      </c>
      <c r="E1291">
        <v>9.9074385347255101E-2</v>
      </c>
      <c r="F1291">
        <v>0.209701516008163</v>
      </c>
      <c r="G1291" t="s">
        <v>9</v>
      </c>
      <c r="H1291" t="s">
        <v>9</v>
      </c>
    </row>
    <row r="1292" spans="1:8" x14ac:dyDescent="0.2">
      <c r="A1292">
        <v>1291</v>
      </c>
      <c r="B1292">
        <v>0.47294708892093001</v>
      </c>
      <c r="C1292">
        <v>0.43114627289680901</v>
      </c>
      <c r="D1292">
        <v>0.39344719137730599</v>
      </c>
      <c r="E1292">
        <v>0.23714283031160499</v>
      </c>
      <c r="F1292">
        <v>0.47294708892093001</v>
      </c>
      <c r="G1292" t="s">
        <v>9</v>
      </c>
      <c r="H1292" t="s">
        <v>9</v>
      </c>
    </row>
    <row r="1293" spans="1:8" x14ac:dyDescent="0.2">
      <c r="A1293">
        <v>1292</v>
      </c>
      <c r="B1293">
        <v>0.44400211702918502</v>
      </c>
      <c r="C1293">
        <v>0.45401028186544101</v>
      </c>
      <c r="D1293">
        <v>0.392402872195941</v>
      </c>
      <c r="E1293">
        <v>0.234188120092642</v>
      </c>
      <c r="F1293">
        <v>0.45401028186544101</v>
      </c>
      <c r="G1293" t="s">
        <v>8</v>
      </c>
      <c r="H1293" t="s">
        <v>9</v>
      </c>
    </row>
    <row r="1294" spans="1:8" x14ac:dyDescent="0.2">
      <c r="A1294">
        <v>1293</v>
      </c>
      <c r="B1294">
        <v>0.34263081870274698</v>
      </c>
      <c r="C1294">
        <v>0.37670646468199098</v>
      </c>
      <c r="D1294">
        <v>0.32273114810144998</v>
      </c>
      <c r="E1294">
        <v>0.19285752359962199</v>
      </c>
      <c r="F1294">
        <v>0.37670646468199098</v>
      </c>
      <c r="G1294" t="s">
        <v>8</v>
      </c>
      <c r="H1294" t="s">
        <v>9</v>
      </c>
    </row>
    <row r="1295" spans="1:8" x14ac:dyDescent="0.2">
      <c r="A1295">
        <v>1294</v>
      </c>
      <c r="B1295">
        <v>0.33182344736269298</v>
      </c>
      <c r="C1295">
        <v>0.30282550295467497</v>
      </c>
      <c r="D1295">
        <v>0.26553431475965</v>
      </c>
      <c r="E1295">
        <v>0.15508176973278501</v>
      </c>
      <c r="F1295">
        <v>0.33182344736269298</v>
      </c>
      <c r="G1295" t="s">
        <v>9</v>
      </c>
      <c r="H1295" t="s">
        <v>9</v>
      </c>
    </row>
    <row r="1296" spans="1:8" x14ac:dyDescent="0.2">
      <c r="A1296">
        <v>1295</v>
      </c>
      <c r="B1296">
        <v>0.28283052544556098</v>
      </c>
      <c r="C1296">
        <v>0.314015093411804</v>
      </c>
      <c r="D1296">
        <v>0.31213586609757898</v>
      </c>
      <c r="E1296">
        <v>0.17028419901702099</v>
      </c>
      <c r="F1296">
        <v>0.314015093411804</v>
      </c>
      <c r="G1296" t="s">
        <v>8</v>
      </c>
      <c r="H1296" t="s">
        <v>9</v>
      </c>
    </row>
    <row r="1297" spans="1:8" x14ac:dyDescent="0.2">
      <c r="A1297">
        <v>1296</v>
      </c>
      <c r="B1297">
        <v>0.28283052544556098</v>
      </c>
      <c r="C1297">
        <v>0.314015093411804</v>
      </c>
      <c r="D1297">
        <v>0.31213586609757898</v>
      </c>
      <c r="E1297">
        <v>0.17028419901702099</v>
      </c>
      <c r="F1297">
        <v>0.314015093411804</v>
      </c>
      <c r="G1297" t="s">
        <v>8</v>
      </c>
      <c r="H1297" t="s">
        <v>9</v>
      </c>
    </row>
    <row r="1298" spans="1:8" x14ac:dyDescent="0.2">
      <c r="A1298">
        <v>1297</v>
      </c>
      <c r="B1298">
        <v>0.33182344736269298</v>
      </c>
      <c r="C1298">
        <v>0.30282550295467497</v>
      </c>
      <c r="D1298">
        <v>0.26553431475965</v>
      </c>
      <c r="E1298">
        <v>0.15508176973278501</v>
      </c>
      <c r="F1298">
        <v>0.33182344736269298</v>
      </c>
      <c r="G1298" t="s">
        <v>9</v>
      </c>
      <c r="H1298" t="s">
        <v>9</v>
      </c>
    </row>
    <row r="1299" spans="1:8" x14ac:dyDescent="0.2">
      <c r="A1299">
        <v>1298</v>
      </c>
      <c r="B1299">
        <v>0.34263081870274698</v>
      </c>
      <c r="C1299">
        <v>0.37670646468199098</v>
      </c>
      <c r="D1299">
        <v>0.32273114810144998</v>
      </c>
      <c r="E1299">
        <v>0.19285752359962199</v>
      </c>
      <c r="F1299">
        <v>0.37670646468199098</v>
      </c>
      <c r="G1299" t="s">
        <v>8</v>
      </c>
      <c r="H1299" t="s">
        <v>9</v>
      </c>
    </row>
    <row r="1300" spans="1:8" x14ac:dyDescent="0.2">
      <c r="A1300">
        <v>1299</v>
      </c>
      <c r="B1300">
        <v>0.323411164912487</v>
      </c>
      <c r="C1300">
        <v>0.331987745437333</v>
      </c>
      <c r="D1300">
        <v>0.32341936085449002</v>
      </c>
      <c r="E1300">
        <v>0.18240777270478301</v>
      </c>
      <c r="F1300">
        <v>0.331987745437333</v>
      </c>
      <c r="G1300" t="s">
        <v>8</v>
      </c>
      <c r="H1300" t="s">
        <v>8</v>
      </c>
    </row>
    <row r="1301" spans="1:8" x14ac:dyDescent="0.2">
      <c r="A1301">
        <v>1300</v>
      </c>
      <c r="B1301">
        <v>0.35711822189028403</v>
      </c>
      <c r="C1301">
        <v>0.36297775212289302</v>
      </c>
      <c r="D1301">
        <v>0.33644807376848501</v>
      </c>
      <c r="E1301">
        <v>0.21752188344844101</v>
      </c>
      <c r="F1301">
        <v>0.36297775212289302</v>
      </c>
      <c r="G1301" t="s">
        <v>8</v>
      </c>
      <c r="H1301" t="s">
        <v>8</v>
      </c>
    </row>
    <row r="1302" spans="1:8" x14ac:dyDescent="0.2">
      <c r="A1302">
        <v>1301</v>
      </c>
      <c r="B1302">
        <v>0.38736531904601201</v>
      </c>
      <c r="C1302">
        <v>0.39934485830799399</v>
      </c>
      <c r="D1302">
        <v>0.37352843577873002</v>
      </c>
      <c r="E1302">
        <v>0.24123883752233199</v>
      </c>
      <c r="F1302">
        <v>0.39934485830799399</v>
      </c>
      <c r="G1302" t="s">
        <v>8</v>
      </c>
      <c r="H1302" t="s">
        <v>8</v>
      </c>
    </row>
    <row r="1303" spans="1:8" x14ac:dyDescent="0.2">
      <c r="A1303">
        <v>1302</v>
      </c>
      <c r="B1303">
        <v>0.38736531904601201</v>
      </c>
      <c r="C1303">
        <v>0.39934485830799399</v>
      </c>
      <c r="D1303">
        <v>0.37352843577873002</v>
      </c>
      <c r="E1303">
        <v>0.24123883752233199</v>
      </c>
      <c r="F1303">
        <v>0.39934485830799399</v>
      </c>
      <c r="G1303" t="s">
        <v>8</v>
      </c>
      <c r="H1303" t="s">
        <v>8</v>
      </c>
    </row>
    <row r="1304" spans="1:8" x14ac:dyDescent="0.2">
      <c r="A1304">
        <v>1303</v>
      </c>
      <c r="B1304">
        <v>0.35711822189028403</v>
      </c>
      <c r="C1304">
        <v>0.36297775212289302</v>
      </c>
      <c r="D1304">
        <v>0.33644807376848501</v>
      </c>
      <c r="E1304">
        <v>0.21752188344844101</v>
      </c>
      <c r="F1304">
        <v>0.36297775212289302</v>
      </c>
      <c r="G1304" t="s">
        <v>8</v>
      </c>
      <c r="H1304" t="s">
        <v>10</v>
      </c>
    </row>
    <row r="1305" spans="1:8" x14ac:dyDescent="0.2">
      <c r="A1305">
        <v>1304</v>
      </c>
      <c r="B1305">
        <v>0.323411164912487</v>
      </c>
      <c r="C1305">
        <v>0.331987745437333</v>
      </c>
      <c r="D1305">
        <v>0.32341936085449002</v>
      </c>
      <c r="E1305">
        <v>0.18240777270478301</v>
      </c>
      <c r="F1305">
        <v>0.331987745437333</v>
      </c>
      <c r="G1305" t="s">
        <v>8</v>
      </c>
      <c r="H1305" t="s">
        <v>8</v>
      </c>
    </row>
    <row r="1306" spans="1:8" x14ac:dyDescent="0.2">
      <c r="A1306">
        <v>1305</v>
      </c>
      <c r="B1306">
        <v>0.43054785179942801</v>
      </c>
      <c r="C1306">
        <v>0.42130188808352298</v>
      </c>
      <c r="D1306">
        <v>0.38415755202542201</v>
      </c>
      <c r="E1306">
        <v>0.23994945003078499</v>
      </c>
      <c r="F1306">
        <v>0.43054785179942801</v>
      </c>
      <c r="G1306" t="s">
        <v>9</v>
      </c>
      <c r="H1306" t="s">
        <v>9</v>
      </c>
    </row>
    <row r="1307" spans="1:8" x14ac:dyDescent="0.2">
      <c r="A1307">
        <v>1306</v>
      </c>
      <c r="B1307">
        <v>0.44810940911105102</v>
      </c>
      <c r="C1307">
        <v>0.44620015145682601</v>
      </c>
      <c r="D1307">
        <v>0.39976708035392999</v>
      </c>
      <c r="E1307">
        <v>0.243764915952006</v>
      </c>
      <c r="F1307">
        <v>0.44810940911105102</v>
      </c>
      <c r="G1307" t="s">
        <v>9</v>
      </c>
      <c r="H1307" t="s">
        <v>9</v>
      </c>
    </row>
    <row r="1308" spans="1:8" x14ac:dyDescent="0.2">
      <c r="A1308">
        <v>1307</v>
      </c>
      <c r="B1308">
        <v>0.15161688808927501</v>
      </c>
      <c r="C1308">
        <v>0.11351057359366901</v>
      </c>
      <c r="D1308">
        <v>0.101901430070254</v>
      </c>
      <c r="E1308">
        <v>6.9514234706274297E-2</v>
      </c>
      <c r="F1308">
        <v>0.15161688808927501</v>
      </c>
      <c r="G1308" t="s">
        <v>9</v>
      </c>
      <c r="H1308" t="s">
        <v>9</v>
      </c>
    </row>
    <row r="1309" spans="1:8" x14ac:dyDescent="0.2">
      <c r="A1309">
        <v>1308</v>
      </c>
      <c r="B1309">
        <v>0.15161688808927501</v>
      </c>
      <c r="C1309">
        <v>0.11351057359366901</v>
      </c>
      <c r="D1309">
        <v>0.101901430070254</v>
      </c>
      <c r="E1309">
        <v>6.9514234706274297E-2</v>
      </c>
      <c r="F1309">
        <v>0.15161688808927501</v>
      </c>
      <c r="G1309" t="s">
        <v>9</v>
      </c>
      <c r="H1309" t="s">
        <v>9</v>
      </c>
    </row>
    <row r="1310" spans="1:8" x14ac:dyDescent="0.2">
      <c r="A1310">
        <v>1309</v>
      </c>
      <c r="B1310">
        <v>0.44810940911105102</v>
      </c>
      <c r="C1310">
        <v>0.44620015145682601</v>
      </c>
      <c r="D1310">
        <v>0.39976708035392999</v>
      </c>
      <c r="E1310">
        <v>0.243764915952006</v>
      </c>
      <c r="F1310">
        <v>0.44810940911105102</v>
      </c>
      <c r="G1310" t="s">
        <v>9</v>
      </c>
      <c r="H1310" t="s">
        <v>9</v>
      </c>
    </row>
    <row r="1311" spans="1:8" x14ac:dyDescent="0.2">
      <c r="A1311">
        <v>1310</v>
      </c>
      <c r="B1311">
        <v>0.43054785179942801</v>
      </c>
      <c r="C1311">
        <v>0.42130188808352298</v>
      </c>
      <c r="D1311">
        <v>0.38415755202542201</v>
      </c>
      <c r="E1311">
        <v>0.23994945003078499</v>
      </c>
      <c r="F1311">
        <v>0.43054785179942801</v>
      </c>
      <c r="G1311" t="s">
        <v>9</v>
      </c>
      <c r="H1311" t="s">
        <v>9</v>
      </c>
    </row>
    <row r="1312" spans="1:8" x14ac:dyDescent="0.2">
      <c r="A1312">
        <v>1311</v>
      </c>
      <c r="B1312">
        <v>0.154241036128068</v>
      </c>
      <c r="C1312">
        <v>0.156681269094474</v>
      </c>
      <c r="D1312">
        <v>0.143190346627184</v>
      </c>
      <c r="E1312">
        <v>8.3103931569044304E-2</v>
      </c>
      <c r="F1312">
        <v>0.156681269094474</v>
      </c>
      <c r="G1312" t="s">
        <v>8</v>
      </c>
      <c r="H1312" t="s">
        <v>8</v>
      </c>
    </row>
    <row r="1313" spans="1:8" x14ac:dyDescent="0.2">
      <c r="A1313">
        <v>1312</v>
      </c>
      <c r="B1313">
        <v>0.26839418177317598</v>
      </c>
      <c r="C1313">
        <v>0.313114820309706</v>
      </c>
      <c r="D1313">
        <v>0.29073060329991002</v>
      </c>
      <c r="E1313">
        <v>0.178385591226008</v>
      </c>
      <c r="F1313">
        <v>0.313114820309706</v>
      </c>
      <c r="G1313" t="s">
        <v>8</v>
      </c>
      <c r="H1313" t="s">
        <v>8</v>
      </c>
    </row>
    <row r="1314" spans="1:8" x14ac:dyDescent="0.2">
      <c r="A1314">
        <v>1313</v>
      </c>
      <c r="B1314">
        <v>0.27495825692711601</v>
      </c>
      <c r="C1314">
        <v>0.29154748223702698</v>
      </c>
      <c r="D1314">
        <v>0.26727773393668502</v>
      </c>
      <c r="E1314">
        <v>0.16085526073581</v>
      </c>
      <c r="F1314">
        <v>0.29154748223702698</v>
      </c>
      <c r="G1314" t="s">
        <v>8</v>
      </c>
      <c r="H1314" t="s">
        <v>8</v>
      </c>
    </row>
    <row r="1315" spans="1:8" x14ac:dyDescent="0.2">
      <c r="A1315">
        <v>1314</v>
      </c>
      <c r="B1315">
        <v>0.27495825692711601</v>
      </c>
      <c r="C1315">
        <v>0.29154748223702698</v>
      </c>
      <c r="D1315">
        <v>0.26727773393668502</v>
      </c>
      <c r="E1315">
        <v>0.16085526073581</v>
      </c>
      <c r="F1315">
        <v>0.29154748223702698</v>
      </c>
      <c r="G1315" t="s">
        <v>8</v>
      </c>
      <c r="H1315" t="s">
        <v>8</v>
      </c>
    </row>
    <row r="1316" spans="1:8" x14ac:dyDescent="0.2">
      <c r="A1316">
        <v>1315</v>
      </c>
      <c r="B1316">
        <v>0.26839418177317598</v>
      </c>
      <c r="C1316">
        <v>0.313114820309706</v>
      </c>
      <c r="D1316">
        <v>0.29073060329991002</v>
      </c>
      <c r="E1316">
        <v>0.178385591226008</v>
      </c>
      <c r="F1316">
        <v>0.313114820309706</v>
      </c>
      <c r="G1316" t="s">
        <v>8</v>
      </c>
      <c r="H1316" t="s">
        <v>8</v>
      </c>
    </row>
    <row r="1317" spans="1:8" x14ac:dyDescent="0.2">
      <c r="A1317">
        <v>1316</v>
      </c>
      <c r="B1317">
        <v>0.154241036128068</v>
      </c>
      <c r="C1317">
        <v>0.156681269094474</v>
      </c>
      <c r="D1317">
        <v>0.143190346627184</v>
      </c>
      <c r="E1317">
        <v>8.3103931569044304E-2</v>
      </c>
      <c r="F1317">
        <v>0.156681269094474</v>
      </c>
      <c r="G1317" t="s">
        <v>8</v>
      </c>
      <c r="H1317" t="s">
        <v>8</v>
      </c>
    </row>
    <row r="1318" spans="1:8" x14ac:dyDescent="0.2">
      <c r="A1318">
        <v>1317</v>
      </c>
      <c r="B1318">
        <v>0.37529569656998601</v>
      </c>
      <c r="C1318">
        <v>0.370222076839053</v>
      </c>
      <c r="D1318">
        <v>0.34256615803813401</v>
      </c>
      <c r="E1318">
        <v>0.21433276173136701</v>
      </c>
      <c r="F1318">
        <v>0.37529569656998601</v>
      </c>
      <c r="G1318" t="s">
        <v>9</v>
      </c>
      <c r="H1318" t="s">
        <v>9</v>
      </c>
    </row>
    <row r="1319" spans="1:8" x14ac:dyDescent="0.2">
      <c r="A1319">
        <v>1318</v>
      </c>
      <c r="B1319">
        <v>0.342778160548525</v>
      </c>
      <c r="C1319">
        <v>0.31111241197366202</v>
      </c>
      <c r="D1319">
        <v>0.29059300126809701</v>
      </c>
      <c r="E1319">
        <v>0.18480019185132199</v>
      </c>
      <c r="F1319">
        <v>0.342778160548525</v>
      </c>
      <c r="G1319" t="s">
        <v>9</v>
      </c>
      <c r="H1319" t="s">
        <v>9</v>
      </c>
    </row>
    <row r="1320" spans="1:8" x14ac:dyDescent="0.2">
      <c r="A1320">
        <v>1319</v>
      </c>
      <c r="B1320">
        <v>0.32535864590852398</v>
      </c>
      <c r="C1320">
        <v>0.28433749737847902</v>
      </c>
      <c r="D1320">
        <v>0.26279648501101899</v>
      </c>
      <c r="E1320">
        <v>0.152351297256894</v>
      </c>
      <c r="F1320">
        <v>0.32535864590852398</v>
      </c>
      <c r="G1320" t="s">
        <v>9</v>
      </c>
      <c r="H1320" t="s">
        <v>8</v>
      </c>
    </row>
    <row r="1321" spans="1:8" x14ac:dyDescent="0.2">
      <c r="A1321">
        <v>1320</v>
      </c>
      <c r="B1321">
        <v>0.32535864590852398</v>
      </c>
      <c r="C1321">
        <v>0.28433749737847902</v>
      </c>
      <c r="D1321">
        <v>0.26279648501101899</v>
      </c>
      <c r="E1321">
        <v>0.152351297256894</v>
      </c>
      <c r="F1321">
        <v>0.32535864590852398</v>
      </c>
      <c r="G1321" t="s">
        <v>9</v>
      </c>
      <c r="H1321" t="s">
        <v>9</v>
      </c>
    </row>
    <row r="1322" spans="1:8" x14ac:dyDescent="0.2">
      <c r="A1322">
        <v>1321</v>
      </c>
      <c r="B1322">
        <v>0.342778160548525</v>
      </c>
      <c r="C1322">
        <v>0.31111241197366202</v>
      </c>
      <c r="D1322">
        <v>0.29059300126809701</v>
      </c>
      <c r="E1322">
        <v>0.18480019185132199</v>
      </c>
      <c r="F1322">
        <v>0.342778160548525</v>
      </c>
      <c r="G1322" t="s">
        <v>9</v>
      </c>
      <c r="H1322" t="s">
        <v>8</v>
      </c>
    </row>
    <row r="1323" spans="1:8" x14ac:dyDescent="0.2">
      <c r="A1323">
        <v>1322</v>
      </c>
      <c r="B1323">
        <v>0.37529569656998601</v>
      </c>
      <c r="C1323">
        <v>0.370222076839053</v>
      </c>
      <c r="D1323">
        <v>0.34256615803813401</v>
      </c>
      <c r="E1323">
        <v>0.21433276173136701</v>
      </c>
      <c r="F1323">
        <v>0.37529569656998601</v>
      </c>
      <c r="G1323" t="s">
        <v>9</v>
      </c>
      <c r="H1323" t="s">
        <v>9</v>
      </c>
    </row>
    <row r="1324" spans="1:8" x14ac:dyDescent="0.2">
      <c r="A1324">
        <v>1323</v>
      </c>
      <c r="B1324">
        <v>0.26026061091272101</v>
      </c>
      <c r="C1324">
        <v>0.28125864650466298</v>
      </c>
      <c r="D1324">
        <v>0.24431266876984101</v>
      </c>
      <c r="E1324">
        <v>0.14995779388191399</v>
      </c>
      <c r="F1324">
        <v>0.28125864650466298</v>
      </c>
      <c r="G1324" t="s">
        <v>8</v>
      </c>
      <c r="H1324" t="s">
        <v>8</v>
      </c>
    </row>
    <row r="1325" spans="1:8" x14ac:dyDescent="0.2">
      <c r="A1325">
        <v>1324</v>
      </c>
      <c r="B1325">
        <v>0.22645645361535399</v>
      </c>
      <c r="C1325">
        <v>0.24399305645622699</v>
      </c>
      <c r="D1325">
        <v>0.21693989552906501</v>
      </c>
      <c r="E1325">
        <v>0.129593154369814</v>
      </c>
      <c r="F1325">
        <v>0.24399305645622699</v>
      </c>
      <c r="G1325" t="s">
        <v>8</v>
      </c>
      <c r="H1325" t="s">
        <v>8</v>
      </c>
    </row>
    <row r="1326" spans="1:8" x14ac:dyDescent="0.2">
      <c r="A1326">
        <v>1325</v>
      </c>
      <c r="B1326">
        <v>9.21596728323964E-2</v>
      </c>
      <c r="C1326">
        <v>0.11947527163636</v>
      </c>
      <c r="D1326">
        <v>0.10922382099047399</v>
      </c>
      <c r="E1326">
        <v>6.1512762142473899E-2</v>
      </c>
      <c r="F1326">
        <v>0.11947527163636</v>
      </c>
      <c r="G1326" t="s">
        <v>8</v>
      </c>
      <c r="H1326" t="s">
        <v>8</v>
      </c>
    </row>
    <row r="1327" spans="1:8" x14ac:dyDescent="0.2">
      <c r="A1327">
        <v>1326</v>
      </c>
      <c r="B1327">
        <v>9.21596728323964E-2</v>
      </c>
      <c r="C1327">
        <v>0.11947527163636</v>
      </c>
      <c r="D1327">
        <v>0.10922382099047399</v>
      </c>
      <c r="E1327">
        <v>6.1512762142473899E-2</v>
      </c>
      <c r="F1327">
        <v>0.11947527163636</v>
      </c>
      <c r="G1327" t="s">
        <v>8</v>
      </c>
      <c r="H1327" t="s">
        <v>8</v>
      </c>
    </row>
    <row r="1328" spans="1:8" x14ac:dyDescent="0.2">
      <c r="A1328">
        <v>1327</v>
      </c>
      <c r="B1328">
        <v>0.22645645361535399</v>
      </c>
      <c r="C1328">
        <v>0.24399305645622699</v>
      </c>
      <c r="D1328">
        <v>0.21693989552906501</v>
      </c>
      <c r="E1328">
        <v>0.129593154369814</v>
      </c>
      <c r="F1328">
        <v>0.24399305645622699</v>
      </c>
      <c r="G1328" t="s">
        <v>8</v>
      </c>
      <c r="H1328" t="s">
        <v>8</v>
      </c>
    </row>
    <row r="1329" spans="1:8" x14ac:dyDescent="0.2">
      <c r="A1329">
        <v>1328</v>
      </c>
      <c r="B1329">
        <v>0.26026061091272101</v>
      </c>
      <c r="C1329">
        <v>0.28125864650466298</v>
      </c>
      <c r="D1329">
        <v>0.24431266876984101</v>
      </c>
      <c r="E1329">
        <v>0.14995779388191399</v>
      </c>
      <c r="F1329">
        <v>0.28125864650466298</v>
      </c>
      <c r="G1329" t="s">
        <v>8</v>
      </c>
      <c r="H1329" t="s">
        <v>8</v>
      </c>
    </row>
    <row r="1330" spans="1:8" x14ac:dyDescent="0.2">
      <c r="A1330">
        <v>1329</v>
      </c>
      <c r="B1330">
        <v>0.19486829891589399</v>
      </c>
      <c r="C1330">
        <v>0.26664781063147203</v>
      </c>
      <c r="D1330">
        <v>0.269201747549902</v>
      </c>
      <c r="E1330">
        <v>0.171421454550956</v>
      </c>
      <c r="F1330">
        <v>0.269201747549902</v>
      </c>
      <c r="G1330" t="s">
        <v>10</v>
      </c>
      <c r="H1330" t="s">
        <v>10</v>
      </c>
    </row>
    <row r="1331" spans="1:8" x14ac:dyDescent="0.2">
      <c r="A1331">
        <v>1330</v>
      </c>
      <c r="B1331">
        <v>0.14269280831539499</v>
      </c>
      <c r="C1331">
        <v>0.160924929636236</v>
      </c>
      <c r="D1331">
        <v>0.15820411074068999</v>
      </c>
      <c r="E1331">
        <v>0.107504173237868</v>
      </c>
      <c r="F1331">
        <v>0.160924929636236</v>
      </c>
      <c r="G1331" t="s">
        <v>8</v>
      </c>
      <c r="H1331" t="s">
        <v>11</v>
      </c>
    </row>
    <row r="1332" spans="1:8" x14ac:dyDescent="0.2">
      <c r="A1332">
        <v>1331</v>
      </c>
      <c r="B1332">
        <v>8.1927809127220905E-2</v>
      </c>
      <c r="C1332">
        <v>8.4244109086653196E-2</v>
      </c>
      <c r="D1332">
        <v>9.3811993875323602E-2</v>
      </c>
      <c r="E1332">
        <v>6.2137671174338598E-2</v>
      </c>
      <c r="F1332">
        <v>9.3811993875323602E-2</v>
      </c>
      <c r="G1332" t="s">
        <v>10</v>
      </c>
      <c r="H1332" t="s">
        <v>10</v>
      </c>
    </row>
    <row r="1333" spans="1:8" x14ac:dyDescent="0.2">
      <c r="A1333">
        <v>1332</v>
      </c>
      <c r="B1333">
        <v>8.1927809127220905E-2</v>
      </c>
      <c r="C1333">
        <v>8.4244109086653196E-2</v>
      </c>
      <c r="D1333">
        <v>9.3811993875323602E-2</v>
      </c>
      <c r="E1333">
        <v>6.2137671174338598E-2</v>
      </c>
      <c r="F1333">
        <v>9.3811993875323602E-2</v>
      </c>
      <c r="G1333" t="s">
        <v>10</v>
      </c>
      <c r="H1333" t="s">
        <v>11</v>
      </c>
    </row>
    <row r="1334" spans="1:8" x14ac:dyDescent="0.2">
      <c r="A1334">
        <v>1333</v>
      </c>
      <c r="B1334">
        <v>0.14269280831539499</v>
      </c>
      <c r="C1334">
        <v>0.160924929636236</v>
      </c>
      <c r="D1334">
        <v>0.15820411074068999</v>
      </c>
      <c r="E1334">
        <v>0.107504173237868</v>
      </c>
      <c r="F1334">
        <v>0.160924929636236</v>
      </c>
      <c r="G1334" t="s">
        <v>8</v>
      </c>
      <c r="H1334" t="s">
        <v>11</v>
      </c>
    </row>
    <row r="1335" spans="1:8" x14ac:dyDescent="0.2">
      <c r="A1335">
        <v>1334</v>
      </c>
      <c r="B1335">
        <v>0.19486829891589399</v>
      </c>
      <c r="C1335">
        <v>0.26664781063147203</v>
      </c>
      <c r="D1335">
        <v>0.269201747549902</v>
      </c>
      <c r="E1335">
        <v>0.171421454550956</v>
      </c>
      <c r="F1335">
        <v>0.269201747549902</v>
      </c>
      <c r="G1335" t="s">
        <v>10</v>
      </c>
      <c r="H1335" t="s">
        <v>11</v>
      </c>
    </row>
    <row r="1336" spans="1:8" x14ac:dyDescent="0.2">
      <c r="A1336">
        <v>1335</v>
      </c>
      <c r="B1336">
        <v>0.44574219118685499</v>
      </c>
      <c r="C1336">
        <v>0.43356128135480598</v>
      </c>
      <c r="D1336">
        <v>0.38485974716999799</v>
      </c>
      <c r="E1336">
        <v>0.23388325995848799</v>
      </c>
      <c r="F1336">
        <v>0.44574219118685499</v>
      </c>
      <c r="G1336" t="s">
        <v>9</v>
      </c>
      <c r="H1336" t="s">
        <v>9</v>
      </c>
    </row>
    <row r="1337" spans="1:8" x14ac:dyDescent="0.2">
      <c r="A1337">
        <v>1336</v>
      </c>
      <c r="B1337">
        <v>0.274635399759869</v>
      </c>
      <c r="C1337">
        <v>0.25771092448572303</v>
      </c>
      <c r="D1337">
        <v>0.23785725004161701</v>
      </c>
      <c r="E1337">
        <v>0.12623229670413599</v>
      </c>
      <c r="F1337">
        <v>0.274635399759869</v>
      </c>
      <c r="G1337" t="s">
        <v>9</v>
      </c>
      <c r="H1337" t="s">
        <v>9</v>
      </c>
    </row>
    <row r="1338" spans="1:8" x14ac:dyDescent="0.2">
      <c r="A1338">
        <v>1337</v>
      </c>
      <c r="B1338">
        <v>0.52580534962869196</v>
      </c>
      <c r="C1338">
        <v>0.54758228465826098</v>
      </c>
      <c r="D1338">
        <v>0.482099925825131</v>
      </c>
      <c r="E1338">
        <v>0.29322069922791799</v>
      </c>
      <c r="F1338">
        <v>0.54758228465826098</v>
      </c>
      <c r="G1338" t="s">
        <v>8</v>
      </c>
      <c r="H1338" t="s">
        <v>9</v>
      </c>
    </row>
    <row r="1339" spans="1:8" x14ac:dyDescent="0.2">
      <c r="A1339">
        <v>1338</v>
      </c>
      <c r="B1339">
        <v>0.16810866570906799</v>
      </c>
      <c r="C1339">
        <v>0.18853623722343901</v>
      </c>
      <c r="D1339">
        <v>0.18481250762953899</v>
      </c>
      <c r="E1339">
        <v>0.13665984927865599</v>
      </c>
      <c r="F1339">
        <v>0.18853623722343901</v>
      </c>
      <c r="G1339" t="s">
        <v>8</v>
      </c>
      <c r="H1339" t="s">
        <v>11</v>
      </c>
    </row>
    <row r="1340" spans="1:8" x14ac:dyDescent="0.2">
      <c r="A1340">
        <v>1339</v>
      </c>
      <c r="B1340">
        <v>0.271732629546243</v>
      </c>
      <c r="C1340">
        <v>0.31955649432329603</v>
      </c>
      <c r="D1340">
        <v>0.30967872229747401</v>
      </c>
      <c r="E1340">
        <v>0.20883380197161699</v>
      </c>
      <c r="F1340">
        <v>0.31955649432329603</v>
      </c>
      <c r="G1340" t="s">
        <v>8</v>
      </c>
      <c r="H1340" t="s">
        <v>11</v>
      </c>
    </row>
    <row r="1341" spans="1:8" x14ac:dyDescent="0.2">
      <c r="A1341">
        <v>1340</v>
      </c>
      <c r="B1341">
        <v>0.26089219778483502</v>
      </c>
      <c r="C1341">
        <v>0.27989227925064603</v>
      </c>
      <c r="D1341">
        <v>0.26795866059367701</v>
      </c>
      <c r="E1341">
        <v>0.15828942441199501</v>
      </c>
      <c r="F1341">
        <v>0.27989227925064603</v>
      </c>
      <c r="G1341" t="s">
        <v>8</v>
      </c>
      <c r="H1341" t="s">
        <v>11</v>
      </c>
    </row>
    <row r="1342" spans="1:8" x14ac:dyDescent="0.2">
      <c r="A1342">
        <v>1341</v>
      </c>
      <c r="B1342">
        <v>0.26089219778483502</v>
      </c>
      <c r="C1342">
        <v>0.27989227925064603</v>
      </c>
      <c r="D1342">
        <v>0.26795866059367701</v>
      </c>
      <c r="E1342">
        <v>0.15828942441199501</v>
      </c>
      <c r="F1342">
        <v>0.27989227925064603</v>
      </c>
      <c r="G1342" t="s">
        <v>8</v>
      </c>
      <c r="H1342" t="s">
        <v>10</v>
      </c>
    </row>
    <row r="1343" spans="1:8" x14ac:dyDescent="0.2">
      <c r="A1343">
        <v>1342</v>
      </c>
      <c r="B1343">
        <v>0.271732629546243</v>
      </c>
      <c r="C1343">
        <v>0.31955649432329603</v>
      </c>
      <c r="D1343">
        <v>0.30967872229747401</v>
      </c>
      <c r="E1343">
        <v>0.20883380197161699</v>
      </c>
      <c r="F1343">
        <v>0.31955649432329603</v>
      </c>
      <c r="G1343" t="s">
        <v>8</v>
      </c>
      <c r="H1343" t="s">
        <v>11</v>
      </c>
    </row>
    <row r="1344" spans="1:8" x14ac:dyDescent="0.2">
      <c r="A1344">
        <v>1343</v>
      </c>
      <c r="B1344">
        <v>0.16810866570906799</v>
      </c>
      <c r="C1344">
        <v>0.18853623722343901</v>
      </c>
      <c r="D1344">
        <v>0.18481250762953899</v>
      </c>
      <c r="E1344">
        <v>0.13665984927865599</v>
      </c>
      <c r="F1344">
        <v>0.18853623722343901</v>
      </c>
      <c r="G1344" t="s">
        <v>8</v>
      </c>
      <c r="H1344" t="s">
        <v>11</v>
      </c>
    </row>
    <row r="1345" spans="1:8" x14ac:dyDescent="0.2">
      <c r="A1345">
        <v>1344</v>
      </c>
      <c r="B1345">
        <v>0.38685485235032502</v>
      </c>
      <c r="C1345">
        <v>0.44194050752783598</v>
      </c>
      <c r="D1345">
        <v>0.38066285826512503</v>
      </c>
      <c r="E1345">
        <v>0.222345764009929</v>
      </c>
      <c r="F1345">
        <v>0.44194050752783598</v>
      </c>
      <c r="G1345" t="s">
        <v>8</v>
      </c>
      <c r="H1345" t="s">
        <v>8</v>
      </c>
    </row>
    <row r="1346" spans="1:8" x14ac:dyDescent="0.2">
      <c r="A1346">
        <v>1345</v>
      </c>
      <c r="B1346">
        <v>0.29272981840429702</v>
      </c>
      <c r="C1346">
        <v>0.32972762203373601</v>
      </c>
      <c r="D1346">
        <v>0.30886401916061201</v>
      </c>
      <c r="E1346">
        <v>0.19115216586791201</v>
      </c>
      <c r="F1346">
        <v>0.32972762203373601</v>
      </c>
      <c r="G1346" t="s">
        <v>8</v>
      </c>
      <c r="H1346" t="s">
        <v>8</v>
      </c>
    </row>
    <row r="1347" spans="1:8" x14ac:dyDescent="0.2">
      <c r="A1347">
        <v>1346</v>
      </c>
      <c r="B1347">
        <v>0.16215972329249501</v>
      </c>
      <c r="C1347">
        <v>0.22802764602514</v>
      </c>
      <c r="D1347">
        <v>0.24251964574389201</v>
      </c>
      <c r="E1347">
        <v>0.134040384295955</v>
      </c>
      <c r="F1347">
        <v>0.24251964574389201</v>
      </c>
      <c r="G1347" t="s">
        <v>10</v>
      </c>
      <c r="H1347" t="s">
        <v>10</v>
      </c>
    </row>
    <row r="1348" spans="1:8" x14ac:dyDescent="0.2">
      <c r="A1348">
        <v>1347</v>
      </c>
      <c r="B1348">
        <v>0.16215972329249501</v>
      </c>
      <c r="C1348">
        <v>0.22802764602514</v>
      </c>
      <c r="D1348">
        <v>0.24251964574389201</v>
      </c>
      <c r="E1348">
        <v>0.134040384295955</v>
      </c>
      <c r="F1348">
        <v>0.24251964574389201</v>
      </c>
      <c r="G1348" t="s">
        <v>10</v>
      </c>
      <c r="H1348" t="s">
        <v>10</v>
      </c>
    </row>
    <row r="1349" spans="1:8" x14ac:dyDescent="0.2">
      <c r="A1349">
        <v>1348</v>
      </c>
      <c r="B1349">
        <v>0.29272981840429702</v>
      </c>
      <c r="C1349">
        <v>0.32972762203373601</v>
      </c>
      <c r="D1349">
        <v>0.30886401916061201</v>
      </c>
      <c r="E1349">
        <v>0.19115216586791201</v>
      </c>
      <c r="F1349">
        <v>0.32972762203373601</v>
      </c>
      <c r="G1349" t="s">
        <v>8</v>
      </c>
      <c r="H1349" t="s">
        <v>8</v>
      </c>
    </row>
    <row r="1350" spans="1:8" x14ac:dyDescent="0.2">
      <c r="A1350">
        <v>1349</v>
      </c>
      <c r="B1350">
        <v>0.38685485235032502</v>
      </c>
      <c r="C1350">
        <v>0.44194050752783598</v>
      </c>
      <c r="D1350">
        <v>0.38066285826512503</v>
      </c>
      <c r="E1350">
        <v>0.222345764009929</v>
      </c>
      <c r="F1350">
        <v>0.44194050752783598</v>
      </c>
      <c r="G1350" t="s">
        <v>8</v>
      </c>
      <c r="H1350" t="s">
        <v>8</v>
      </c>
    </row>
    <row r="1351" spans="1:8" x14ac:dyDescent="0.2">
      <c r="A1351">
        <v>1350</v>
      </c>
      <c r="B1351">
        <v>0.26192410771221802</v>
      </c>
      <c r="C1351">
        <v>0.217203231826647</v>
      </c>
      <c r="D1351">
        <v>0.18902201390387399</v>
      </c>
      <c r="E1351">
        <v>0.109982886569449</v>
      </c>
      <c r="F1351">
        <v>0.26192410771221802</v>
      </c>
      <c r="G1351" t="s">
        <v>9</v>
      </c>
      <c r="H1351" t="s">
        <v>9</v>
      </c>
    </row>
    <row r="1352" spans="1:8" x14ac:dyDescent="0.2">
      <c r="A1352">
        <v>1351</v>
      </c>
      <c r="B1352">
        <v>0.55965689898750604</v>
      </c>
      <c r="C1352">
        <v>0.53378715664798704</v>
      </c>
      <c r="D1352">
        <v>0.46517652099481699</v>
      </c>
      <c r="E1352">
        <v>0.28013217860582001</v>
      </c>
      <c r="F1352">
        <v>0.55965689898750604</v>
      </c>
      <c r="G1352" t="s">
        <v>9</v>
      </c>
      <c r="H1352" t="s">
        <v>9</v>
      </c>
    </row>
    <row r="1353" spans="1:8" x14ac:dyDescent="0.2">
      <c r="A1353">
        <v>1352</v>
      </c>
      <c r="B1353">
        <v>0.53031486950794504</v>
      </c>
      <c r="C1353">
        <v>0.47113387770008103</v>
      </c>
      <c r="D1353">
        <v>0.42501155802102297</v>
      </c>
      <c r="E1353">
        <v>0.25269544598813698</v>
      </c>
      <c r="F1353">
        <v>0.53031486950794504</v>
      </c>
      <c r="G1353" t="s">
        <v>9</v>
      </c>
      <c r="H1353" t="s">
        <v>9</v>
      </c>
    </row>
    <row r="1354" spans="1:8" x14ac:dyDescent="0.2">
      <c r="A1354">
        <v>1353</v>
      </c>
      <c r="B1354">
        <v>0.53031486950794504</v>
      </c>
      <c r="C1354">
        <v>0.47113387770008103</v>
      </c>
      <c r="D1354">
        <v>0.42501155802102297</v>
      </c>
      <c r="E1354">
        <v>0.25269544598813698</v>
      </c>
      <c r="F1354">
        <v>0.53031486950794504</v>
      </c>
      <c r="G1354" t="s">
        <v>9</v>
      </c>
      <c r="H1354" t="s">
        <v>9</v>
      </c>
    </row>
    <row r="1355" spans="1:8" x14ac:dyDescent="0.2">
      <c r="A1355">
        <v>1354</v>
      </c>
      <c r="B1355">
        <v>0.55965689898750604</v>
      </c>
      <c r="C1355">
        <v>0.53378715664798704</v>
      </c>
      <c r="D1355">
        <v>0.46517652099481699</v>
      </c>
      <c r="E1355">
        <v>0.28013217860582001</v>
      </c>
      <c r="F1355">
        <v>0.55965689898750604</v>
      </c>
      <c r="G1355" t="s">
        <v>9</v>
      </c>
      <c r="H1355" t="s">
        <v>9</v>
      </c>
    </row>
    <row r="1356" spans="1:8" x14ac:dyDescent="0.2">
      <c r="A1356">
        <v>1355</v>
      </c>
      <c r="B1356">
        <v>0.26192410771221802</v>
      </c>
      <c r="C1356">
        <v>0.217203231826647</v>
      </c>
      <c r="D1356">
        <v>0.18902201390387399</v>
      </c>
      <c r="E1356">
        <v>0.109982886569449</v>
      </c>
      <c r="F1356">
        <v>0.26192410771221802</v>
      </c>
      <c r="G1356" t="s">
        <v>9</v>
      </c>
      <c r="H1356" t="s">
        <v>9</v>
      </c>
    </row>
    <row r="1357" spans="1:8" x14ac:dyDescent="0.2">
      <c r="A1357">
        <v>1356</v>
      </c>
      <c r="B1357">
        <v>0.23086014412792</v>
      </c>
      <c r="C1357">
        <v>0.26517299167825398</v>
      </c>
      <c r="D1357">
        <v>0.26806715968275702</v>
      </c>
      <c r="E1357">
        <v>0.17048161524935199</v>
      </c>
      <c r="F1357">
        <v>0.26806715968275702</v>
      </c>
      <c r="G1357" t="s">
        <v>10</v>
      </c>
      <c r="H1357" t="s">
        <v>9</v>
      </c>
    </row>
    <row r="1358" spans="1:8" x14ac:dyDescent="0.2">
      <c r="A1358">
        <v>1357</v>
      </c>
      <c r="B1358">
        <v>0.32387716186595999</v>
      </c>
      <c r="C1358">
        <v>0.39286408157007202</v>
      </c>
      <c r="D1358">
        <v>0.379231473614148</v>
      </c>
      <c r="E1358">
        <v>0.23687587842461399</v>
      </c>
      <c r="F1358">
        <v>0.39286408157007202</v>
      </c>
      <c r="G1358" t="s">
        <v>8</v>
      </c>
      <c r="H1358" t="s">
        <v>8</v>
      </c>
    </row>
    <row r="1359" spans="1:8" x14ac:dyDescent="0.2">
      <c r="A1359">
        <v>1358</v>
      </c>
      <c r="B1359">
        <v>0.204034454671707</v>
      </c>
      <c r="C1359">
        <v>0.19528000060716499</v>
      </c>
      <c r="D1359">
        <v>0.18776880108128699</v>
      </c>
      <c r="E1359">
        <v>9.9069467756651902E-2</v>
      </c>
      <c r="F1359">
        <v>0.204034454671707</v>
      </c>
      <c r="G1359" t="s">
        <v>9</v>
      </c>
      <c r="H1359" t="s">
        <v>10</v>
      </c>
    </row>
    <row r="1360" spans="1:8" x14ac:dyDescent="0.2">
      <c r="A1360">
        <v>1359</v>
      </c>
      <c r="B1360">
        <v>0.204034454671707</v>
      </c>
      <c r="C1360">
        <v>0.19528000060716499</v>
      </c>
      <c r="D1360">
        <v>0.18776880108128699</v>
      </c>
      <c r="E1360">
        <v>9.9069467756651902E-2</v>
      </c>
      <c r="F1360">
        <v>0.204034454671707</v>
      </c>
      <c r="G1360" t="s">
        <v>9</v>
      </c>
      <c r="H1360" t="s">
        <v>10</v>
      </c>
    </row>
    <row r="1361" spans="1:8" x14ac:dyDescent="0.2">
      <c r="A1361">
        <v>1360</v>
      </c>
      <c r="B1361">
        <v>0.32387716186595999</v>
      </c>
      <c r="C1361">
        <v>0.39286408157007202</v>
      </c>
      <c r="D1361">
        <v>0.379231473614148</v>
      </c>
      <c r="E1361">
        <v>0.23687587842461399</v>
      </c>
      <c r="F1361">
        <v>0.39286408157007202</v>
      </c>
      <c r="G1361" t="s">
        <v>8</v>
      </c>
      <c r="H1361" t="s">
        <v>8</v>
      </c>
    </row>
    <row r="1362" spans="1:8" x14ac:dyDescent="0.2">
      <c r="A1362">
        <v>1361</v>
      </c>
      <c r="B1362">
        <v>0.23086014412792</v>
      </c>
      <c r="C1362">
        <v>0.26517299167825398</v>
      </c>
      <c r="D1362">
        <v>0.26806715968275702</v>
      </c>
      <c r="E1362">
        <v>0.17048161524935199</v>
      </c>
      <c r="F1362">
        <v>0.26806715968275702</v>
      </c>
      <c r="G1362" t="s">
        <v>10</v>
      </c>
      <c r="H1362" t="s">
        <v>8</v>
      </c>
    </row>
    <row r="1363" spans="1:8" x14ac:dyDescent="0.2">
      <c r="A1363">
        <v>1362</v>
      </c>
      <c r="B1363">
        <v>0.31272926160279901</v>
      </c>
      <c r="C1363">
        <v>0.316909782426404</v>
      </c>
      <c r="D1363">
        <v>0.26674370656676999</v>
      </c>
      <c r="E1363">
        <v>0.14890313428926299</v>
      </c>
      <c r="F1363">
        <v>0.316909782426404</v>
      </c>
      <c r="G1363" t="s">
        <v>8</v>
      </c>
      <c r="H1363" t="s">
        <v>8</v>
      </c>
    </row>
    <row r="1364" spans="1:8" x14ac:dyDescent="0.2">
      <c r="A1364">
        <v>1363</v>
      </c>
      <c r="B1364">
        <v>0.37112230683804998</v>
      </c>
      <c r="C1364">
        <v>0.33878838658240601</v>
      </c>
      <c r="D1364">
        <v>0.31006086162224</v>
      </c>
      <c r="E1364">
        <v>0.185907377042421</v>
      </c>
      <c r="F1364">
        <v>0.37112230683804998</v>
      </c>
      <c r="G1364" t="s">
        <v>9</v>
      </c>
      <c r="H1364" t="s">
        <v>9</v>
      </c>
    </row>
    <row r="1365" spans="1:8" x14ac:dyDescent="0.2">
      <c r="A1365">
        <v>1364</v>
      </c>
      <c r="B1365">
        <v>5.1793299539785401E-4</v>
      </c>
      <c r="C1365">
        <v>1.19379682802473E-3</v>
      </c>
      <c r="D1365">
        <v>2.06782067688381E-3</v>
      </c>
      <c r="E1365">
        <v>2.46466231843986E-2</v>
      </c>
      <c r="F1365">
        <v>2.46466231843986E-2</v>
      </c>
      <c r="G1365" t="s">
        <v>11</v>
      </c>
      <c r="H1365" t="s">
        <v>11</v>
      </c>
    </row>
    <row r="1366" spans="1:8" x14ac:dyDescent="0.2">
      <c r="A1366">
        <v>1365</v>
      </c>
      <c r="B1366">
        <v>5.1793299539785401E-4</v>
      </c>
      <c r="C1366">
        <v>1.19379682802473E-3</v>
      </c>
      <c r="D1366">
        <v>2.06782067688381E-3</v>
      </c>
      <c r="E1366">
        <v>2.46466231843986E-2</v>
      </c>
      <c r="F1366">
        <v>2.46466231843986E-2</v>
      </c>
      <c r="G1366" t="s">
        <v>11</v>
      </c>
      <c r="H1366" t="s">
        <v>11</v>
      </c>
    </row>
    <row r="1367" spans="1:8" x14ac:dyDescent="0.2">
      <c r="A1367">
        <v>1366</v>
      </c>
      <c r="B1367">
        <v>0.37112230683804998</v>
      </c>
      <c r="C1367">
        <v>0.33878838658240601</v>
      </c>
      <c r="D1367">
        <v>0.31006086162224</v>
      </c>
      <c r="E1367">
        <v>0.185907377042421</v>
      </c>
      <c r="F1367">
        <v>0.37112230683804998</v>
      </c>
      <c r="G1367" t="s">
        <v>9</v>
      </c>
      <c r="H1367" t="s">
        <v>9</v>
      </c>
    </row>
    <row r="1368" spans="1:8" x14ac:dyDescent="0.2">
      <c r="A1368">
        <v>1367</v>
      </c>
      <c r="B1368">
        <v>0.31272926160279901</v>
      </c>
      <c r="C1368">
        <v>0.316909782426404</v>
      </c>
      <c r="D1368">
        <v>0.26674370656676999</v>
      </c>
      <c r="E1368">
        <v>0.14890313428926299</v>
      </c>
      <c r="F1368">
        <v>0.316909782426404</v>
      </c>
      <c r="G1368" t="s">
        <v>8</v>
      </c>
      <c r="H1368" t="s">
        <v>8</v>
      </c>
    </row>
    <row r="1369" spans="1:8" x14ac:dyDescent="0.2">
      <c r="A1369">
        <v>1368</v>
      </c>
      <c r="B1369">
        <v>0.36243194574931398</v>
      </c>
      <c r="C1369">
        <v>0.31570895812442301</v>
      </c>
      <c r="D1369">
        <v>0.28568773434787897</v>
      </c>
      <c r="E1369">
        <v>0.18956768298517401</v>
      </c>
      <c r="F1369">
        <v>0.36243194574931398</v>
      </c>
      <c r="G1369" t="s">
        <v>9</v>
      </c>
      <c r="H1369" t="s">
        <v>9</v>
      </c>
    </row>
    <row r="1370" spans="1:8" x14ac:dyDescent="0.2">
      <c r="A1370">
        <v>1369</v>
      </c>
      <c r="B1370">
        <v>0.17521533368825201</v>
      </c>
      <c r="C1370">
        <v>0.16058100489756999</v>
      </c>
      <c r="D1370">
        <v>0.15490267074408801</v>
      </c>
      <c r="E1370">
        <v>0.10316292569008501</v>
      </c>
      <c r="F1370">
        <v>0.17521533368825201</v>
      </c>
      <c r="G1370" t="s">
        <v>9</v>
      </c>
      <c r="H1370" t="s">
        <v>8</v>
      </c>
    </row>
    <row r="1371" spans="1:8" x14ac:dyDescent="0.2">
      <c r="A1371">
        <v>1370</v>
      </c>
      <c r="B1371">
        <v>0.30235850816229998</v>
      </c>
      <c r="C1371">
        <v>0.27085667663040902</v>
      </c>
      <c r="D1371">
        <v>0.24351867819369299</v>
      </c>
      <c r="E1371">
        <v>0.12608046074562099</v>
      </c>
      <c r="F1371">
        <v>0.30235850816229998</v>
      </c>
      <c r="G1371" t="s">
        <v>9</v>
      </c>
      <c r="H1371" t="s">
        <v>8</v>
      </c>
    </row>
    <row r="1372" spans="1:8" x14ac:dyDescent="0.2">
      <c r="A1372">
        <v>1371</v>
      </c>
      <c r="B1372">
        <v>0.30235850816229998</v>
      </c>
      <c r="C1372">
        <v>0.27085667663040902</v>
      </c>
      <c r="D1372">
        <v>0.24351867819369299</v>
      </c>
      <c r="E1372">
        <v>0.12608046074562099</v>
      </c>
      <c r="F1372">
        <v>0.30235850816229998</v>
      </c>
      <c r="G1372" t="s">
        <v>9</v>
      </c>
      <c r="H1372" t="s">
        <v>8</v>
      </c>
    </row>
    <row r="1373" spans="1:8" x14ac:dyDescent="0.2">
      <c r="A1373">
        <v>1372</v>
      </c>
      <c r="B1373">
        <v>0.17521533368825201</v>
      </c>
      <c r="C1373">
        <v>0.16058100489756999</v>
      </c>
      <c r="D1373">
        <v>0.15490267074408801</v>
      </c>
      <c r="E1373">
        <v>0.10316292569008501</v>
      </c>
      <c r="F1373">
        <v>0.17521533368825201</v>
      </c>
      <c r="G1373" t="s">
        <v>9</v>
      </c>
      <c r="H1373" t="s">
        <v>8</v>
      </c>
    </row>
    <row r="1374" spans="1:8" x14ac:dyDescent="0.2">
      <c r="A1374">
        <v>1373</v>
      </c>
      <c r="B1374">
        <v>0.36243194574931398</v>
      </c>
      <c r="C1374">
        <v>0.31570895812442301</v>
      </c>
      <c r="D1374">
        <v>0.28568773434787897</v>
      </c>
      <c r="E1374">
        <v>0.18956768298517401</v>
      </c>
      <c r="F1374">
        <v>0.36243194574931398</v>
      </c>
      <c r="G1374" t="s">
        <v>9</v>
      </c>
      <c r="H1374" t="s">
        <v>9</v>
      </c>
    </row>
    <row r="1375" spans="1:8" x14ac:dyDescent="0.2">
      <c r="A1375">
        <v>1374</v>
      </c>
      <c r="B1375">
        <v>0.26721913866084002</v>
      </c>
      <c r="C1375">
        <v>0.271431669248269</v>
      </c>
      <c r="D1375">
        <v>0.21637364518469801</v>
      </c>
      <c r="E1375">
        <v>0.10612704981224499</v>
      </c>
      <c r="F1375">
        <v>0.271431669248269</v>
      </c>
      <c r="G1375" t="s">
        <v>8</v>
      </c>
      <c r="H1375" t="s">
        <v>8</v>
      </c>
    </row>
    <row r="1376" spans="1:8" x14ac:dyDescent="0.2">
      <c r="A1376">
        <v>1375</v>
      </c>
      <c r="B1376">
        <v>0.26721913866084002</v>
      </c>
      <c r="C1376">
        <v>0.271431669248269</v>
      </c>
      <c r="D1376">
        <v>0.21637364518469801</v>
      </c>
      <c r="E1376">
        <v>0.10612704981224499</v>
      </c>
      <c r="F1376">
        <v>0.271431669248269</v>
      </c>
      <c r="G1376" t="s">
        <v>8</v>
      </c>
      <c r="H1376" t="s">
        <v>10</v>
      </c>
    </row>
    <row r="1377" spans="1:8" x14ac:dyDescent="0.2">
      <c r="A1377">
        <v>1376</v>
      </c>
      <c r="B1377">
        <v>0.21005779385456</v>
      </c>
      <c r="C1377">
        <v>0.20169902450600499</v>
      </c>
      <c r="D1377">
        <v>0.17499725013630699</v>
      </c>
      <c r="E1377">
        <v>0.107361274226027</v>
      </c>
      <c r="F1377">
        <v>0.21005779385456</v>
      </c>
      <c r="G1377" t="s">
        <v>9</v>
      </c>
      <c r="H1377" t="s">
        <v>9</v>
      </c>
    </row>
    <row r="1378" spans="1:8" x14ac:dyDescent="0.2">
      <c r="A1378">
        <v>1377</v>
      </c>
      <c r="B1378">
        <v>0.39596036127743101</v>
      </c>
      <c r="C1378">
        <v>0.35800954259512002</v>
      </c>
      <c r="D1378">
        <v>0.32979464947043802</v>
      </c>
      <c r="E1378">
        <v>0.19984906465056401</v>
      </c>
      <c r="F1378">
        <v>0.39596036127743101</v>
      </c>
      <c r="G1378" t="s">
        <v>9</v>
      </c>
      <c r="H1378" t="s">
        <v>9</v>
      </c>
    </row>
    <row r="1379" spans="1:8" x14ac:dyDescent="0.2">
      <c r="A1379">
        <v>1378</v>
      </c>
      <c r="B1379">
        <v>0.24894508407469701</v>
      </c>
      <c r="C1379">
        <v>0.216921282124107</v>
      </c>
      <c r="D1379">
        <v>0.19595579053992901</v>
      </c>
      <c r="E1379">
        <v>0.119188671055822</v>
      </c>
      <c r="F1379">
        <v>0.24894508407469701</v>
      </c>
      <c r="G1379" t="s">
        <v>9</v>
      </c>
      <c r="H1379" t="s">
        <v>9</v>
      </c>
    </row>
    <row r="1380" spans="1:8" x14ac:dyDescent="0.2">
      <c r="A1380">
        <v>1379</v>
      </c>
      <c r="B1380">
        <v>0.24894508407469701</v>
      </c>
      <c r="C1380">
        <v>0.216921282124107</v>
      </c>
      <c r="D1380">
        <v>0.19595579053992901</v>
      </c>
      <c r="E1380">
        <v>0.119188671055822</v>
      </c>
      <c r="F1380">
        <v>0.24894508407469701</v>
      </c>
      <c r="G1380" t="s">
        <v>9</v>
      </c>
      <c r="H1380" t="s">
        <v>9</v>
      </c>
    </row>
    <row r="1381" spans="1:8" x14ac:dyDescent="0.2">
      <c r="A1381">
        <v>1380</v>
      </c>
      <c r="B1381">
        <v>0.39596036127743101</v>
      </c>
      <c r="C1381">
        <v>0.35800954259512002</v>
      </c>
      <c r="D1381">
        <v>0.32979464947043802</v>
      </c>
      <c r="E1381">
        <v>0.19984906465056401</v>
      </c>
      <c r="F1381">
        <v>0.39596036127743101</v>
      </c>
      <c r="G1381" t="s">
        <v>9</v>
      </c>
      <c r="H1381" t="s">
        <v>9</v>
      </c>
    </row>
    <row r="1382" spans="1:8" x14ac:dyDescent="0.2">
      <c r="A1382">
        <v>1381</v>
      </c>
      <c r="B1382">
        <v>0.21005779385456</v>
      </c>
      <c r="C1382">
        <v>0.20169902450600499</v>
      </c>
      <c r="D1382">
        <v>0.17499725013630699</v>
      </c>
      <c r="E1382">
        <v>0.107361274226027</v>
      </c>
      <c r="F1382">
        <v>0.21005779385456</v>
      </c>
      <c r="G1382" t="s">
        <v>9</v>
      </c>
      <c r="H1382" t="s">
        <v>9</v>
      </c>
    </row>
    <row r="1383" spans="1:8" x14ac:dyDescent="0.2">
      <c r="A1383">
        <v>1382</v>
      </c>
      <c r="B1383">
        <v>0.41284445720344198</v>
      </c>
      <c r="C1383">
        <v>0.38286650308213699</v>
      </c>
      <c r="D1383">
        <v>0.33240867289415799</v>
      </c>
      <c r="E1383">
        <v>0.195003424452073</v>
      </c>
      <c r="F1383">
        <v>0.41284445720344198</v>
      </c>
      <c r="G1383" t="s">
        <v>9</v>
      </c>
      <c r="H1383" t="s">
        <v>9</v>
      </c>
    </row>
    <row r="1384" spans="1:8" x14ac:dyDescent="0.2">
      <c r="A1384">
        <v>1383</v>
      </c>
      <c r="B1384">
        <v>0.36797197116422098</v>
      </c>
      <c r="C1384">
        <v>0.31427096256488601</v>
      </c>
      <c r="D1384">
        <v>0.28450866136462699</v>
      </c>
      <c r="E1384">
        <v>0.163134134675152</v>
      </c>
      <c r="F1384">
        <v>0.36797197116422098</v>
      </c>
      <c r="G1384" t="s">
        <v>9</v>
      </c>
      <c r="H1384" t="s">
        <v>9</v>
      </c>
    </row>
    <row r="1385" spans="1:8" x14ac:dyDescent="0.2">
      <c r="A1385">
        <v>1384</v>
      </c>
      <c r="B1385">
        <v>0.29636616705631602</v>
      </c>
      <c r="C1385">
        <v>0.238093068513026</v>
      </c>
      <c r="D1385">
        <v>0.20408724663870501</v>
      </c>
      <c r="E1385">
        <v>0.108268851139316</v>
      </c>
      <c r="F1385">
        <v>0.29636616705631602</v>
      </c>
      <c r="G1385" t="s">
        <v>9</v>
      </c>
      <c r="H1385" t="s">
        <v>9</v>
      </c>
    </row>
    <row r="1386" spans="1:8" x14ac:dyDescent="0.2">
      <c r="A1386">
        <v>1385</v>
      </c>
      <c r="B1386">
        <v>0.42697850246138802</v>
      </c>
      <c r="C1386">
        <v>0.40691073819176699</v>
      </c>
      <c r="D1386">
        <v>0.35740256832951101</v>
      </c>
      <c r="E1386">
        <v>0.19613671940594599</v>
      </c>
      <c r="F1386">
        <v>0.42697850246138802</v>
      </c>
      <c r="G1386" t="s">
        <v>9</v>
      </c>
      <c r="H1386" t="s">
        <v>9</v>
      </c>
    </row>
    <row r="1387" spans="1:8" x14ac:dyDescent="0.2">
      <c r="A1387">
        <v>1386</v>
      </c>
      <c r="B1387">
        <v>0.17884791969172101</v>
      </c>
      <c r="C1387">
        <v>0.133201113195478</v>
      </c>
      <c r="D1387">
        <v>0.11938572070811</v>
      </c>
      <c r="E1387">
        <v>8.1827498764630496E-2</v>
      </c>
      <c r="F1387">
        <v>0.17884791969172101</v>
      </c>
      <c r="G1387" t="s">
        <v>9</v>
      </c>
      <c r="H1387" t="s">
        <v>9</v>
      </c>
    </row>
    <row r="1388" spans="1:8" x14ac:dyDescent="0.2">
      <c r="A1388">
        <v>1387</v>
      </c>
      <c r="B1388">
        <v>0.292598594795414</v>
      </c>
      <c r="C1388">
        <v>0.25054233712580498</v>
      </c>
      <c r="D1388">
        <v>0.22058179445159201</v>
      </c>
      <c r="E1388">
        <v>0.13521178951372401</v>
      </c>
      <c r="F1388">
        <v>0.292598594795414</v>
      </c>
      <c r="G1388" t="s">
        <v>9</v>
      </c>
      <c r="H1388" t="s">
        <v>9</v>
      </c>
    </row>
    <row r="1389" spans="1:8" x14ac:dyDescent="0.2">
      <c r="A1389">
        <v>1388</v>
      </c>
      <c r="B1389">
        <v>0.292598594795414</v>
      </c>
      <c r="C1389">
        <v>0.25054233712580498</v>
      </c>
      <c r="D1389">
        <v>0.22058179445159201</v>
      </c>
      <c r="E1389">
        <v>0.13521178951372401</v>
      </c>
      <c r="F1389">
        <v>0.292598594795414</v>
      </c>
      <c r="G1389" t="s">
        <v>9</v>
      </c>
      <c r="H1389" t="s">
        <v>9</v>
      </c>
    </row>
    <row r="1390" spans="1:8" x14ac:dyDescent="0.2">
      <c r="A1390">
        <v>1389</v>
      </c>
      <c r="B1390">
        <v>0.17884791969172101</v>
      </c>
      <c r="C1390">
        <v>0.133201113195478</v>
      </c>
      <c r="D1390">
        <v>0.11938572070811</v>
      </c>
      <c r="E1390">
        <v>8.1827498764630496E-2</v>
      </c>
      <c r="F1390">
        <v>0.17884791969172101</v>
      </c>
      <c r="G1390" t="s">
        <v>9</v>
      </c>
      <c r="H1390" t="s">
        <v>9</v>
      </c>
    </row>
    <row r="1391" spans="1:8" x14ac:dyDescent="0.2">
      <c r="A1391">
        <v>1390</v>
      </c>
      <c r="B1391">
        <v>0.42697850246138802</v>
      </c>
      <c r="C1391">
        <v>0.40691073819176699</v>
      </c>
      <c r="D1391">
        <v>0.35740256832951101</v>
      </c>
      <c r="E1391">
        <v>0.19613671940594599</v>
      </c>
      <c r="F1391">
        <v>0.42697850246138802</v>
      </c>
      <c r="G1391" t="s">
        <v>9</v>
      </c>
      <c r="H1391" t="s">
        <v>9</v>
      </c>
    </row>
    <row r="1392" spans="1:8" x14ac:dyDescent="0.2">
      <c r="A1392">
        <v>1391</v>
      </c>
      <c r="B1392">
        <v>9.96856651778045E-2</v>
      </c>
      <c r="C1392">
        <v>0.106541864746239</v>
      </c>
      <c r="D1392">
        <v>0.106205071244965</v>
      </c>
      <c r="E1392">
        <v>6.9737529149909799E-2</v>
      </c>
      <c r="F1392">
        <v>0.106541864746239</v>
      </c>
      <c r="G1392" t="s">
        <v>8</v>
      </c>
      <c r="H1392" t="s">
        <v>8</v>
      </c>
    </row>
    <row r="1393" spans="1:8" x14ac:dyDescent="0.2">
      <c r="A1393">
        <v>1392</v>
      </c>
      <c r="B1393">
        <v>0.37802394132464101</v>
      </c>
      <c r="C1393">
        <v>0.39910825025354701</v>
      </c>
      <c r="D1393">
        <v>0.36562763439026802</v>
      </c>
      <c r="E1393">
        <v>0.21192568190218899</v>
      </c>
      <c r="F1393">
        <v>0.39910825025354701</v>
      </c>
      <c r="G1393" t="s">
        <v>8</v>
      </c>
      <c r="H1393" t="s">
        <v>9</v>
      </c>
    </row>
    <row r="1394" spans="1:8" x14ac:dyDescent="0.2">
      <c r="A1394">
        <v>1393</v>
      </c>
      <c r="B1394">
        <v>0.39956937590665598</v>
      </c>
      <c r="C1394">
        <v>0.41678462040058301</v>
      </c>
      <c r="D1394">
        <v>0.40201417564428699</v>
      </c>
      <c r="E1394">
        <v>0.239780680031488</v>
      </c>
      <c r="F1394">
        <v>0.41678462040058301</v>
      </c>
      <c r="G1394" t="s">
        <v>8</v>
      </c>
      <c r="H1394" t="s">
        <v>10</v>
      </c>
    </row>
    <row r="1395" spans="1:8" x14ac:dyDescent="0.2">
      <c r="A1395">
        <v>1394</v>
      </c>
      <c r="B1395">
        <v>0.39956937590665598</v>
      </c>
      <c r="C1395">
        <v>0.41678462040058301</v>
      </c>
      <c r="D1395">
        <v>0.40201417564428699</v>
      </c>
      <c r="E1395">
        <v>0.239780680031488</v>
      </c>
      <c r="F1395">
        <v>0.41678462040058301</v>
      </c>
      <c r="G1395" t="s">
        <v>8</v>
      </c>
      <c r="H1395" t="s">
        <v>8</v>
      </c>
    </row>
    <row r="1396" spans="1:8" x14ac:dyDescent="0.2">
      <c r="A1396">
        <v>1395</v>
      </c>
      <c r="B1396">
        <v>0.37802394132464101</v>
      </c>
      <c r="C1396">
        <v>0.39910825025354701</v>
      </c>
      <c r="D1396">
        <v>0.36562763439026802</v>
      </c>
      <c r="E1396">
        <v>0.21192568190218899</v>
      </c>
      <c r="F1396">
        <v>0.39910825025354701</v>
      </c>
      <c r="G1396" t="s">
        <v>8</v>
      </c>
      <c r="H1396" t="s">
        <v>8</v>
      </c>
    </row>
    <row r="1397" spans="1:8" x14ac:dyDescent="0.2">
      <c r="A1397">
        <v>1396</v>
      </c>
      <c r="B1397">
        <v>9.96856651778045E-2</v>
      </c>
      <c r="C1397">
        <v>0.106541864746239</v>
      </c>
      <c r="D1397">
        <v>0.106205071244965</v>
      </c>
      <c r="E1397">
        <v>6.9737529149909799E-2</v>
      </c>
      <c r="F1397">
        <v>0.106541864746239</v>
      </c>
      <c r="G1397" t="s">
        <v>8</v>
      </c>
      <c r="H1397" t="s">
        <v>8</v>
      </c>
    </row>
    <row r="1398" spans="1:8" x14ac:dyDescent="0.2">
      <c r="A1398">
        <v>1397</v>
      </c>
      <c r="B1398">
        <v>0.23008447702649201</v>
      </c>
      <c r="C1398">
        <v>0.26228693776460299</v>
      </c>
      <c r="D1398">
        <v>0.25999613103950903</v>
      </c>
      <c r="E1398">
        <v>0.16330730927735801</v>
      </c>
      <c r="F1398">
        <v>0.26228693776460299</v>
      </c>
      <c r="G1398" t="s">
        <v>8</v>
      </c>
      <c r="H1398" t="s">
        <v>10</v>
      </c>
    </row>
    <row r="1399" spans="1:8" x14ac:dyDescent="0.2">
      <c r="A1399">
        <v>1398</v>
      </c>
      <c r="B1399">
        <v>0.28571339342164298</v>
      </c>
      <c r="C1399">
        <v>0.340339787467201</v>
      </c>
      <c r="D1399">
        <v>0.331412415837818</v>
      </c>
      <c r="E1399">
        <v>0.21387611512739199</v>
      </c>
      <c r="F1399">
        <v>0.340339787467201</v>
      </c>
      <c r="G1399" t="s">
        <v>8</v>
      </c>
      <c r="H1399" t="s">
        <v>10</v>
      </c>
    </row>
    <row r="1400" spans="1:8" x14ac:dyDescent="0.2">
      <c r="A1400">
        <v>1399</v>
      </c>
      <c r="B1400">
        <v>0.18159082165830501</v>
      </c>
      <c r="C1400">
        <v>0.20151343126958701</v>
      </c>
      <c r="D1400">
        <v>0.20075307698862499</v>
      </c>
      <c r="E1400">
        <v>0.11852876747807101</v>
      </c>
      <c r="F1400">
        <v>0.20151343126958701</v>
      </c>
      <c r="G1400" t="s">
        <v>8</v>
      </c>
      <c r="H1400" t="s">
        <v>10</v>
      </c>
    </row>
    <row r="1401" spans="1:8" x14ac:dyDescent="0.2">
      <c r="A1401">
        <v>1400</v>
      </c>
      <c r="B1401">
        <v>0.18159082165830501</v>
      </c>
      <c r="C1401">
        <v>0.20151343126958701</v>
      </c>
      <c r="D1401">
        <v>0.20075307698862499</v>
      </c>
      <c r="E1401">
        <v>0.11852876747807101</v>
      </c>
      <c r="F1401">
        <v>0.20151343126958701</v>
      </c>
      <c r="G1401" t="s">
        <v>8</v>
      </c>
      <c r="H1401" t="s">
        <v>10</v>
      </c>
    </row>
    <row r="1402" spans="1:8" x14ac:dyDescent="0.2">
      <c r="A1402">
        <v>1401</v>
      </c>
      <c r="B1402">
        <v>0.28571339342164298</v>
      </c>
      <c r="C1402">
        <v>0.340339787467201</v>
      </c>
      <c r="D1402">
        <v>0.331412415837818</v>
      </c>
      <c r="E1402">
        <v>0.21387611512739199</v>
      </c>
      <c r="F1402">
        <v>0.340339787467201</v>
      </c>
      <c r="G1402" t="s">
        <v>8</v>
      </c>
      <c r="H1402" t="s">
        <v>10</v>
      </c>
    </row>
    <row r="1403" spans="1:8" x14ac:dyDescent="0.2">
      <c r="A1403">
        <v>1402</v>
      </c>
      <c r="B1403">
        <v>0.23008447702649201</v>
      </c>
      <c r="C1403">
        <v>0.26228693776460299</v>
      </c>
      <c r="D1403">
        <v>0.25999613103950903</v>
      </c>
      <c r="E1403">
        <v>0.16330730927735801</v>
      </c>
      <c r="F1403">
        <v>0.26228693776460299</v>
      </c>
      <c r="G1403" t="s">
        <v>8</v>
      </c>
      <c r="H1403" t="s">
        <v>10</v>
      </c>
    </row>
    <row r="1404" spans="1:8" x14ac:dyDescent="0.2">
      <c r="A1404">
        <v>1403</v>
      </c>
      <c r="B1404">
        <v>0.404158873635656</v>
      </c>
      <c r="C1404">
        <v>0.44771413318041398</v>
      </c>
      <c r="D1404">
        <v>0.40514950913426701</v>
      </c>
      <c r="E1404">
        <v>0.247276919865839</v>
      </c>
      <c r="F1404">
        <v>0.44771413318041398</v>
      </c>
      <c r="G1404" t="s">
        <v>8</v>
      </c>
      <c r="H1404" t="s">
        <v>8</v>
      </c>
    </row>
    <row r="1405" spans="1:8" x14ac:dyDescent="0.2">
      <c r="A1405">
        <v>1404</v>
      </c>
      <c r="B1405">
        <v>0.46329605131245299</v>
      </c>
      <c r="C1405">
        <v>0.42148140794375699</v>
      </c>
      <c r="D1405">
        <v>0.37776517411946298</v>
      </c>
      <c r="E1405">
        <v>0.230924293082896</v>
      </c>
      <c r="F1405">
        <v>0.46329605131245299</v>
      </c>
      <c r="G1405" t="s">
        <v>9</v>
      </c>
      <c r="H1405" t="s">
        <v>9</v>
      </c>
    </row>
    <row r="1406" spans="1:8" x14ac:dyDescent="0.2">
      <c r="A1406">
        <v>1405</v>
      </c>
      <c r="B1406">
        <v>0.23852537970111201</v>
      </c>
      <c r="C1406">
        <v>0.214099022178287</v>
      </c>
      <c r="D1406">
        <v>0.190495065863166</v>
      </c>
      <c r="E1406">
        <v>9.4300622758009794E-2</v>
      </c>
      <c r="F1406">
        <v>0.23852537970111201</v>
      </c>
      <c r="G1406" t="s">
        <v>9</v>
      </c>
      <c r="H1406" t="s">
        <v>9</v>
      </c>
    </row>
    <row r="1407" spans="1:8" x14ac:dyDescent="0.2">
      <c r="A1407">
        <v>1406</v>
      </c>
      <c r="B1407">
        <v>0.23852537970111201</v>
      </c>
      <c r="C1407">
        <v>0.214099022178287</v>
      </c>
      <c r="D1407">
        <v>0.190495065863166</v>
      </c>
      <c r="E1407">
        <v>9.4300622758009794E-2</v>
      </c>
      <c r="F1407">
        <v>0.23852537970111201</v>
      </c>
      <c r="G1407" t="s">
        <v>9</v>
      </c>
      <c r="H1407" t="s">
        <v>9</v>
      </c>
    </row>
    <row r="1408" spans="1:8" x14ac:dyDescent="0.2">
      <c r="A1408">
        <v>1407</v>
      </c>
      <c r="B1408">
        <v>0.46329605131245299</v>
      </c>
      <c r="C1408">
        <v>0.42148140794375699</v>
      </c>
      <c r="D1408">
        <v>0.37776517411946298</v>
      </c>
      <c r="E1408">
        <v>0.230924293082896</v>
      </c>
      <c r="F1408">
        <v>0.46329605131245299</v>
      </c>
      <c r="G1408" t="s">
        <v>9</v>
      </c>
      <c r="H1408" t="s">
        <v>9</v>
      </c>
    </row>
    <row r="1409" spans="1:8" x14ac:dyDescent="0.2">
      <c r="A1409">
        <v>1408</v>
      </c>
      <c r="B1409">
        <v>0.404158873635656</v>
      </c>
      <c r="C1409">
        <v>0.44771413318041398</v>
      </c>
      <c r="D1409">
        <v>0.40514950913426701</v>
      </c>
      <c r="E1409">
        <v>0.247276919865839</v>
      </c>
      <c r="F1409">
        <v>0.44771413318041398</v>
      </c>
      <c r="G1409" t="s">
        <v>8</v>
      </c>
      <c r="H1409" t="s">
        <v>8</v>
      </c>
    </row>
    <row r="1410" spans="1:8" x14ac:dyDescent="0.2">
      <c r="A1410">
        <v>1409</v>
      </c>
      <c r="B1410">
        <v>0.28680876262947902</v>
      </c>
      <c r="C1410">
        <v>0.27990018722193499</v>
      </c>
      <c r="D1410">
        <v>0.22344064129251801</v>
      </c>
      <c r="E1410">
        <v>0.117311483493356</v>
      </c>
      <c r="F1410">
        <v>0.28680876262947902</v>
      </c>
      <c r="G1410" t="s">
        <v>9</v>
      </c>
      <c r="H1410" t="s">
        <v>10</v>
      </c>
    </row>
    <row r="1411" spans="1:8" x14ac:dyDescent="0.2">
      <c r="A1411">
        <v>1410</v>
      </c>
      <c r="B1411">
        <v>0.17194068817990699</v>
      </c>
      <c r="C1411">
        <v>0.168725002861183</v>
      </c>
      <c r="D1411">
        <v>0.15545648582515001</v>
      </c>
      <c r="E1411">
        <v>0.10149365205536701</v>
      </c>
      <c r="F1411">
        <v>0.17194068817990699</v>
      </c>
      <c r="G1411" t="s">
        <v>9</v>
      </c>
      <c r="H1411" t="s">
        <v>10</v>
      </c>
    </row>
    <row r="1412" spans="1:8" x14ac:dyDescent="0.2">
      <c r="A1412">
        <v>1411</v>
      </c>
      <c r="B1412">
        <v>0.21089138644050101</v>
      </c>
      <c r="C1412">
        <v>0.21514965847028</v>
      </c>
      <c r="D1412">
        <v>0.20480219918738399</v>
      </c>
      <c r="E1412">
        <v>0.115991473272214</v>
      </c>
      <c r="F1412">
        <v>0.21514965847028</v>
      </c>
      <c r="G1412" t="s">
        <v>8</v>
      </c>
      <c r="H1412" t="s">
        <v>10</v>
      </c>
    </row>
    <row r="1413" spans="1:8" x14ac:dyDescent="0.2">
      <c r="A1413">
        <v>1412</v>
      </c>
      <c r="B1413">
        <v>0.21089138644050101</v>
      </c>
      <c r="C1413">
        <v>0.21514965847028</v>
      </c>
      <c r="D1413">
        <v>0.20480219918738399</v>
      </c>
      <c r="E1413">
        <v>0.115991473272214</v>
      </c>
      <c r="F1413">
        <v>0.21514965847028</v>
      </c>
      <c r="G1413" t="s">
        <v>8</v>
      </c>
      <c r="H1413" t="s">
        <v>10</v>
      </c>
    </row>
    <row r="1414" spans="1:8" x14ac:dyDescent="0.2">
      <c r="A1414">
        <v>1413</v>
      </c>
      <c r="B1414">
        <v>0.17194068817990699</v>
      </c>
      <c r="C1414">
        <v>0.168725002861183</v>
      </c>
      <c r="D1414">
        <v>0.15545648582515001</v>
      </c>
      <c r="E1414">
        <v>0.10149365205536701</v>
      </c>
      <c r="F1414">
        <v>0.17194068817990699</v>
      </c>
      <c r="G1414" t="s">
        <v>9</v>
      </c>
      <c r="H1414" t="s">
        <v>10</v>
      </c>
    </row>
    <row r="1415" spans="1:8" x14ac:dyDescent="0.2">
      <c r="A1415">
        <v>1414</v>
      </c>
      <c r="B1415">
        <v>0.28680876262947902</v>
      </c>
      <c r="C1415">
        <v>0.27990018722193499</v>
      </c>
      <c r="D1415">
        <v>0.22344064129251801</v>
      </c>
      <c r="E1415">
        <v>0.117311483493356</v>
      </c>
      <c r="F1415">
        <v>0.28680876262947902</v>
      </c>
      <c r="G1415" t="s">
        <v>9</v>
      </c>
      <c r="H1415" t="s">
        <v>10</v>
      </c>
    </row>
    <row r="1416" spans="1:8" x14ac:dyDescent="0.2">
      <c r="A1416">
        <v>1415</v>
      </c>
      <c r="B1416">
        <v>0.31906075353862501</v>
      </c>
      <c r="C1416">
        <v>0.30962420833624099</v>
      </c>
      <c r="D1416">
        <v>0.25306893372847</v>
      </c>
      <c r="E1416">
        <v>0.14672988760245501</v>
      </c>
      <c r="F1416">
        <v>0.31906075353862501</v>
      </c>
      <c r="G1416" t="s">
        <v>9</v>
      </c>
      <c r="H1416" t="s">
        <v>10</v>
      </c>
    </row>
    <row r="1417" spans="1:8" x14ac:dyDescent="0.2">
      <c r="A1417">
        <v>1416</v>
      </c>
      <c r="B1417">
        <v>0.342901819465044</v>
      </c>
      <c r="C1417">
        <v>0.30238700590962397</v>
      </c>
      <c r="D1417">
        <v>0.272333604877807</v>
      </c>
      <c r="E1417">
        <v>0.169469250848996</v>
      </c>
      <c r="F1417">
        <v>0.342901819465044</v>
      </c>
      <c r="G1417" t="s">
        <v>9</v>
      </c>
      <c r="H1417" t="s">
        <v>8</v>
      </c>
    </row>
    <row r="1418" spans="1:8" x14ac:dyDescent="0.2">
      <c r="A1418">
        <v>1417</v>
      </c>
      <c r="B1418">
        <v>0.30103453789794998</v>
      </c>
      <c r="C1418">
        <v>0.26296003603400803</v>
      </c>
      <c r="D1418">
        <v>0.243013720517811</v>
      </c>
      <c r="E1418">
        <v>0.13836122730844</v>
      </c>
      <c r="F1418">
        <v>0.30103453789794998</v>
      </c>
      <c r="G1418" t="s">
        <v>9</v>
      </c>
      <c r="H1418" t="s">
        <v>9</v>
      </c>
    </row>
    <row r="1419" spans="1:8" x14ac:dyDescent="0.2">
      <c r="A1419">
        <v>1418</v>
      </c>
      <c r="B1419">
        <v>0.30103453789794998</v>
      </c>
      <c r="C1419">
        <v>0.26296003603400803</v>
      </c>
      <c r="D1419">
        <v>0.243013720517811</v>
      </c>
      <c r="E1419">
        <v>0.13836122730844</v>
      </c>
      <c r="F1419">
        <v>0.30103453789794998</v>
      </c>
      <c r="G1419" t="s">
        <v>9</v>
      </c>
      <c r="H1419" t="s">
        <v>8</v>
      </c>
    </row>
    <row r="1420" spans="1:8" x14ac:dyDescent="0.2">
      <c r="A1420">
        <v>1419</v>
      </c>
      <c r="B1420">
        <v>0.342901819465044</v>
      </c>
      <c r="C1420">
        <v>0.30238700590962397</v>
      </c>
      <c r="D1420">
        <v>0.272333604877807</v>
      </c>
      <c r="E1420">
        <v>0.169469250848996</v>
      </c>
      <c r="F1420">
        <v>0.342901819465044</v>
      </c>
      <c r="G1420" t="s">
        <v>9</v>
      </c>
      <c r="H1420" t="s">
        <v>8</v>
      </c>
    </row>
    <row r="1421" spans="1:8" x14ac:dyDescent="0.2">
      <c r="A1421">
        <v>1420</v>
      </c>
      <c r="B1421">
        <v>0.31906075353862501</v>
      </c>
      <c r="C1421">
        <v>0.30962420833624099</v>
      </c>
      <c r="D1421">
        <v>0.25306893372847</v>
      </c>
      <c r="E1421">
        <v>0.14672988760245501</v>
      </c>
      <c r="F1421">
        <v>0.31906075353862501</v>
      </c>
      <c r="G1421" t="s">
        <v>9</v>
      </c>
      <c r="H1421" t="s">
        <v>8</v>
      </c>
    </row>
    <row r="1422" spans="1:8" x14ac:dyDescent="0.2">
      <c r="A1422">
        <v>1421</v>
      </c>
      <c r="B1422">
        <v>0.25369856308581301</v>
      </c>
      <c r="C1422">
        <v>0.25873678158732899</v>
      </c>
      <c r="D1422">
        <v>0.23738793803740199</v>
      </c>
      <c r="E1422">
        <v>0.16345024126131</v>
      </c>
      <c r="F1422">
        <v>0.25873678158732899</v>
      </c>
      <c r="G1422" t="s">
        <v>8</v>
      </c>
      <c r="H1422" t="s">
        <v>9</v>
      </c>
    </row>
    <row r="1423" spans="1:8" x14ac:dyDescent="0.2">
      <c r="A1423">
        <v>1422</v>
      </c>
      <c r="B1423">
        <v>0.241784282718953</v>
      </c>
      <c r="C1423">
        <v>0.202309116773598</v>
      </c>
      <c r="D1423">
        <v>0.17814968877241599</v>
      </c>
      <c r="E1423">
        <v>0.115758647292345</v>
      </c>
      <c r="F1423">
        <v>0.241784282718953</v>
      </c>
      <c r="G1423" t="s">
        <v>9</v>
      </c>
      <c r="H1423" t="s">
        <v>9</v>
      </c>
    </row>
    <row r="1424" spans="1:8" x14ac:dyDescent="0.2">
      <c r="A1424">
        <v>1423</v>
      </c>
      <c r="B1424">
        <v>0.192737033406295</v>
      </c>
      <c r="C1424">
        <v>0.21180842195931601</v>
      </c>
      <c r="D1424">
        <v>0.207708978991934</v>
      </c>
      <c r="E1424">
        <v>0.14384348588558299</v>
      </c>
      <c r="F1424">
        <v>0.21180842195931601</v>
      </c>
      <c r="G1424" t="s">
        <v>8</v>
      </c>
      <c r="H1424" t="s">
        <v>11</v>
      </c>
    </row>
    <row r="1425" spans="1:8" x14ac:dyDescent="0.2">
      <c r="A1425">
        <v>1424</v>
      </c>
      <c r="B1425">
        <v>0.192737033406295</v>
      </c>
      <c r="C1425">
        <v>0.21180842195931601</v>
      </c>
      <c r="D1425">
        <v>0.207708978991934</v>
      </c>
      <c r="E1425">
        <v>0.14384348588558299</v>
      </c>
      <c r="F1425">
        <v>0.21180842195931601</v>
      </c>
      <c r="G1425" t="s">
        <v>8</v>
      </c>
      <c r="H1425" t="s">
        <v>11</v>
      </c>
    </row>
    <row r="1426" spans="1:8" x14ac:dyDescent="0.2">
      <c r="A1426">
        <v>1425</v>
      </c>
      <c r="B1426">
        <v>0.241784282718953</v>
      </c>
      <c r="C1426">
        <v>0.202309116773598</v>
      </c>
      <c r="D1426">
        <v>0.17814968877241599</v>
      </c>
      <c r="E1426">
        <v>0.115758647292345</v>
      </c>
      <c r="F1426">
        <v>0.241784282718953</v>
      </c>
      <c r="G1426" t="s">
        <v>9</v>
      </c>
      <c r="H1426" t="s">
        <v>9</v>
      </c>
    </row>
    <row r="1427" spans="1:8" x14ac:dyDescent="0.2">
      <c r="A1427">
        <v>1426</v>
      </c>
      <c r="B1427">
        <v>0.25369856308581301</v>
      </c>
      <c r="C1427">
        <v>0.25873678158732899</v>
      </c>
      <c r="D1427">
        <v>0.23738793803740199</v>
      </c>
      <c r="E1427">
        <v>0.16345024126131</v>
      </c>
      <c r="F1427">
        <v>0.25873678158732899</v>
      </c>
      <c r="G1427" t="s">
        <v>8</v>
      </c>
      <c r="H1427" t="s">
        <v>9</v>
      </c>
    </row>
    <row r="1428" spans="1:8" x14ac:dyDescent="0.2">
      <c r="A1428">
        <v>1427</v>
      </c>
      <c r="B1428">
        <v>0.351070855000083</v>
      </c>
      <c r="C1428">
        <v>0.35293122331051202</v>
      </c>
      <c r="D1428">
        <v>0.31093939146714999</v>
      </c>
      <c r="E1428">
        <v>0.18451517060571301</v>
      </c>
      <c r="F1428">
        <v>0.35293122331051202</v>
      </c>
      <c r="G1428" t="s">
        <v>8</v>
      </c>
      <c r="H1428" t="s">
        <v>9</v>
      </c>
    </row>
    <row r="1429" spans="1:8" x14ac:dyDescent="0.2">
      <c r="A1429">
        <v>1428</v>
      </c>
      <c r="B1429">
        <v>0.481463431076673</v>
      </c>
      <c r="C1429">
        <v>0.46782685313827299</v>
      </c>
      <c r="D1429">
        <v>0.417677932187551</v>
      </c>
      <c r="E1429">
        <v>0.24946185215404801</v>
      </c>
      <c r="F1429">
        <v>0.481463431076673</v>
      </c>
      <c r="G1429" t="s">
        <v>9</v>
      </c>
      <c r="H1429" t="s">
        <v>9</v>
      </c>
    </row>
    <row r="1430" spans="1:8" x14ac:dyDescent="0.2">
      <c r="A1430">
        <v>1429</v>
      </c>
      <c r="B1430">
        <v>0.398086436461838</v>
      </c>
      <c r="C1430">
        <v>0.36174105106399401</v>
      </c>
      <c r="D1430">
        <v>0.33121179500774001</v>
      </c>
      <c r="E1430">
        <v>0.192241064266511</v>
      </c>
      <c r="F1430">
        <v>0.398086436461838</v>
      </c>
      <c r="G1430" t="s">
        <v>9</v>
      </c>
      <c r="H1430" t="s">
        <v>9</v>
      </c>
    </row>
    <row r="1431" spans="1:8" x14ac:dyDescent="0.2">
      <c r="A1431">
        <v>1430</v>
      </c>
      <c r="B1431">
        <v>0.398086436461838</v>
      </c>
      <c r="C1431">
        <v>0.36174105106399401</v>
      </c>
      <c r="D1431">
        <v>0.33121179500774001</v>
      </c>
      <c r="E1431">
        <v>0.192241064266511</v>
      </c>
      <c r="F1431">
        <v>0.398086436461838</v>
      </c>
      <c r="G1431" t="s">
        <v>9</v>
      </c>
      <c r="H1431" t="s">
        <v>9</v>
      </c>
    </row>
    <row r="1432" spans="1:8" x14ac:dyDescent="0.2">
      <c r="A1432">
        <v>1431</v>
      </c>
      <c r="B1432">
        <v>0.481463431076673</v>
      </c>
      <c r="C1432">
        <v>0.46782685313827299</v>
      </c>
      <c r="D1432">
        <v>0.417677932187551</v>
      </c>
      <c r="E1432">
        <v>0.24946185215404801</v>
      </c>
      <c r="F1432">
        <v>0.481463431076673</v>
      </c>
      <c r="G1432" t="s">
        <v>9</v>
      </c>
      <c r="H1432" t="s">
        <v>9</v>
      </c>
    </row>
    <row r="1433" spans="1:8" x14ac:dyDescent="0.2">
      <c r="A1433">
        <v>1432</v>
      </c>
      <c r="B1433">
        <v>0.351070855000083</v>
      </c>
      <c r="C1433">
        <v>0.35293122331051202</v>
      </c>
      <c r="D1433">
        <v>0.31093939146714999</v>
      </c>
      <c r="E1433">
        <v>0.18451517060571301</v>
      </c>
      <c r="F1433">
        <v>0.35293122331051202</v>
      </c>
      <c r="G1433" t="s">
        <v>8</v>
      </c>
      <c r="H1433" t="s">
        <v>9</v>
      </c>
    </row>
    <row r="1434" spans="1:8" x14ac:dyDescent="0.2">
      <c r="A1434">
        <v>1433</v>
      </c>
      <c r="B1434">
        <v>0.48785612194634298</v>
      </c>
      <c r="C1434">
        <v>0.49483597550939101</v>
      </c>
      <c r="D1434">
        <v>0.434937032879605</v>
      </c>
      <c r="E1434">
        <v>0.26429178165141598</v>
      </c>
      <c r="F1434">
        <v>0.49483597550939101</v>
      </c>
      <c r="G1434" t="s">
        <v>8</v>
      </c>
      <c r="H1434" t="s">
        <v>9</v>
      </c>
    </row>
    <row r="1435" spans="1:8" x14ac:dyDescent="0.2">
      <c r="A1435">
        <v>1434</v>
      </c>
      <c r="B1435">
        <v>0.419998173277294</v>
      </c>
      <c r="C1435">
        <v>0.40963240536469098</v>
      </c>
      <c r="D1435">
        <v>0.37753084236687301</v>
      </c>
      <c r="E1435">
        <v>0.237189577457567</v>
      </c>
      <c r="F1435">
        <v>0.419998173277294</v>
      </c>
      <c r="G1435" t="s">
        <v>9</v>
      </c>
      <c r="H1435" t="s">
        <v>9</v>
      </c>
    </row>
    <row r="1436" spans="1:8" x14ac:dyDescent="0.2">
      <c r="A1436">
        <v>1435</v>
      </c>
      <c r="B1436">
        <v>0.45128020887613202</v>
      </c>
      <c r="C1436">
        <v>0.465574694105233</v>
      </c>
      <c r="D1436">
        <v>0.436899918985795</v>
      </c>
      <c r="E1436">
        <v>0.26718588960719097</v>
      </c>
      <c r="F1436">
        <v>0.465574694105233</v>
      </c>
      <c r="G1436" t="s">
        <v>8</v>
      </c>
      <c r="H1436" t="s">
        <v>9</v>
      </c>
    </row>
    <row r="1437" spans="1:8" x14ac:dyDescent="0.2">
      <c r="A1437">
        <v>1436</v>
      </c>
      <c r="B1437">
        <v>0.45128020887613202</v>
      </c>
      <c r="C1437">
        <v>0.465574694105233</v>
      </c>
      <c r="D1437">
        <v>0.436899918985795</v>
      </c>
      <c r="E1437">
        <v>0.26718588960719097</v>
      </c>
      <c r="F1437">
        <v>0.465574694105233</v>
      </c>
      <c r="G1437" t="s">
        <v>8</v>
      </c>
      <c r="H1437" t="s">
        <v>10</v>
      </c>
    </row>
    <row r="1438" spans="1:8" x14ac:dyDescent="0.2">
      <c r="A1438">
        <v>1437</v>
      </c>
      <c r="B1438">
        <v>0.419998173277294</v>
      </c>
      <c r="C1438">
        <v>0.40963240536469098</v>
      </c>
      <c r="D1438">
        <v>0.37753084236687301</v>
      </c>
      <c r="E1438">
        <v>0.237189577457567</v>
      </c>
      <c r="F1438">
        <v>0.419998173277294</v>
      </c>
      <c r="G1438" t="s">
        <v>9</v>
      </c>
      <c r="H1438" t="s">
        <v>9</v>
      </c>
    </row>
    <row r="1439" spans="1:8" x14ac:dyDescent="0.2">
      <c r="A1439">
        <v>1438</v>
      </c>
      <c r="B1439">
        <v>0.48785612194634298</v>
      </c>
      <c r="C1439">
        <v>0.49483597550939101</v>
      </c>
      <c r="D1439">
        <v>0.434937032879605</v>
      </c>
      <c r="E1439">
        <v>0.26429178165141598</v>
      </c>
      <c r="F1439">
        <v>0.49483597550939101</v>
      </c>
      <c r="G1439" t="s">
        <v>8</v>
      </c>
      <c r="H1439" t="s">
        <v>9</v>
      </c>
    </row>
    <row r="1440" spans="1:8" x14ac:dyDescent="0.2">
      <c r="A1440">
        <v>1439</v>
      </c>
      <c r="B1440">
        <v>0.387653772256426</v>
      </c>
      <c r="C1440">
        <v>0.455169660104431</v>
      </c>
      <c r="D1440">
        <v>0.41406663826140799</v>
      </c>
      <c r="E1440">
        <v>0.24645167947421801</v>
      </c>
      <c r="F1440">
        <v>0.455169660104431</v>
      </c>
      <c r="G1440" t="s">
        <v>8</v>
      </c>
      <c r="H1440" t="s">
        <v>9</v>
      </c>
    </row>
    <row r="1441" spans="1:8" x14ac:dyDescent="0.2">
      <c r="A1441">
        <v>1440</v>
      </c>
      <c r="B1441">
        <v>0.29261414275435699</v>
      </c>
      <c r="C1441">
        <v>0.27973647260925799</v>
      </c>
      <c r="D1441">
        <v>0.26051114796942298</v>
      </c>
      <c r="E1441">
        <v>0.15117652001517801</v>
      </c>
      <c r="F1441">
        <v>0.29261414275435699</v>
      </c>
      <c r="G1441" t="s">
        <v>9</v>
      </c>
      <c r="H1441" t="s">
        <v>9</v>
      </c>
    </row>
    <row r="1442" spans="1:8" x14ac:dyDescent="0.2">
      <c r="A1442">
        <v>1441</v>
      </c>
      <c r="B1442">
        <v>4.1089686925469299E-2</v>
      </c>
      <c r="C1442">
        <v>6.5474576962432196E-2</v>
      </c>
      <c r="D1442">
        <v>8.0093069799890795E-2</v>
      </c>
      <c r="E1442">
        <v>7.1839281642366803E-2</v>
      </c>
      <c r="F1442">
        <v>8.0093069799890795E-2</v>
      </c>
      <c r="G1442" t="s">
        <v>10</v>
      </c>
      <c r="H1442" t="s">
        <v>11</v>
      </c>
    </row>
    <row r="1443" spans="1:8" x14ac:dyDescent="0.2">
      <c r="A1443">
        <v>1442</v>
      </c>
      <c r="B1443">
        <v>4.1089686925469299E-2</v>
      </c>
      <c r="C1443">
        <v>6.5474576962432196E-2</v>
      </c>
      <c r="D1443">
        <v>8.0093069799890795E-2</v>
      </c>
      <c r="E1443">
        <v>7.1839281642366803E-2</v>
      </c>
      <c r="F1443">
        <v>8.0093069799890795E-2</v>
      </c>
      <c r="G1443" t="s">
        <v>10</v>
      </c>
      <c r="H1443" t="s">
        <v>11</v>
      </c>
    </row>
    <row r="1444" spans="1:8" x14ac:dyDescent="0.2">
      <c r="A1444">
        <v>1443</v>
      </c>
      <c r="B1444">
        <v>0.29261414275435699</v>
      </c>
      <c r="C1444">
        <v>0.27973647260925799</v>
      </c>
      <c r="D1444">
        <v>0.26051114796942298</v>
      </c>
      <c r="E1444">
        <v>0.15117652001517801</v>
      </c>
      <c r="F1444">
        <v>0.29261414275435699</v>
      </c>
      <c r="G1444" t="s">
        <v>9</v>
      </c>
      <c r="H1444" t="s">
        <v>9</v>
      </c>
    </row>
    <row r="1445" spans="1:8" x14ac:dyDescent="0.2">
      <c r="A1445">
        <v>1444</v>
      </c>
      <c r="B1445">
        <v>0.387653772256426</v>
      </c>
      <c r="C1445">
        <v>0.455169660104431</v>
      </c>
      <c r="D1445">
        <v>0.41406663826140799</v>
      </c>
      <c r="E1445">
        <v>0.24645167947421801</v>
      </c>
      <c r="F1445">
        <v>0.455169660104431</v>
      </c>
      <c r="G1445" t="s">
        <v>8</v>
      </c>
      <c r="H1445" t="s">
        <v>9</v>
      </c>
    </row>
    <row r="1446" spans="1:8" x14ac:dyDescent="0.2">
      <c r="A1446">
        <v>1445</v>
      </c>
      <c r="B1446">
        <v>0.24138262198055299</v>
      </c>
      <c r="C1446">
        <v>0.22194664681126799</v>
      </c>
      <c r="D1446">
        <v>0.200756005568339</v>
      </c>
      <c r="E1446">
        <v>0.120032580012659</v>
      </c>
      <c r="F1446">
        <v>0.24138262198055299</v>
      </c>
      <c r="G1446" t="s">
        <v>9</v>
      </c>
      <c r="H1446" t="s">
        <v>10</v>
      </c>
    </row>
    <row r="1447" spans="1:8" x14ac:dyDescent="0.2">
      <c r="A1447">
        <v>1446</v>
      </c>
      <c r="B1447">
        <v>0.34721610973378098</v>
      </c>
      <c r="C1447">
        <v>0.33531451596774697</v>
      </c>
      <c r="D1447">
        <v>0.31978418708983503</v>
      </c>
      <c r="E1447">
        <v>0.21755123058737499</v>
      </c>
      <c r="F1447">
        <v>0.34721610973378098</v>
      </c>
      <c r="G1447" t="s">
        <v>9</v>
      </c>
      <c r="H1447" t="s">
        <v>10</v>
      </c>
    </row>
    <row r="1448" spans="1:8" x14ac:dyDescent="0.2">
      <c r="A1448">
        <v>1447</v>
      </c>
      <c r="B1448">
        <v>0.21971541087233501</v>
      </c>
      <c r="C1448">
        <v>0.24608524869983001</v>
      </c>
      <c r="D1448">
        <v>0.250467536727008</v>
      </c>
      <c r="E1448">
        <v>0.14823115506774301</v>
      </c>
      <c r="F1448">
        <v>0.250467536727008</v>
      </c>
      <c r="G1448" t="s">
        <v>10</v>
      </c>
      <c r="H1448" t="s">
        <v>10</v>
      </c>
    </row>
    <row r="1449" spans="1:8" x14ac:dyDescent="0.2">
      <c r="A1449">
        <v>1448</v>
      </c>
      <c r="B1449">
        <v>0.21971541087233501</v>
      </c>
      <c r="C1449">
        <v>0.24608524869983001</v>
      </c>
      <c r="D1449">
        <v>0.250467536727008</v>
      </c>
      <c r="E1449">
        <v>0.14823115506774301</v>
      </c>
      <c r="F1449">
        <v>0.250467536727008</v>
      </c>
      <c r="G1449" t="s">
        <v>10</v>
      </c>
      <c r="H1449" t="s">
        <v>10</v>
      </c>
    </row>
    <row r="1450" spans="1:8" x14ac:dyDescent="0.2">
      <c r="A1450">
        <v>1449</v>
      </c>
      <c r="B1450">
        <v>0.34721610973378098</v>
      </c>
      <c r="C1450">
        <v>0.33531451596774697</v>
      </c>
      <c r="D1450">
        <v>0.31978418708983503</v>
      </c>
      <c r="E1450">
        <v>0.21755123058737499</v>
      </c>
      <c r="F1450">
        <v>0.34721610973378098</v>
      </c>
      <c r="G1450" t="s">
        <v>9</v>
      </c>
      <c r="H1450" t="s">
        <v>10</v>
      </c>
    </row>
    <row r="1451" spans="1:8" x14ac:dyDescent="0.2">
      <c r="A1451">
        <v>1450</v>
      </c>
      <c r="B1451">
        <v>0.24138262198055299</v>
      </c>
      <c r="C1451">
        <v>0.22194664681126799</v>
      </c>
      <c r="D1451">
        <v>0.200756005568339</v>
      </c>
      <c r="E1451">
        <v>0.120032580012659</v>
      </c>
      <c r="F1451">
        <v>0.24138262198055299</v>
      </c>
      <c r="G1451" t="s">
        <v>9</v>
      </c>
      <c r="H1451" t="s">
        <v>10</v>
      </c>
    </row>
    <row r="1452" spans="1:8" x14ac:dyDescent="0.2">
      <c r="A1452">
        <v>1451</v>
      </c>
      <c r="B1452">
        <v>0.62142130716022403</v>
      </c>
      <c r="C1452">
        <v>0.60310615916657095</v>
      </c>
      <c r="D1452">
        <v>0.56580353066296096</v>
      </c>
      <c r="E1452">
        <v>0.34881286259505001</v>
      </c>
      <c r="F1452">
        <v>0.62142130716022403</v>
      </c>
      <c r="G1452" t="s">
        <v>9</v>
      </c>
      <c r="H1452" t="s">
        <v>9</v>
      </c>
    </row>
    <row r="1453" spans="1:8" x14ac:dyDescent="0.2">
      <c r="A1453">
        <v>1452</v>
      </c>
      <c r="B1453">
        <v>0.52234306452484403</v>
      </c>
      <c r="C1453">
        <v>0.47418982069201099</v>
      </c>
      <c r="D1453">
        <v>0.414428661574544</v>
      </c>
      <c r="E1453">
        <v>0.256302475419387</v>
      </c>
      <c r="F1453">
        <v>0.52234306452484403</v>
      </c>
      <c r="G1453" t="s">
        <v>9</v>
      </c>
      <c r="H1453" t="s">
        <v>9</v>
      </c>
    </row>
    <row r="1454" spans="1:8" x14ac:dyDescent="0.2">
      <c r="A1454">
        <v>1453</v>
      </c>
      <c r="B1454">
        <v>0.43483726637068798</v>
      </c>
      <c r="C1454">
        <v>0.425897358327612</v>
      </c>
      <c r="D1454">
        <v>0.41048051737541302</v>
      </c>
      <c r="E1454">
        <v>0.24322776977371799</v>
      </c>
      <c r="F1454">
        <v>0.43483726637068798</v>
      </c>
      <c r="G1454" t="s">
        <v>9</v>
      </c>
      <c r="H1454" t="s">
        <v>9</v>
      </c>
    </row>
    <row r="1455" spans="1:8" x14ac:dyDescent="0.2">
      <c r="A1455">
        <v>1454</v>
      </c>
      <c r="B1455">
        <v>0.38531900422717502</v>
      </c>
      <c r="C1455">
        <v>0.35594531919352801</v>
      </c>
      <c r="D1455">
        <v>0.31556283783389499</v>
      </c>
      <c r="E1455">
        <v>0.19500184340830001</v>
      </c>
      <c r="F1455">
        <v>0.38531900422717502</v>
      </c>
      <c r="G1455" t="s">
        <v>9</v>
      </c>
      <c r="H1455" t="s">
        <v>8</v>
      </c>
    </row>
    <row r="1456" spans="1:8" x14ac:dyDescent="0.2">
      <c r="A1456">
        <v>1455</v>
      </c>
      <c r="B1456">
        <v>0.41621511677489098</v>
      </c>
      <c r="C1456">
        <v>0.36996359611762503</v>
      </c>
      <c r="D1456">
        <v>0.33745861260938997</v>
      </c>
      <c r="E1456">
        <v>0.223622362325887</v>
      </c>
      <c r="F1456">
        <v>0.41621511677489098</v>
      </c>
      <c r="G1456" t="s">
        <v>9</v>
      </c>
      <c r="H1456" t="s">
        <v>8</v>
      </c>
    </row>
    <row r="1457" spans="1:8" x14ac:dyDescent="0.2">
      <c r="A1457">
        <v>1456</v>
      </c>
      <c r="B1457">
        <v>0.37770697780228502</v>
      </c>
      <c r="C1457">
        <v>0.33613750281391502</v>
      </c>
      <c r="D1457">
        <v>0.30351398744299901</v>
      </c>
      <c r="E1457">
        <v>0.18149905343380701</v>
      </c>
      <c r="F1457">
        <v>0.37770697780228502</v>
      </c>
      <c r="G1457" t="s">
        <v>9</v>
      </c>
      <c r="H1457" t="s">
        <v>8</v>
      </c>
    </row>
    <row r="1458" spans="1:8" x14ac:dyDescent="0.2">
      <c r="A1458">
        <v>1457</v>
      </c>
      <c r="B1458">
        <v>0.37770697780228502</v>
      </c>
      <c r="C1458">
        <v>0.33613750281391502</v>
      </c>
      <c r="D1458">
        <v>0.30351398744299901</v>
      </c>
      <c r="E1458">
        <v>0.18149905343380701</v>
      </c>
      <c r="F1458">
        <v>0.37770697780228502</v>
      </c>
      <c r="G1458" t="s">
        <v>9</v>
      </c>
      <c r="H1458" t="s">
        <v>8</v>
      </c>
    </row>
    <row r="1459" spans="1:8" x14ac:dyDescent="0.2">
      <c r="A1459">
        <v>1458</v>
      </c>
      <c r="B1459">
        <v>0.41621511677489098</v>
      </c>
      <c r="C1459">
        <v>0.36996359611762503</v>
      </c>
      <c r="D1459">
        <v>0.33745861260938997</v>
      </c>
      <c r="E1459">
        <v>0.223622362325887</v>
      </c>
      <c r="F1459">
        <v>0.41621511677489098</v>
      </c>
      <c r="G1459" t="s">
        <v>9</v>
      </c>
      <c r="H1459" t="s">
        <v>10</v>
      </c>
    </row>
    <row r="1460" spans="1:8" x14ac:dyDescent="0.2">
      <c r="A1460">
        <v>1459</v>
      </c>
      <c r="B1460">
        <v>0.38531900422717502</v>
      </c>
      <c r="C1460">
        <v>0.35594531919352801</v>
      </c>
      <c r="D1460">
        <v>0.31556283783389499</v>
      </c>
      <c r="E1460">
        <v>0.19500184340830001</v>
      </c>
      <c r="F1460">
        <v>0.38531900422717502</v>
      </c>
      <c r="G1460" t="s">
        <v>9</v>
      </c>
      <c r="H1460" t="s">
        <v>8</v>
      </c>
    </row>
    <row r="1461" spans="1:8" x14ac:dyDescent="0.2">
      <c r="A1461">
        <v>1460</v>
      </c>
      <c r="B1461">
        <v>0.25998329202339698</v>
      </c>
      <c r="C1461">
        <v>0.25226022788741098</v>
      </c>
      <c r="D1461">
        <v>0.23170315246789</v>
      </c>
      <c r="E1461">
        <v>0.140967060333025</v>
      </c>
      <c r="F1461">
        <v>0.25998329202339698</v>
      </c>
      <c r="G1461" t="s">
        <v>9</v>
      </c>
      <c r="H1461" t="s">
        <v>8</v>
      </c>
    </row>
    <row r="1462" spans="1:8" x14ac:dyDescent="0.2">
      <c r="A1462">
        <v>1461</v>
      </c>
      <c r="B1462">
        <v>0.15757736006335499</v>
      </c>
      <c r="C1462">
        <v>0.13367832803794999</v>
      </c>
      <c r="D1462">
        <v>0.123202640303988</v>
      </c>
      <c r="E1462">
        <v>8.0094236361603205E-2</v>
      </c>
      <c r="F1462">
        <v>0.15757736006335499</v>
      </c>
      <c r="G1462" t="s">
        <v>9</v>
      </c>
      <c r="H1462" t="s">
        <v>10</v>
      </c>
    </row>
    <row r="1463" spans="1:8" x14ac:dyDescent="0.2">
      <c r="A1463">
        <v>1462</v>
      </c>
      <c r="B1463">
        <v>0.269200258674407</v>
      </c>
      <c r="C1463">
        <v>0.31562899829584201</v>
      </c>
      <c r="D1463">
        <v>0.314524714633106</v>
      </c>
      <c r="E1463">
        <v>0.18802314846193499</v>
      </c>
      <c r="F1463">
        <v>0.31562899829584201</v>
      </c>
      <c r="G1463" t="s">
        <v>8</v>
      </c>
      <c r="H1463" t="s">
        <v>10</v>
      </c>
    </row>
    <row r="1464" spans="1:8" x14ac:dyDescent="0.2">
      <c r="A1464">
        <v>1463</v>
      </c>
      <c r="B1464">
        <v>0.269200258674407</v>
      </c>
      <c r="C1464">
        <v>0.31562899829584201</v>
      </c>
      <c r="D1464">
        <v>0.314524714633106</v>
      </c>
      <c r="E1464">
        <v>0.18802314846193499</v>
      </c>
      <c r="F1464">
        <v>0.31562899829584201</v>
      </c>
      <c r="G1464" t="s">
        <v>8</v>
      </c>
      <c r="H1464" t="s">
        <v>10</v>
      </c>
    </row>
    <row r="1465" spans="1:8" x14ac:dyDescent="0.2">
      <c r="A1465">
        <v>1464</v>
      </c>
      <c r="B1465">
        <v>0.15757736006335499</v>
      </c>
      <c r="C1465">
        <v>0.13367832803794999</v>
      </c>
      <c r="D1465">
        <v>0.123202640303988</v>
      </c>
      <c r="E1465">
        <v>8.0094236361603205E-2</v>
      </c>
      <c r="F1465">
        <v>0.15757736006335499</v>
      </c>
      <c r="G1465" t="s">
        <v>9</v>
      </c>
      <c r="H1465" t="s">
        <v>8</v>
      </c>
    </row>
    <row r="1466" spans="1:8" x14ac:dyDescent="0.2">
      <c r="A1466">
        <v>1465</v>
      </c>
      <c r="B1466">
        <v>0.25998329202339698</v>
      </c>
      <c r="C1466">
        <v>0.25226022788741098</v>
      </c>
      <c r="D1466">
        <v>0.23170315246789</v>
      </c>
      <c r="E1466">
        <v>0.140967060333025</v>
      </c>
      <c r="F1466">
        <v>0.25998329202339698</v>
      </c>
      <c r="G1466" t="s">
        <v>9</v>
      </c>
      <c r="H1466" t="s">
        <v>10</v>
      </c>
    </row>
    <row r="1467" spans="1:8" x14ac:dyDescent="0.2">
      <c r="A1467">
        <v>1466</v>
      </c>
      <c r="B1467">
        <v>0.23579669539171799</v>
      </c>
      <c r="C1467">
        <v>0.25283927040578502</v>
      </c>
      <c r="D1467">
        <v>0.24664831973875301</v>
      </c>
      <c r="E1467">
        <v>0.143362686069131</v>
      </c>
      <c r="F1467">
        <v>0.25283927040578502</v>
      </c>
      <c r="G1467" t="s">
        <v>8</v>
      </c>
      <c r="H1467" t="s">
        <v>8</v>
      </c>
    </row>
    <row r="1468" spans="1:8" x14ac:dyDescent="0.2">
      <c r="A1468">
        <v>1467</v>
      </c>
      <c r="B1468">
        <v>0.320577470677961</v>
      </c>
      <c r="C1468">
        <v>0.309338634283501</v>
      </c>
      <c r="D1468">
        <v>0.27211231201707597</v>
      </c>
      <c r="E1468">
        <v>0.16847985515150599</v>
      </c>
      <c r="F1468">
        <v>0.320577470677961</v>
      </c>
      <c r="G1468" t="s">
        <v>9</v>
      </c>
      <c r="H1468" t="s">
        <v>8</v>
      </c>
    </row>
    <row r="1469" spans="1:8" x14ac:dyDescent="0.2">
      <c r="A1469">
        <v>1468</v>
      </c>
      <c r="B1469">
        <v>0.29709722470887501</v>
      </c>
      <c r="C1469">
        <v>0.24150374087008999</v>
      </c>
      <c r="D1469">
        <v>0.20808271549115401</v>
      </c>
      <c r="E1469">
        <v>0.108677812870233</v>
      </c>
      <c r="F1469">
        <v>0.29709722470887501</v>
      </c>
      <c r="G1469" t="s">
        <v>9</v>
      </c>
      <c r="H1469" t="s">
        <v>8</v>
      </c>
    </row>
    <row r="1470" spans="1:8" x14ac:dyDescent="0.2">
      <c r="A1470">
        <v>1469</v>
      </c>
      <c r="B1470">
        <v>0.29709722470887501</v>
      </c>
      <c r="C1470">
        <v>0.24150374087008999</v>
      </c>
      <c r="D1470">
        <v>0.20808271549115401</v>
      </c>
      <c r="E1470">
        <v>0.108677812870233</v>
      </c>
      <c r="F1470">
        <v>0.29709722470887501</v>
      </c>
      <c r="G1470" t="s">
        <v>9</v>
      </c>
      <c r="H1470" t="s">
        <v>10</v>
      </c>
    </row>
    <row r="1471" spans="1:8" x14ac:dyDescent="0.2">
      <c r="A1471">
        <v>1470</v>
      </c>
      <c r="B1471">
        <v>0.320577470677961</v>
      </c>
      <c r="C1471">
        <v>0.309338634283501</v>
      </c>
      <c r="D1471">
        <v>0.27211231201707597</v>
      </c>
      <c r="E1471">
        <v>0.16847985515150599</v>
      </c>
      <c r="F1471">
        <v>0.320577470677961</v>
      </c>
      <c r="G1471" t="s">
        <v>9</v>
      </c>
      <c r="H1471" t="s">
        <v>8</v>
      </c>
    </row>
    <row r="1472" spans="1:8" x14ac:dyDescent="0.2">
      <c r="A1472">
        <v>1471</v>
      </c>
      <c r="B1472">
        <v>0.23579669539171799</v>
      </c>
      <c r="C1472">
        <v>0.25283927040578502</v>
      </c>
      <c r="D1472">
        <v>0.24664831973875301</v>
      </c>
      <c r="E1472">
        <v>0.143362686069131</v>
      </c>
      <c r="F1472">
        <v>0.25283927040578502</v>
      </c>
      <c r="G1472" t="s">
        <v>8</v>
      </c>
      <c r="H1472" t="s">
        <v>8</v>
      </c>
    </row>
    <row r="1473" spans="1:8" x14ac:dyDescent="0.2">
      <c r="A1473">
        <v>1472</v>
      </c>
      <c r="B1473">
        <v>0.34296500268518798</v>
      </c>
      <c r="C1473">
        <v>0.37737741030650901</v>
      </c>
      <c r="D1473">
        <v>0.36139778564145802</v>
      </c>
      <c r="E1473">
        <v>0.235326056648587</v>
      </c>
      <c r="F1473">
        <v>0.37737741030650901</v>
      </c>
      <c r="G1473" t="s">
        <v>8</v>
      </c>
      <c r="H1473" t="s">
        <v>10</v>
      </c>
    </row>
    <row r="1474" spans="1:8" x14ac:dyDescent="0.2">
      <c r="A1474">
        <v>1473</v>
      </c>
      <c r="B1474">
        <v>0.215888185202739</v>
      </c>
      <c r="C1474">
        <v>0.23024186711703001</v>
      </c>
      <c r="D1474">
        <v>0.23062433099716501</v>
      </c>
      <c r="E1474">
        <v>0.16317468712062499</v>
      </c>
      <c r="F1474">
        <v>0.23062433099716501</v>
      </c>
      <c r="G1474" t="s">
        <v>10</v>
      </c>
      <c r="H1474" t="s">
        <v>10</v>
      </c>
    </row>
    <row r="1475" spans="1:8" x14ac:dyDescent="0.2">
      <c r="A1475">
        <v>1474</v>
      </c>
      <c r="B1475">
        <v>0.10779723770788199</v>
      </c>
      <c r="C1475">
        <v>0.129744887690632</v>
      </c>
      <c r="D1475">
        <v>0.12240141105892401</v>
      </c>
      <c r="E1475">
        <v>7.5965462786640695E-2</v>
      </c>
      <c r="F1475">
        <v>0.129744887690632</v>
      </c>
      <c r="G1475" t="s">
        <v>8</v>
      </c>
      <c r="H1475" t="s">
        <v>8</v>
      </c>
    </row>
    <row r="1476" spans="1:8" x14ac:dyDescent="0.2">
      <c r="A1476">
        <v>1475</v>
      </c>
      <c r="B1476">
        <v>0.10779723770788199</v>
      </c>
      <c r="C1476">
        <v>0.129744887690632</v>
      </c>
      <c r="D1476">
        <v>0.12240141105892401</v>
      </c>
      <c r="E1476">
        <v>7.5965462786640695E-2</v>
      </c>
      <c r="F1476">
        <v>0.129744887690632</v>
      </c>
      <c r="G1476" t="s">
        <v>8</v>
      </c>
      <c r="H1476" t="s">
        <v>10</v>
      </c>
    </row>
    <row r="1477" spans="1:8" x14ac:dyDescent="0.2">
      <c r="A1477">
        <v>1476</v>
      </c>
      <c r="B1477">
        <v>0.215888185202739</v>
      </c>
      <c r="C1477">
        <v>0.23024186711703001</v>
      </c>
      <c r="D1477">
        <v>0.23062433099716501</v>
      </c>
      <c r="E1477">
        <v>0.16317468712062499</v>
      </c>
      <c r="F1477">
        <v>0.23062433099716501</v>
      </c>
      <c r="G1477" t="s">
        <v>10</v>
      </c>
      <c r="H1477" t="s">
        <v>10</v>
      </c>
    </row>
    <row r="1478" spans="1:8" x14ac:dyDescent="0.2">
      <c r="A1478">
        <v>1477</v>
      </c>
      <c r="B1478">
        <v>0.34296500268518798</v>
      </c>
      <c r="C1478">
        <v>0.37737741030650901</v>
      </c>
      <c r="D1478">
        <v>0.36139778564145802</v>
      </c>
      <c r="E1478">
        <v>0.235326056648587</v>
      </c>
      <c r="F1478">
        <v>0.37737741030650901</v>
      </c>
      <c r="G1478" t="s">
        <v>8</v>
      </c>
      <c r="H1478" t="s">
        <v>10</v>
      </c>
    </row>
    <row r="1479" spans="1:8" x14ac:dyDescent="0.2">
      <c r="A1479">
        <v>1478</v>
      </c>
      <c r="B1479">
        <v>0.44902499723456502</v>
      </c>
      <c r="C1479">
        <v>0.37749052382524101</v>
      </c>
      <c r="D1479">
        <v>0.34151363607908303</v>
      </c>
      <c r="E1479">
        <v>0.20868207403796199</v>
      </c>
      <c r="F1479">
        <v>0.44902499723456502</v>
      </c>
      <c r="G1479" t="s">
        <v>9</v>
      </c>
      <c r="H1479" t="s">
        <v>9</v>
      </c>
    </row>
    <row r="1480" spans="1:8" x14ac:dyDescent="0.2">
      <c r="A1480">
        <v>1479</v>
      </c>
      <c r="B1480">
        <v>0.48297048124249597</v>
      </c>
      <c r="C1480">
        <v>0.42439864344600498</v>
      </c>
      <c r="D1480">
        <v>0.37994905078205599</v>
      </c>
      <c r="E1480">
        <v>0.237454069835524</v>
      </c>
      <c r="F1480">
        <v>0.48297048124249597</v>
      </c>
      <c r="G1480" t="s">
        <v>9</v>
      </c>
      <c r="H1480" t="s">
        <v>9</v>
      </c>
    </row>
    <row r="1481" spans="1:8" x14ac:dyDescent="0.2">
      <c r="A1481">
        <v>1480</v>
      </c>
      <c r="B1481">
        <v>0.56167287749024897</v>
      </c>
      <c r="C1481">
        <v>0.56636564124320099</v>
      </c>
      <c r="D1481">
        <v>0.50975676780637702</v>
      </c>
      <c r="E1481">
        <v>0.30622217494575099</v>
      </c>
      <c r="F1481">
        <v>0.56636564124320099</v>
      </c>
      <c r="G1481" t="s">
        <v>8</v>
      </c>
      <c r="H1481" t="s">
        <v>9</v>
      </c>
    </row>
    <row r="1482" spans="1:8" x14ac:dyDescent="0.2">
      <c r="A1482">
        <v>1481</v>
      </c>
      <c r="B1482">
        <v>3.2839954418342199E-3</v>
      </c>
      <c r="C1482">
        <v>4.0201363268525204E-3</v>
      </c>
      <c r="D1482">
        <v>4.8823543759756796E-3</v>
      </c>
      <c r="E1482">
        <v>6.5361210654758702E-3</v>
      </c>
      <c r="F1482">
        <v>6.5361210654758702E-3</v>
      </c>
      <c r="G1482" t="s">
        <v>11</v>
      </c>
      <c r="H1482" t="s">
        <v>11</v>
      </c>
    </row>
    <row r="1483" spans="1:8" x14ac:dyDescent="0.2">
      <c r="A1483">
        <v>1482</v>
      </c>
      <c r="B1483">
        <v>7.3561497897086498E-4</v>
      </c>
      <c r="C1483">
        <v>1.4386782286451899E-3</v>
      </c>
      <c r="D1483">
        <v>2.4698969196112201E-3</v>
      </c>
      <c r="E1483">
        <v>3.0229559927825899E-2</v>
      </c>
      <c r="F1483">
        <v>3.0229559927825899E-2</v>
      </c>
      <c r="G1483" t="s">
        <v>11</v>
      </c>
      <c r="H1483" t="s">
        <v>11</v>
      </c>
    </row>
    <row r="1484" spans="1:8" x14ac:dyDescent="0.2">
      <c r="A1484">
        <v>1483</v>
      </c>
      <c r="B1484">
        <v>0.215872284229671</v>
      </c>
      <c r="C1484">
        <v>0.245147326387326</v>
      </c>
      <c r="D1484">
        <v>0.250798134059805</v>
      </c>
      <c r="E1484">
        <v>0.13873724846622901</v>
      </c>
      <c r="F1484">
        <v>0.250798134059805</v>
      </c>
      <c r="G1484" t="s">
        <v>10</v>
      </c>
      <c r="H1484" t="s">
        <v>10</v>
      </c>
    </row>
    <row r="1485" spans="1:8" x14ac:dyDescent="0.2">
      <c r="A1485">
        <v>1484</v>
      </c>
      <c r="B1485">
        <v>0.215872284229671</v>
      </c>
      <c r="C1485">
        <v>0.245147326387326</v>
      </c>
      <c r="D1485">
        <v>0.250798134059805</v>
      </c>
      <c r="E1485">
        <v>0.13873724846622901</v>
      </c>
      <c r="F1485">
        <v>0.250798134059805</v>
      </c>
      <c r="G1485" t="s">
        <v>10</v>
      </c>
      <c r="H1485" t="s">
        <v>10</v>
      </c>
    </row>
    <row r="1486" spans="1:8" x14ac:dyDescent="0.2">
      <c r="A1486">
        <v>1485</v>
      </c>
      <c r="B1486">
        <v>7.3561497897086498E-4</v>
      </c>
      <c r="C1486">
        <v>1.4386782286451899E-3</v>
      </c>
      <c r="D1486">
        <v>2.4698969196112201E-3</v>
      </c>
      <c r="E1486">
        <v>3.0229559927825899E-2</v>
      </c>
      <c r="F1486">
        <v>3.0229559927825899E-2</v>
      </c>
      <c r="G1486" t="s">
        <v>11</v>
      </c>
      <c r="H1486" t="s">
        <v>11</v>
      </c>
    </row>
    <row r="1487" spans="1:8" x14ac:dyDescent="0.2">
      <c r="A1487">
        <v>1486</v>
      </c>
      <c r="B1487">
        <v>3.2839954418342199E-3</v>
      </c>
      <c r="C1487">
        <v>4.0201363268525204E-3</v>
      </c>
      <c r="D1487">
        <v>4.8823543759756796E-3</v>
      </c>
      <c r="E1487">
        <v>6.5361210654758702E-3</v>
      </c>
      <c r="F1487">
        <v>6.5361210654758702E-3</v>
      </c>
      <c r="G1487" t="s">
        <v>11</v>
      </c>
      <c r="H1487" t="s">
        <v>11</v>
      </c>
    </row>
    <row r="1488" spans="1:8" x14ac:dyDescent="0.2">
      <c r="A1488">
        <v>1487</v>
      </c>
      <c r="B1488">
        <v>0.12379567498163099</v>
      </c>
      <c r="C1488">
        <v>0.11495282125106999</v>
      </c>
      <c r="D1488">
        <v>0.115497606745916</v>
      </c>
      <c r="E1488">
        <v>8.1444995039136894E-2</v>
      </c>
      <c r="F1488">
        <v>0.12379567498163099</v>
      </c>
      <c r="G1488" t="s">
        <v>9</v>
      </c>
      <c r="H1488" t="s">
        <v>10</v>
      </c>
    </row>
    <row r="1489" spans="1:8" x14ac:dyDescent="0.2">
      <c r="A1489">
        <v>1488</v>
      </c>
      <c r="B1489">
        <v>0.267622893545782</v>
      </c>
      <c r="C1489">
        <v>0.23029217493925699</v>
      </c>
      <c r="D1489">
        <v>0.21459988585054199</v>
      </c>
      <c r="E1489">
        <v>0.139371084669031</v>
      </c>
      <c r="F1489">
        <v>0.267622893545782</v>
      </c>
      <c r="G1489" t="s">
        <v>9</v>
      </c>
      <c r="H1489" t="s">
        <v>10</v>
      </c>
    </row>
    <row r="1490" spans="1:8" x14ac:dyDescent="0.2">
      <c r="A1490">
        <v>1489</v>
      </c>
      <c r="B1490">
        <v>0.213167119955707</v>
      </c>
      <c r="C1490">
        <v>0.20592896138963299</v>
      </c>
      <c r="D1490">
        <v>0.19939288448429601</v>
      </c>
      <c r="E1490">
        <v>0.126778124164526</v>
      </c>
      <c r="F1490">
        <v>0.213167119955707</v>
      </c>
      <c r="G1490" t="s">
        <v>9</v>
      </c>
      <c r="H1490" t="s">
        <v>8</v>
      </c>
    </row>
    <row r="1491" spans="1:8" x14ac:dyDescent="0.2">
      <c r="A1491">
        <v>1490</v>
      </c>
      <c r="B1491">
        <v>0.213167119955707</v>
      </c>
      <c r="C1491">
        <v>0.20592896138963299</v>
      </c>
      <c r="D1491">
        <v>0.19939288448429601</v>
      </c>
      <c r="E1491">
        <v>0.126778124164526</v>
      </c>
      <c r="F1491">
        <v>0.213167119955707</v>
      </c>
      <c r="G1491" t="s">
        <v>9</v>
      </c>
      <c r="H1491" t="s">
        <v>8</v>
      </c>
    </row>
    <row r="1492" spans="1:8" x14ac:dyDescent="0.2">
      <c r="A1492">
        <v>1491</v>
      </c>
      <c r="B1492">
        <v>0.267622893545782</v>
      </c>
      <c r="C1492">
        <v>0.23029217493925699</v>
      </c>
      <c r="D1492">
        <v>0.21459988585054199</v>
      </c>
      <c r="E1492">
        <v>0.139371084669031</v>
      </c>
      <c r="F1492">
        <v>0.267622893545782</v>
      </c>
      <c r="G1492" t="s">
        <v>9</v>
      </c>
      <c r="H1492" t="s">
        <v>10</v>
      </c>
    </row>
    <row r="1493" spans="1:8" x14ac:dyDescent="0.2">
      <c r="A1493">
        <v>1492</v>
      </c>
      <c r="B1493">
        <v>0.12379567498163099</v>
      </c>
      <c r="C1493">
        <v>0.11495282125106999</v>
      </c>
      <c r="D1493">
        <v>0.115497606745916</v>
      </c>
      <c r="E1493">
        <v>8.1444995039136894E-2</v>
      </c>
      <c r="F1493">
        <v>0.12379567498163099</v>
      </c>
      <c r="G1493" t="s">
        <v>9</v>
      </c>
      <c r="H1493" t="s">
        <v>11</v>
      </c>
    </row>
    <row r="1494" spans="1:8" x14ac:dyDescent="0.2">
      <c r="A1494">
        <v>1493</v>
      </c>
      <c r="B1494">
        <v>0.26541346020273299</v>
      </c>
      <c r="C1494">
        <v>0.22808649799865</v>
      </c>
      <c r="D1494">
        <v>0.191338099474608</v>
      </c>
      <c r="E1494">
        <v>0.11069982004844101</v>
      </c>
      <c r="F1494">
        <v>0.26541346020273299</v>
      </c>
      <c r="G1494" t="s">
        <v>9</v>
      </c>
      <c r="H1494" t="s">
        <v>9</v>
      </c>
    </row>
    <row r="1495" spans="1:8" x14ac:dyDescent="0.2">
      <c r="A1495">
        <v>1494</v>
      </c>
      <c r="B1495">
        <v>0.28190279124871198</v>
      </c>
      <c r="C1495">
        <v>0.22400671735223199</v>
      </c>
      <c r="D1495">
        <v>0.195368180875441</v>
      </c>
      <c r="E1495">
        <v>0.10424199117821301</v>
      </c>
      <c r="F1495">
        <v>0.28190279124871198</v>
      </c>
      <c r="G1495" t="s">
        <v>9</v>
      </c>
      <c r="H1495" t="s">
        <v>9</v>
      </c>
    </row>
    <row r="1496" spans="1:8" x14ac:dyDescent="0.2">
      <c r="A1496">
        <v>1495</v>
      </c>
      <c r="B1496">
        <v>0.193323513366679</v>
      </c>
      <c r="C1496">
        <v>0.213313524130987</v>
      </c>
      <c r="D1496">
        <v>0.190008197296717</v>
      </c>
      <c r="E1496">
        <v>0.10921512572419401</v>
      </c>
      <c r="F1496">
        <v>0.213313524130987</v>
      </c>
      <c r="G1496" t="s">
        <v>8</v>
      </c>
      <c r="H1496" t="s">
        <v>8</v>
      </c>
    </row>
    <row r="1497" spans="1:8" x14ac:dyDescent="0.2">
      <c r="A1497">
        <v>1496</v>
      </c>
      <c r="B1497">
        <v>0.267019512575013</v>
      </c>
      <c r="C1497">
        <v>0.22750339819534701</v>
      </c>
      <c r="D1497">
        <v>0.20231876398047</v>
      </c>
      <c r="E1497">
        <v>0.124430989341392</v>
      </c>
      <c r="F1497">
        <v>0.267019512575013</v>
      </c>
      <c r="G1497" t="s">
        <v>9</v>
      </c>
      <c r="H1497" t="s">
        <v>9</v>
      </c>
    </row>
    <row r="1498" spans="1:8" x14ac:dyDescent="0.2">
      <c r="A1498">
        <v>1497</v>
      </c>
      <c r="B1498">
        <v>0.21727365792703601</v>
      </c>
      <c r="C1498">
        <v>0.20918897666213901</v>
      </c>
      <c r="D1498">
        <v>0.20553939030583199</v>
      </c>
      <c r="E1498">
        <v>0.132654032470401</v>
      </c>
      <c r="F1498">
        <v>0.21727365792703601</v>
      </c>
      <c r="G1498" t="s">
        <v>9</v>
      </c>
      <c r="H1498" t="s">
        <v>10</v>
      </c>
    </row>
    <row r="1499" spans="1:8" x14ac:dyDescent="0.2">
      <c r="A1499">
        <v>1498</v>
      </c>
      <c r="B1499">
        <v>0.122708835395165</v>
      </c>
      <c r="C1499">
        <v>8.1688353890307805E-2</v>
      </c>
      <c r="D1499">
        <v>7.3656538370111602E-2</v>
      </c>
      <c r="E1499">
        <v>4.7250708535836003E-2</v>
      </c>
      <c r="F1499">
        <v>0.122708835395165</v>
      </c>
      <c r="G1499" t="s">
        <v>9</v>
      </c>
      <c r="H1499" t="s">
        <v>10</v>
      </c>
    </row>
    <row r="1500" spans="1:8" x14ac:dyDescent="0.2">
      <c r="A1500">
        <v>1499</v>
      </c>
      <c r="B1500">
        <v>0.122708835395165</v>
      </c>
      <c r="C1500">
        <v>8.1688353890307805E-2</v>
      </c>
      <c r="D1500">
        <v>7.3656538370111602E-2</v>
      </c>
      <c r="E1500">
        <v>4.7250708535836003E-2</v>
      </c>
      <c r="F1500">
        <v>0.122708835395165</v>
      </c>
      <c r="G1500" t="s">
        <v>9</v>
      </c>
      <c r="H1500" t="s">
        <v>10</v>
      </c>
    </row>
    <row r="1501" spans="1:8" x14ac:dyDescent="0.2">
      <c r="A1501">
        <v>1500</v>
      </c>
      <c r="B1501">
        <v>0.21727365792703601</v>
      </c>
      <c r="C1501">
        <v>0.20918897666213901</v>
      </c>
      <c r="D1501">
        <v>0.20553939030583199</v>
      </c>
      <c r="E1501">
        <v>0.132654032470401</v>
      </c>
      <c r="F1501">
        <v>0.21727365792703601</v>
      </c>
      <c r="G1501" t="s">
        <v>9</v>
      </c>
      <c r="H1501" t="s">
        <v>10</v>
      </c>
    </row>
    <row r="1502" spans="1:8" x14ac:dyDescent="0.2">
      <c r="A1502">
        <v>1501</v>
      </c>
      <c r="B1502">
        <v>0.267019512575013</v>
      </c>
      <c r="C1502">
        <v>0.22750339819534701</v>
      </c>
      <c r="D1502">
        <v>0.20231876398047</v>
      </c>
      <c r="E1502">
        <v>0.124430989341392</v>
      </c>
      <c r="F1502">
        <v>0.267019512575013</v>
      </c>
      <c r="G1502" t="s">
        <v>9</v>
      </c>
      <c r="H1502" t="s">
        <v>8</v>
      </c>
    </row>
    <row r="1503" spans="1:8" x14ac:dyDescent="0.2">
      <c r="A1503">
        <v>1502</v>
      </c>
      <c r="B1503">
        <v>0.26727675159480702</v>
      </c>
      <c r="C1503">
        <v>0.26360704033152299</v>
      </c>
      <c r="D1503">
        <v>0.219991497549063</v>
      </c>
      <c r="E1503">
        <v>0.12583698655893</v>
      </c>
      <c r="F1503">
        <v>0.26727675159480702</v>
      </c>
      <c r="G1503" t="s">
        <v>9</v>
      </c>
      <c r="H1503" t="s">
        <v>9</v>
      </c>
    </row>
    <row r="1504" spans="1:8" x14ac:dyDescent="0.2">
      <c r="A1504">
        <v>1503</v>
      </c>
      <c r="B1504">
        <v>0.34783164636688002</v>
      </c>
      <c r="C1504">
        <v>0.31438803301572399</v>
      </c>
      <c r="D1504">
        <v>0.28723010177096397</v>
      </c>
      <c r="E1504">
        <v>0.162233528675783</v>
      </c>
      <c r="F1504">
        <v>0.34783164636688002</v>
      </c>
      <c r="G1504" t="s">
        <v>9</v>
      </c>
      <c r="H1504" t="s">
        <v>9</v>
      </c>
    </row>
    <row r="1505" spans="1:8" x14ac:dyDescent="0.2">
      <c r="A1505">
        <v>1504</v>
      </c>
      <c r="B1505">
        <v>0.27877751314119198</v>
      </c>
      <c r="C1505">
        <v>0.25493687679825</v>
      </c>
      <c r="D1505">
        <v>0.23710943284882399</v>
      </c>
      <c r="E1505">
        <v>0.14555710045814699</v>
      </c>
      <c r="F1505">
        <v>0.27877751314119198</v>
      </c>
      <c r="G1505" t="s">
        <v>9</v>
      </c>
      <c r="H1505" t="s">
        <v>9</v>
      </c>
    </row>
    <row r="1506" spans="1:8" x14ac:dyDescent="0.2">
      <c r="A1506">
        <v>1505</v>
      </c>
      <c r="B1506">
        <v>0.27877751314119198</v>
      </c>
      <c r="C1506">
        <v>0.25493687679825</v>
      </c>
      <c r="D1506">
        <v>0.23710943284882399</v>
      </c>
      <c r="E1506">
        <v>0.14555710045814699</v>
      </c>
      <c r="F1506">
        <v>0.27877751314119198</v>
      </c>
      <c r="G1506" t="s">
        <v>9</v>
      </c>
      <c r="H1506" t="s">
        <v>9</v>
      </c>
    </row>
    <row r="1507" spans="1:8" x14ac:dyDescent="0.2">
      <c r="A1507">
        <v>1506</v>
      </c>
      <c r="B1507">
        <v>0.34783164636688002</v>
      </c>
      <c r="C1507">
        <v>0.31438803301572399</v>
      </c>
      <c r="D1507">
        <v>0.28723010177096397</v>
      </c>
      <c r="E1507">
        <v>0.162233528675783</v>
      </c>
      <c r="F1507">
        <v>0.34783164636688002</v>
      </c>
      <c r="G1507" t="s">
        <v>9</v>
      </c>
      <c r="H1507" t="s">
        <v>9</v>
      </c>
    </row>
    <row r="1508" spans="1:8" x14ac:dyDescent="0.2">
      <c r="A1508">
        <v>1507</v>
      </c>
      <c r="B1508">
        <v>0.26727675159480702</v>
      </c>
      <c r="C1508">
        <v>0.26360704033152299</v>
      </c>
      <c r="D1508">
        <v>0.219991497549063</v>
      </c>
      <c r="E1508">
        <v>0.12583698655893</v>
      </c>
      <c r="F1508">
        <v>0.26727675159480702</v>
      </c>
      <c r="G1508" t="s">
        <v>9</v>
      </c>
      <c r="H1508" t="s">
        <v>9</v>
      </c>
    </row>
    <row r="1509" spans="1:8" x14ac:dyDescent="0.2">
      <c r="A1509">
        <v>1508</v>
      </c>
      <c r="B1509">
        <v>0.50720804661802199</v>
      </c>
      <c r="C1509">
        <v>0.577366865056269</v>
      </c>
      <c r="D1509">
        <v>0.523084692463614</v>
      </c>
      <c r="E1509">
        <v>0.30976685729037501</v>
      </c>
      <c r="F1509">
        <v>0.577366865056269</v>
      </c>
      <c r="G1509" t="s">
        <v>8</v>
      </c>
      <c r="H1509" t="s">
        <v>9</v>
      </c>
    </row>
    <row r="1510" spans="1:8" x14ac:dyDescent="0.2">
      <c r="A1510">
        <v>1509</v>
      </c>
      <c r="B1510">
        <v>0.449483037005658</v>
      </c>
      <c r="C1510">
        <v>0.45741996131636098</v>
      </c>
      <c r="D1510">
        <v>0.42467625182600599</v>
      </c>
      <c r="E1510">
        <v>0.26467123045371899</v>
      </c>
      <c r="F1510">
        <v>0.45741996131636098</v>
      </c>
      <c r="G1510" t="s">
        <v>8</v>
      </c>
      <c r="H1510" t="s">
        <v>9</v>
      </c>
    </row>
    <row r="1511" spans="1:8" x14ac:dyDescent="0.2">
      <c r="A1511">
        <v>1510</v>
      </c>
      <c r="B1511">
        <v>0.42607248956073701</v>
      </c>
      <c r="C1511">
        <v>0.44280684796119901</v>
      </c>
      <c r="D1511">
        <v>0.41537522236047397</v>
      </c>
      <c r="E1511">
        <v>0.25703682416421098</v>
      </c>
      <c r="F1511">
        <v>0.44280684796119901</v>
      </c>
      <c r="G1511" t="s">
        <v>8</v>
      </c>
      <c r="H1511" t="s">
        <v>9</v>
      </c>
    </row>
    <row r="1512" spans="1:8" x14ac:dyDescent="0.2">
      <c r="A1512">
        <v>1511</v>
      </c>
      <c r="B1512">
        <v>0.42607248956073701</v>
      </c>
      <c r="C1512">
        <v>0.44280684796119901</v>
      </c>
      <c r="D1512">
        <v>0.41537522236047397</v>
      </c>
      <c r="E1512">
        <v>0.25703682416421098</v>
      </c>
      <c r="F1512">
        <v>0.44280684796119901</v>
      </c>
      <c r="G1512" t="s">
        <v>8</v>
      </c>
      <c r="H1512" t="s">
        <v>9</v>
      </c>
    </row>
    <row r="1513" spans="1:8" x14ac:dyDescent="0.2">
      <c r="A1513">
        <v>1512</v>
      </c>
      <c r="B1513">
        <v>0.449483037005658</v>
      </c>
      <c r="C1513">
        <v>0.45741996131636098</v>
      </c>
      <c r="D1513">
        <v>0.42467625182600599</v>
      </c>
      <c r="E1513">
        <v>0.26467123045371899</v>
      </c>
      <c r="F1513">
        <v>0.45741996131636098</v>
      </c>
      <c r="G1513" t="s">
        <v>8</v>
      </c>
      <c r="H1513" t="s">
        <v>9</v>
      </c>
    </row>
    <row r="1514" spans="1:8" x14ac:dyDescent="0.2">
      <c r="A1514">
        <v>1513</v>
      </c>
      <c r="B1514">
        <v>0.50720804661802199</v>
      </c>
      <c r="C1514">
        <v>0.577366865056269</v>
      </c>
      <c r="D1514">
        <v>0.523084692463614</v>
      </c>
      <c r="E1514">
        <v>0.30976685729037501</v>
      </c>
      <c r="F1514">
        <v>0.577366865056269</v>
      </c>
      <c r="G1514" t="s">
        <v>8</v>
      </c>
      <c r="H1514" t="s">
        <v>9</v>
      </c>
    </row>
    <row r="1515" spans="1:8" x14ac:dyDescent="0.2">
      <c r="A1515">
        <v>1514</v>
      </c>
      <c r="B1515">
        <v>0.19700680133807999</v>
      </c>
      <c r="C1515">
        <v>0.26600144138669701</v>
      </c>
      <c r="D1515">
        <v>0.241198089624546</v>
      </c>
      <c r="E1515">
        <v>0.14655306322710701</v>
      </c>
      <c r="F1515">
        <v>0.26600144138669701</v>
      </c>
      <c r="G1515" t="s">
        <v>8</v>
      </c>
      <c r="H1515" t="s">
        <v>10</v>
      </c>
    </row>
    <row r="1516" spans="1:8" x14ac:dyDescent="0.2">
      <c r="A1516">
        <v>1515</v>
      </c>
      <c r="B1516">
        <v>0.23361509202678599</v>
      </c>
      <c r="C1516">
        <v>0.25903976035698101</v>
      </c>
      <c r="D1516">
        <v>0.241004560322502</v>
      </c>
      <c r="E1516">
        <v>0.144994767617424</v>
      </c>
      <c r="F1516">
        <v>0.25903976035698101</v>
      </c>
      <c r="G1516" t="s">
        <v>8</v>
      </c>
      <c r="H1516" t="s">
        <v>10</v>
      </c>
    </row>
    <row r="1517" spans="1:8" x14ac:dyDescent="0.2">
      <c r="A1517">
        <v>1516</v>
      </c>
      <c r="B1517">
        <v>0.243411150614396</v>
      </c>
      <c r="C1517">
        <v>0.298552187573005</v>
      </c>
      <c r="D1517">
        <v>0.28111119298684301</v>
      </c>
      <c r="E1517">
        <v>0.16646679826885499</v>
      </c>
      <c r="F1517">
        <v>0.298552187573005</v>
      </c>
      <c r="G1517" t="s">
        <v>8</v>
      </c>
      <c r="H1517" t="s">
        <v>10</v>
      </c>
    </row>
    <row r="1518" spans="1:8" x14ac:dyDescent="0.2">
      <c r="A1518">
        <v>1517</v>
      </c>
      <c r="B1518">
        <v>0.243411150614396</v>
      </c>
      <c r="C1518">
        <v>0.298552187573005</v>
      </c>
      <c r="D1518">
        <v>0.28111119298684301</v>
      </c>
      <c r="E1518">
        <v>0.16646679826885499</v>
      </c>
      <c r="F1518">
        <v>0.298552187573005</v>
      </c>
      <c r="G1518" t="s">
        <v>8</v>
      </c>
      <c r="H1518" t="s">
        <v>10</v>
      </c>
    </row>
    <row r="1519" spans="1:8" x14ac:dyDescent="0.2">
      <c r="A1519">
        <v>1518</v>
      </c>
      <c r="B1519">
        <v>0.23361509202678599</v>
      </c>
      <c r="C1519">
        <v>0.25903976035698101</v>
      </c>
      <c r="D1519">
        <v>0.241004560322502</v>
      </c>
      <c r="E1519">
        <v>0.144994767617424</v>
      </c>
      <c r="F1519">
        <v>0.25903976035698101</v>
      </c>
      <c r="G1519" t="s">
        <v>8</v>
      </c>
      <c r="H1519" t="s">
        <v>8</v>
      </c>
    </row>
    <row r="1520" spans="1:8" x14ac:dyDescent="0.2">
      <c r="A1520">
        <v>1519</v>
      </c>
      <c r="B1520">
        <v>0.19700680133807999</v>
      </c>
      <c r="C1520">
        <v>0.26600144138669701</v>
      </c>
      <c r="D1520">
        <v>0.241198089624546</v>
      </c>
      <c r="E1520">
        <v>0.14655306322710701</v>
      </c>
      <c r="F1520">
        <v>0.26600144138669701</v>
      </c>
      <c r="G1520" t="s">
        <v>8</v>
      </c>
      <c r="H1520" t="s">
        <v>10</v>
      </c>
    </row>
    <row r="1521" spans="1:8" x14ac:dyDescent="0.2">
      <c r="A1521">
        <v>1520</v>
      </c>
      <c r="B1521">
        <v>0.30865956552378399</v>
      </c>
      <c r="C1521">
        <v>0.33497549209067601</v>
      </c>
      <c r="D1521">
        <v>0.31668852306098799</v>
      </c>
      <c r="E1521">
        <v>0.197030395641866</v>
      </c>
      <c r="F1521">
        <v>0.33497549209067601</v>
      </c>
      <c r="G1521" t="s">
        <v>8</v>
      </c>
      <c r="H1521" t="s">
        <v>8</v>
      </c>
    </row>
    <row r="1522" spans="1:8" x14ac:dyDescent="0.2">
      <c r="A1522">
        <v>1521</v>
      </c>
      <c r="B1522">
        <v>0.337213175378694</v>
      </c>
      <c r="C1522">
        <v>0.38949718926652899</v>
      </c>
      <c r="D1522">
        <v>0.38258654537866099</v>
      </c>
      <c r="E1522">
        <v>0.24945987682533299</v>
      </c>
      <c r="F1522">
        <v>0.38949718926652899</v>
      </c>
      <c r="G1522" t="s">
        <v>8</v>
      </c>
      <c r="H1522" t="s">
        <v>8</v>
      </c>
    </row>
    <row r="1523" spans="1:8" x14ac:dyDescent="0.2">
      <c r="A1523">
        <v>1522</v>
      </c>
      <c r="B1523">
        <v>0.18399536854092499</v>
      </c>
      <c r="C1523">
        <v>0.19464724062201699</v>
      </c>
      <c r="D1523">
        <v>0.196961802665443</v>
      </c>
      <c r="E1523">
        <v>0.12729677676832299</v>
      </c>
      <c r="F1523">
        <v>0.196961802665443</v>
      </c>
      <c r="G1523" t="s">
        <v>10</v>
      </c>
      <c r="H1523" t="s">
        <v>8</v>
      </c>
    </row>
    <row r="1524" spans="1:8" x14ac:dyDescent="0.2">
      <c r="A1524">
        <v>1523</v>
      </c>
      <c r="B1524">
        <v>0.18399536854092499</v>
      </c>
      <c r="C1524">
        <v>0.19464724062201699</v>
      </c>
      <c r="D1524">
        <v>0.196961802665443</v>
      </c>
      <c r="E1524">
        <v>0.12729677676832299</v>
      </c>
      <c r="F1524">
        <v>0.196961802665443</v>
      </c>
      <c r="G1524" t="s">
        <v>10</v>
      </c>
      <c r="H1524" t="s">
        <v>8</v>
      </c>
    </row>
    <row r="1525" spans="1:8" x14ac:dyDescent="0.2">
      <c r="A1525">
        <v>1524</v>
      </c>
      <c r="B1525">
        <v>0.337213175378694</v>
      </c>
      <c r="C1525">
        <v>0.38949718926652899</v>
      </c>
      <c r="D1525">
        <v>0.38258654537866099</v>
      </c>
      <c r="E1525">
        <v>0.24945987682533299</v>
      </c>
      <c r="F1525">
        <v>0.38949718926652899</v>
      </c>
      <c r="G1525" t="s">
        <v>8</v>
      </c>
      <c r="H1525" t="s">
        <v>8</v>
      </c>
    </row>
    <row r="1526" spans="1:8" x14ac:dyDescent="0.2">
      <c r="A1526">
        <v>1525</v>
      </c>
      <c r="B1526">
        <v>0.30865956552378399</v>
      </c>
      <c r="C1526">
        <v>0.33497549209067601</v>
      </c>
      <c r="D1526">
        <v>0.31668852306098799</v>
      </c>
      <c r="E1526">
        <v>0.197030395641866</v>
      </c>
      <c r="F1526">
        <v>0.33497549209067601</v>
      </c>
      <c r="G1526" t="s">
        <v>8</v>
      </c>
      <c r="H1526" t="s">
        <v>8</v>
      </c>
    </row>
    <row r="1527" spans="1:8" x14ac:dyDescent="0.2">
      <c r="A1527">
        <v>1526</v>
      </c>
      <c r="B1527">
        <v>0.45310692504966599</v>
      </c>
      <c r="C1527">
        <v>0.43642099476980301</v>
      </c>
      <c r="D1527">
        <v>0.39755492006226001</v>
      </c>
      <c r="E1527">
        <v>0.24420641824405101</v>
      </c>
      <c r="F1527">
        <v>0.45310692504966599</v>
      </c>
      <c r="G1527" t="s">
        <v>9</v>
      </c>
      <c r="H1527" t="s">
        <v>9</v>
      </c>
    </row>
    <row r="1528" spans="1:8" x14ac:dyDescent="0.2">
      <c r="A1528">
        <v>1527</v>
      </c>
      <c r="B1528">
        <v>0.46825750853770998</v>
      </c>
      <c r="C1528">
        <v>0.47073402312503498</v>
      </c>
      <c r="D1528">
        <v>0.43139623083999001</v>
      </c>
      <c r="E1528">
        <v>0.258495805713648</v>
      </c>
      <c r="F1528">
        <v>0.47073402312503498</v>
      </c>
      <c r="G1528" t="s">
        <v>8</v>
      </c>
      <c r="H1528" t="s">
        <v>9</v>
      </c>
    </row>
    <row r="1529" spans="1:8" x14ac:dyDescent="0.2">
      <c r="A1529">
        <v>1528</v>
      </c>
      <c r="B1529">
        <v>0.38848689460913499</v>
      </c>
      <c r="C1529">
        <v>0.38031866106075002</v>
      </c>
      <c r="D1529">
        <v>0.33550671317423297</v>
      </c>
      <c r="E1529">
        <v>0.20803073163125799</v>
      </c>
      <c r="F1529">
        <v>0.38848689460913499</v>
      </c>
      <c r="G1529" t="s">
        <v>9</v>
      </c>
      <c r="H1529" t="s">
        <v>9</v>
      </c>
    </row>
    <row r="1530" spans="1:8" x14ac:dyDescent="0.2">
      <c r="A1530">
        <v>1529</v>
      </c>
      <c r="B1530">
        <v>0.18161792743362901</v>
      </c>
      <c r="C1530">
        <v>0.15812055302630501</v>
      </c>
      <c r="D1530">
        <v>0.14823103837804599</v>
      </c>
      <c r="E1530">
        <v>7.49151402869523E-2</v>
      </c>
      <c r="F1530">
        <v>0.18161792743362901</v>
      </c>
      <c r="G1530" t="s">
        <v>9</v>
      </c>
      <c r="H1530" t="s">
        <v>10</v>
      </c>
    </row>
    <row r="1531" spans="1:8" x14ac:dyDescent="0.2">
      <c r="A1531">
        <v>1530</v>
      </c>
      <c r="B1531">
        <v>0.30528084812040701</v>
      </c>
      <c r="C1531">
        <v>0.39607199348101102</v>
      </c>
      <c r="D1531">
        <v>0.36910909488667598</v>
      </c>
      <c r="E1531">
        <v>0.219751362592638</v>
      </c>
      <c r="F1531">
        <v>0.39607199348101102</v>
      </c>
      <c r="G1531" t="s">
        <v>8</v>
      </c>
      <c r="H1531" t="s">
        <v>8</v>
      </c>
    </row>
    <row r="1532" spans="1:8" x14ac:dyDescent="0.2">
      <c r="A1532">
        <v>1531</v>
      </c>
      <c r="B1532">
        <v>0.23039678905861899</v>
      </c>
      <c r="C1532">
        <v>0.256571932679166</v>
      </c>
      <c r="D1532">
        <v>0.24715474706724799</v>
      </c>
      <c r="E1532">
        <v>0.15020849276754999</v>
      </c>
      <c r="F1532">
        <v>0.256571932679166</v>
      </c>
      <c r="G1532" t="s">
        <v>8</v>
      </c>
      <c r="H1532" t="s">
        <v>8</v>
      </c>
    </row>
    <row r="1533" spans="1:8" x14ac:dyDescent="0.2">
      <c r="A1533">
        <v>1532</v>
      </c>
      <c r="B1533">
        <v>0.23039678905861899</v>
      </c>
      <c r="C1533">
        <v>0.256571932679166</v>
      </c>
      <c r="D1533">
        <v>0.24715474706724799</v>
      </c>
      <c r="E1533">
        <v>0.15020849276754999</v>
      </c>
      <c r="F1533">
        <v>0.256571932679166</v>
      </c>
      <c r="G1533" t="s">
        <v>8</v>
      </c>
      <c r="H1533" t="s">
        <v>8</v>
      </c>
    </row>
    <row r="1534" spans="1:8" x14ac:dyDescent="0.2">
      <c r="A1534">
        <v>1533</v>
      </c>
      <c r="B1534">
        <v>0.30528084812040701</v>
      </c>
      <c r="C1534">
        <v>0.39607199348101102</v>
      </c>
      <c r="D1534">
        <v>0.36910909488667598</v>
      </c>
      <c r="E1534">
        <v>0.219751362592638</v>
      </c>
      <c r="F1534">
        <v>0.39607199348101102</v>
      </c>
      <c r="G1534" t="s">
        <v>8</v>
      </c>
      <c r="H1534" t="s">
        <v>10</v>
      </c>
    </row>
    <row r="1535" spans="1:8" x14ac:dyDescent="0.2">
      <c r="A1535">
        <v>1534</v>
      </c>
      <c r="B1535">
        <v>0.18161792743362901</v>
      </c>
      <c r="C1535">
        <v>0.15812055302630501</v>
      </c>
      <c r="D1535">
        <v>0.14823103837804599</v>
      </c>
      <c r="E1535">
        <v>7.49151402869523E-2</v>
      </c>
      <c r="F1535">
        <v>0.18161792743362901</v>
      </c>
      <c r="G1535" t="s">
        <v>9</v>
      </c>
      <c r="H1535" t="s">
        <v>8</v>
      </c>
    </row>
    <row r="1536" spans="1:8" x14ac:dyDescent="0.2">
      <c r="A1536">
        <v>1535</v>
      </c>
      <c r="B1536">
        <v>0.40382505664108798</v>
      </c>
      <c r="C1536">
        <v>0.41691317525167598</v>
      </c>
      <c r="D1536">
        <v>0.39290537732787101</v>
      </c>
      <c r="E1536">
        <v>0.23549322026389399</v>
      </c>
      <c r="F1536">
        <v>0.41691317525167598</v>
      </c>
      <c r="G1536" t="s">
        <v>8</v>
      </c>
      <c r="H1536" t="s">
        <v>9</v>
      </c>
    </row>
    <row r="1537" spans="1:8" x14ac:dyDescent="0.2">
      <c r="A1537">
        <v>1536</v>
      </c>
      <c r="B1537">
        <v>0.23499670879741999</v>
      </c>
      <c r="C1537">
        <v>0.203306660830119</v>
      </c>
      <c r="D1537">
        <v>0.17821933726453601</v>
      </c>
      <c r="E1537">
        <v>9.6335162148374995E-2</v>
      </c>
      <c r="F1537">
        <v>0.23499670879741999</v>
      </c>
      <c r="G1537" t="s">
        <v>9</v>
      </c>
      <c r="H1537" t="s">
        <v>9</v>
      </c>
    </row>
    <row r="1538" spans="1:8" x14ac:dyDescent="0.2">
      <c r="A1538">
        <v>1537</v>
      </c>
      <c r="B1538">
        <v>0.55211685190492099</v>
      </c>
      <c r="C1538">
        <v>0.55433347032617697</v>
      </c>
      <c r="D1538">
        <v>0.48724955603537601</v>
      </c>
      <c r="E1538">
        <v>0.28025472833682802</v>
      </c>
      <c r="F1538">
        <v>0.55433347032617697</v>
      </c>
      <c r="G1538" t="s">
        <v>8</v>
      </c>
      <c r="H1538" t="s">
        <v>9</v>
      </c>
    </row>
    <row r="1539" spans="1:8" x14ac:dyDescent="0.2">
      <c r="A1539">
        <v>1538</v>
      </c>
      <c r="B1539">
        <v>0.22620015121026599</v>
      </c>
      <c r="C1539">
        <v>0.22436934788372601</v>
      </c>
      <c r="D1539">
        <v>0.218181294321662</v>
      </c>
      <c r="E1539">
        <v>0.12876965219978001</v>
      </c>
      <c r="F1539">
        <v>0.22620015121026599</v>
      </c>
      <c r="G1539" t="s">
        <v>9</v>
      </c>
      <c r="H1539" t="s">
        <v>8</v>
      </c>
    </row>
    <row r="1540" spans="1:8" x14ac:dyDescent="0.2">
      <c r="A1540">
        <v>1539</v>
      </c>
      <c r="B1540">
        <v>0.47608231464319201</v>
      </c>
      <c r="C1540">
        <v>0.47536217950211201</v>
      </c>
      <c r="D1540">
        <v>0.41890514632495501</v>
      </c>
      <c r="E1540">
        <v>0.24001649591054999</v>
      </c>
      <c r="F1540">
        <v>0.47608231464319201</v>
      </c>
      <c r="G1540" t="s">
        <v>9</v>
      </c>
      <c r="H1540" t="s">
        <v>9</v>
      </c>
    </row>
    <row r="1541" spans="1:8" x14ac:dyDescent="0.2">
      <c r="A1541">
        <v>1540</v>
      </c>
      <c r="B1541">
        <v>0.31361417512485401</v>
      </c>
      <c r="C1541">
        <v>0.29310080840796598</v>
      </c>
      <c r="D1541">
        <v>0.26994957902544903</v>
      </c>
      <c r="E1541">
        <v>0.16022734154757101</v>
      </c>
      <c r="F1541">
        <v>0.31361417512485401</v>
      </c>
      <c r="G1541" t="s">
        <v>9</v>
      </c>
      <c r="H1541" t="s">
        <v>9</v>
      </c>
    </row>
    <row r="1542" spans="1:8" x14ac:dyDescent="0.2">
      <c r="A1542">
        <v>1541</v>
      </c>
      <c r="B1542">
        <v>0.31361417512485401</v>
      </c>
      <c r="C1542">
        <v>0.29310080840796598</v>
      </c>
      <c r="D1542">
        <v>0.26994957902544903</v>
      </c>
      <c r="E1542">
        <v>0.16022734154757101</v>
      </c>
      <c r="F1542">
        <v>0.31361417512485401</v>
      </c>
      <c r="G1542" t="s">
        <v>9</v>
      </c>
      <c r="H1542" t="s">
        <v>9</v>
      </c>
    </row>
    <row r="1543" spans="1:8" x14ac:dyDescent="0.2">
      <c r="A1543">
        <v>1542</v>
      </c>
      <c r="B1543">
        <v>0.47608231464319201</v>
      </c>
      <c r="C1543">
        <v>0.47536217950211201</v>
      </c>
      <c r="D1543">
        <v>0.41890514632495501</v>
      </c>
      <c r="E1543">
        <v>0.24001649591054999</v>
      </c>
      <c r="F1543">
        <v>0.47608231464319201</v>
      </c>
      <c r="G1543" t="s">
        <v>9</v>
      </c>
      <c r="H1543" t="s">
        <v>9</v>
      </c>
    </row>
    <row r="1544" spans="1:8" x14ac:dyDescent="0.2">
      <c r="A1544">
        <v>1543</v>
      </c>
      <c r="B1544">
        <v>0.22620015121026599</v>
      </c>
      <c r="C1544">
        <v>0.22436934788372601</v>
      </c>
      <c r="D1544">
        <v>0.218181294321662</v>
      </c>
      <c r="E1544">
        <v>0.12876965219978001</v>
      </c>
      <c r="F1544">
        <v>0.22620015121026599</v>
      </c>
      <c r="G1544" t="s">
        <v>9</v>
      </c>
      <c r="H1544" t="s">
        <v>9</v>
      </c>
    </row>
    <row r="1545" spans="1:8" x14ac:dyDescent="0.2">
      <c r="A1545">
        <v>1544</v>
      </c>
      <c r="B1545">
        <v>0.235871784695114</v>
      </c>
      <c r="C1545">
        <v>0.27112339256251</v>
      </c>
      <c r="D1545">
        <v>0.26970706804910299</v>
      </c>
      <c r="E1545">
        <v>0.156419798205155</v>
      </c>
      <c r="F1545">
        <v>0.27112339256251</v>
      </c>
      <c r="G1545" t="s">
        <v>8</v>
      </c>
      <c r="H1545" t="s">
        <v>9</v>
      </c>
    </row>
    <row r="1546" spans="1:8" x14ac:dyDescent="0.2">
      <c r="A1546">
        <v>1545</v>
      </c>
      <c r="B1546">
        <v>0.22558771815720699</v>
      </c>
      <c r="C1546">
        <v>0.22503714970514299</v>
      </c>
      <c r="D1546">
        <v>0.19217607486194899</v>
      </c>
      <c r="E1546">
        <v>0.114794495870421</v>
      </c>
      <c r="F1546">
        <v>0.22558771815720699</v>
      </c>
      <c r="G1546" t="s">
        <v>9</v>
      </c>
      <c r="H1546" t="s">
        <v>9</v>
      </c>
    </row>
    <row r="1547" spans="1:8" x14ac:dyDescent="0.2">
      <c r="A1547">
        <v>1546</v>
      </c>
      <c r="B1547">
        <v>0.40696805391771101</v>
      </c>
      <c r="C1547">
        <v>0.35294873437688501</v>
      </c>
      <c r="D1547">
        <v>0.31278741703291701</v>
      </c>
      <c r="E1547">
        <v>0.18457744496128101</v>
      </c>
      <c r="F1547">
        <v>0.40696805391771101</v>
      </c>
      <c r="G1547" t="s">
        <v>9</v>
      </c>
      <c r="H1547" t="s">
        <v>9</v>
      </c>
    </row>
    <row r="1548" spans="1:8" x14ac:dyDescent="0.2">
      <c r="A1548">
        <v>1547</v>
      </c>
      <c r="B1548">
        <v>0.42242158591129297</v>
      </c>
      <c r="C1548">
        <v>0.47566143579271403</v>
      </c>
      <c r="D1548">
        <v>0.42374767501316302</v>
      </c>
      <c r="E1548">
        <v>0.25146832735469299</v>
      </c>
      <c r="F1548">
        <v>0.47566143579271403</v>
      </c>
      <c r="G1548" t="s">
        <v>8</v>
      </c>
      <c r="H1548" t="s">
        <v>9</v>
      </c>
    </row>
    <row r="1549" spans="1:8" x14ac:dyDescent="0.2">
      <c r="A1549">
        <v>1548</v>
      </c>
      <c r="B1549">
        <v>0.35546124116935601</v>
      </c>
      <c r="C1549">
        <v>0.34849217752683098</v>
      </c>
      <c r="D1549">
        <v>0.32303683132041899</v>
      </c>
      <c r="E1549">
        <v>0.197570801128298</v>
      </c>
      <c r="F1549">
        <v>0.35546124116935601</v>
      </c>
      <c r="G1549" t="s">
        <v>9</v>
      </c>
      <c r="H1549" t="s">
        <v>9</v>
      </c>
    </row>
    <row r="1550" spans="1:8" x14ac:dyDescent="0.2">
      <c r="A1550">
        <v>1549</v>
      </c>
      <c r="B1550">
        <v>0.29456945325919398</v>
      </c>
      <c r="C1550">
        <v>0.30062509195078002</v>
      </c>
      <c r="D1550">
        <v>0.294773120122726</v>
      </c>
      <c r="E1550">
        <v>0.17318756556064699</v>
      </c>
      <c r="F1550">
        <v>0.30062509195078002</v>
      </c>
      <c r="G1550" t="s">
        <v>8</v>
      </c>
      <c r="H1550" t="s">
        <v>9</v>
      </c>
    </row>
    <row r="1551" spans="1:8" x14ac:dyDescent="0.2">
      <c r="A1551">
        <v>1550</v>
      </c>
      <c r="B1551">
        <v>0.29456945325919398</v>
      </c>
      <c r="C1551">
        <v>0.30062509195078002</v>
      </c>
      <c r="D1551">
        <v>0.294773120122726</v>
      </c>
      <c r="E1551">
        <v>0.17318756556064699</v>
      </c>
      <c r="F1551">
        <v>0.30062509195078002</v>
      </c>
      <c r="G1551" t="s">
        <v>8</v>
      </c>
      <c r="H1551" t="s">
        <v>8</v>
      </c>
    </row>
    <row r="1552" spans="1:8" x14ac:dyDescent="0.2">
      <c r="A1552">
        <v>1551</v>
      </c>
      <c r="B1552">
        <v>0.35546124116935601</v>
      </c>
      <c r="C1552">
        <v>0.34849217752683098</v>
      </c>
      <c r="D1552">
        <v>0.32303683132041899</v>
      </c>
      <c r="E1552">
        <v>0.197570801128298</v>
      </c>
      <c r="F1552">
        <v>0.35546124116935601</v>
      </c>
      <c r="G1552" t="s">
        <v>9</v>
      </c>
      <c r="H1552" t="s">
        <v>9</v>
      </c>
    </row>
    <row r="1553" spans="1:8" x14ac:dyDescent="0.2">
      <c r="A1553">
        <v>1552</v>
      </c>
      <c r="B1553">
        <v>0.42242158591129297</v>
      </c>
      <c r="C1553">
        <v>0.47566143579271403</v>
      </c>
      <c r="D1553">
        <v>0.42374767501316302</v>
      </c>
      <c r="E1553">
        <v>0.25146832735469299</v>
      </c>
      <c r="F1553">
        <v>0.47566143579271403</v>
      </c>
      <c r="G1553" t="s">
        <v>8</v>
      </c>
      <c r="H1553" t="s">
        <v>9</v>
      </c>
    </row>
    <row r="1554" spans="1:8" x14ac:dyDescent="0.2">
      <c r="A1554">
        <v>1553</v>
      </c>
      <c r="B1554">
        <v>0.373611708622409</v>
      </c>
      <c r="C1554">
        <v>0.35354848677237199</v>
      </c>
      <c r="D1554">
        <v>0.33050789810685599</v>
      </c>
      <c r="E1554">
        <v>0.20003911623071199</v>
      </c>
      <c r="F1554">
        <v>0.373611708622409</v>
      </c>
      <c r="G1554" t="s">
        <v>9</v>
      </c>
      <c r="H1554" t="s">
        <v>9</v>
      </c>
    </row>
    <row r="1555" spans="1:8" x14ac:dyDescent="0.2">
      <c r="A1555">
        <v>1554</v>
      </c>
      <c r="B1555">
        <v>0.47357057645968997</v>
      </c>
      <c r="C1555">
        <v>0.44771145257067901</v>
      </c>
      <c r="D1555">
        <v>0.38484673535317498</v>
      </c>
      <c r="E1555">
        <v>0.236994852708862</v>
      </c>
      <c r="F1555">
        <v>0.47357057645968997</v>
      </c>
      <c r="G1555" t="s">
        <v>9</v>
      </c>
      <c r="H1555" t="s">
        <v>9</v>
      </c>
    </row>
    <row r="1556" spans="1:8" x14ac:dyDescent="0.2">
      <c r="A1556">
        <v>1555</v>
      </c>
      <c r="B1556">
        <v>0.47393355360133899</v>
      </c>
      <c r="C1556">
        <v>0.45136131508881699</v>
      </c>
      <c r="D1556">
        <v>0.41000505161593498</v>
      </c>
      <c r="E1556">
        <v>0.24155848994628201</v>
      </c>
      <c r="F1556">
        <v>0.47393355360133899</v>
      </c>
      <c r="G1556" t="s">
        <v>9</v>
      </c>
      <c r="H1556" t="s">
        <v>9</v>
      </c>
    </row>
    <row r="1557" spans="1:8" x14ac:dyDescent="0.2">
      <c r="A1557">
        <v>1556</v>
      </c>
      <c r="B1557">
        <v>0.31086599148671001</v>
      </c>
      <c r="C1557">
        <v>0.28677385128150901</v>
      </c>
      <c r="D1557">
        <v>0.26691619337704803</v>
      </c>
      <c r="E1557">
        <v>0.14475232201232199</v>
      </c>
      <c r="F1557">
        <v>0.31086599148671001</v>
      </c>
      <c r="G1557" t="s">
        <v>9</v>
      </c>
      <c r="H1557" t="s">
        <v>9</v>
      </c>
    </row>
    <row r="1558" spans="1:8" x14ac:dyDescent="0.2">
      <c r="A1558">
        <v>1557</v>
      </c>
      <c r="B1558">
        <v>0.53948071035888201</v>
      </c>
      <c r="C1558">
        <v>0.505384222129171</v>
      </c>
      <c r="D1558">
        <v>0.44187752178174799</v>
      </c>
      <c r="E1558">
        <v>0.25127284444776199</v>
      </c>
      <c r="F1558">
        <v>0.53948071035888201</v>
      </c>
      <c r="G1558" t="s">
        <v>9</v>
      </c>
      <c r="H1558" t="s">
        <v>8</v>
      </c>
    </row>
    <row r="1559" spans="1:8" x14ac:dyDescent="0.2">
      <c r="A1559">
        <v>1558</v>
      </c>
      <c r="B1559">
        <v>0.54613216385707497</v>
      </c>
      <c r="C1559">
        <v>0.46109332694785798</v>
      </c>
      <c r="D1559">
        <v>0.39852203550377402</v>
      </c>
      <c r="E1559">
        <v>0.22242056857019299</v>
      </c>
      <c r="F1559">
        <v>0.54613216385707497</v>
      </c>
      <c r="G1559" t="s">
        <v>9</v>
      </c>
      <c r="H1559" t="s">
        <v>9</v>
      </c>
    </row>
    <row r="1560" spans="1:8" x14ac:dyDescent="0.2">
      <c r="A1560">
        <v>1559</v>
      </c>
      <c r="B1560">
        <v>0.54613216385707497</v>
      </c>
      <c r="C1560">
        <v>0.46109332694785798</v>
      </c>
      <c r="D1560">
        <v>0.39852203550377402</v>
      </c>
      <c r="E1560">
        <v>0.22242056857019299</v>
      </c>
      <c r="F1560">
        <v>0.54613216385707497</v>
      </c>
      <c r="G1560" t="s">
        <v>9</v>
      </c>
      <c r="H1560" t="s">
        <v>9</v>
      </c>
    </row>
    <row r="1561" spans="1:8" x14ac:dyDescent="0.2">
      <c r="A1561">
        <v>1560</v>
      </c>
      <c r="B1561">
        <v>0.53948071035888201</v>
      </c>
      <c r="C1561">
        <v>0.505384222129171</v>
      </c>
      <c r="D1561">
        <v>0.44187752178174799</v>
      </c>
      <c r="E1561">
        <v>0.25127284444776199</v>
      </c>
      <c r="F1561">
        <v>0.53948071035888201</v>
      </c>
      <c r="G1561" t="s">
        <v>9</v>
      </c>
      <c r="H1561" t="s">
        <v>9</v>
      </c>
    </row>
    <row r="1562" spans="1:8" x14ac:dyDescent="0.2">
      <c r="A1562">
        <v>1561</v>
      </c>
      <c r="B1562">
        <v>0.31086599148671001</v>
      </c>
      <c r="C1562">
        <v>0.28677385128150901</v>
      </c>
      <c r="D1562">
        <v>0.26691619337704803</v>
      </c>
      <c r="E1562">
        <v>0.14475232201232199</v>
      </c>
      <c r="F1562">
        <v>0.31086599148671001</v>
      </c>
      <c r="G1562" t="s">
        <v>9</v>
      </c>
      <c r="H1562" t="s">
        <v>9</v>
      </c>
    </row>
    <row r="1563" spans="1:8" x14ac:dyDescent="0.2">
      <c r="A1563">
        <v>1562</v>
      </c>
      <c r="B1563">
        <v>0.20388857859159501</v>
      </c>
      <c r="C1563">
        <v>0.212471088857346</v>
      </c>
      <c r="D1563">
        <v>0.198256418196185</v>
      </c>
      <c r="E1563">
        <v>0.13432917200076699</v>
      </c>
      <c r="F1563">
        <v>0.212471088857346</v>
      </c>
      <c r="G1563" t="s">
        <v>8</v>
      </c>
      <c r="H1563" t="s">
        <v>10</v>
      </c>
    </row>
    <row r="1564" spans="1:8" x14ac:dyDescent="0.2">
      <c r="A1564">
        <v>1563</v>
      </c>
      <c r="B1564">
        <v>0.11427613726339</v>
      </c>
      <c r="C1564">
        <v>0.109117153749514</v>
      </c>
      <c r="D1564">
        <v>0.111166870652321</v>
      </c>
      <c r="E1564">
        <v>8.3755420363420902E-2</v>
      </c>
      <c r="F1564">
        <v>0.11427613726339</v>
      </c>
      <c r="G1564" t="s">
        <v>9</v>
      </c>
      <c r="H1564" t="s">
        <v>11</v>
      </c>
    </row>
    <row r="1565" spans="1:8" x14ac:dyDescent="0.2">
      <c r="A1565">
        <v>1564</v>
      </c>
      <c r="B1565">
        <v>0.169603814975436</v>
      </c>
      <c r="C1565">
        <v>0.18798411788592101</v>
      </c>
      <c r="D1565">
        <v>0.19126336134663599</v>
      </c>
      <c r="E1565">
        <v>0.120790461285066</v>
      </c>
      <c r="F1565">
        <v>0.19126336134663599</v>
      </c>
      <c r="G1565" t="s">
        <v>10</v>
      </c>
      <c r="H1565" t="s">
        <v>10</v>
      </c>
    </row>
    <row r="1566" spans="1:8" x14ac:dyDescent="0.2">
      <c r="A1566">
        <v>1565</v>
      </c>
      <c r="B1566">
        <v>0.169603814975436</v>
      </c>
      <c r="C1566">
        <v>0.18798411788592101</v>
      </c>
      <c r="D1566">
        <v>0.19126336134663599</v>
      </c>
      <c r="E1566">
        <v>0.120790461285066</v>
      </c>
      <c r="F1566">
        <v>0.19126336134663599</v>
      </c>
      <c r="G1566" t="s">
        <v>10</v>
      </c>
      <c r="H1566" t="s">
        <v>10</v>
      </c>
    </row>
    <row r="1567" spans="1:8" x14ac:dyDescent="0.2">
      <c r="A1567">
        <v>1566</v>
      </c>
      <c r="B1567">
        <v>0.11427613726339</v>
      </c>
      <c r="C1567">
        <v>0.109117153749514</v>
      </c>
      <c r="D1567">
        <v>0.111166870652321</v>
      </c>
      <c r="E1567">
        <v>8.3755420363420902E-2</v>
      </c>
      <c r="F1567">
        <v>0.11427613726339</v>
      </c>
      <c r="G1567" t="s">
        <v>9</v>
      </c>
      <c r="H1567" t="s">
        <v>11</v>
      </c>
    </row>
    <row r="1568" spans="1:8" x14ac:dyDescent="0.2">
      <c r="A1568">
        <v>1567</v>
      </c>
      <c r="B1568">
        <v>0.20388857859159501</v>
      </c>
      <c r="C1568">
        <v>0.212471088857346</v>
      </c>
      <c r="D1568">
        <v>0.198256418196185</v>
      </c>
      <c r="E1568">
        <v>0.13432917200076699</v>
      </c>
      <c r="F1568">
        <v>0.212471088857346</v>
      </c>
      <c r="G1568" t="s">
        <v>8</v>
      </c>
      <c r="H1568" t="s">
        <v>10</v>
      </c>
    </row>
    <row r="1569" spans="1:8" x14ac:dyDescent="0.2">
      <c r="A1569">
        <v>1568</v>
      </c>
      <c r="B1569">
        <v>0.284463661157906</v>
      </c>
      <c r="C1569">
        <v>0.26766174033731699</v>
      </c>
      <c r="D1569">
        <v>0.25032310246761402</v>
      </c>
      <c r="E1569">
        <v>0.158398626447392</v>
      </c>
      <c r="F1569">
        <v>0.284463661157906</v>
      </c>
      <c r="G1569" t="s">
        <v>9</v>
      </c>
      <c r="H1569" t="s">
        <v>8</v>
      </c>
    </row>
    <row r="1570" spans="1:8" x14ac:dyDescent="0.2">
      <c r="A1570">
        <v>1569</v>
      </c>
      <c r="B1570">
        <v>0.28910316167815803</v>
      </c>
      <c r="C1570">
        <v>0.24221690464395501</v>
      </c>
      <c r="D1570">
        <v>0.21903662013594599</v>
      </c>
      <c r="E1570">
        <v>0.14342684929834801</v>
      </c>
      <c r="F1570">
        <v>0.28910316167815803</v>
      </c>
      <c r="G1570" t="s">
        <v>9</v>
      </c>
      <c r="H1570" t="s">
        <v>9</v>
      </c>
    </row>
    <row r="1571" spans="1:8" x14ac:dyDescent="0.2">
      <c r="A1571">
        <v>1570</v>
      </c>
      <c r="B1571">
        <v>0.368521553407194</v>
      </c>
      <c r="C1571">
        <v>0.34866539689270398</v>
      </c>
      <c r="D1571">
        <v>0.33396234298219302</v>
      </c>
      <c r="E1571">
        <v>0.21256473335443701</v>
      </c>
      <c r="F1571">
        <v>0.368521553407194</v>
      </c>
      <c r="G1571" t="s">
        <v>9</v>
      </c>
      <c r="H1571" t="s">
        <v>8</v>
      </c>
    </row>
    <row r="1572" spans="1:8" x14ac:dyDescent="0.2">
      <c r="A1572">
        <v>1571</v>
      </c>
      <c r="B1572">
        <v>0.368521553407194</v>
      </c>
      <c r="C1572">
        <v>0.34866539689270398</v>
      </c>
      <c r="D1572">
        <v>0.33396234298219302</v>
      </c>
      <c r="E1572">
        <v>0.21256473335443701</v>
      </c>
      <c r="F1572">
        <v>0.368521553407194</v>
      </c>
      <c r="G1572" t="s">
        <v>9</v>
      </c>
      <c r="H1572" t="s">
        <v>8</v>
      </c>
    </row>
    <row r="1573" spans="1:8" x14ac:dyDescent="0.2">
      <c r="A1573">
        <v>1572</v>
      </c>
      <c r="B1573">
        <v>0.28910316167815803</v>
      </c>
      <c r="C1573">
        <v>0.24221690464395501</v>
      </c>
      <c r="D1573">
        <v>0.21903662013594599</v>
      </c>
      <c r="E1573">
        <v>0.14342684929834801</v>
      </c>
      <c r="F1573">
        <v>0.28910316167815803</v>
      </c>
      <c r="G1573" t="s">
        <v>9</v>
      </c>
      <c r="H1573" t="s">
        <v>9</v>
      </c>
    </row>
    <row r="1574" spans="1:8" x14ac:dyDescent="0.2">
      <c r="A1574">
        <v>1573</v>
      </c>
      <c r="B1574">
        <v>0.284463661157906</v>
      </c>
      <c r="C1574">
        <v>0.26766174033731699</v>
      </c>
      <c r="D1574">
        <v>0.25032310246761402</v>
      </c>
      <c r="E1574">
        <v>0.158398626447392</v>
      </c>
      <c r="F1574">
        <v>0.284463661157906</v>
      </c>
      <c r="G1574" t="s">
        <v>9</v>
      </c>
      <c r="H1574" t="s">
        <v>8</v>
      </c>
    </row>
    <row r="1575" spans="1:8" x14ac:dyDescent="0.2">
      <c r="A1575">
        <v>1574</v>
      </c>
      <c r="B1575">
        <v>0.23153003233713701</v>
      </c>
      <c r="C1575">
        <v>0.197687062242415</v>
      </c>
      <c r="D1575">
        <v>0.174605236732401</v>
      </c>
      <c r="E1575">
        <v>0.108747040672256</v>
      </c>
      <c r="F1575">
        <v>0.23153003233713701</v>
      </c>
      <c r="G1575" t="s">
        <v>9</v>
      </c>
      <c r="H1575" t="s">
        <v>9</v>
      </c>
    </row>
    <row r="1576" spans="1:8" x14ac:dyDescent="0.2">
      <c r="A1576">
        <v>1575</v>
      </c>
      <c r="B1576">
        <v>0.24401145073984501</v>
      </c>
      <c r="C1576">
        <v>0.20796212870137201</v>
      </c>
      <c r="D1576">
        <v>0.174533925024034</v>
      </c>
      <c r="E1576">
        <v>9.6885224556384805E-2</v>
      </c>
      <c r="F1576">
        <v>0.24401145073984501</v>
      </c>
      <c r="G1576" t="s">
        <v>9</v>
      </c>
      <c r="H1576" t="s">
        <v>8</v>
      </c>
    </row>
    <row r="1577" spans="1:8" x14ac:dyDescent="0.2">
      <c r="A1577">
        <v>1576</v>
      </c>
      <c r="B1577">
        <v>0.27911930561187798</v>
      </c>
      <c r="C1577">
        <v>0.26991259839921899</v>
      </c>
      <c r="D1577">
        <v>0.25505790794043898</v>
      </c>
      <c r="E1577">
        <v>0.14685036774075799</v>
      </c>
      <c r="F1577">
        <v>0.27911930561187798</v>
      </c>
      <c r="G1577" t="s">
        <v>9</v>
      </c>
      <c r="H1577" t="s">
        <v>9</v>
      </c>
    </row>
    <row r="1578" spans="1:8" x14ac:dyDescent="0.2">
      <c r="A1578">
        <v>1577</v>
      </c>
      <c r="B1578">
        <v>0.27911930561187798</v>
      </c>
      <c r="C1578">
        <v>0.26991259839921899</v>
      </c>
      <c r="D1578">
        <v>0.25505790794043898</v>
      </c>
      <c r="E1578">
        <v>0.14685036774075799</v>
      </c>
      <c r="F1578">
        <v>0.27911930561187798</v>
      </c>
      <c r="G1578" t="s">
        <v>9</v>
      </c>
      <c r="H1578" t="s">
        <v>9</v>
      </c>
    </row>
    <row r="1579" spans="1:8" x14ac:dyDescent="0.2">
      <c r="A1579">
        <v>1578</v>
      </c>
      <c r="B1579">
        <v>0.24401145073984501</v>
      </c>
      <c r="C1579">
        <v>0.20796212870137201</v>
      </c>
      <c r="D1579">
        <v>0.174533925024034</v>
      </c>
      <c r="E1579">
        <v>9.6885224556384805E-2</v>
      </c>
      <c r="F1579">
        <v>0.24401145073984501</v>
      </c>
      <c r="G1579" t="s">
        <v>9</v>
      </c>
      <c r="H1579" t="s">
        <v>9</v>
      </c>
    </row>
    <row r="1580" spans="1:8" x14ac:dyDescent="0.2">
      <c r="A1580">
        <v>1579</v>
      </c>
      <c r="B1580">
        <v>0.23153003233713701</v>
      </c>
      <c r="C1580">
        <v>0.197687062242415</v>
      </c>
      <c r="D1580">
        <v>0.174605236732401</v>
      </c>
      <c r="E1580">
        <v>0.108747040672256</v>
      </c>
      <c r="F1580">
        <v>0.23153003233713701</v>
      </c>
      <c r="G1580" t="s">
        <v>9</v>
      </c>
      <c r="H1580" t="s">
        <v>8</v>
      </c>
    </row>
    <row r="1581" spans="1:8" x14ac:dyDescent="0.2">
      <c r="A1581">
        <v>1580</v>
      </c>
      <c r="B1581">
        <v>0.22345710009101299</v>
      </c>
      <c r="C1581">
        <v>0.24072658530728999</v>
      </c>
      <c r="D1581">
        <v>0.22372248950318199</v>
      </c>
      <c r="E1581">
        <v>0.138709037212879</v>
      </c>
      <c r="F1581">
        <v>0.24072658530728999</v>
      </c>
      <c r="G1581" t="s">
        <v>8</v>
      </c>
      <c r="H1581" t="s">
        <v>10</v>
      </c>
    </row>
    <row r="1582" spans="1:8" x14ac:dyDescent="0.2">
      <c r="A1582">
        <v>1581</v>
      </c>
      <c r="B1582">
        <v>0.40021890594882797</v>
      </c>
      <c r="C1582">
        <v>0.43518681589716401</v>
      </c>
      <c r="D1582">
        <v>0.38129316677789898</v>
      </c>
      <c r="E1582">
        <v>0.22797336564308701</v>
      </c>
      <c r="F1582">
        <v>0.43518681589716401</v>
      </c>
      <c r="G1582" t="s">
        <v>8</v>
      </c>
      <c r="H1582" t="s">
        <v>8</v>
      </c>
    </row>
    <row r="1583" spans="1:8" x14ac:dyDescent="0.2">
      <c r="A1583">
        <v>1582</v>
      </c>
      <c r="B1583">
        <v>0.32074814756541897</v>
      </c>
      <c r="C1583">
        <v>0.36058106015249602</v>
      </c>
      <c r="D1583">
        <v>0.33709944547014298</v>
      </c>
      <c r="E1583">
        <v>0.20463203104296501</v>
      </c>
      <c r="F1583">
        <v>0.36058106015249602</v>
      </c>
      <c r="G1583" t="s">
        <v>8</v>
      </c>
      <c r="H1583" t="s">
        <v>8</v>
      </c>
    </row>
    <row r="1584" spans="1:8" x14ac:dyDescent="0.2">
      <c r="A1584">
        <v>1583</v>
      </c>
      <c r="B1584">
        <v>0.32074814756541897</v>
      </c>
      <c r="C1584">
        <v>0.36058106015249602</v>
      </c>
      <c r="D1584">
        <v>0.33709944547014298</v>
      </c>
      <c r="E1584">
        <v>0.20463203104296501</v>
      </c>
      <c r="F1584">
        <v>0.36058106015249602</v>
      </c>
      <c r="G1584" t="s">
        <v>8</v>
      </c>
      <c r="H1584" t="s">
        <v>8</v>
      </c>
    </row>
    <row r="1585" spans="1:8" x14ac:dyDescent="0.2">
      <c r="A1585">
        <v>1584</v>
      </c>
      <c r="B1585">
        <v>0.40021890594882797</v>
      </c>
      <c r="C1585">
        <v>0.43518681589716401</v>
      </c>
      <c r="D1585">
        <v>0.38129316677789898</v>
      </c>
      <c r="E1585">
        <v>0.22797336564308701</v>
      </c>
      <c r="F1585">
        <v>0.43518681589716401</v>
      </c>
      <c r="G1585" t="s">
        <v>8</v>
      </c>
      <c r="H1585" t="s">
        <v>8</v>
      </c>
    </row>
    <row r="1586" spans="1:8" x14ac:dyDescent="0.2">
      <c r="A1586">
        <v>1585</v>
      </c>
      <c r="B1586">
        <v>0.22345710009101299</v>
      </c>
      <c r="C1586">
        <v>0.24072658530728999</v>
      </c>
      <c r="D1586">
        <v>0.22372248950318199</v>
      </c>
      <c r="E1586">
        <v>0.138709037212879</v>
      </c>
      <c r="F1586">
        <v>0.24072658530728999</v>
      </c>
      <c r="G1586" t="s">
        <v>8</v>
      </c>
      <c r="H1586" t="s">
        <v>8</v>
      </c>
    </row>
    <row r="1587" spans="1:8" x14ac:dyDescent="0.2">
      <c r="A1587">
        <v>1586</v>
      </c>
      <c r="B1587">
        <v>0.44547611166851497</v>
      </c>
      <c r="C1587">
        <v>0.49490348533534001</v>
      </c>
      <c r="D1587">
        <v>0.44359741711698603</v>
      </c>
      <c r="E1587">
        <v>0.25171824381291202</v>
      </c>
      <c r="F1587">
        <v>0.49490348533534001</v>
      </c>
      <c r="G1587" t="s">
        <v>8</v>
      </c>
      <c r="H1587" t="s">
        <v>10</v>
      </c>
    </row>
    <row r="1588" spans="1:8" x14ac:dyDescent="0.2">
      <c r="A1588">
        <v>1587</v>
      </c>
      <c r="B1588">
        <v>0.35736637755521899</v>
      </c>
      <c r="C1588">
        <v>0.33443401293020403</v>
      </c>
      <c r="D1588">
        <v>0.284770588320579</v>
      </c>
      <c r="E1588">
        <v>0.15189702767357699</v>
      </c>
      <c r="F1588">
        <v>0.35736637755521899</v>
      </c>
      <c r="G1588" t="s">
        <v>9</v>
      </c>
      <c r="H1588" t="s">
        <v>8</v>
      </c>
    </row>
    <row r="1589" spans="1:8" x14ac:dyDescent="0.2">
      <c r="A1589">
        <v>1588</v>
      </c>
      <c r="B1589">
        <v>0.25616420732995998</v>
      </c>
      <c r="C1589">
        <v>0.25017218128063301</v>
      </c>
      <c r="D1589">
        <v>0.24643342584802999</v>
      </c>
      <c r="E1589">
        <v>0.126525767454057</v>
      </c>
      <c r="F1589">
        <v>0.25616420732995998</v>
      </c>
      <c r="G1589" t="s">
        <v>9</v>
      </c>
      <c r="H1589" t="s">
        <v>10</v>
      </c>
    </row>
    <row r="1590" spans="1:8" x14ac:dyDescent="0.2">
      <c r="A1590">
        <v>1589</v>
      </c>
      <c r="B1590">
        <v>0.25616420732995998</v>
      </c>
      <c r="C1590">
        <v>0.25017218128063301</v>
      </c>
      <c r="D1590">
        <v>0.24643342584802999</v>
      </c>
      <c r="E1590">
        <v>0.126525767454057</v>
      </c>
      <c r="F1590">
        <v>0.25616420732995998</v>
      </c>
      <c r="G1590" t="s">
        <v>9</v>
      </c>
      <c r="H1590" t="s">
        <v>10</v>
      </c>
    </row>
    <row r="1591" spans="1:8" x14ac:dyDescent="0.2">
      <c r="A1591">
        <v>1590</v>
      </c>
      <c r="B1591">
        <v>0.35736637755521899</v>
      </c>
      <c r="C1591">
        <v>0.33443401293020403</v>
      </c>
      <c r="D1591">
        <v>0.284770588320579</v>
      </c>
      <c r="E1591">
        <v>0.15189702767357699</v>
      </c>
      <c r="F1591">
        <v>0.35736637755521899</v>
      </c>
      <c r="G1591" t="s">
        <v>9</v>
      </c>
      <c r="H1591" t="s">
        <v>8</v>
      </c>
    </row>
    <row r="1592" spans="1:8" x14ac:dyDescent="0.2">
      <c r="A1592">
        <v>1591</v>
      </c>
      <c r="B1592">
        <v>0.44547611166851497</v>
      </c>
      <c r="C1592">
        <v>0.49490348533534001</v>
      </c>
      <c r="D1592">
        <v>0.44359741711698603</v>
      </c>
      <c r="E1592">
        <v>0.25171824381291202</v>
      </c>
      <c r="F1592">
        <v>0.49490348533534001</v>
      </c>
      <c r="G1592" t="s">
        <v>8</v>
      </c>
      <c r="H1592" t="s">
        <v>10</v>
      </c>
    </row>
    <row r="1593" spans="1:8" x14ac:dyDescent="0.2">
      <c r="A1593">
        <v>1592</v>
      </c>
      <c r="B1593">
        <v>0.27411201800997098</v>
      </c>
      <c r="C1593">
        <v>0.247735621880633</v>
      </c>
      <c r="D1593">
        <v>0.22494377271326699</v>
      </c>
      <c r="E1593">
        <v>0.14398673277903801</v>
      </c>
      <c r="F1593">
        <v>0.27411201800997098</v>
      </c>
      <c r="G1593" t="s">
        <v>9</v>
      </c>
      <c r="H1593" t="s">
        <v>8</v>
      </c>
    </row>
    <row r="1594" spans="1:8" x14ac:dyDescent="0.2">
      <c r="A1594">
        <v>1593</v>
      </c>
      <c r="B1594">
        <v>0.14175260156741001</v>
      </c>
      <c r="C1594">
        <v>0.136267226403196</v>
      </c>
      <c r="D1594">
        <v>0.138685777573961</v>
      </c>
      <c r="E1594">
        <v>8.7875811146989696E-2</v>
      </c>
      <c r="F1594">
        <v>0.14175260156741001</v>
      </c>
      <c r="G1594" t="s">
        <v>9</v>
      </c>
      <c r="H1594" t="s">
        <v>8</v>
      </c>
    </row>
    <row r="1595" spans="1:8" x14ac:dyDescent="0.2">
      <c r="A1595">
        <v>1594</v>
      </c>
      <c r="B1595">
        <v>0.12707418171118501</v>
      </c>
      <c r="C1595">
        <v>9.1241621240701204E-2</v>
      </c>
      <c r="D1595">
        <v>7.9665755246733999E-2</v>
      </c>
      <c r="E1595">
        <v>3.5162500348808898E-2</v>
      </c>
      <c r="F1595">
        <v>0.12707418171118501</v>
      </c>
      <c r="G1595" t="s">
        <v>9</v>
      </c>
      <c r="H1595" t="s">
        <v>8</v>
      </c>
    </row>
    <row r="1596" spans="1:8" x14ac:dyDescent="0.2">
      <c r="A1596">
        <v>1595</v>
      </c>
      <c r="B1596">
        <v>0.12707418171118501</v>
      </c>
      <c r="C1596">
        <v>9.1241621240701204E-2</v>
      </c>
      <c r="D1596">
        <v>7.9665755246733999E-2</v>
      </c>
      <c r="E1596">
        <v>3.5162500348808898E-2</v>
      </c>
      <c r="F1596">
        <v>0.12707418171118501</v>
      </c>
      <c r="G1596" t="s">
        <v>9</v>
      </c>
      <c r="H1596" t="s">
        <v>10</v>
      </c>
    </row>
    <row r="1597" spans="1:8" x14ac:dyDescent="0.2">
      <c r="A1597">
        <v>1596</v>
      </c>
      <c r="B1597">
        <v>0.14175260156741001</v>
      </c>
      <c r="C1597">
        <v>0.136267226403196</v>
      </c>
      <c r="D1597">
        <v>0.138685777573961</v>
      </c>
      <c r="E1597">
        <v>8.7875811146989696E-2</v>
      </c>
      <c r="F1597">
        <v>0.14175260156741001</v>
      </c>
      <c r="G1597" t="s">
        <v>9</v>
      </c>
      <c r="H1597" t="s">
        <v>8</v>
      </c>
    </row>
    <row r="1598" spans="1:8" x14ac:dyDescent="0.2">
      <c r="A1598">
        <v>1597</v>
      </c>
      <c r="B1598">
        <v>0.27411201800997098</v>
      </c>
      <c r="C1598">
        <v>0.247735621880633</v>
      </c>
      <c r="D1598">
        <v>0.22494377271326699</v>
      </c>
      <c r="E1598">
        <v>0.14398673277903801</v>
      </c>
      <c r="F1598">
        <v>0.27411201800997098</v>
      </c>
      <c r="G1598" t="s">
        <v>9</v>
      </c>
      <c r="H1598" t="s">
        <v>9</v>
      </c>
    </row>
    <row r="1599" spans="1:8" x14ac:dyDescent="0.2">
      <c r="A1599">
        <v>1598</v>
      </c>
      <c r="B1599">
        <v>0.47162163831487403</v>
      </c>
      <c r="C1599">
        <v>0.51321314995686296</v>
      </c>
      <c r="D1599">
        <v>0.452318081379115</v>
      </c>
      <c r="E1599">
        <v>0.26334656624595798</v>
      </c>
      <c r="F1599">
        <v>0.51321314995686296</v>
      </c>
      <c r="G1599" t="s">
        <v>8</v>
      </c>
      <c r="H1599" t="s">
        <v>9</v>
      </c>
    </row>
    <row r="1600" spans="1:8" x14ac:dyDescent="0.2">
      <c r="A1600">
        <v>1599</v>
      </c>
      <c r="B1600">
        <v>0.45026211761324803</v>
      </c>
      <c r="C1600">
        <v>0.492022039819076</v>
      </c>
      <c r="D1600">
        <v>0.44135924315172398</v>
      </c>
      <c r="E1600">
        <v>0.25613424859197498</v>
      </c>
      <c r="F1600">
        <v>0.492022039819076</v>
      </c>
      <c r="G1600" t="s">
        <v>8</v>
      </c>
      <c r="H1600" t="s">
        <v>9</v>
      </c>
    </row>
    <row r="1601" spans="1:8" x14ac:dyDescent="0.2">
      <c r="A1601">
        <v>1600</v>
      </c>
      <c r="B1601">
        <v>0.26571864673169598</v>
      </c>
      <c r="C1601">
        <v>0.24772168641161699</v>
      </c>
      <c r="D1601">
        <v>0.229194489489219</v>
      </c>
      <c r="E1601">
        <v>0.13358743810235499</v>
      </c>
      <c r="F1601">
        <v>0.26571864673169598</v>
      </c>
      <c r="G1601" t="s">
        <v>9</v>
      </c>
      <c r="H1601" t="s">
        <v>9</v>
      </c>
    </row>
    <row r="1602" spans="1:8" x14ac:dyDescent="0.2">
      <c r="A1602">
        <v>1601</v>
      </c>
      <c r="B1602">
        <v>0.26571864673169598</v>
      </c>
      <c r="C1602">
        <v>0.24772168641161699</v>
      </c>
      <c r="D1602">
        <v>0.229194489489219</v>
      </c>
      <c r="E1602">
        <v>0.13358743810235499</v>
      </c>
      <c r="F1602">
        <v>0.26571864673169598</v>
      </c>
      <c r="G1602" t="s">
        <v>9</v>
      </c>
      <c r="H1602" t="s">
        <v>9</v>
      </c>
    </row>
    <row r="1603" spans="1:8" x14ac:dyDescent="0.2">
      <c r="A1603">
        <v>1602</v>
      </c>
      <c r="B1603">
        <v>0.45026211761324803</v>
      </c>
      <c r="C1603">
        <v>0.492022039819076</v>
      </c>
      <c r="D1603">
        <v>0.44135924315172398</v>
      </c>
      <c r="E1603">
        <v>0.25613424859197498</v>
      </c>
      <c r="F1603">
        <v>0.492022039819076</v>
      </c>
      <c r="G1603" t="s">
        <v>8</v>
      </c>
      <c r="H1603" t="s">
        <v>9</v>
      </c>
    </row>
    <row r="1604" spans="1:8" x14ac:dyDescent="0.2">
      <c r="A1604">
        <v>1603</v>
      </c>
      <c r="B1604">
        <v>0.47162163831487403</v>
      </c>
      <c r="C1604">
        <v>0.51321314995686296</v>
      </c>
      <c r="D1604">
        <v>0.452318081379115</v>
      </c>
      <c r="E1604">
        <v>0.26334656624595798</v>
      </c>
      <c r="F1604">
        <v>0.51321314995686296</v>
      </c>
      <c r="G1604" t="s">
        <v>8</v>
      </c>
      <c r="H1604" t="s">
        <v>9</v>
      </c>
    </row>
    <row r="1605" spans="1:8" x14ac:dyDescent="0.2">
      <c r="A1605">
        <v>1604</v>
      </c>
      <c r="B1605">
        <v>0.52473514576106095</v>
      </c>
      <c r="C1605">
        <v>0.49167909029115903</v>
      </c>
      <c r="D1605">
        <v>0.42764787384497099</v>
      </c>
      <c r="E1605">
        <v>0.25843401804636801</v>
      </c>
      <c r="F1605">
        <v>0.52473514576106095</v>
      </c>
      <c r="G1605" t="s">
        <v>9</v>
      </c>
      <c r="H1605" t="s">
        <v>9</v>
      </c>
    </row>
    <row r="1606" spans="1:8" x14ac:dyDescent="0.2">
      <c r="A1606">
        <v>1605</v>
      </c>
      <c r="B1606">
        <v>0.51443238339199304</v>
      </c>
      <c r="C1606">
        <v>0.50397050361304196</v>
      </c>
      <c r="D1606">
        <v>0.452292501970324</v>
      </c>
      <c r="E1606">
        <v>0.27333455278802099</v>
      </c>
      <c r="F1606">
        <v>0.51443238339199304</v>
      </c>
      <c r="G1606" t="s">
        <v>9</v>
      </c>
      <c r="H1606" t="s">
        <v>9</v>
      </c>
    </row>
    <row r="1607" spans="1:8" x14ac:dyDescent="0.2">
      <c r="A1607">
        <v>1606</v>
      </c>
      <c r="B1607">
        <v>0.45370651971973702</v>
      </c>
      <c r="C1607">
        <v>0.43083700448775197</v>
      </c>
      <c r="D1607">
        <v>0.390667460619114</v>
      </c>
      <c r="E1607">
        <v>0.23611933286659301</v>
      </c>
      <c r="F1607">
        <v>0.45370651971973702</v>
      </c>
      <c r="G1607" t="s">
        <v>9</v>
      </c>
      <c r="H1607" t="s">
        <v>9</v>
      </c>
    </row>
    <row r="1608" spans="1:8" x14ac:dyDescent="0.2">
      <c r="A1608">
        <v>1607</v>
      </c>
      <c r="B1608">
        <v>0.45370651971973702</v>
      </c>
      <c r="C1608">
        <v>0.43083700448775197</v>
      </c>
      <c r="D1608">
        <v>0.390667460619114</v>
      </c>
      <c r="E1608">
        <v>0.23611933286659301</v>
      </c>
      <c r="F1608">
        <v>0.45370651971973702</v>
      </c>
      <c r="G1608" t="s">
        <v>9</v>
      </c>
      <c r="H1608" t="s">
        <v>9</v>
      </c>
    </row>
    <row r="1609" spans="1:8" x14ac:dyDescent="0.2">
      <c r="A1609">
        <v>1608</v>
      </c>
      <c r="B1609">
        <v>0.51443238339199304</v>
      </c>
      <c r="C1609">
        <v>0.50397050361304196</v>
      </c>
      <c r="D1609">
        <v>0.452292501970324</v>
      </c>
      <c r="E1609">
        <v>0.27333455278802099</v>
      </c>
      <c r="F1609">
        <v>0.51443238339199304</v>
      </c>
      <c r="G1609" t="s">
        <v>9</v>
      </c>
      <c r="H1609" t="s">
        <v>9</v>
      </c>
    </row>
    <row r="1610" spans="1:8" x14ac:dyDescent="0.2">
      <c r="A1610">
        <v>1609</v>
      </c>
      <c r="B1610">
        <v>0.52473514576106095</v>
      </c>
      <c r="C1610">
        <v>0.49167909029115903</v>
      </c>
      <c r="D1610">
        <v>0.42764787384497099</v>
      </c>
      <c r="E1610">
        <v>0.25843401804636801</v>
      </c>
      <c r="F1610">
        <v>0.52473514576106095</v>
      </c>
      <c r="G1610" t="s">
        <v>9</v>
      </c>
      <c r="H1610" t="s">
        <v>9</v>
      </c>
    </row>
    <row r="1611" spans="1:8" x14ac:dyDescent="0.2">
      <c r="A1611">
        <v>1610</v>
      </c>
      <c r="B1611">
        <v>0.311746409525746</v>
      </c>
      <c r="C1611">
        <v>0.33483868450874299</v>
      </c>
      <c r="D1611">
        <v>0.28199326080707299</v>
      </c>
      <c r="E1611">
        <v>0.16549912510065901</v>
      </c>
      <c r="F1611">
        <v>0.33483868450874299</v>
      </c>
      <c r="G1611" t="s">
        <v>8</v>
      </c>
      <c r="H1611" t="s">
        <v>9</v>
      </c>
    </row>
    <row r="1612" spans="1:8" x14ac:dyDescent="0.2">
      <c r="A1612">
        <v>1611</v>
      </c>
      <c r="B1612">
        <v>0.28917198602416899</v>
      </c>
      <c r="C1612">
        <v>0.26334318601988599</v>
      </c>
      <c r="D1612">
        <v>0.23240116757036</v>
      </c>
      <c r="E1612">
        <v>0.145718967576147</v>
      </c>
      <c r="F1612">
        <v>0.28917198602416899</v>
      </c>
      <c r="G1612" t="s">
        <v>9</v>
      </c>
      <c r="H1612" t="s">
        <v>9</v>
      </c>
    </row>
    <row r="1613" spans="1:8" x14ac:dyDescent="0.2">
      <c r="A1613">
        <v>1612</v>
      </c>
      <c r="B1613">
        <v>0.29803211366164201</v>
      </c>
      <c r="C1613">
        <v>0.24826673052057099</v>
      </c>
      <c r="D1613">
        <v>0.21710481112751001</v>
      </c>
      <c r="E1613">
        <v>0.123369705912643</v>
      </c>
      <c r="F1613">
        <v>0.29803211366164201</v>
      </c>
      <c r="G1613" t="s">
        <v>9</v>
      </c>
      <c r="H1613" t="s">
        <v>9</v>
      </c>
    </row>
    <row r="1614" spans="1:8" x14ac:dyDescent="0.2">
      <c r="A1614">
        <v>1613</v>
      </c>
      <c r="B1614">
        <v>0.29803211366164201</v>
      </c>
      <c r="C1614">
        <v>0.24826673052057099</v>
      </c>
      <c r="D1614">
        <v>0.21710481112751001</v>
      </c>
      <c r="E1614">
        <v>0.123369705912643</v>
      </c>
      <c r="F1614">
        <v>0.29803211366164201</v>
      </c>
      <c r="G1614" t="s">
        <v>9</v>
      </c>
      <c r="H1614" t="s">
        <v>9</v>
      </c>
    </row>
    <row r="1615" spans="1:8" x14ac:dyDescent="0.2">
      <c r="A1615">
        <v>1614</v>
      </c>
      <c r="B1615">
        <v>0.28917198602416899</v>
      </c>
      <c r="C1615">
        <v>0.26334318601988599</v>
      </c>
      <c r="D1615">
        <v>0.23240116757036</v>
      </c>
      <c r="E1615">
        <v>0.145718967576147</v>
      </c>
      <c r="F1615">
        <v>0.28917198602416899</v>
      </c>
      <c r="G1615" t="s">
        <v>9</v>
      </c>
      <c r="H1615" t="s">
        <v>9</v>
      </c>
    </row>
    <row r="1616" spans="1:8" x14ac:dyDescent="0.2">
      <c r="A1616">
        <v>1615</v>
      </c>
      <c r="B1616">
        <v>0.311746409525746</v>
      </c>
      <c r="C1616">
        <v>0.33483868450874299</v>
      </c>
      <c r="D1616">
        <v>0.28199326080707299</v>
      </c>
      <c r="E1616">
        <v>0.16549912510065901</v>
      </c>
      <c r="F1616">
        <v>0.33483868450874299</v>
      </c>
      <c r="G1616" t="s">
        <v>8</v>
      </c>
      <c r="H1616" t="s">
        <v>9</v>
      </c>
    </row>
    <row r="1617" spans="1:8" x14ac:dyDescent="0.2">
      <c r="A1617">
        <v>1616</v>
      </c>
      <c r="B1617">
        <v>0.41546683311336102</v>
      </c>
      <c r="C1617">
        <v>0.35724063568128001</v>
      </c>
      <c r="D1617">
        <v>0.299049785341369</v>
      </c>
      <c r="E1617">
        <v>0.17512673630998701</v>
      </c>
      <c r="F1617">
        <v>0.41546683311336102</v>
      </c>
      <c r="G1617" t="s">
        <v>9</v>
      </c>
      <c r="H1617" t="s">
        <v>9</v>
      </c>
    </row>
    <row r="1618" spans="1:8" x14ac:dyDescent="0.2">
      <c r="A1618">
        <v>1617</v>
      </c>
      <c r="B1618">
        <v>0.48245462929662303</v>
      </c>
      <c r="C1618">
        <v>0.43299136490457402</v>
      </c>
      <c r="D1618">
        <v>0.39323728108914402</v>
      </c>
      <c r="E1618">
        <v>0.23832426768565601</v>
      </c>
      <c r="F1618">
        <v>0.48245462929662303</v>
      </c>
      <c r="G1618" t="s">
        <v>9</v>
      </c>
      <c r="H1618" t="s">
        <v>9</v>
      </c>
    </row>
    <row r="1619" spans="1:8" x14ac:dyDescent="0.2">
      <c r="A1619">
        <v>1618</v>
      </c>
      <c r="B1619">
        <v>0.30576580141917697</v>
      </c>
      <c r="C1619">
        <v>0.27404733769893003</v>
      </c>
      <c r="D1619">
        <v>0.24970078269210899</v>
      </c>
      <c r="E1619">
        <v>0.14049804105069599</v>
      </c>
      <c r="F1619">
        <v>0.30576580141917697</v>
      </c>
      <c r="G1619" t="s">
        <v>9</v>
      </c>
      <c r="H1619" t="s">
        <v>9</v>
      </c>
    </row>
    <row r="1620" spans="1:8" x14ac:dyDescent="0.2">
      <c r="A1620">
        <v>1619</v>
      </c>
      <c r="B1620">
        <v>0.30576580141917697</v>
      </c>
      <c r="C1620">
        <v>0.27404733769893003</v>
      </c>
      <c r="D1620">
        <v>0.24970078269210899</v>
      </c>
      <c r="E1620">
        <v>0.14049804105069599</v>
      </c>
      <c r="F1620">
        <v>0.30576580141917697</v>
      </c>
      <c r="G1620" t="s">
        <v>9</v>
      </c>
      <c r="H1620" t="s">
        <v>9</v>
      </c>
    </row>
    <row r="1621" spans="1:8" x14ac:dyDescent="0.2">
      <c r="A1621">
        <v>1620</v>
      </c>
      <c r="B1621">
        <v>0.48245462929662303</v>
      </c>
      <c r="C1621">
        <v>0.43299136490457402</v>
      </c>
      <c r="D1621">
        <v>0.39323728108914402</v>
      </c>
      <c r="E1621">
        <v>0.23832426768565601</v>
      </c>
      <c r="F1621">
        <v>0.48245462929662303</v>
      </c>
      <c r="G1621" t="s">
        <v>9</v>
      </c>
      <c r="H1621" t="s">
        <v>9</v>
      </c>
    </row>
    <row r="1622" spans="1:8" x14ac:dyDescent="0.2">
      <c r="A1622">
        <v>1621</v>
      </c>
      <c r="B1622">
        <v>0.41546683311336102</v>
      </c>
      <c r="C1622">
        <v>0.35724063568128001</v>
      </c>
      <c r="D1622">
        <v>0.299049785341369</v>
      </c>
      <c r="E1622">
        <v>0.17512673630998701</v>
      </c>
      <c r="F1622">
        <v>0.41546683311336102</v>
      </c>
      <c r="G1622" t="s">
        <v>9</v>
      </c>
      <c r="H1622" t="s">
        <v>9</v>
      </c>
    </row>
    <row r="1623" spans="1:8" x14ac:dyDescent="0.2">
      <c r="A1623">
        <v>1622</v>
      </c>
      <c r="B1623">
        <v>0.42393149382092399</v>
      </c>
      <c r="C1623">
        <v>0.42524348808413898</v>
      </c>
      <c r="D1623">
        <v>0.36199037316635402</v>
      </c>
      <c r="E1623">
        <v>0.22569371837996799</v>
      </c>
      <c r="F1623">
        <v>0.42524348808413898</v>
      </c>
      <c r="G1623" t="s">
        <v>8</v>
      </c>
      <c r="H1623" t="s">
        <v>9</v>
      </c>
    </row>
    <row r="1624" spans="1:8" x14ac:dyDescent="0.2">
      <c r="A1624">
        <v>1623</v>
      </c>
      <c r="B1624">
        <v>0.57333944906446999</v>
      </c>
      <c r="C1624">
        <v>0.54665805073152096</v>
      </c>
      <c r="D1624">
        <v>0.47332900285377999</v>
      </c>
      <c r="E1624">
        <v>0.283901524277962</v>
      </c>
      <c r="F1624">
        <v>0.57333944906446999</v>
      </c>
      <c r="G1624" t="s">
        <v>9</v>
      </c>
      <c r="H1624" t="s">
        <v>9</v>
      </c>
    </row>
    <row r="1625" spans="1:8" x14ac:dyDescent="0.2">
      <c r="A1625">
        <v>1624</v>
      </c>
      <c r="B1625">
        <v>0.28160435518056998</v>
      </c>
      <c r="C1625">
        <v>0.23942310938771699</v>
      </c>
      <c r="D1625">
        <v>0.214365302215416</v>
      </c>
      <c r="E1625">
        <v>0.12837836710686201</v>
      </c>
      <c r="F1625">
        <v>0.28160435518056998</v>
      </c>
      <c r="G1625" t="s">
        <v>9</v>
      </c>
      <c r="H1625" t="s">
        <v>8</v>
      </c>
    </row>
    <row r="1626" spans="1:8" x14ac:dyDescent="0.2">
      <c r="A1626">
        <v>1625</v>
      </c>
      <c r="B1626">
        <v>0.28160435518056998</v>
      </c>
      <c r="C1626">
        <v>0.23942310938771699</v>
      </c>
      <c r="D1626">
        <v>0.214365302215416</v>
      </c>
      <c r="E1626">
        <v>0.12837836710686201</v>
      </c>
      <c r="F1626">
        <v>0.28160435518056998</v>
      </c>
      <c r="G1626" t="s">
        <v>9</v>
      </c>
      <c r="H1626" t="s">
        <v>9</v>
      </c>
    </row>
    <row r="1627" spans="1:8" x14ac:dyDescent="0.2">
      <c r="A1627">
        <v>1626</v>
      </c>
      <c r="B1627">
        <v>0.57333944906446999</v>
      </c>
      <c r="C1627">
        <v>0.54665805073152096</v>
      </c>
      <c r="D1627">
        <v>0.47332900285377999</v>
      </c>
      <c r="E1627">
        <v>0.283901524277962</v>
      </c>
      <c r="F1627">
        <v>0.57333944906446999</v>
      </c>
      <c r="G1627" t="s">
        <v>9</v>
      </c>
      <c r="H1627" t="s">
        <v>9</v>
      </c>
    </row>
    <row r="1628" spans="1:8" x14ac:dyDescent="0.2">
      <c r="A1628">
        <v>1627</v>
      </c>
      <c r="B1628">
        <v>0.42393149382092399</v>
      </c>
      <c r="C1628">
        <v>0.42524348808413898</v>
      </c>
      <c r="D1628">
        <v>0.36199037316635402</v>
      </c>
      <c r="E1628">
        <v>0.22569371837996799</v>
      </c>
      <c r="F1628">
        <v>0.42524348808413898</v>
      </c>
      <c r="G1628" t="s">
        <v>8</v>
      </c>
      <c r="H1628" t="s">
        <v>9</v>
      </c>
    </row>
    <row r="1629" spans="1:8" x14ac:dyDescent="0.2">
      <c r="A1629">
        <v>1628</v>
      </c>
      <c r="B1629">
        <v>0.36200434741145099</v>
      </c>
      <c r="C1629">
        <v>0.36843587394967398</v>
      </c>
      <c r="D1629">
        <v>0.32796010225944</v>
      </c>
      <c r="E1629">
        <v>0.19901880862962701</v>
      </c>
      <c r="F1629">
        <v>0.36843587394967398</v>
      </c>
      <c r="G1629" t="s">
        <v>8</v>
      </c>
      <c r="H1629" t="s">
        <v>8</v>
      </c>
    </row>
    <row r="1630" spans="1:8" x14ac:dyDescent="0.2">
      <c r="A1630">
        <v>1629</v>
      </c>
      <c r="B1630">
        <v>0.42054081789491699</v>
      </c>
      <c r="C1630">
        <v>0.38741850511467701</v>
      </c>
      <c r="D1630">
        <v>0.34756822406563698</v>
      </c>
      <c r="E1630">
        <v>0.200463222810113</v>
      </c>
      <c r="F1630">
        <v>0.42054081789491699</v>
      </c>
      <c r="G1630" t="s">
        <v>9</v>
      </c>
      <c r="H1630" t="s">
        <v>8</v>
      </c>
    </row>
    <row r="1631" spans="1:8" x14ac:dyDescent="0.2">
      <c r="A1631">
        <v>1630</v>
      </c>
      <c r="B1631">
        <v>0.26950105594858698</v>
      </c>
      <c r="C1631">
        <v>0.22972427912045601</v>
      </c>
      <c r="D1631">
        <v>0.19750631622999301</v>
      </c>
      <c r="E1631">
        <v>0.112206403317827</v>
      </c>
      <c r="F1631">
        <v>0.26950105594858698</v>
      </c>
      <c r="G1631" t="s">
        <v>9</v>
      </c>
      <c r="H1631" t="s">
        <v>8</v>
      </c>
    </row>
    <row r="1632" spans="1:8" x14ac:dyDescent="0.2">
      <c r="A1632">
        <v>1631</v>
      </c>
      <c r="B1632">
        <v>0.26950105594858698</v>
      </c>
      <c r="C1632">
        <v>0.22972427912045601</v>
      </c>
      <c r="D1632">
        <v>0.19750631622999301</v>
      </c>
      <c r="E1632">
        <v>0.112206403317827</v>
      </c>
      <c r="F1632">
        <v>0.26950105594858698</v>
      </c>
      <c r="G1632" t="s">
        <v>9</v>
      </c>
      <c r="H1632" t="s">
        <v>8</v>
      </c>
    </row>
    <row r="1633" spans="1:8" x14ac:dyDescent="0.2">
      <c r="A1633">
        <v>1632</v>
      </c>
      <c r="B1633">
        <v>0.42054081789491699</v>
      </c>
      <c r="C1633">
        <v>0.38741850511467701</v>
      </c>
      <c r="D1633">
        <v>0.34756822406563698</v>
      </c>
      <c r="E1633">
        <v>0.200463222810113</v>
      </c>
      <c r="F1633">
        <v>0.42054081789491699</v>
      </c>
      <c r="G1633" t="s">
        <v>9</v>
      </c>
      <c r="H1633" t="s">
        <v>8</v>
      </c>
    </row>
    <row r="1634" spans="1:8" x14ac:dyDescent="0.2">
      <c r="A1634">
        <v>1633</v>
      </c>
      <c r="B1634">
        <v>0.36200434741145099</v>
      </c>
      <c r="C1634">
        <v>0.36843587394967398</v>
      </c>
      <c r="D1634">
        <v>0.32796010225944</v>
      </c>
      <c r="E1634">
        <v>0.19901880862962701</v>
      </c>
      <c r="F1634">
        <v>0.36843587394967398</v>
      </c>
      <c r="G1634" t="s">
        <v>8</v>
      </c>
      <c r="H1634" t="s">
        <v>8</v>
      </c>
    </row>
    <row r="1635" spans="1:8" x14ac:dyDescent="0.2">
      <c r="A1635">
        <v>1634</v>
      </c>
      <c r="B1635">
        <v>0.23469245443877099</v>
      </c>
      <c r="C1635">
        <v>0.22963073117070601</v>
      </c>
      <c r="D1635">
        <v>0.19566434046883899</v>
      </c>
      <c r="E1635">
        <v>0.117423230530458</v>
      </c>
      <c r="F1635">
        <v>0.23469245443877099</v>
      </c>
      <c r="G1635" t="s">
        <v>9</v>
      </c>
      <c r="H1635" t="s">
        <v>8</v>
      </c>
    </row>
    <row r="1636" spans="1:8" x14ac:dyDescent="0.2">
      <c r="A1636">
        <v>1635</v>
      </c>
      <c r="B1636">
        <v>0.16434924018833799</v>
      </c>
      <c r="C1636">
        <v>0.159120080988501</v>
      </c>
      <c r="D1636">
        <v>0.15162994215571701</v>
      </c>
      <c r="E1636">
        <v>7.5280208164330203E-2</v>
      </c>
      <c r="F1636">
        <v>0.16434924018833799</v>
      </c>
      <c r="G1636" t="s">
        <v>9</v>
      </c>
      <c r="H1636" t="s">
        <v>8</v>
      </c>
    </row>
    <row r="1637" spans="1:8" x14ac:dyDescent="0.2">
      <c r="A1637">
        <v>1636</v>
      </c>
      <c r="B1637">
        <v>0.18918110696639201</v>
      </c>
      <c r="C1637">
        <v>0.16688328523547599</v>
      </c>
      <c r="D1637">
        <v>0.14035238318702301</v>
      </c>
      <c r="E1637">
        <v>8.6295789588917607E-2</v>
      </c>
      <c r="F1637">
        <v>0.18918110696639201</v>
      </c>
      <c r="G1637" t="s">
        <v>9</v>
      </c>
      <c r="H1637" t="s">
        <v>8</v>
      </c>
    </row>
    <row r="1638" spans="1:8" x14ac:dyDescent="0.2">
      <c r="A1638">
        <v>1637</v>
      </c>
      <c r="B1638">
        <v>0.18918110696639201</v>
      </c>
      <c r="C1638">
        <v>0.16688328523547599</v>
      </c>
      <c r="D1638">
        <v>0.14035238318702301</v>
      </c>
      <c r="E1638">
        <v>8.6295789588917607E-2</v>
      </c>
      <c r="F1638">
        <v>0.18918110696639201</v>
      </c>
      <c r="G1638" t="s">
        <v>9</v>
      </c>
      <c r="H1638" t="s">
        <v>8</v>
      </c>
    </row>
    <row r="1639" spans="1:8" x14ac:dyDescent="0.2">
      <c r="A1639">
        <v>1638</v>
      </c>
      <c r="B1639">
        <v>0.16434924018833799</v>
      </c>
      <c r="C1639">
        <v>0.159120080988501</v>
      </c>
      <c r="D1639">
        <v>0.15162994215571701</v>
      </c>
      <c r="E1639">
        <v>7.5280208164330203E-2</v>
      </c>
      <c r="F1639">
        <v>0.16434924018833799</v>
      </c>
      <c r="G1639" t="s">
        <v>9</v>
      </c>
      <c r="H1639" t="s">
        <v>8</v>
      </c>
    </row>
    <row r="1640" spans="1:8" x14ac:dyDescent="0.2">
      <c r="A1640">
        <v>1639</v>
      </c>
      <c r="B1640">
        <v>0.23469245443877099</v>
      </c>
      <c r="C1640">
        <v>0.22963073117070601</v>
      </c>
      <c r="D1640">
        <v>0.19566434046883899</v>
      </c>
      <c r="E1640">
        <v>0.117423230530458</v>
      </c>
      <c r="F1640">
        <v>0.23469245443877099</v>
      </c>
      <c r="G1640" t="s">
        <v>9</v>
      </c>
      <c r="H1640" t="s">
        <v>8</v>
      </c>
    </row>
    <row r="1641" spans="1:8" x14ac:dyDescent="0.2">
      <c r="A1641">
        <v>1640</v>
      </c>
      <c r="B1641">
        <v>0.36845193830589101</v>
      </c>
      <c r="C1641">
        <v>0.36256622722128401</v>
      </c>
      <c r="D1641">
        <v>0.32713852190875298</v>
      </c>
      <c r="E1641">
        <v>0.191065200912517</v>
      </c>
      <c r="F1641">
        <v>0.36845193830589101</v>
      </c>
      <c r="G1641" t="s">
        <v>9</v>
      </c>
      <c r="H1641" t="s">
        <v>9</v>
      </c>
    </row>
    <row r="1642" spans="1:8" x14ac:dyDescent="0.2">
      <c r="A1642">
        <v>1641</v>
      </c>
      <c r="B1642">
        <v>0.41083227985269799</v>
      </c>
      <c r="C1642">
        <v>0.37161112827338699</v>
      </c>
      <c r="D1642">
        <v>0.33747045629703198</v>
      </c>
      <c r="E1642">
        <v>0.20110484808083301</v>
      </c>
      <c r="F1642">
        <v>0.41083227985269799</v>
      </c>
      <c r="G1642" t="s">
        <v>9</v>
      </c>
      <c r="H1642" t="s">
        <v>9</v>
      </c>
    </row>
    <row r="1643" spans="1:8" x14ac:dyDescent="0.2">
      <c r="A1643">
        <v>1642</v>
      </c>
      <c r="B1643">
        <v>0.23196349361228999</v>
      </c>
      <c r="C1643">
        <v>0.18326475216077401</v>
      </c>
      <c r="D1643">
        <v>0.16067687493448601</v>
      </c>
      <c r="E1643">
        <v>9.1699671419334494E-2</v>
      </c>
      <c r="F1643">
        <v>0.23196349361228999</v>
      </c>
      <c r="G1643" t="s">
        <v>9</v>
      </c>
      <c r="H1643" t="s">
        <v>9</v>
      </c>
    </row>
    <row r="1644" spans="1:8" x14ac:dyDescent="0.2">
      <c r="A1644">
        <v>1643</v>
      </c>
      <c r="B1644">
        <v>0.23196349361228999</v>
      </c>
      <c r="C1644">
        <v>0.18326475216077401</v>
      </c>
      <c r="D1644">
        <v>0.16067687493448601</v>
      </c>
      <c r="E1644">
        <v>9.1699671419334494E-2</v>
      </c>
      <c r="F1644">
        <v>0.23196349361228999</v>
      </c>
      <c r="G1644" t="s">
        <v>9</v>
      </c>
      <c r="H1644" t="s">
        <v>9</v>
      </c>
    </row>
    <row r="1645" spans="1:8" x14ac:dyDescent="0.2">
      <c r="A1645">
        <v>1644</v>
      </c>
      <c r="B1645">
        <v>0.41083227985269799</v>
      </c>
      <c r="C1645">
        <v>0.37161112827338699</v>
      </c>
      <c r="D1645">
        <v>0.33747045629703198</v>
      </c>
      <c r="E1645">
        <v>0.20110484808083301</v>
      </c>
      <c r="F1645">
        <v>0.41083227985269799</v>
      </c>
      <c r="G1645" t="s">
        <v>9</v>
      </c>
      <c r="H1645" t="s">
        <v>9</v>
      </c>
    </row>
    <row r="1646" spans="1:8" x14ac:dyDescent="0.2">
      <c r="A1646">
        <v>1645</v>
      </c>
      <c r="B1646">
        <v>0.36845193830589101</v>
      </c>
      <c r="C1646">
        <v>0.36256622722128401</v>
      </c>
      <c r="D1646">
        <v>0.32713852190875298</v>
      </c>
      <c r="E1646">
        <v>0.191065200912517</v>
      </c>
      <c r="F1646">
        <v>0.36845193830589101</v>
      </c>
      <c r="G1646" t="s">
        <v>9</v>
      </c>
      <c r="H1646" t="s">
        <v>9</v>
      </c>
    </row>
    <row r="1647" spans="1:8" x14ac:dyDescent="0.2">
      <c r="A1647">
        <v>1646</v>
      </c>
      <c r="B1647">
        <v>0.45107057553823399</v>
      </c>
      <c r="C1647">
        <v>0.46692929676906902</v>
      </c>
      <c r="D1647">
        <v>0.418924152786051</v>
      </c>
      <c r="E1647">
        <v>0.25544071025753001</v>
      </c>
      <c r="F1647">
        <v>0.46692929676906902</v>
      </c>
      <c r="G1647" t="s">
        <v>8</v>
      </c>
      <c r="H1647" t="s">
        <v>9</v>
      </c>
    </row>
    <row r="1648" spans="1:8" x14ac:dyDescent="0.2">
      <c r="A1648">
        <v>1647</v>
      </c>
      <c r="B1648">
        <v>0.45185366201293198</v>
      </c>
      <c r="C1648">
        <v>0.45222698594343702</v>
      </c>
      <c r="D1648">
        <v>0.40353041295520298</v>
      </c>
      <c r="E1648">
        <v>0.244261888773604</v>
      </c>
      <c r="F1648">
        <v>0.45222698594343702</v>
      </c>
      <c r="G1648" t="s">
        <v>8</v>
      </c>
      <c r="H1648" t="s">
        <v>9</v>
      </c>
    </row>
    <row r="1649" spans="1:8" x14ac:dyDescent="0.2">
      <c r="A1649">
        <v>1648</v>
      </c>
      <c r="B1649">
        <v>0.162941151783974</v>
      </c>
      <c r="C1649">
        <v>0.19573326497937199</v>
      </c>
      <c r="D1649">
        <v>0.18784445481915199</v>
      </c>
      <c r="E1649">
        <v>9.5401211819722401E-2</v>
      </c>
      <c r="F1649">
        <v>0.19573326497937199</v>
      </c>
      <c r="G1649" t="s">
        <v>8</v>
      </c>
      <c r="H1649" t="s">
        <v>9</v>
      </c>
    </row>
    <row r="1650" spans="1:8" x14ac:dyDescent="0.2">
      <c r="A1650">
        <v>1649</v>
      </c>
      <c r="B1650">
        <v>0.162941151783974</v>
      </c>
      <c r="C1650">
        <v>0.19573326497937199</v>
      </c>
      <c r="D1650">
        <v>0.18784445481915199</v>
      </c>
      <c r="E1650">
        <v>9.5401211819722401E-2</v>
      </c>
      <c r="F1650">
        <v>0.19573326497937199</v>
      </c>
      <c r="G1650" t="s">
        <v>8</v>
      </c>
      <c r="H1650" t="s">
        <v>9</v>
      </c>
    </row>
    <row r="1651" spans="1:8" x14ac:dyDescent="0.2">
      <c r="A1651">
        <v>1650</v>
      </c>
      <c r="B1651">
        <v>0.45185366201293198</v>
      </c>
      <c r="C1651">
        <v>0.45222698594343702</v>
      </c>
      <c r="D1651">
        <v>0.40353041295520298</v>
      </c>
      <c r="E1651">
        <v>0.244261888773604</v>
      </c>
      <c r="F1651">
        <v>0.45222698594343702</v>
      </c>
      <c r="G1651" t="s">
        <v>8</v>
      </c>
      <c r="H1651" t="s">
        <v>9</v>
      </c>
    </row>
    <row r="1652" spans="1:8" x14ac:dyDescent="0.2">
      <c r="A1652">
        <v>1651</v>
      </c>
      <c r="B1652">
        <v>0.45107057553823399</v>
      </c>
      <c r="C1652">
        <v>0.46692929676906902</v>
      </c>
      <c r="D1652">
        <v>0.418924152786051</v>
      </c>
      <c r="E1652">
        <v>0.25544071025753001</v>
      </c>
      <c r="F1652">
        <v>0.46692929676906902</v>
      </c>
      <c r="G1652" t="s">
        <v>8</v>
      </c>
      <c r="H1652" t="s">
        <v>9</v>
      </c>
    </row>
    <row r="1653" spans="1:8" x14ac:dyDescent="0.2">
      <c r="A1653">
        <v>1652</v>
      </c>
      <c r="B1653">
        <v>0.47237072585058798</v>
      </c>
      <c r="C1653">
        <v>0.47271554137327798</v>
      </c>
      <c r="D1653">
        <v>0.43759788131998401</v>
      </c>
      <c r="E1653">
        <v>0.26906916126101299</v>
      </c>
      <c r="F1653">
        <v>0.47271554137327798</v>
      </c>
      <c r="G1653" t="s">
        <v>8</v>
      </c>
      <c r="H1653" t="s">
        <v>9</v>
      </c>
    </row>
    <row r="1654" spans="1:8" x14ac:dyDescent="0.2">
      <c r="A1654">
        <v>1653</v>
      </c>
      <c r="B1654">
        <v>0.55512442567859499</v>
      </c>
      <c r="C1654">
        <v>0.55038377085254497</v>
      </c>
      <c r="D1654">
        <v>0.52232903478966397</v>
      </c>
      <c r="E1654">
        <v>0.31770004427043103</v>
      </c>
      <c r="F1654">
        <v>0.55512442567859499</v>
      </c>
      <c r="G1654" t="s">
        <v>9</v>
      </c>
      <c r="H1654" t="s">
        <v>9</v>
      </c>
    </row>
    <row r="1655" spans="1:8" x14ac:dyDescent="0.2">
      <c r="A1655">
        <v>1654</v>
      </c>
      <c r="B1655">
        <v>0.49970828511939303</v>
      </c>
      <c r="C1655">
        <v>0.49221568135531701</v>
      </c>
      <c r="D1655">
        <v>0.459002109372738</v>
      </c>
      <c r="E1655">
        <v>0.27733203100186499</v>
      </c>
      <c r="F1655">
        <v>0.49970828511939303</v>
      </c>
      <c r="G1655" t="s">
        <v>9</v>
      </c>
      <c r="H1655" t="s">
        <v>9</v>
      </c>
    </row>
    <row r="1656" spans="1:8" x14ac:dyDescent="0.2">
      <c r="A1656">
        <v>1655</v>
      </c>
      <c r="B1656">
        <v>0.49970828511939303</v>
      </c>
      <c r="C1656">
        <v>0.49221568135531701</v>
      </c>
      <c r="D1656">
        <v>0.459002109372738</v>
      </c>
      <c r="E1656">
        <v>0.27733203100186499</v>
      </c>
      <c r="F1656">
        <v>0.49970828511939303</v>
      </c>
      <c r="G1656" t="s">
        <v>9</v>
      </c>
      <c r="H1656" t="s">
        <v>9</v>
      </c>
    </row>
    <row r="1657" spans="1:8" x14ac:dyDescent="0.2">
      <c r="A1657">
        <v>1656</v>
      </c>
      <c r="B1657">
        <v>0.55512442567859499</v>
      </c>
      <c r="C1657">
        <v>0.55038377085254497</v>
      </c>
      <c r="D1657">
        <v>0.52232903478966397</v>
      </c>
      <c r="E1657">
        <v>0.31770004427043103</v>
      </c>
      <c r="F1657">
        <v>0.55512442567859499</v>
      </c>
      <c r="G1657" t="s">
        <v>9</v>
      </c>
      <c r="H1657" t="s">
        <v>9</v>
      </c>
    </row>
    <row r="1658" spans="1:8" x14ac:dyDescent="0.2">
      <c r="A1658">
        <v>1657</v>
      </c>
      <c r="B1658">
        <v>0.47237072585058798</v>
      </c>
      <c r="C1658">
        <v>0.47271554137327798</v>
      </c>
      <c r="D1658">
        <v>0.43759788131998401</v>
      </c>
      <c r="E1658">
        <v>0.26906916126101299</v>
      </c>
      <c r="F1658">
        <v>0.47271554137327798</v>
      </c>
      <c r="G1658" t="s">
        <v>8</v>
      </c>
      <c r="H1658" t="s">
        <v>9</v>
      </c>
    </row>
    <row r="1659" spans="1:8" x14ac:dyDescent="0.2">
      <c r="A1659">
        <v>1658</v>
      </c>
      <c r="B1659">
        <v>0.29884240599850498</v>
      </c>
      <c r="C1659">
        <v>0.34029995085215198</v>
      </c>
      <c r="D1659">
        <v>0.32169705415411298</v>
      </c>
      <c r="E1659">
        <v>0.19795753658314699</v>
      </c>
      <c r="F1659">
        <v>0.34029995085215198</v>
      </c>
      <c r="G1659" t="s">
        <v>8</v>
      </c>
      <c r="H1659" t="s">
        <v>8</v>
      </c>
    </row>
    <row r="1660" spans="1:8" x14ac:dyDescent="0.2">
      <c r="A1660">
        <v>1659</v>
      </c>
      <c r="B1660">
        <v>0.266205429692766</v>
      </c>
      <c r="C1660">
        <v>0.31331540383677098</v>
      </c>
      <c r="D1660">
        <v>0.30319328655637201</v>
      </c>
      <c r="E1660">
        <v>0.19454338575895599</v>
      </c>
      <c r="F1660">
        <v>0.31331540383677098</v>
      </c>
      <c r="G1660" t="s">
        <v>8</v>
      </c>
      <c r="H1660" t="s">
        <v>8</v>
      </c>
    </row>
    <row r="1661" spans="1:8" x14ac:dyDescent="0.2">
      <c r="A1661">
        <v>1660</v>
      </c>
      <c r="B1661">
        <v>0.31794492708075101</v>
      </c>
      <c r="C1661">
        <v>0.328054392146155</v>
      </c>
      <c r="D1661">
        <v>0.311917325894776</v>
      </c>
      <c r="E1661">
        <v>0.19235201072188199</v>
      </c>
      <c r="F1661">
        <v>0.328054392146155</v>
      </c>
      <c r="G1661" t="s">
        <v>8</v>
      </c>
      <c r="H1661" t="s">
        <v>9</v>
      </c>
    </row>
    <row r="1662" spans="1:8" x14ac:dyDescent="0.2">
      <c r="A1662">
        <v>1661</v>
      </c>
      <c r="B1662">
        <v>0.31794492708075101</v>
      </c>
      <c r="C1662">
        <v>0.328054392146155</v>
      </c>
      <c r="D1662">
        <v>0.311917325894776</v>
      </c>
      <c r="E1662">
        <v>0.19235201072188199</v>
      </c>
      <c r="F1662">
        <v>0.328054392146155</v>
      </c>
      <c r="G1662" t="s">
        <v>8</v>
      </c>
      <c r="H1662" t="s">
        <v>9</v>
      </c>
    </row>
    <row r="1663" spans="1:8" x14ac:dyDescent="0.2">
      <c r="A1663">
        <v>1662</v>
      </c>
      <c r="B1663">
        <v>0.266205429692766</v>
      </c>
      <c r="C1663">
        <v>0.31331540383677098</v>
      </c>
      <c r="D1663">
        <v>0.30319328655637201</v>
      </c>
      <c r="E1663">
        <v>0.19454338575895599</v>
      </c>
      <c r="F1663">
        <v>0.31331540383677098</v>
      </c>
      <c r="G1663" t="s">
        <v>8</v>
      </c>
      <c r="H1663" t="s">
        <v>8</v>
      </c>
    </row>
    <row r="1664" spans="1:8" x14ac:dyDescent="0.2">
      <c r="A1664">
        <v>1663</v>
      </c>
      <c r="B1664">
        <v>0.29884240599850498</v>
      </c>
      <c r="C1664">
        <v>0.34029995085215198</v>
      </c>
      <c r="D1664">
        <v>0.32169705415411298</v>
      </c>
      <c r="E1664">
        <v>0.19795753658314699</v>
      </c>
      <c r="F1664">
        <v>0.34029995085215198</v>
      </c>
      <c r="G1664" t="s">
        <v>8</v>
      </c>
      <c r="H1664" t="s">
        <v>8</v>
      </c>
    </row>
    <row r="1665" spans="1:8" x14ac:dyDescent="0.2">
      <c r="A1665">
        <v>1664</v>
      </c>
      <c r="B1665">
        <v>0.27917965761192798</v>
      </c>
      <c r="C1665">
        <v>0.35152447890344901</v>
      </c>
      <c r="D1665">
        <v>0.33484812773168698</v>
      </c>
      <c r="E1665">
        <v>0.21509043041242501</v>
      </c>
      <c r="F1665">
        <v>0.35152447890344901</v>
      </c>
      <c r="G1665" t="s">
        <v>8</v>
      </c>
      <c r="H1665" t="s">
        <v>10</v>
      </c>
    </row>
    <row r="1666" spans="1:8" x14ac:dyDescent="0.2">
      <c r="A1666">
        <v>1665</v>
      </c>
      <c r="B1666">
        <v>0.24820172350660599</v>
      </c>
      <c r="C1666">
        <v>0.29317590924387399</v>
      </c>
      <c r="D1666">
        <v>0.29144534712273301</v>
      </c>
      <c r="E1666">
        <v>0.18341678177787599</v>
      </c>
      <c r="F1666">
        <v>0.29317590924387399</v>
      </c>
      <c r="G1666" t="s">
        <v>8</v>
      </c>
      <c r="H1666" t="s">
        <v>10</v>
      </c>
    </row>
    <row r="1667" spans="1:8" x14ac:dyDescent="0.2">
      <c r="A1667">
        <v>1666</v>
      </c>
      <c r="B1667">
        <v>0.129717186773886</v>
      </c>
      <c r="C1667">
        <v>0.12383798522515201</v>
      </c>
      <c r="D1667">
        <v>0.10565329318847901</v>
      </c>
      <c r="E1667">
        <v>6.0445268116139199E-2</v>
      </c>
      <c r="F1667">
        <v>0.129717186773886</v>
      </c>
      <c r="G1667" t="s">
        <v>9</v>
      </c>
      <c r="H1667" t="s">
        <v>10</v>
      </c>
    </row>
    <row r="1668" spans="1:8" x14ac:dyDescent="0.2">
      <c r="A1668">
        <v>1667</v>
      </c>
      <c r="B1668">
        <v>0.129717186773886</v>
      </c>
      <c r="C1668">
        <v>0.12383798522515201</v>
      </c>
      <c r="D1668">
        <v>0.10565329318847901</v>
      </c>
      <c r="E1668">
        <v>6.0445268116139199E-2</v>
      </c>
      <c r="F1668">
        <v>0.129717186773886</v>
      </c>
      <c r="G1668" t="s">
        <v>9</v>
      </c>
      <c r="H1668" t="s">
        <v>10</v>
      </c>
    </row>
    <row r="1669" spans="1:8" x14ac:dyDescent="0.2">
      <c r="A1669">
        <v>1668</v>
      </c>
      <c r="B1669">
        <v>0.24820172350660599</v>
      </c>
      <c r="C1669">
        <v>0.29317590924387399</v>
      </c>
      <c r="D1669">
        <v>0.29144534712273301</v>
      </c>
      <c r="E1669">
        <v>0.18341678177787599</v>
      </c>
      <c r="F1669">
        <v>0.29317590924387399</v>
      </c>
      <c r="G1669" t="s">
        <v>8</v>
      </c>
      <c r="H1669" t="s">
        <v>10</v>
      </c>
    </row>
    <row r="1670" spans="1:8" x14ac:dyDescent="0.2">
      <c r="A1670">
        <v>1669</v>
      </c>
      <c r="B1670">
        <v>0.27917965761192798</v>
      </c>
      <c r="C1670">
        <v>0.35152447890344901</v>
      </c>
      <c r="D1670">
        <v>0.33484812773168698</v>
      </c>
      <c r="E1670">
        <v>0.21509043041242501</v>
      </c>
      <c r="F1670">
        <v>0.35152447890344901</v>
      </c>
      <c r="G1670" t="s">
        <v>8</v>
      </c>
      <c r="H1670" t="s">
        <v>10</v>
      </c>
    </row>
    <row r="1671" spans="1:8" x14ac:dyDescent="0.2">
      <c r="A1671">
        <v>1670</v>
      </c>
      <c r="B1671">
        <v>0.50729101667106002</v>
      </c>
      <c r="C1671">
        <v>0.52281144213145003</v>
      </c>
      <c r="D1671">
        <v>0.46646945967180398</v>
      </c>
      <c r="E1671">
        <v>0.27384106157767801</v>
      </c>
      <c r="F1671">
        <v>0.52281144213145003</v>
      </c>
      <c r="G1671" t="s">
        <v>8</v>
      </c>
      <c r="H1671" t="s">
        <v>9</v>
      </c>
    </row>
    <row r="1672" spans="1:8" x14ac:dyDescent="0.2">
      <c r="A1672">
        <v>1671</v>
      </c>
      <c r="B1672">
        <v>0.40262725010935801</v>
      </c>
      <c r="C1672">
        <v>0.37947912042224402</v>
      </c>
      <c r="D1672">
        <v>0.34243238429630901</v>
      </c>
      <c r="E1672">
        <v>0.208588856931053</v>
      </c>
      <c r="F1672">
        <v>0.40262725010935801</v>
      </c>
      <c r="G1672" t="s">
        <v>9</v>
      </c>
      <c r="H1672" t="s">
        <v>9</v>
      </c>
    </row>
    <row r="1673" spans="1:8" x14ac:dyDescent="0.2">
      <c r="A1673">
        <v>1672</v>
      </c>
      <c r="B1673">
        <v>0.360666086129795</v>
      </c>
      <c r="C1673">
        <v>0.334837964488021</v>
      </c>
      <c r="D1673">
        <v>0.30927886058523202</v>
      </c>
      <c r="E1673">
        <v>0.176159796326917</v>
      </c>
      <c r="F1673">
        <v>0.360666086129795</v>
      </c>
      <c r="G1673" t="s">
        <v>9</v>
      </c>
      <c r="H1673" t="s">
        <v>9</v>
      </c>
    </row>
    <row r="1674" spans="1:8" x14ac:dyDescent="0.2">
      <c r="A1674">
        <v>1673</v>
      </c>
      <c r="B1674">
        <v>0.360666086129795</v>
      </c>
      <c r="C1674">
        <v>0.334837964488021</v>
      </c>
      <c r="D1674">
        <v>0.30927886058523202</v>
      </c>
      <c r="E1674">
        <v>0.176159796326917</v>
      </c>
      <c r="F1674">
        <v>0.360666086129795</v>
      </c>
      <c r="G1674" t="s">
        <v>9</v>
      </c>
      <c r="H1674" t="s">
        <v>9</v>
      </c>
    </row>
    <row r="1675" spans="1:8" x14ac:dyDescent="0.2">
      <c r="A1675">
        <v>1674</v>
      </c>
      <c r="B1675">
        <v>0.40262725010935801</v>
      </c>
      <c r="C1675">
        <v>0.37947912042224402</v>
      </c>
      <c r="D1675">
        <v>0.34243238429630901</v>
      </c>
      <c r="E1675">
        <v>0.208588856931053</v>
      </c>
      <c r="F1675">
        <v>0.40262725010935801</v>
      </c>
      <c r="G1675" t="s">
        <v>9</v>
      </c>
      <c r="H1675" t="s">
        <v>9</v>
      </c>
    </row>
    <row r="1676" spans="1:8" x14ac:dyDescent="0.2">
      <c r="A1676">
        <v>1675</v>
      </c>
      <c r="B1676">
        <v>0.50729101667106002</v>
      </c>
      <c r="C1676">
        <v>0.52281144213145003</v>
      </c>
      <c r="D1676">
        <v>0.46646945967180398</v>
      </c>
      <c r="E1676">
        <v>0.27384106157767801</v>
      </c>
      <c r="F1676">
        <v>0.52281144213145003</v>
      </c>
      <c r="G1676" t="s">
        <v>8</v>
      </c>
      <c r="H1676" t="s">
        <v>9</v>
      </c>
    </row>
    <row r="1677" spans="1:8" x14ac:dyDescent="0.2">
      <c r="A1677">
        <v>1676</v>
      </c>
      <c r="B1677">
        <v>0.43250764440052902</v>
      </c>
      <c r="C1677">
        <v>0.45604486464997901</v>
      </c>
      <c r="D1677">
        <v>0.41483456944303598</v>
      </c>
      <c r="E1677">
        <v>0.25451745488387001</v>
      </c>
      <c r="F1677">
        <v>0.45604486464997901</v>
      </c>
      <c r="G1677" t="s">
        <v>8</v>
      </c>
      <c r="H1677" t="s">
        <v>9</v>
      </c>
    </row>
    <row r="1678" spans="1:8" x14ac:dyDescent="0.2">
      <c r="A1678">
        <v>1677</v>
      </c>
      <c r="B1678">
        <v>0.48857681725651397</v>
      </c>
      <c r="C1678">
        <v>0.49144430111107401</v>
      </c>
      <c r="D1678">
        <v>0.42825571898976</v>
      </c>
      <c r="E1678">
        <v>0.25075322649709503</v>
      </c>
      <c r="F1678">
        <v>0.49144430111107401</v>
      </c>
      <c r="G1678" t="s">
        <v>8</v>
      </c>
      <c r="H1678" t="s">
        <v>9</v>
      </c>
    </row>
    <row r="1679" spans="1:8" x14ac:dyDescent="0.2">
      <c r="A1679">
        <v>1678</v>
      </c>
      <c r="B1679">
        <v>0.50952149008159697</v>
      </c>
      <c r="C1679">
        <v>0.47983576701359099</v>
      </c>
      <c r="D1679">
        <v>0.43476750564717498</v>
      </c>
      <c r="E1679">
        <v>0.25927375076515802</v>
      </c>
      <c r="F1679">
        <v>0.50952149008159697</v>
      </c>
      <c r="G1679" t="s">
        <v>9</v>
      </c>
      <c r="H1679" t="s">
        <v>9</v>
      </c>
    </row>
    <row r="1680" spans="1:8" x14ac:dyDescent="0.2">
      <c r="A1680">
        <v>1679</v>
      </c>
      <c r="B1680">
        <v>0.50952149008159697</v>
      </c>
      <c r="C1680">
        <v>0.47983576701359099</v>
      </c>
      <c r="D1680">
        <v>0.43476750564717498</v>
      </c>
      <c r="E1680">
        <v>0.25927375076515802</v>
      </c>
      <c r="F1680">
        <v>0.50952149008159697</v>
      </c>
      <c r="G1680" t="s">
        <v>9</v>
      </c>
      <c r="H1680" t="s">
        <v>9</v>
      </c>
    </row>
    <row r="1681" spans="1:8" x14ac:dyDescent="0.2">
      <c r="A1681">
        <v>1680</v>
      </c>
      <c r="B1681">
        <v>0.48857681725651397</v>
      </c>
      <c r="C1681">
        <v>0.49144430111107401</v>
      </c>
      <c r="D1681">
        <v>0.42825571898976</v>
      </c>
      <c r="E1681">
        <v>0.25075322649709503</v>
      </c>
      <c r="F1681">
        <v>0.49144430111107401</v>
      </c>
      <c r="G1681" t="s">
        <v>8</v>
      </c>
      <c r="H1681" t="s">
        <v>9</v>
      </c>
    </row>
    <row r="1682" spans="1:8" x14ac:dyDescent="0.2">
      <c r="A1682">
        <v>1681</v>
      </c>
      <c r="B1682">
        <v>0.43250764440052902</v>
      </c>
      <c r="C1682">
        <v>0.45604486464997901</v>
      </c>
      <c r="D1682">
        <v>0.41483456944303598</v>
      </c>
      <c r="E1682">
        <v>0.25451745488387001</v>
      </c>
      <c r="F1682">
        <v>0.45604486464997901</v>
      </c>
      <c r="G1682" t="s">
        <v>8</v>
      </c>
      <c r="H1682" t="s">
        <v>9</v>
      </c>
    </row>
    <row r="1683" spans="1:8" x14ac:dyDescent="0.2">
      <c r="A1683">
        <v>1682</v>
      </c>
      <c r="B1683">
        <v>0.46285246792131401</v>
      </c>
      <c r="C1683">
        <v>0.47683707579149198</v>
      </c>
      <c r="D1683">
        <v>0.42422693447483301</v>
      </c>
      <c r="E1683">
        <v>0.25795231351186199</v>
      </c>
      <c r="F1683">
        <v>0.47683707579149198</v>
      </c>
      <c r="G1683" t="s">
        <v>8</v>
      </c>
      <c r="H1683" t="s">
        <v>9</v>
      </c>
    </row>
    <row r="1684" spans="1:8" x14ac:dyDescent="0.2">
      <c r="A1684">
        <v>1683</v>
      </c>
      <c r="B1684">
        <v>0.39354688259918702</v>
      </c>
      <c r="C1684">
        <v>0.36219527190725498</v>
      </c>
      <c r="D1684">
        <v>0.31143903849277199</v>
      </c>
      <c r="E1684">
        <v>0.18674201944489899</v>
      </c>
      <c r="F1684">
        <v>0.39354688259918702</v>
      </c>
      <c r="G1684" t="s">
        <v>9</v>
      </c>
      <c r="H1684" t="s">
        <v>9</v>
      </c>
    </row>
    <row r="1685" spans="1:8" x14ac:dyDescent="0.2">
      <c r="A1685">
        <v>1684</v>
      </c>
      <c r="B1685">
        <v>0.37826413237045398</v>
      </c>
      <c r="C1685">
        <v>0.36227768708871999</v>
      </c>
      <c r="D1685">
        <v>0.33627686706869597</v>
      </c>
      <c r="E1685">
        <v>0.21689225876121501</v>
      </c>
      <c r="F1685">
        <v>0.37826413237045398</v>
      </c>
      <c r="G1685" t="s">
        <v>9</v>
      </c>
      <c r="H1685" t="s">
        <v>9</v>
      </c>
    </row>
    <row r="1686" spans="1:8" x14ac:dyDescent="0.2">
      <c r="A1686">
        <v>1685</v>
      </c>
      <c r="B1686">
        <v>0.37826413237045398</v>
      </c>
      <c r="C1686">
        <v>0.36227768708871999</v>
      </c>
      <c r="D1686">
        <v>0.33627686706869597</v>
      </c>
      <c r="E1686">
        <v>0.21689225876121501</v>
      </c>
      <c r="F1686">
        <v>0.37826413237045398</v>
      </c>
      <c r="G1686" t="s">
        <v>9</v>
      </c>
      <c r="H1686" t="s">
        <v>9</v>
      </c>
    </row>
    <row r="1687" spans="1:8" x14ac:dyDescent="0.2">
      <c r="A1687">
        <v>1686</v>
      </c>
      <c r="B1687">
        <v>0.39354688259918702</v>
      </c>
      <c r="C1687">
        <v>0.36219527190725498</v>
      </c>
      <c r="D1687">
        <v>0.31143903849277199</v>
      </c>
      <c r="E1687">
        <v>0.18674201944489899</v>
      </c>
      <c r="F1687">
        <v>0.39354688259918702</v>
      </c>
      <c r="G1687" t="s">
        <v>9</v>
      </c>
      <c r="H1687" t="s">
        <v>9</v>
      </c>
    </row>
    <row r="1688" spans="1:8" x14ac:dyDescent="0.2">
      <c r="A1688">
        <v>1687</v>
      </c>
      <c r="B1688">
        <v>0.46285246792131401</v>
      </c>
      <c r="C1688">
        <v>0.47683707579149198</v>
      </c>
      <c r="D1688">
        <v>0.42422693447483301</v>
      </c>
      <c r="E1688">
        <v>0.25795231351186199</v>
      </c>
      <c r="F1688">
        <v>0.47683707579149198</v>
      </c>
      <c r="G1688" t="s">
        <v>8</v>
      </c>
      <c r="H1688" t="s">
        <v>9</v>
      </c>
    </row>
    <row r="1689" spans="1:8" x14ac:dyDescent="0.2">
      <c r="A1689">
        <v>1688</v>
      </c>
      <c r="B1689">
        <v>0.42227851870064698</v>
      </c>
      <c r="C1689">
        <v>0.43839693724199802</v>
      </c>
      <c r="D1689">
        <v>0.38629995446703003</v>
      </c>
      <c r="E1689">
        <v>0.235529121787215</v>
      </c>
      <c r="F1689">
        <v>0.43839693724199802</v>
      </c>
      <c r="G1689" t="s">
        <v>8</v>
      </c>
      <c r="H1689" t="s">
        <v>8</v>
      </c>
    </row>
    <row r="1690" spans="1:8" x14ac:dyDescent="0.2">
      <c r="A1690">
        <v>1689</v>
      </c>
      <c r="B1690">
        <v>0.45380066823468102</v>
      </c>
      <c r="C1690">
        <v>0.498907367750624</v>
      </c>
      <c r="D1690">
        <v>0.46383406552643802</v>
      </c>
      <c r="E1690">
        <v>0.28148855238567499</v>
      </c>
      <c r="F1690">
        <v>0.498907367750624</v>
      </c>
      <c r="G1690" t="s">
        <v>8</v>
      </c>
      <c r="H1690" t="s">
        <v>9</v>
      </c>
    </row>
    <row r="1691" spans="1:8" x14ac:dyDescent="0.2">
      <c r="A1691">
        <v>1690</v>
      </c>
      <c r="B1691">
        <v>0.34455154736453902</v>
      </c>
      <c r="C1691">
        <v>0.34263601506980601</v>
      </c>
      <c r="D1691">
        <v>0.31966593015848899</v>
      </c>
      <c r="E1691">
        <v>0.19178976354209501</v>
      </c>
      <c r="F1691">
        <v>0.34455154736453902</v>
      </c>
      <c r="G1691" t="s">
        <v>9</v>
      </c>
      <c r="H1691" t="s">
        <v>9</v>
      </c>
    </row>
    <row r="1692" spans="1:8" x14ac:dyDescent="0.2">
      <c r="A1692">
        <v>1691</v>
      </c>
      <c r="B1692">
        <v>0.34455154736453902</v>
      </c>
      <c r="C1692">
        <v>0.34263601506980601</v>
      </c>
      <c r="D1692">
        <v>0.31966593015848899</v>
      </c>
      <c r="E1692">
        <v>0.19178976354209501</v>
      </c>
      <c r="F1692">
        <v>0.34455154736453902</v>
      </c>
      <c r="G1692" t="s">
        <v>9</v>
      </c>
      <c r="H1692" t="s">
        <v>8</v>
      </c>
    </row>
    <row r="1693" spans="1:8" x14ac:dyDescent="0.2">
      <c r="A1693">
        <v>1692</v>
      </c>
      <c r="B1693">
        <v>0.45380066823468102</v>
      </c>
      <c r="C1693">
        <v>0.498907367750624</v>
      </c>
      <c r="D1693">
        <v>0.46383406552643802</v>
      </c>
      <c r="E1693">
        <v>0.28148855238567499</v>
      </c>
      <c r="F1693">
        <v>0.498907367750624</v>
      </c>
      <c r="G1693" t="s">
        <v>8</v>
      </c>
      <c r="H1693" t="s">
        <v>9</v>
      </c>
    </row>
    <row r="1694" spans="1:8" x14ac:dyDescent="0.2">
      <c r="A1694">
        <v>1693</v>
      </c>
      <c r="B1694">
        <v>0.42227851870064698</v>
      </c>
      <c r="C1694">
        <v>0.43839693724199802</v>
      </c>
      <c r="D1694">
        <v>0.38629995446703003</v>
      </c>
      <c r="E1694">
        <v>0.235529121787215</v>
      </c>
      <c r="F1694">
        <v>0.43839693724199802</v>
      </c>
      <c r="G1694" t="s">
        <v>8</v>
      </c>
      <c r="H1694" t="s">
        <v>9</v>
      </c>
    </row>
    <row r="1695" spans="1:8" x14ac:dyDescent="0.2">
      <c r="A1695">
        <v>1694</v>
      </c>
      <c r="B1695">
        <v>0.27328364438498398</v>
      </c>
      <c r="C1695">
        <v>0.31669931485297398</v>
      </c>
      <c r="D1695">
        <v>0.30325720297562597</v>
      </c>
      <c r="E1695">
        <v>0.187475402359883</v>
      </c>
      <c r="F1695">
        <v>0.31669931485297398</v>
      </c>
      <c r="G1695" t="s">
        <v>8</v>
      </c>
      <c r="H1695" t="s">
        <v>8</v>
      </c>
    </row>
    <row r="1696" spans="1:8" x14ac:dyDescent="0.2">
      <c r="A1696">
        <v>1695</v>
      </c>
      <c r="B1696">
        <v>0.357994715471528</v>
      </c>
      <c r="C1696">
        <v>0.41067028258999799</v>
      </c>
      <c r="D1696">
        <v>0.39769525745008499</v>
      </c>
      <c r="E1696">
        <v>0.24517010465547601</v>
      </c>
      <c r="F1696">
        <v>0.41067028258999799</v>
      </c>
      <c r="G1696" t="s">
        <v>8</v>
      </c>
      <c r="H1696" t="s">
        <v>8</v>
      </c>
    </row>
    <row r="1697" spans="1:8" x14ac:dyDescent="0.2">
      <c r="A1697">
        <v>1696</v>
      </c>
      <c r="B1697">
        <v>0.22279017539457299</v>
      </c>
      <c r="C1697">
        <v>0.243975336856288</v>
      </c>
      <c r="D1697">
        <v>0.23348794587623201</v>
      </c>
      <c r="E1697">
        <v>0.11825843574278</v>
      </c>
      <c r="F1697">
        <v>0.243975336856288</v>
      </c>
      <c r="G1697" t="s">
        <v>8</v>
      </c>
      <c r="H1697" t="s">
        <v>9</v>
      </c>
    </row>
    <row r="1698" spans="1:8" x14ac:dyDescent="0.2">
      <c r="A1698">
        <v>1697</v>
      </c>
      <c r="B1698">
        <v>0.22279017539457299</v>
      </c>
      <c r="C1698">
        <v>0.243975336856288</v>
      </c>
      <c r="D1698">
        <v>0.23348794587623201</v>
      </c>
      <c r="E1698">
        <v>0.11825843574278</v>
      </c>
      <c r="F1698">
        <v>0.243975336856288</v>
      </c>
      <c r="G1698" t="s">
        <v>8</v>
      </c>
      <c r="H1698" t="s">
        <v>9</v>
      </c>
    </row>
    <row r="1699" spans="1:8" x14ac:dyDescent="0.2">
      <c r="A1699">
        <v>1698</v>
      </c>
      <c r="B1699">
        <v>0.357994715471528</v>
      </c>
      <c r="C1699">
        <v>0.41067028258999799</v>
      </c>
      <c r="D1699">
        <v>0.39769525745008499</v>
      </c>
      <c r="E1699">
        <v>0.24517010465547601</v>
      </c>
      <c r="F1699">
        <v>0.41067028258999799</v>
      </c>
      <c r="G1699" t="s">
        <v>8</v>
      </c>
      <c r="H1699" t="s">
        <v>8</v>
      </c>
    </row>
    <row r="1700" spans="1:8" x14ac:dyDescent="0.2">
      <c r="A1700">
        <v>1699</v>
      </c>
      <c r="B1700">
        <v>0.27328364438498398</v>
      </c>
      <c r="C1700">
        <v>0.31669931485297398</v>
      </c>
      <c r="D1700">
        <v>0.30325720297562597</v>
      </c>
      <c r="E1700">
        <v>0.187475402359883</v>
      </c>
      <c r="F1700">
        <v>0.31669931485297398</v>
      </c>
      <c r="G1700" t="s">
        <v>8</v>
      </c>
      <c r="H1700" t="s">
        <v>8</v>
      </c>
    </row>
    <row r="1701" spans="1:8" x14ac:dyDescent="0.2">
      <c r="A1701">
        <v>1700</v>
      </c>
      <c r="B1701">
        <v>0.29879214102778201</v>
      </c>
      <c r="C1701">
        <v>0.377961453133345</v>
      </c>
      <c r="D1701">
        <v>0.36293764770117898</v>
      </c>
      <c r="E1701">
        <v>0.235266282582625</v>
      </c>
      <c r="F1701">
        <v>0.377961453133345</v>
      </c>
      <c r="G1701" t="s">
        <v>8</v>
      </c>
      <c r="H1701" t="s">
        <v>8</v>
      </c>
    </row>
    <row r="1702" spans="1:8" x14ac:dyDescent="0.2">
      <c r="A1702">
        <v>1701</v>
      </c>
      <c r="B1702">
        <v>0.241026209588764</v>
      </c>
      <c r="C1702">
        <v>0.30546060156461002</v>
      </c>
      <c r="D1702">
        <v>0.30406975098436301</v>
      </c>
      <c r="E1702">
        <v>0.19986976613188501</v>
      </c>
      <c r="F1702">
        <v>0.30546060156461002</v>
      </c>
      <c r="G1702" t="s">
        <v>8</v>
      </c>
      <c r="H1702" t="s">
        <v>8</v>
      </c>
    </row>
    <row r="1703" spans="1:8" x14ac:dyDescent="0.2">
      <c r="A1703">
        <v>1702</v>
      </c>
      <c r="B1703">
        <v>0.27235398973422498</v>
      </c>
      <c r="C1703">
        <v>0.312870639621879</v>
      </c>
      <c r="D1703">
        <v>0.32042491161512998</v>
      </c>
      <c r="E1703">
        <v>0.175394060659391</v>
      </c>
      <c r="F1703">
        <v>0.32042491161512998</v>
      </c>
      <c r="G1703" t="s">
        <v>10</v>
      </c>
      <c r="H1703" t="s">
        <v>10</v>
      </c>
    </row>
    <row r="1704" spans="1:8" x14ac:dyDescent="0.2">
      <c r="A1704">
        <v>1703</v>
      </c>
      <c r="B1704">
        <v>0.27235398973422498</v>
      </c>
      <c r="C1704">
        <v>0.312870639621879</v>
      </c>
      <c r="D1704">
        <v>0.32042491161512998</v>
      </c>
      <c r="E1704">
        <v>0.175394060659391</v>
      </c>
      <c r="F1704">
        <v>0.32042491161512998</v>
      </c>
      <c r="G1704" t="s">
        <v>10</v>
      </c>
      <c r="H1704" t="s">
        <v>8</v>
      </c>
    </row>
    <row r="1705" spans="1:8" x14ac:dyDescent="0.2">
      <c r="A1705">
        <v>1704</v>
      </c>
      <c r="B1705">
        <v>0.241026209588764</v>
      </c>
      <c r="C1705">
        <v>0.30546060156461002</v>
      </c>
      <c r="D1705">
        <v>0.30406975098436301</v>
      </c>
      <c r="E1705">
        <v>0.19986976613188501</v>
      </c>
      <c r="F1705">
        <v>0.30546060156461002</v>
      </c>
      <c r="G1705" t="s">
        <v>8</v>
      </c>
      <c r="H1705" t="s">
        <v>8</v>
      </c>
    </row>
    <row r="1706" spans="1:8" x14ac:dyDescent="0.2">
      <c r="A1706">
        <v>1705</v>
      </c>
      <c r="B1706">
        <v>0.29879214102778201</v>
      </c>
      <c r="C1706">
        <v>0.377961453133345</v>
      </c>
      <c r="D1706">
        <v>0.36293764770117898</v>
      </c>
      <c r="E1706">
        <v>0.235266282582625</v>
      </c>
      <c r="F1706">
        <v>0.377961453133345</v>
      </c>
      <c r="G1706" t="s">
        <v>8</v>
      </c>
      <c r="H1706" t="s">
        <v>8</v>
      </c>
    </row>
    <row r="1707" spans="1:8" x14ac:dyDescent="0.2">
      <c r="A1707">
        <v>1706</v>
      </c>
      <c r="B1707">
        <v>0.34219960958268603</v>
      </c>
      <c r="C1707">
        <v>0.343378586017826</v>
      </c>
      <c r="D1707">
        <v>0.316084226623773</v>
      </c>
      <c r="E1707">
        <v>0.19853312346173099</v>
      </c>
      <c r="F1707">
        <v>0.343378586017826</v>
      </c>
      <c r="G1707" t="s">
        <v>8</v>
      </c>
      <c r="H1707" t="s">
        <v>9</v>
      </c>
    </row>
    <row r="1708" spans="1:8" x14ac:dyDescent="0.2">
      <c r="A1708">
        <v>1707</v>
      </c>
      <c r="B1708">
        <v>0.36887174174522203</v>
      </c>
      <c r="C1708">
        <v>0.31803757588651599</v>
      </c>
      <c r="D1708">
        <v>0.28640003196239</v>
      </c>
      <c r="E1708">
        <v>0.180058080071996</v>
      </c>
      <c r="F1708">
        <v>0.36887174174522203</v>
      </c>
      <c r="G1708" t="s">
        <v>9</v>
      </c>
      <c r="H1708" t="s">
        <v>9</v>
      </c>
    </row>
    <row r="1709" spans="1:8" x14ac:dyDescent="0.2">
      <c r="A1709">
        <v>1708</v>
      </c>
      <c r="B1709">
        <v>0.23544505457634801</v>
      </c>
      <c r="C1709">
        <v>0.21650363053244301</v>
      </c>
      <c r="D1709">
        <v>0.194694349174652</v>
      </c>
      <c r="E1709">
        <v>0.10106385603033</v>
      </c>
      <c r="F1709">
        <v>0.23544505457634801</v>
      </c>
      <c r="G1709" t="s">
        <v>9</v>
      </c>
      <c r="H1709" t="s">
        <v>9</v>
      </c>
    </row>
    <row r="1710" spans="1:8" x14ac:dyDescent="0.2">
      <c r="A1710">
        <v>1709</v>
      </c>
      <c r="B1710">
        <v>0.23544505457634801</v>
      </c>
      <c r="C1710">
        <v>0.21650363053244301</v>
      </c>
      <c r="D1710">
        <v>0.194694349174652</v>
      </c>
      <c r="E1710">
        <v>0.10106385603033</v>
      </c>
      <c r="F1710">
        <v>0.23544505457634801</v>
      </c>
      <c r="G1710" t="s">
        <v>9</v>
      </c>
      <c r="H1710" t="s">
        <v>9</v>
      </c>
    </row>
    <row r="1711" spans="1:8" x14ac:dyDescent="0.2">
      <c r="A1711">
        <v>1710</v>
      </c>
      <c r="B1711">
        <v>0.36887174174522203</v>
      </c>
      <c r="C1711">
        <v>0.31803757588651599</v>
      </c>
      <c r="D1711">
        <v>0.28640003196239</v>
      </c>
      <c r="E1711">
        <v>0.180058080071996</v>
      </c>
      <c r="F1711">
        <v>0.36887174174522203</v>
      </c>
      <c r="G1711" t="s">
        <v>9</v>
      </c>
      <c r="H1711" t="s">
        <v>9</v>
      </c>
    </row>
    <row r="1712" spans="1:8" x14ac:dyDescent="0.2">
      <c r="A1712">
        <v>1711</v>
      </c>
      <c r="B1712">
        <v>0.34219960958268603</v>
      </c>
      <c r="C1712">
        <v>0.343378586017826</v>
      </c>
      <c r="D1712">
        <v>0.316084226623773</v>
      </c>
      <c r="E1712">
        <v>0.19853312346173099</v>
      </c>
      <c r="F1712">
        <v>0.343378586017826</v>
      </c>
      <c r="G1712" t="s">
        <v>8</v>
      </c>
      <c r="H1712" t="s">
        <v>9</v>
      </c>
    </row>
    <row r="1713" spans="1:8" x14ac:dyDescent="0.2">
      <c r="A1713">
        <v>1712</v>
      </c>
      <c r="B1713">
        <v>0.40973737447714198</v>
      </c>
      <c r="C1713">
        <v>0.41817620605387601</v>
      </c>
      <c r="D1713">
        <v>0.38054409058560301</v>
      </c>
      <c r="E1713">
        <v>0.23726252647582499</v>
      </c>
      <c r="F1713">
        <v>0.41817620605387601</v>
      </c>
      <c r="G1713" t="s">
        <v>8</v>
      </c>
      <c r="H1713" t="s">
        <v>9</v>
      </c>
    </row>
    <row r="1714" spans="1:8" x14ac:dyDescent="0.2">
      <c r="A1714">
        <v>1713</v>
      </c>
      <c r="B1714">
        <v>0.40167780383122298</v>
      </c>
      <c r="C1714">
        <v>0.438970530930473</v>
      </c>
      <c r="D1714">
        <v>0.41067304838531499</v>
      </c>
      <c r="E1714">
        <v>0.25912527353644899</v>
      </c>
      <c r="F1714">
        <v>0.438970530930473</v>
      </c>
      <c r="G1714" t="s">
        <v>8</v>
      </c>
      <c r="H1714" t="s">
        <v>9</v>
      </c>
    </row>
    <row r="1715" spans="1:8" x14ac:dyDescent="0.2">
      <c r="A1715">
        <v>1714</v>
      </c>
      <c r="B1715">
        <v>0.324552118584986</v>
      </c>
      <c r="C1715">
        <v>0.35830632016148001</v>
      </c>
      <c r="D1715">
        <v>0.34774174074025499</v>
      </c>
      <c r="E1715">
        <v>0.20973205485627899</v>
      </c>
      <c r="F1715">
        <v>0.35830632016148001</v>
      </c>
      <c r="G1715" t="s">
        <v>8</v>
      </c>
      <c r="H1715" t="s">
        <v>9</v>
      </c>
    </row>
    <row r="1716" spans="1:8" x14ac:dyDescent="0.2">
      <c r="A1716">
        <v>1715</v>
      </c>
      <c r="B1716">
        <v>0.324552118584986</v>
      </c>
      <c r="C1716">
        <v>0.35830632016148001</v>
      </c>
      <c r="D1716">
        <v>0.34774174074025499</v>
      </c>
      <c r="E1716">
        <v>0.20973205485627899</v>
      </c>
      <c r="F1716">
        <v>0.35830632016148001</v>
      </c>
      <c r="G1716" t="s">
        <v>8</v>
      </c>
      <c r="H1716" t="s">
        <v>9</v>
      </c>
    </row>
    <row r="1717" spans="1:8" x14ac:dyDescent="0.2">
      <c r="A1717">
        <v>1716</v>
      </c>
      <c r="B1717">
        <v>0.40167780383122298</v>
      </c>
      <c r="C1717">
        <v>0.438970530930473</v>
      </c>
      <c r="D1717">
        <v>0.41067304838531499</v>
      </c>
      <c r="E1717">
        <v>0.25912527353644899</v>
      </c>
      <c r="F1717">
        <v>0.438970530930473</v>
      </c>
      <c r="G1717" t="s">
        <v>8</v>
      </c>
      <c r="H1717" t="s">
        <v>9</v>
      </c>
    </row>
    <row r="1718" spans="1:8" x14ac:dyDescent="0.2">
      <c r="A1718">
        <v>1717</v>
      </c>
      <c r="B1718">
        <v>0.40973737447714198</v>
      </c>
      <c r="C1718">
        <v>0.41817620605387601</v>
      </c>
      <c r="D1718">
        <v>0.38054409058560301</v>
      </c>
      <c r="E1718">
        <v>0.23726252647582499</v>
      </c>
      <c r="F1718">
        <v>0.41817620605387601</v>
      </c>
      <c r="G1718" t="s">
        <v>8</v>
      </c>
      <c r="H1718" t="s">
        <v>9</v>
      </c>
    </row>
    <row r="1719" spans="1:8" x14ac:dyDescent="0.2">
      <c r="A1719">
        <v>1718</v>
      </c>
      <c r="B1719">
        <v>0.58744759239545696</v>
      </c>
      <c r="C1719">
        <v>0.58158904727909499</v>
      </c>
      <c r="D1719">
        <v>0.52206439455921005</v>
      </c>
      <c r="E1719">
        <v>0.31648582923758101</v>
      </c>
      <c r="F1719">
        <v>0.58744759239545696</v>
      </c>
      <c r="G1719" t="s">
        <v>9</v>
      </c>
      <c r="H1719" t="s">
        <v>9</v>
      </c>
    </row>
    <row r="1720" spans="1:8" x14ac:dyDescent="0.2">
      <c r="A1720">
        <v>1719</v>
      </c>
      <c r="B1720">
        <v>0.48930575460593601</v>
      </c>
      <c r="C1720">
        <v>0.459307338838782</v>
      </c>
      <c r="D1720">
        <v>0.41230964562341099</v>
      </c>
      <c r="E1720">
        <v>0.25227273188348198</v>
      </c>
      <c r="F1720">
        <v>0.48930575460593601</v>
      </c>
      <c r="G1720" t="s">
        <v>9</v>
      </c>
      <c r="H1720" t="s">
        <v>9</v>
      </c>
    </row>
    <row r="1721" spans="1:8" x14ac:dyDescent="0.2">
      <c r="A1721">
        <v>1720</v>
      </c>
      <c r="B1721">
        <v>0.43972845539208599</v>
      </c>
      <c r="C1721">
        <v>0.38750831327332502</v>
      </c>
      <c r="D1721">
        <v>0.35448755601718801</v>
      </c>
      <c r="E1721">
        <v>0.21215730448984299</v>
      </c>
      <c r="F1721">
        <v>0.43972845539208599</v>
      </c>
      <c r="G1721" t="s">
        <v>9</v>
      </c>
      <c r="H1721" t="s">
        <v>9</v>
      </c>
    </row>
    <row r="1722" spans="1:8" x14ac:dyDescent="0.2">
      <c r="A1722">
        <v>1721</v>
      </c>
      <c r="B1722">
        <v>0.43972845539208599</v>
      </c>
      <c r="C1722">
        <v>0.38750831327332502</v>
      </c>
      <c r="D1722">
        <v>0.35448755601718801</v>
      </c>
      <c r="E1722">
        <v>0.21215730448984299</v>
      </c>
      <c r="F1722">
        <v>0.43972845539208599</v>
      </c>
      <c r="G1722" t="s">
        <v>9</v>
      </c>
      <c r="H1722" t="s">
        <v>9</v>
      </c>
    </row>
    <row r="1723" spans="1:8" x14ac:dyDescent="0.2">
      <c r="A1723">
        <v>1722</v>
      </c>
      <c r="B1723">
        <v>0.48930575460593601</v>
      </c>
      <c r="C1723">
        <v>0.459307338838782</v>
      </c>
      <c r="D1723">
        <v>0.41230964562341099</v>
      </c>
      <c r="E1723">
        <v>0.25227273188348198</v>
      </c>
      <c r="F1723">
        <v>0.48930575460593601</v>
      </c>
      <c r="G1723" t="s">
        <v>9</v>
      </c>
      <c r="H1723" t="s">
        <v>9</v>
      </c>
    </row>
    <row r="1724" spans="1:8" x14ac:dyDescent="0.2">
      <c r="A1724">
        <v>1723</v>
      </c>
      <c r="B1724">
        <v>0.58744759239545696</v>
      </c>
      <c r="C1724">
        <v>0.58158904727909499</v>
      </c>
      <c r="D1724">
        <v>0.52206439455921005</v>
      </c>
      <c r="E1724">
        <v>0.31648582923758101</v>
      </c>
      <c r="F1724">
        <v>0.58744759239545696</v>
      </c>
      <c r="G1724" t="s">
        <v>9</v>
      </c>
      <c r="H1724" t="s">
        <v>9</v>
      </c>
    </row>
    <row r="1725" spans="1:8" x14ac:dyDescent="0.2">
      <c r="A1725">
        <v>1724</v>
      </c>
      <c r="B1725">
        <v>0.51732397368802696</v>
      </c>
      <c r="C1725">
        <v>0.53896809011104096</v>
      </c>
      <c r="D1725">
        <v>0.48198193477295298</v>
      </c>
      <c r="E1725">
        <v>0.290639926128898</v>
      </c>
      <c r="F1725">
        <v>0.53896809011104096</v>
      </c>
      <c r="G1725" t="s">
        <v>8</v>
      </c>
      <c r="H1725" t="s">
        <v>9</v>
      </c>
    </row>
    <row r="1726" spans="1:8" x14ac:dyDescent="0.2">
      <c r="A1726">
        <v>1725</v>
      </c>
      <c r="B1726">
        <v>0.47551260200797502</v>
      </c>
      <c r="C1726">
        <v>0.48865891087625102</v>
      </c>
      <c r="D1726">
        <v>0.44573261955384202</v>
      </c>
      <c r="E1726">
        <v>0.26872505125776902</v>
      </c>
      <c r="F1726">
        <v>0.48865891087625102</v>
      </c>
      <c r="G1726" t="s">
        <v>8</v>
      </c>
      <c r="H1726" t="s">
        <v>9</v>
      </c>
    </row>
    <row r="1727" spans="1:8" x14ac:dyDescent="0.2">
      <c r="A1727">
        <v>1726</v>
      </c>
      <c r="B1727">
        <v>0.22266194614944701</v>
      </c>
      <c r="C1727">
        <v>0.24218374261446199</v>
      </c>
      <c r="D1727">
        <v>0.23956035173371501</v>
      </c>
      <c r="E1727">
        <v>0.12551065448576301</v>
      </c>
      <c r="F1727">
        <v>0.24218374261446199</v>
      </c>
      <c r="G1727" t="s">
        <v>8</v>
      </c>
      <c r="H1727" t="s">
        <v>9</v>
      </c>
    </row>
    <row r="1728" spans="1:8" x14ac:dyDescent="0.2">
      <c r="A1728">
        <v>1727</v>
      </c>
      <c r="B1728">
        <v>0.41671037052995002</v>
      </c>
      <c r="C1728">
        <v>0.40938775203437</v>
      </c>
      <c r="D1728">
        <v>0.37225661344101602</v>
      </c>
      <c r="E1728">
        <v>0.2122077109337</v>
      </c>
      <c r="F1728">
        <v>0.41671037052995002</v>
      </c>
      <c r="G1728" t="s">
        <v>9</v>
      </c>
      <c r="H1728" t="s">
        <v>9</v>
      </c>
    </row>
    <row r="1729" spans="1:8" x14ac:dyDescent="0.2">
      <c r="A1729">
        <v>1728</v>
      </c>
      <c r="B1729">
        <v>0.50080761972590504</v>
      </c>
      <c r="C1729">
        <v>0.44969778640851699</v>
      </c>
      <c r="D1729">
        <v>0.40845574374335503</v>
      </c>
      <c r="E1729">
        <v>0.24794110984766499</v>
      </c>
      <c r="F1729">
        <v>0.50080761972590504</v>
      </c>
      <c r="G1729" t="s">
        <v>9</v>
      </c>
      <c r="H1729" t="s">
        <v>9</v>
      </c>
    </row>
    <row r="1730" spans="1:8" x14ac:dyDescent="0.2">
      <c r="A1730">
        <v>1729</v>
      </c>
      <c r="B1730">
        <v>0.35297596620282301</v>
      </c>
      <c r="C1730">
        <v>0.28307506084749301</v>
      </c>
      <c r="D1730">
        <v>0.249774538285438</v>
      </c>
      <c r="E1730">
        <v>0.14764153787826501</v>
      </c>
      <c r="F1730">
        <v>0.35297596620282301</v>
      </c>
      <c r="G1730" t="s">
        <v>9</v>
      </c>
      <c r="H1730" t="s">
        <v>9</v>
      </c>
    </row>
    <row r="1731" spans="1:8" x14ac:dyDescent="0.2">
      <c r="A1731">
        <v>1730</v>
      </c>
      <c r="B1731">
        <v>0.35297596620282301</v>
      </c>
      <c r="C1731">
        <v>0.28307506084749301</v>
      </c>
      <c r="D1731">
        <v>0.249774538285438</v>
      </c>
      <c r="E1731">
        <v>0.14764153787826501</v>
      </c>
      <c r="F1731">
        <v>0.35297596620282301</v>
      </c>
      <c r="G1731" t="s">
        <v>9</v>
      </c>
      <c r="H1731" t="s">
        <v>9</v>
      </c>
    </row>
    <row r="1732" spans="1:8" x14ac:dyDescent="0.2">
      <c r="A1732">
        <v>1731</v>
      </c>
      <c r="B1732">
        <v>0.50080761972590504</v>
      </c>
      <c r="C1732">
        <v>0.44969778640851699</v>
      </c>
      <c r="D1732">
        <v>0.40845574374335503</v>
      </c>
      <c r="E1732">
        <v>0.24794110984766499</v>
      </c>
      <c r="F1732">
        <v>0.50080761972590504</v>
      </c>
      <c r="G1732" t="s">
        <v>9</v>
      </c>
      <c r="H1732" t="s">
        <v>9</v>
      </c>
    </row>
    <row r="1733" spans="1:8" x14ac:dyDescent="0.2">
      <c r="A1733">
        <v>1732</v>
      </c>
      <c r="B1733">
        <v>0.41671037052995002</v>
      </c>
      <c r="C1733">
        <v>0.40938775203437</v>
      </c>
      <c r="D1733">
        <v>0.37225661344101602</v>
      </c>
      <c r="E1733">
        <v>0.2122077109337</v>
      </c>
      <c r="F1733">
        <v>0.41671037052995002</v>
      </c>
      <c r="G1733" t="s">
        <v>9</v>
      </c>
      <c r="H1733" t="s">
        <v>9</v>
      </c>
    </row>
    <row r="1734" spans="1:8" x14ac:dyDescent="0.2">
      <c r="A1734">
        <v>1733</v>
      </c>
      <c r="B1734">
        <v>0.43619739098738403</v>
      </c>
      <c r="C1734">
        <v>0.42670902950901501</v>
      </c>
      <c r="D1734">
        <v>0.37130712776332297</v>
      </c>
      <c r="E1734">
        <v>0.213326748914067</v>
      </c>
      <c r="F1734">
        <v>0.43619739098738403</v>
      </c>
      <c r="G1734" t="s">
        <v>9</v>
      </c>
      <c r="H1734" t="s">
        <v>9</v>
      </c>
    </row>
    <row r="1735" spans="1:8" x14ac:dyDescent="0.2">
      <c r="A1735">
        <v>1734</v>
      </c>
      <c r="B1735">
        <v>0.41247339872144201</v>
      </c>
      <c r="C1735">
        <v>0.339950984890179</v>
      </c>
      <c r="D1735">
        <v>0.307240172388691</v>
      </c>
      <c r="E1735">
        <v>0.18691494135255399</v>
      </c>
      <c r="F1735">
        <v>0.41247339872144201</v>
      </c>
      <c r="G1735" t="s">
        <v>9</v>
      </c>
      <c r="H1735" t="s">
        <v>9</v>
      </c>
    </row>
    <row r="1736" spans="1:8" x14ac:dyDescent="0.2">
      <c r="A1736">
        <v>1735</v>
      </c>
      <c r="B1736">
        <v>0.19191848926937499</v>
      </c>
      <c r="C1736">
        <v>0.17112011355961601</v>
      </c>
      <c r="D1736">
        <v>0.15726265051253199</v>
      </c>
      <c r="E1736">
        <v>9.1395858960276605E-2</v>
      </c>
      <c r="F1736">
        <v>0.19191848926937499</v>
      </c>
      <c r="G1736" t="s">
        <v>9</v>
      </c>
      <c r="H1736" t="s">
        <v>9</v>
      </c>
    </row>
    <row r="1737" spans="1:8" x14ac:dyDescent="0.2">
      <c r="A1737">
        <v>1736</v>
      </c>
      <c r="B1737">
        <v>0.19191848926937499</v>
      </c>
      <c r="C1737">
        <v>0.17112011355961601</v>
      </c>
      <c r="D1737">
        <v>0.15726265051253199</v>
      </c>
      <c r="E1737">
        <v>9.1395858960276605E-2</v>
      </c>
      <c r="F1737">
        <v>0.19191848926937499</v>
      </c>
      <c r="G1737" t="s">
        <v>9</v>
      </c>
      <c r="H1737" t="s">
        <v>9</v>
      </c>
    </row>
    <row r="1738" spans="1:8" x14ac:dyDescent="0.2">
      <c r="A1738">
        <v>1737</v>
      </c>
      <c r="B1738">
        <v>0.41247339872144201</v>
      </c>
      <c r="C1738">
        <v>0.339950984890179</v>
      </c>
      <c r="D1738">
        <v>0.307240172388691</v>
      </c>
      <c r="E1738">
        <v>0.18691494135255399</v>
      </c>
      <c r="F1738">
        <v>0.41247339872144201</v>
      </c>
      <c r="G1738" t="s">
        <v>9</v>
      </c>
      <c r="H1738" t="s">
        <v>9</v>
      </c>
    </row>
    <row r="1739" spans="1:8" x14ac:dyDescent="0.2">
      <c r="A1739">
        <v>1738</v>
      </c>
      <c r="B1739">
        <v>0.43619739098738403</v>
      </c>
      <c r="C1739">
        <v>0.42670902950901501</v>
      </c>
      <c r="D1739">
        <v>0.37130712776332297</v>
      </c>
      <c r="E1739">
        <v>0.213326748914067</v>
      </c>
      <c r="F1739">
        <v>0.43619739098738403</v>
      </c>
      <c r="G1739" t="s">
        <v>9</v>
      </c>
      <c r="H1739" t="s">
        <v>9</v>
      </c>
    </row>
    <row r="1740" spans="1:8" x14ac:dyDescent="0.2">
      <c r="A1740">
        <v>1739</v>
      </c>
      <c r="B1740">
        <v>0.57825223063283804</v>
      </c>
      <c r="C1740">
        <v>0.57532556941259105</v>
      </c>
      <c r="D1740">
        <v>0.51878313594021996</v>
      </c>
      <c r="E1740">
        <v>0.309999720374107</v>
      </c>
      <c r="F1740">
        <v>0.57825223063283804</v>
      </c>
      <c r="G1740" t="s">
        <v>9</v>
      </c>
      <c r="H1740" t="s">
        <v>9</v>
      </c>
    </row>
    <row r="1741" spans="1:8" x14ac:dyDescent="0.2">
      <c r="A1741">
        <v>1740</v>
      </c>
      <c r="B1741">
        <v>0.46127166683134402</v>
      </c>
      <c r="C1741">
        <v>0.38774965273096101</v>
      </c>
      <c r="D1741">
        <v>0.352161482194709</v>
      </c>
      <c r="E1741">
        <v>0.222263383167532</v>
      </c>
      <c r="F1741">
        <v>0.46127166683134402</v>
      </c>
      <c r="G1741" t="s">
        <v>9</v>
      </c>
      <c r="H1741" t="s">
        <v>9</v>
      </c>
    </row>
    <row r="1742" spans="1:8" x14ac:dyDescent="0.2">
      <c r="A1742">
        <v>1741</v>
      </c>
      <c r="B1742">
        <v>0.32234188552620902</v>
      </c>
      <c r="C1742">
        <v>0.309697430574846</v>
      </c>
      <c r="D1742">
        <v>0.287896383860134</v>
      </c>
      <c r="E1742">
        <v>0.156994907954803</v>
      </c>
      <c r="F1742">
        <v>0.32234188552620902</v>
      </c>
      <c r="G1742" t="s">
        <v>9</v>
      </c>
      <c r="H1742" t="s">
        <v>9</v>
      </c>
    </row>
    <row r="1743" spans="1:8" x14ac:dyDescent="0.2">
      <c r="A1743">
        <v>1742</v>
      </c>
      <c r="B1743">
        <v>0.32234188552620902</v>
      </c>
      <c r="C1743">
        <v>0.309697430574846</v>
      </c>
      <c r="D1743">
        <v>0.287896383860134</v>
      </c>
      <c r="E1743">
        <v>0.156994907954803</v>
      </c>
      <c r="F1743">
        <v>0.32234188552620902</v>
      </c>
      <c r="G1743" t="s">
        <v>9</v>
      </c>
      <c r="H1743" t="s">
        <v>9</v>
      </c>
    </row>
    <row r="1744" spans="1:8" x14ac:dyDescent="0.2">
      <c r="A1744">
        <v>1743</v>
      </c>
      <c r="B1744">
        <v>0.46127166683134402</v>
      </c>
      <c r="C1744">
        <v>0.38774965273096101</v>
      </c>
      <c r="D1744">
        <v>0.352161482194709</v>
      </c>
      <c r="E1744">
        <v>0.222263383167532</v>
      </c>
      <c r="F1744">
        <v>0.46127166683134402</v>
      </c>
      <c r="G1744" t="s">
        <v>9</v>
      </c>
      <c r="H1744" t="s">
        <v>9</v>
      </c>
    </row>
    <row r="1745" spans="1:8" x14ac:dyDescent="0.2">
      <c r="A1745">
        <v>1744</v>
      </c>
      <c r="B1745">
        <v>0.57825223063283804</v>
      </c>
      <c r="C1745">
        <v>0.57532556941259105</v>
      </c>
      <c r="D1745">
        <v>0.51878313594021996</v>
      </c>
      <c r="E1745">
        <v>0.309999720374107</v>
      </c>
      <c r="F1745">
        <v>0.57825223063283804</v>
      </c>
      <c r="G1745" t="s">
        <v>9</v>
      </c>
      <c r="H1745" t="s">
        <v>9</v>
      </c>
    </row>
    <row r="1746" spans="1:8" x14ac:dyDescent="0.2">
      <c r="A1746">
        <v>1745</v>
      </c>
      <c r="B1746">
        <v>0.37880845615789099</v>
      </c>
      <c r="C1746">
        <v>0.40384849897653502</v>
      </c>
      <c r="D1746">
        <v>0.343215712030147</v>
      </c>
      <c r="E1746">
        <v>0.20212060107709501</v>
      </c>
      <c r="F1746">
        <v>0.40384849897653502</v>
      </c>
      <c r="G1746" t="s">
        <v>8</v>
      </c>
      <c r="H1746" t="s">
        <v>8</v>
      </c>
    </row>
    <row r="1747" spans="1:8" x14ac:dyDescent="0.2">
      <c r="A1747">
        <v>1746</v>
      </c>
      <c r="B1747">
        <v>0.35228990116815001</v>
      </c>
      <c r="C1747">
        <v>0.37395166169184202</v>
      </c>
      <c r="D1747">
        <v>0.33832187112892598</v>
      </c>
      <c r="E1747">
        <v>0.19468980530440699</v>
      </c>
      <c r="F1747">
        <v>0.37395166169184202</v>
      </c>
      <c r="G1747" t="s">
        <v>8</v>
      </c>
      <c r="H1747" t="s">
        <v>8</v>
      </c>
    </row>
    <row r="1748" spans="1:8" x14ac:dyDescent="0.2">
      <c r="A1748">
        <v>1747</v>
      </c>
      <c r="B1748">
        <v>0.277541252974495</v>
      </c>
      <c r="C1748">
        <v>0.27978278132687401</v>
      </c>
      <c r="D1748">
        <v>0.27083320378859099</v>
      </c>
      <c r="E1748">
        <v>0.15503610822106401</v>
      </c>
      <c r="F1748">
        <v>0.27978278132687401</v>
      </c>
      <c r="G1748" t="s">
        <v>8</v>
      </c>
      <c r="H1748" t="s">
        <v>8</v>
      </c>
    </row>
    <row r="1749" spans="1:8" x14ac:dyDescent="0.2">
      <c r="A1749">
        <v>1748</v>
      </c>
      <c r="B1749">
        <v>0.277541252974495</v>
      </c>
      <c r="C1749">
        <v>0.27978278132687401</v>
      </c>
      <c r="D1749">
        <v>0.27083320378859099</v>
      </c>
      <c r="E1749">
        <v>0.15503610822106401</v>
      </c>
      <c r="F1749">
        <v>0.27978278132687401</v>
      </c>
      <c r="G1749" t="s">
        <v>8</v>
      </c>
      <c r="H1749" t="s">
        <v>8</v>
      </c>
    </row>
    <row r="1750" spans="1:8" x14ac:dyDescent="0.2">
      <c r="A1750">
        <v>1749</v>
      </c>
      <c r="B1750">
        <v>0.35228990116815001</v>
      </c>
      <c r="C1750">
        <v>0.37395166169184202</v>
      </c>
      <c r="D1750">
        <v>0.33832187112892598</v>
      </c>
      <c r="E1750">
        <v>0.19468980530440699</v>
      </c>
      <c r="F1750">
        <v>0.37395166169184202</v>
      </c>
      <c r="G1750" t="s">
        <v>8</v>
      </c>
      <c r="H1750" t="s">
        <v>10</v>
      </c>
    </row>
    <row r="1751" spans="1:8" x14ac:dyDescent="0.2">
      <c r="A1751">
        <v>1750</v>
      </c>
      <c r="B1751">
        <v>0.37880845615789099</v>
      </c>
      <c r="C1751">
        <v>0.40384849897653502</v>
      </c>
      <c r="D1751">
        <v>0.343215712030147</v>
      </c>
      <c r="E1751">
        <v>0.20212060107709501</v>
      </c>
      <c r="F1751">
        <v>0.40384849897653502</v>
      </c>
      <c r="G1751" t="s">
        <v>8</v>
      </c>
      <c r="H1751" t="s">
        <v>8</v>
      </c>
    </row>
    <row r="1752" spans="1:8" x14ac:dyDescent="0.2">
      <c r="A1752">
        <v>1751</v>
      </c>
      <c r="B1752">
        <v>0.235347072536327</v>
      </c>
      <c r="C1752">
        <v>0.25641932235559001</v>
      </c>
      <c r="D1752">
        <v>0.21961927074661899</v>
      </c>
      <c r="E1752">
        <v>0.12870494379352601</v>
      </c>
      <c r="F1752">
        <v>0.25641932235559001</v>
      </c>
      <c r="G1752" t="s">
        <v>8</v>
      </c>
      <c r="H1752" t="s">
        <v>10</v>
      </c>
    </row>
    <row r="1753" spans="1:8" x14ac:dyDescent="0.2">
      <c r="A1753">
        <v>1752</v>
      </c>
      <c r="B1753">
        <v>0.20495461402235299</v>
      </c>
      <c r="C1753">
        <v>0.18915772101070499</v>
      </c>
      <c r="D1753">
        <v>0.16363979848302901</v>
      </c>
      <c r="E1753">
        <v>0.102800212972661</v>
      </c>
      <c r="F1753">
        <v>0.20495461402235299</v>
      </c>
      <c r="G1753" t="s">
        <v>9</v>
      </c>
      <c r="H1753" t="s">
        <v>10</v>
      </c>
    </row>
    <row r="1754" spans="1:8" x14ac:dyDescent="0.2">
      <c r="A1754">
        <v>1753</v>
      </c>
      <c r="B1754">
        <v>0.20410377289095699</v>
      </c>
      <c r="C1754">
        <v>0.23172300140412</v>
      </c>
      <c r="D1754">
        <v>0.22358996093021799</v>
      </c>
      <c r="E1754">
        <v>0.108323502940168</v>
      </c>
      <c r="F1754">
        <v>0.23172300140412</v>
      </c>
      <c r="G1754" t="s">
        <v>8</v>
      </c>
      <c r="H1754" t="s">
        <v>10</v>
      </c>
    </row>
    <row r="1755" spans="1:8" x14ac:dyDescent="0.2">
      <c r="A1755">
        <v>1754</v>
      </c>
      <c r="B1755">
        <v>0.20410377289095699</v>
      </c>
      <c r="C1755">
        <v>0.23172300140412</v>
      </c>
      <c r="D1755">
        <v>0.22358996093021799</v>
      </c>
      <c r="E1755">
        <v>0.108323502940168</v>
      </c>
      <c r="F1755">
        <v>0.23172300140412</v>
      </c>
      <c r="G1755" t="s">
        <v>8</v>
      </c>
      <c r="H1755" t="s">
        <v>10</v>
      </c>
    </row>
    <row r="1756" spans="1:8" x14ac:dyDescent="0.2">
      <c r="A1756">
        <v>1755</v>
      </c>
      <c r="B1756">
        <v>0.20495461402235299</v>
      </c>
      <c r="C1756">
        <v>0.18915772101070499</v>
      </c>
      <c r="D1756">
        <v>0.16363979848302901</v>
      </c>
      <c r="E1756">
        <v>0.102800212972661</v>
      </c>
      <c r="F1756">
        <v>0.20495461402235299</v>
      </c>
      <c r="G1756" t="s">
        <v>9</v>
      </c>
      <c r="H1756" t="s">
        <v>10</v>
      </c>
    </row>
    <row r="1757" spans="1:8" x14ac:dyDescent="0.2">
      <c r="A1757">
        <v>1756</v>
      </c>
      <c r="B1757">
        <v>0.235347072536327</v>
      </c>
      <c r="C1757">
        <v>0.25641932235559001</v>
      </c>
      <c r="D1757">
        <v>0.21961927074661899</v>
      </c>
      <c r="E1757">
        <v>0.12870494379352601</v>
      </c>
      <c r="F1757">
        <v>0.25641932235559001</v>
      </c>
      <c r="G1757" t="s">
        <v>8</v>
      </c>
      <c r="H1757" t="s">
        <v>10</v>
      </c>
    </row>
    <row r="1758" spans="1:8" x14ac:dyDescent="0.2">
      <c r="A1758">
        <v>1757</v>
      </c>
      <c r="B1758">
        <v>0.32875632246059899</v>
      </c>
      <c r="C1758">
        <v>0.39678018417240801</v>
      </c>
      <c r="D1758">
        <v>0.37363083509411599</v>
      </c>
      <c r="E1758">
        <v>0.238127212427061</v>
      </c>
      <c r="F1758">
        <v>0.39678018417240801</v>
      </c>
      <c r="G1758" t="s">
        <v>8</v>
      </c>
      <c r="H1758" t="s">
        <v>8</v>
      </c>
    </row>
    <row r="1759" spans="1:8" x14ac:dyDescent="0.2">
      <c r="A1759">
        <v>1758</v>
      </c>
      <c r="B1759">
        <v>0.34945358920029501</v>
      </c>
      <c r="C1759">
        <v>0.34249065201956402</v>
      </c>
      <c r="D1759">
        <v>0.31402753097272301</v>
      </c>
      <c r="E1759">
        <v>0.190954038349021</v>
      </c>
      <c r="F1759">
        <v>0.34945358920029501</v>
      </c>
      <c r="G1759" t="s">
        <v>9</v>
      </c>
      <c r="H1759" t="s">
        <v>8</v>
      </c>
    </row>
    <row r="1760" spans="1:8" x14ac:dyDescent="0.2">
      <c r="A1760">
        <v>1759</v>
      </c>
      <c r="B1760">
        <v>0.18132901001765001</v>
      </c>
      <c r="C1760">
        <v>0.17355838996787601</v>
      </c>
      <c r="D1760">
        <v>0.144449708511969</v>
      </c>
      <c r="E1760">
        <v>6.4620339444265207E-2</v>
      </c>
      <c r="F1760">
        <v>0.18132901001765001</v>
      </c>
      <c r="G1760" t="s">
        <v>9</v>
      </c>
      <c r="H1760" t="s">
        <v>8</v>
      </c>
    </row>
    <row r="1761" spans="1:8" x14ac:dyDescent="0.2">
      <c r="A1761">
        <v>1760</v>
      </c>
      <c r="B1761">
        <v>0.18132901001765001</v>
      </c>
      <c r="C1761">
        <v>0.17355838996787601</v>
      </c>
      <c r="D1761">
        <v>0.144449708511969</v>
      </c>
      <c r="E1761">
        <v>6.4620339444265207E-2</v>
      </c>
      <c r="F1761">
        <v>0.18132901001765001</v>
      </c>
      <c r="G1761" t="s">
        <v>9</v>
      </c>
      <c r="H1761" t="s">
        <v>8</v>
      </c>
    </row>
    <row r="1762" spans="1:8" x14ac:dyDescent="0.2">
      <c r="A1762">
        <v>1761</v>
      </c>
      <c r="B1762">
        <v>0.34945358920029501</v>
      </c>
      <c r="C1762">
        <v>0.34249065201956402</v>
      </c>
      <c r="D1762">
        <v>0.31402753097272301</v>
      </c>
      <c r="E1762">
        <v>0.190954038349021</v>
      </c>
      <c r="F1762">
        <v>0.34945358920029501</v>
      </c>
      <c r="G1762" t="s">
        <v>9</v>
      </c>
      <c r="H1762" t="s">
        <v>8</v>
      </c>
    </row>
    <row r="1763" spans="1:8" x14ac:dyDescent="0.2">
      <c r="A1763">
        <v>1762</v>
      </c>
      <c r="B1763">
        <v>0.32875632246059899</v>
      </c>
      <c r="C1763">
        <v>0.39678018417240801</v>
      </c>
      <c r="D1763">
        <v>0.37363083509411599</v>
      </c>
      <c r="E1763">
        <v>0.238127212427061</v>
      </c>
      <c r="F1763">
        <v>0.39678018417240801</v>
      </c>
      <c r="G1763" t="s">
        <v>8</v>
      </c>
      <c r="H1763" t="s">
        <v>8</v>
      </c>
    </row>
    <row r="1764" spans="1:8" x14ac:dyDescent="0.2">
      <c r="A1764">
        <v>1763</v>
      </c>
      <c r="B1764">
        <v>0.25073964537347199</v>
      </c>
      <c r="C1764">
        <v>0.30186629120033498</v>
      </c>
      <c r="D1764">
        <v>0.28142746374363597</v>
      </c>
      <c r="E1764">
        <v>0.175726408722165</v>
      </c>
      <c r="F1764">
        <v>0.30186629120033498</v>
      </c>
      <c r="G1764" t="s">
        <v>8</v>
      </c>
      <c r="H1764" t="s">
        <v>8</v>
      </c>
    </row>
    <row r="1765" spans="1:8" x14ac:dyDescent="0.2">
      <c r="A1765">
        <v>1764</v>
      </c>
      <c r="B1765">
        <v>0.38108192930186902</v>
      </c>
      <c r="C1765">
        <v>0.43107067444633301</v>
      </c>
      <c r="D1765">
        <v>0.40507493017542701</v>
      </c>
      <c r="E1765">
        <v>0.239988893119159</v>
      </c>
      <c r="F1765">
        <v>0.43107067444633301</v>
      </c>
      <c r="G1765" t="s">
        <v>8</v>
      </c>
      <c r="H1765" t="s">
        <v>8</v>
      </c>
    </row>
    <row r="1766" spans="1:8" x14ac:dyDescent="0.2">
      <c r="A1766">
        <v>1765</v>
      </c>
      <c r="B1766">
        <v>0.253031923560811</v>
      </c>
      <c r="C1766">
        <v>0.23600552700397301</v>
      </c>
      <c r="D1766">
        <v>0.22290245082495899</v>
      </c>
      <c r="E1766">
        <v>0.12319203769434001</v>
      </c>
      <c r="F1766">
        <v>0.253031923560811</v>
      </c>
      <c r="G1766" t="s">
        <v>9</v>
      </c>
      <c r="H1766" t="s">
        <v>8</v>
      </c>
    </row>
    <row r="1767" spans="1:8" x14ac:dyDescent="0.2">
      <c r="A1767">
        <v>1766</v>
      </c>
      <c r="B1767">
        <v>0.253031923560811</v>
      </c>
      <c r="C1767">
        <v>0.23600552700397301</v>
      </c>
      <c r="D1767">
        <v>0.22290245082495899</v>
      </c>
      <c r="E1767">
        <v>0.12319203769434001</v>
      </c>
      <c r="F1767">
        <v>0.253031923560811</v>
      </c>
      <c r="G1767" t="s">
        <v>9</v>
      </c>
      <c r="H1767" t="s">
        <v>10</v>
      </c>
    </row>
    <row r="1768" spans="1:8" x14ac:dyDescent="0.2">
      <c r="A1768">
        <v>1767</v>
      </c>
      <c r="B1768">
        <v>0.38108192930186902</v>
      </c>
      <c r="C1768">
        <v>0.43107067444633301</v>
      </c>
      <c r="D1768">
        <v>0.40507493017542701</v>
      </c>
      <c r="E1768">
        <v>0.239988893119159</v>
      </c>
      <c r="F1768">
        <v>0.43107067444633301</v>
      </c>
      <c r="G1768" t="s">
        <v>8</v>
      </c>
      <c r="H1768" t="s">
        <v>8</v>
      </c>
    </row>
    <row r="1769" spans="1:8" x14ac:dyDescent="0.2">
      <c r="A1769">
        <v>1768</v>
      </c>
      <c r="B1769">
        <v>0.25073964537347199</v>
      </c>
      <c r="C1769">
        <v>0.30186629120033498</v>
      </c>
      <c r="D1769">
        <v>0.28142746374363597</v>
      </c>
      <c r="E1769">
        <v>0.175726408722165</v>
      </c>
      <c r="F1769">
        <v>0.30186629120033498</v>
      </c>
      <c r="G1769" t="s">
        <v>8</v>
      </c>
      <c r="H1769" t="s">
        <v>8</v>
      </c>
    </row>
    <row r="1770" spans="1:8" x14ac:dyDescent="0.2">
      <c r="A1770">
        <v>1769</v>
      </c>
      <c r="B1770">
        <v>0.29449883938938398</v>
      </c>
      <c r="C1770">
        <v>0.345219284028287</v>
      </c>
      <c r="D1770">
        <v>0.32801790110639101</v>
      </c>
      <c r="E1770">
        <v>0.20921209115497499</v>
      </c>
      <c r="F1770">
        <v>0.345219284028287</v>
      </c>
      <c r="G1770" t="s">
        <v>8</v>
      </c>
      <c r="H1770" t="s">
        <v>8</v>
      </c>
    </row>
    <row r="1771" spans="1:8" x14ac:dyDescent="0.2">
      <c r="A1771">
        <v>1770</v>
      </c>
      <c r="B1771">
        <v>0.28088990072957898</v>
      </c>
      <c r="C1771">
        <v>0.34937958732091001</v>
      </c>
      <c r="D1771">
        <v>0.34172382123480599</v>
      </c>
      <c r="E1771">
        <v>0.21297080536669999</v>
      </c>
      <c r="F1771">
        <v>0.34937958732091001</v>
      </c>
      <c r="G1771" t="s">
        <v>8</v>
      </c>
      <c r="H1771" t="s">
        <v>10</v>
      </c>
    </row>
    <row r="1772" spans="1:8" x14ac:dyDescent="0.2">
      <c r="A1772">
        <v>1771</v>
      </c>
      <c r="B1772">
        <v>0.21071805620312201</v>
      </c>
      <c r="C1772">
        <v>0.242289887808953</v>
      </c>
      <c r="D1772">
        <v>0.22289820171494601</v>
      </c>
      <c r="E1772">
        <v>0.11909536407815501</v>
      </c>
      <c r="F1772">
        <v>0.242289887808953</v>
      </c>
      <c r="G1772" t="s">
        <v>8</v>
      </c>
      <c r="H1772" t="s">
        <v>8</v>
      </c>
    </row>
    <row r="1773" spans="1:8" x14ac:dyDescent="0.2">
      <c r="A1773">
        <v>1772</v>
      </c>
      <c r="B1773">
        <v>0.21071805620312201</v>
      </c>
      <c r="C1773">
        <v>0.242289887808953</v>
      </c>
      <c r="D1773">
        <v>0.22289820171494601</v>
      </c>
      <c r="E1773">
        <v>0.11909536407815501</v>
      </c>
      <c r="F1773">
        <v>0.242289887808953</v>
      </c>
      <c r="G1773" t="s">
        <v>8</v>
      </c>
      <c r="H1773" t="s">
        <v>8</v>
      </c>
    </row>
    <row r="1774" spans="1:8" x14ac:dyDescent="0.2">
      <c r="A1774">
        <v>1773</v>
      </c>
      <c r="B1774">
        <v>0.28088990072957898</v>
      </c>
      <c r="C1774">
        <v>0.34937958732091001</v>
      </c>
      <c r="D1774">
        <v>0.34172382123480599</v>
      </c>
      <c r="E1774">
        <v>0.21297080536669999</v>
      </c>
      <c r="F1774">
        <v>0.34937958732091001</v>
      </c>
      <c r="G1774" t="s">
        <v>8</v>
      </c>
      <c r="H1774" t="s">
        <v>8</v>
      </c>
    </row>
    <row r="1775" spans="1:8" x14ac:dyDescent="0.2">
      <c r="A1775">
        <v>1774</v>
      </c>
      <c r="B1775">
        <v>0.29449883938938398</v>
      </c>
      <c r="C1775">
        <v>0.345219284028287</v>
      </c>
      <c r="D1775">
        <v>0.32801790110639101</v>
      </c>
      <c r="E1775">
        <v>0.20921209115497499</v>
      </c>
      <c r="F1775">
        <v>0.345219284028287</v>
      </c>
      <c r="G1775" t="s">
        <v>8</v>
      </c>
      <c r="H1775" t="s">
        <v>8</v>
      </c>
    </row>
    <row r="1776" spans="1:8" x14ac:dyDescent="0.2">
      <c r="A1776">
        <v>1775</v>
      </c>
      <c r="B1776">
        <v>0.162815808747862</v>
      </c>
      <c r="C1776">
        <v>0.17949820718307199</v>
      </c>
      <c r="D1776">
        <v>0.18449095191405199</v>
      </c>
      <c r="E1776">
        <v>0.12802727084572699</v>
      </c>
      <c r="F1776">
        <v>0.18449095191405199</v>
      </c>
      <c r="G1776" t="s">
        <v>10</v>
      </c>
      <c r="H1776" t="s">
        <v>10</v>
      </c>
    </row>
    <row r="1777" spans="1:8" x14ac:dyDescent="0.2">
      <c r="A1777">
        <v>1776</v>
      </c>
      <c r="B1777">
        <v>0.127421635996639</v>
      </c>
      <c r="C1777">
        <v>0.11742991224958201</v>
      </c>
      <c r="D1777">
        <v>0.116106563359027</v>
      </c>
      <c r="E1777">
        <v>7.8537801572399396E-2</v>
      </c>
      <c r="F1777">
        <v>0.127421635996639</v>
      </c>
      <c r="G1777" t="s">
        <v>9</v>
      </c>
      <c r="H1777" t="s">
        <v>10</v>
      </c>
    </row>
    <row r="1778" spans="1:8" x14ac:dyDescent="0.2">
      <c r="A1778">
        <v>1777</v>
      </c>
      <c r="B1778">
        <v>0.26569818101764298</v>
      </c>
      <c r="C1778">
        <v>0.26253591639884299</v>
      </c>
      <c r="D1778">
        <v>0.25336899846830702</v>
      </c>
      <c r="E1778">
        <v>0.14329704685021499</v>
      </c>
      <c r="F1778">
        <v>0.26569818101764298</v>
      </c>
      <c r="G1778" t="s">
        <v>9</v>
      </c>
      <c r="H1778" t="s">
        <v>8</v>
      </c>
    </row>
    <row r="1779" spans="1:8" x14ac:dyDescent="0.2">
      <c r="A1779">
        <v>1778</v>
      </c>
      <c r="B1779">
        <v>0.26569818101764298</v>
      </c>
      <c r="C1779">
        <v>0.26253591639884299</v>
      </c>
      <c r="D1779">
        <v>0.25336899846830702</v>
      </c>
      <c r="E1779">
        <v>0.14329704685021499</v>
      </c>
      <c r="F1779">
        <v>0.26569818101764298</v>
      </c>
      <c r="G1779" t="s">
        <v>9</v>
      </c>
      <c r="H1779" t="s">
        <v>10</v>
      </c>
    </row>
    <row r="1780" spans="1:8" x14ac:dyDescent="0.2">
      <c r="A1780">
        <v>1779</v>
      </c>
      <c r="B1780">
        <v>0.127421635996639</v>
      </c>
      <c r="C1780">
        <v>0.11742991224958201</v>
      </c>
      <c r="D1780">
        <v>0.116106563359027</v>
      </c>
      <c r="E1780">
        <v>7.8537801572399396E-2</v>
      </c>
      <c r="F1780">
        <v>0.127421635996639</v>
      </c>
      <c r="G1780" t="s">
        <v>9</v>
      </c>
      <c r="H1780" t="s">
        <v>10</v>
      </c>
    </row>
    <row r="1781" spans="1:8" x14ac:dyDescent="0.2">
      <c r="A1781">
        <v>1780</v>
      </c>
      <c r="B1781">
        <v>0.162815808747862</v>
      </c>
      <c r="C1781">
        <v>0.17949820718307199</v>
      </c>
      <c r="D1781">
        <v>0.18449095191405199</v>
      </c>
      <c r="E1781">
        <v>0.12802727084572699</v>
      </c>
      <c r="F1781">
        <v>0.18449095191405199</v>
      </c>
      <c r="G1781" t="s">
        <v>10</v>
      </c>
      <c r="H1781" t="s">
        <v>10</v>
      </c>
    </row>
    <row r="1782" spans="1:8" x14ac:dyDescent="0.2">
      <c r="A1782">
        <v>1781</v>
      </c>
      <c r="B1782">
        <v>0.369930058187254</v>
      </c>
      <c r="C1782">
        <v>0.35197261872804603</v>
      </c>
      <c r="D1782">
        <v>0.32087733836064403</v>
      </c>
      <c r="E1782">
        <v>0.21515270437028899</v>
      </c>
      <c r="F1782">
        <v>0.369930058187254</v>
      </c>
      <c r="G1782" t="s">
        <v>9</v>
      </c>
      <c r="H1782" t="s">
        <v>8</v>
      </c>
    </row>
    <row r="1783" spans="1:8" x14ac:dyDescent="0.2">
      <c r="A1783">
        <v>1782</v>
      </c>
      <c r="B1783">
        <v>0.330780213378086</v>
      </c>
      <c r="C1783">
        <v>0.28491325544670698</v>
      </c>
      <c r="D1783">
        <v>0.24824303136731399</v>
      </c>
      <c r="E1783">
        <v>0.15679930174065099</v>
      </c>
      <c r="F1783">
        <v>0.330780213378086</v>
      </c>
      <c r="G1783" t="s">
        <v>9</v>
      </c>
      <c r="H1783" t="s">
        <v>9</v>
      </c>
    </row>
    <row r="1784" spans="1:8" x14ac:dyDescent="0.2">
      <c r="A1784">
        <v>1783</v>
      </c>
      <c r="B1784">
        <v>0.32368519874451301</v>
      </c>
      <c r="C1784">
        <v>0.32539647501325403</v>
      </c>
      <c r="D1784">
        <v>0.32064259285416302</v>
      </c>
      <c r="E1784">
        <v>0.18287872116030601</v>
      </c>
      <c r="F1784">
        <v>0.32539647501325403</v>
      </c>
      <c r="G1784" t="s">
        <v>8</v>
      </c>
      <c r="H1784" t="s">
        <v>8</v>
      </c>
    </row>
    <row r="1785" spans="1:8" x14ac:dyDescent="0.2">
      <c r="A1785">
        <v>1784</v>
      </c>
      <c r="B1785">
        <v>0.32368519874451301</v>
      </c>
      <c r="C1785">
        <v>0.32539647501325403</v>
      </c>
      <c r="D1785">
        <v>0.32064259285416302</v>
      </c>
      <c r="E1785">
        <v>0.18287872116030601</v>
      </c>
      <c r="F1785">
        <v>0.32539647501325403</v>
      </c>
      <c r="G1785" t="s">
        <v>8</v>
      </c>
      <c r="H1785" t="s">
        <v>8</v>
      </c>
    </row>
    <row r="1786" spans="1:8" x14ac:dyDescent="0.2">
      <c r="A1786">
        <v>1785</v>
      </c>
      <c r="B1786">
        <v>0.330780213378086</v>
      </c>
      <c r="C1786">
        <v>0.28491325544670698</v>
      </c>
      <c r="D1786">
        <v>0.24824303136731399</v>
      </c>
      <c r="E1786">
        <v>0.15679930174065099</v>
      </c>
      <c r="F1786">
        <v>0.330780213378086</v>
      </c>
      <c r="G1786" t="s">
        <v>9</v>
      </c>
      <c r="H1786" t="s">
        <v>8</v>
      </c>
    </row>
    <row r="1787" spans="1:8" x14ac:dyDescent="0.2">
      <c r="A1787">
        <v>1786</v>
      </c>
      <c r="B1787">
        <v>0.369930058187254</v>
      </c>
      <c r="C1787">
        <v>0.35197261872804603</v>
      </c>
      <c r="D1787">
        <v>0.32087733836064403</v>
      </c>
      <c r="E1787">
        <v>0.21515270437028899</v>
      </c>
      <c r="F1787">
        <v>0.369930058187254</v>
      </c>
      <c r="G1787" t="s">
        <v>9</v>
      </c>
      <c r="H1787" t="s">
        <v>9</v>
      </c>
    </row>
    <row r="1788" spans="1:8" x14ac:dyDescent="0.2">
      <c r="A1788">
        <v>1787</v>
      </c>
      <c r="B1788">
        <v>0.31008298141622398</v>
      </c>
      <c r="C1788">
        <v>0.364628405523862</v>
      </c>
      <c r="D1788">
        <v>0.33574642700255197</v>
      </c>
      <c r="E1788">
        <v>0.19558434493844101</v>
      </c>
      <c r="F1788">
        <v>0.364628405523862</v>
      </c>
      <c r="G1788" t="s">
        <v>8</v>
      </c>
      <c r="H1788" t="s">
        <v>10</v>
      </c>
    </row>
    <row r="1789" spans="1:8" x14ac:dyDescent="0.2">
      <c r="A1789">
        <v>1788</v>
      </c>
      <c r="B1789">
        <v>0.29620646692532299</v>
      </c>
      <c r="C1789">
        <v>0.30933940599461202</v>
      </c>
      <c r="D1789">
        <v>0.291739165431457</v>
      </c>
      <c r="E1789">
        <v>0.17621328288857399</v>
      </c>
      <c r="F1789">
        <v>0.30933940599461202</v>
      </c>
      <c r="G1789" t="s">
        <v>8</v>
      </c>
      <c r="H1789" t="s">
        <v>8</v>
      </c>
    </row>
    <row r="1790" spans="1:8" x14ac:dyDescent="0.2">
      <c r="A1790">
        <v>1789</v>
      </c>
      <c r="B1790">
        <v>0.19352401451854401</v>
      </c>
      <c r="C1790">
        <v>0.24379456016541801</v>
      </c>
      <c r="D1790">
        <v>0.247251686078998</v>
      </c>
      <c r="E1790">
        <v>0.130061259192293</v>
      </c>
      <c r="F1790">
        <v>0.247251686078998</v>
      </c>
      <c r="G1790" t="s">
        <v>10</v>
      </c>
      <c r="H1790" t="s">
        <v>8</v>
      </c>
    </row>
    <row r="1791" spans="1:8" x14ac:dyDescent="0.2">
      <c r="A1791">
        <v>1790</v>
      </c>
      <c r="B1791">
        <v>0.19352401451854401</v>
      </c>
      <c r="C1791">
        <v>0.24379456016541801</v>
      </c>
      <c r="D1791">
        <v>0.247251686078998</v>
      </c>
      <c r="E1791">
        <v>0.130061259192293</v>
      </c>
      <c r="F1791">
        <v>0.247251686078998</v>
      </c>
      <c r="G1791" t="s">
        <v>10</v>
      </c>
      <c r="H1791" t="s">
        <v>8</v>
      </c>
    </row>
    <row r="1792" spans="1:8" x14ac:dyDescent="0.2">
      <c r="A1792">
        <v>1791</v>
      </c>
      <c r="B1792">
        <v>0.29620646692532299</v>
      </c>
      <c r="C1792">
        <v>0.30933940599461202</v>
      </c>
      <c r="D1792">
        <v>0.291739165431457</v>
      </c>
      <c r="E1792">
        <v>0.17621328288857399</v>
      </c>
      <c r="F1792">
        <v>0.30933940599461202</v>
      </c>
      <c r="G1792" t="s">
        <v>8</v>
      </c>
      <c r="H1792" t="s">
        <v>8</v>
      </c>
    </row>
    <row r="1793" spans="1:8" x14ac:dyDescent="0.2">
      <c r="A1793">
        <v>1792</v>
      </c>
      <c r="B1793">
        <v>0.31008298141622398</v>
      </c>
      <c r="C1793">
        <v>0.364628405523862</v>
      </c>
      <c r="D1793">
        <v>0.33574642700255197</v>
      </c>
      <c r="E1793">
        <v>0.19558434493844101</v>
      </c>
      <c r="F1793">
        <v>0.364628405523862</v>
      </c>
      <c r="G1793" t="s">
        <v>8</v>
      </c>
      <c r="H1793" t="s">
        <v>10</v>
      </c>
    </row>
    <row r="1794" spans="1:8" x14ac:dyDescent="0.2">
      <c r="A1794">
        <v>1793</v>
      </c>
      <c r="B1794">
        <v>0.1933698482367</v>
      </c>
      <c r="C1794">
        <v>0.24993186530346301</v>
      </c>
      <c r="D1794">
        <v>0.23063406388389901</v>
      </c>
      <c r="E1794">
        <v>0.14224616046013799</v>
      </c>
      <c r="F1794">
        <v>0.24993186530346301</v>
      </c>
      <c r="G1794" t="s">
        <v>8</v>
      </c>
      <c r="H1794" t="s">
        <v>8</v>
      </c>
    </row>
    <row r="1795" spans="1:8" x14ac:dyDescent="0.2">
      <c r="A1795">
        <v>1794</v>
      </c>
      <c r="B1795">
        <v>0.19324307020060699</v>
      </c>
      <c r="C1795">
        <v>0.180970896930681</v>
      </c>
      <c r="D1795">
        <v>0.162308010004381</v>
      </c>
      <c r="E1795">
        <v>8.8182351732275205E-2</v>
      </c>
      <c r="F1795">
        <v>0.19324307020060699</v>
      </c>
      <c r="G1795" t="s">
        <v>9</v>
      </c>
      <c r="H1795" t="s">
        <v>8</v>
      </c>
    </row>
    <row r="1796" spans="1:8" x14ac:dyDescent="0.2">
      <c r="A1796">
        <v>1795</v>
      </c>
      <c r="B1796">
        <v>5.33617433406074E-2</v>
      </c>
      <c r="C1796">
        <v>5.0827494770833898E-2</v>
      </c>
      <c r="D1796">
        <v>4.9414652290621398E-2</v>
      </c>
      <c r="E1796">
        <v>2.33591224533681E-2</v>
      </c>
      <c r="F1796">
        <v>5.33617433406074E-2</v>
      </c>
      <c r="G1796" t="s">
        <v>9</v>
      </c>
      <c r="H1796" t="s">
        <v>10</v>
      </c>
    </row>
    <row r="1797" spans="1:8" x14ac:dyDescent="0.2">
      <c r="A1797">
        <v>1796</v>
      </c>
      <c r="B1797">
        <v>5.33617433406074E-2</v>
      </c>
      <c r="C1797">
        <v>5.0827494770833898E-2</v>
      </c>
      <c r="D1797">
        <v>4.9414652290621398E-2</v>
      </c>
      <c r="E1797">
        <v>2.33591224533681E-2</v>
      </c>
      <c r="F1797">
        <v>5.33617433406074E-2</v>
      </c>
      <c r="G1797" t="s">
        <v>9</v>
      </c>
      <c r="H1797" t="s">
        <v>10</v>
      </c>
    </row>
    <row r="1798" spans="1:8" x14ac:dyDescent="0.2">
      <c r="A1798">
        <v>1797</v>
      </c>
      <c r="B1798">
        <v>0.19324307020060699</v>
      </c>
      <c r="C1798">
        <v>0.180970896930681</v>
      </c>
      <c r="D1798">
        <v>0.162308010004381</v>
      </c>
      <c r="E1798">
        <v>8.8182351732275205E-2</v>
      </c>
      <c r="F1798">
        <v>0.19324307020060699</v>
      </c>
      <c r="G1798" t="s">
        <v>9</v>
      </c>
      <c r="H1798" t="s">
        <v>8</v>
      </c>
    </row>
    <row r="1799" spans="1:8" x14ac:dyDescent="0.2">
      <c r="A1799">
        <v>1798</v>
      </c>
      <c r="B1799">
        <v>0.1933698482367</v>
      </c>
      <c r="C1799">
        <v>0.24993186530346301</v>
      </c>
      <c r="D1799">
        <v>0.23063406388389901</v>
      </c>
      <c r="E1799">
        <v>0.14224616046013799</v>
      </c>
      <c r="F1799">
        <v>0.24993186530346301</v>
      </c>
      <c r="G1799" t="s">
        <v>8</v>
      </c>
      <c r="H1799" t="s">
        <v>8</v>
      </c>
    </row>
    <row r="1800" spans="1:8" x14ac:dyDescent="0.2">
      <c r="A1800">
        <v>1799</v>
      </c>
      <c r="B1800">
        <v>0.268105321529583</v>
      </c>
      <c r="C1800">
        <v>0.20847351400016001</v>
      </c>
      <c r="D1800">
        <v>0.18046354988588101</v>
      </c>
      <c r="E1800">
        <v>0.10590275567522101</v>
      </c>
      <c r="F1800">
        <v>0.268105321529583</v>
      </c>
      <c r="G1800" t="s">
        <v>9</v>
      </c>
      <c r="H1800" t="s">
        <v>9</v>
      </c>
    </row>
    <row r="1801" spans="1:8" x14ac:dyDescent="0.2">
      <c r="A1801">
        <v>1800</v>
      </c>
      <c r="B1801">
        <v>0.28426829005832599</v>
      </c>
      <c r="C1801">
        <v>0.30638399929890597</v>
      </c>
      <c r="D1801">
        <v>0.30021814631351601</v>
      </c>
      <c r="E1801">
        <v>0.162962291204929</v>
      </c>
      <c r="F1801">
        <v>0.30638399929890597</v>
      </c>
      <c r="G1801" t="s">
        <v>8</v>
      </c>
      <c r="H1801" t="s">
        <v>9</v>
      </c>
    </row>
    <row r="1802" spans="1:8" x14ac:dyDescent="0.2">
      <c r="A1802">
        <v>1801</v>
      </c>
      <c r="B1802">
        <v>0.35481056736991201</v>
      </c>
      <c r="C1802">
        <v>0.34152858848933298</v>
      </c>
      <c r="D1802">
        <v>0.30370960407455599</v>
      </c>
      <c r="E1802">
        <v>0.19950316885553801</v>
      </c>
      <c r="F1802">
        <v>0.35481056736991201</v>
      </c>
      <c r="G1802" t="s">
        <v>9</v>
      </c>
      <c r="H1802" t="s">
        <v>9</v>
      </c>
    </row>
    <row r="1803" spans="1:8" x14ac:dyDescent="0.2">
      <c r="A1803">
        <v>1802</v>
      </c>
      <c r="B1803">
        <v>0.35481056736991201</v>
      </c>
      <c r="C1803">
        <v>0.34152858848933298</v>
      </c>
      <c r="D1803">
        <v>0.30370960407455599</v>
      </c>
      <c r="E1803">
        <v>0.19950316885553801</v>
      </c>
      <c r="F1803">
        <v>0.35481056736991201</v>
      </c>
      <c r="G1803" t="s">
        <v>9</v>
      </c>
      <c r="H1803" t="s">
        <v>9</v>
      </c>
    </row>
    <row r="1804" spans="1:8" x14ac:dyDescent="0.2">
      <c r="A1804">
        <v>1803</v>
      </c>
      <c r="B1804">
        <v>0.28426829005832599</v>
      </c>
      <c r="C1804">
        <v>0.30638399929890597</v>
      </c>
      <c r="D1804">
        <v>0.30021814631351601</v>
      </c>
      <c r="E1804">
        <v>0.162962291204929</v>
      </c>
      <c r="F1804">
        <v>0.30638399929890597</v>
      </c>
      <c r="G1804" t="s">
        <v>8</v>
      </c>
      <c r="H1804" t="s">
        <v>9</v>
      </c>
    </row>
    <row r="1805" spans="1:8" x14ac:dyDescent="0.2">
      <c r="A1805">
        <v>1804</v>
      </c>
      <c r="B1805">
        <v>0.268105321529583</v>
      </c>
      <c r="C1805">
        <v>0.20847351400016001</v>
      </c>
      <c r="D1805">
        <v>0.18046354988588101</v>
      </c>
      <c r="E1805">
        <v>0.10590275567522101</v>
      </c>
      <c r="F1805">
        <v>0.268105321529583</v>
      </c>
      <c r="G1805" t="s">
        <v>9</v>
      </c>
      <c r="H1805" t="s">
        <v>9</v>
      </c>
    </row>
    <row r="1806" spans="1:8" x14ac:dyDescent="0.2">
      <c r="A1806">
        <v>1805</v>
      </c>
      <c r="B1806">
        <v>5.1075407960645601E-2</v>
      </c>
      <c r="C1806">
        <v>6.2172307714156799E-2</v>
      </c>
      <c r="D1806">
        <v>6.60683927396985E-2</v>
      </c>
      <c r="E1806">
        <v>5.1099126496557297E-2</v>
      </c>
      <c r="F1806">
        <v>6.60683927396985E-2</v>
      </c>
      <c r="G1806" t="s">
        <v>10</v>
      </c>
      <c r="H1806" t="s">
        <v>11</v>
      </c>
    </row>
    <row r="1807" spans="1:8" x14ac:dyDescent="0.2">
      <c r="A1807">
        <v>1806</v>
      </c>
      <c r="B1807">
        <v>0.228852934326291</v>
      </c>
      <c r="C1807">
        <v>0.24250798871228499</v>
      </c>
      <c r="D1807">
        <v>0.22258236905916101</v>
      </c>
      <c r="E1807">
        <v>0.14859959482410601</v>
      </c>
      <c r="F1807">
        <v>0.24250798871228499</v>
      </c>
      <c r="G1807" t="s">
        <v>8</v>
      </c>
      <c r="H1807" t="s">
        <v>10</v>
      </c>
    </row>
    <row r="1808" spans="1:8" x14ac:dyDescent="0.2">
      <c r="A1808">
        <v>1807</v>
      </c>
      <c r="B1808">
        <v>0.184509272661848</v>
      </c>
      <c r="C1808">
        <v>0.166208402010635</v>
      </c>
      <c r="D1808">
        <v>0.14480912928360001</v>
      </c>
      <c r="E1808">
        <v>9.8378435462255998E-2</v>
      </c>
      <c r="F1808">
        <v>0.184509272661848</v>
      </c>
      <c r="G1808" t="s">
        <v>9</v>
      </c>
      <c r="H1808" t="s">
        <v>11</v>
      </c>
    </row>
    <row r="1809" spans="1:8" x14ac:dyDescent="0.2">
      <c r="A1809">
        <v>1808</v>
      </c>
      <c r="B1809">
        <v>0.184509272661848</v>
      </c>
      <c r="C1809">
        <v>0.166208402010635</v>
      </c>
      <c r="D1809">
        <v>0.14480912928360001</v>
      </c>
      <c r="E1809">
        <v>9.8378435462255998E-2</v>
      </c>
      <c r="F1809">
        <v>0.184509272661848</v>
      </c>
      <c r="G1809" t="s">
        <v>9</v>
      </c>
      <c r="H1809" t="s">
        <v>11</v>
      </c>
    </row>
    <row r="1810" spans="1:8" x14ac:dyDescent="0.2">
      <c r="A1810">
        <v>1809</v>
      </c>
      <c r="B1810">
        <v>0.228852934326291</v>
      </c>
      <c r="C1810">
        <v>0.24250798871228499</v>
      </c>
      <c r="D1810">
        <v>0.22258236905916101</v>
      </c>
      <c r="E1810">
        <v>0.14859959482410601</v>
      </c>
      <c r="F1810">
        <v>0.24250798871228499</v>
      </c>
      <c r="G1810" t="s">
        <v>8</v>
      </c>
      <c r="H1810" t="s">
        <v>10</v>
      </c>
    </row>
    <row r="1811" spans="1:8" x14ac:dyDescent="0.2">
      <c r="A1811">
        <v>1810</v>
      </c>
      <c r="B1811">
        <v>5.1075407960645601E-2</v>
      </c>
      <c r="C1811">
        <v>6.2172307714156799E-2</v>
      </c>
      <c r="D1811">
        <v>6.60683927396985E-2</v>
      </c>
      <c r="E1811">
        <v>5.1099126496557297E-2</v>
      </c>
      <c r="F1811">
        <v>6.60683927396985E-2</v>
      </c>
      <c r="G1811" t="s">
        <v>10</v>
      </c>
      <c r="H1811" t="s">
        <v>11</v>
      </c>
    </row>
    <row r="1812" spans="1:8" x14ac:dyDescent="0.2">
      <c r="A1812">
        <v>1811</v>
      </c>
      <c r="B1812">
        <v>0.18318689545198399</v>
      </c>
      <c r="C1812">
        <v>0.176141150787957</v>
      </c>
      <c r="D1812">
        <v>0.173792669296985</v>
      </c>
      <c r="E1812">
        <v>9.8177985171002194E-2</v>
      </c>
      <c r="F1812">
        <v>0.18318689545198399</v>
      </c>
      <c r="G1812" t="s">
        <v>9</v>
      </c>
      <c r="H1812" t="s">
        <v>11</v>
      </c>
    </row>
    <row r="1813" spans="1:8" x14ac:dyDescent="0.2">
      <c r="A1813">
        <v>1812</v>
      </c>
      <c r="B1813">
        <v>7.1974999397758796E-2</v>
      </c>
      <c r="C1813">
        <v>7.7468479494502099E-2</v>
      </c>
      <c r="D1813">
        <v>7.3114713042371104E-2</v>
      </c>
      <c r="E1813">
        <v>5.4680951156719303E-2</v>
      </c>
      <c r="F1813">
        <v>7.7468479494502099E-2</v>
      </c>
      <c r="G1813" t="s">
        <v>8</v>
      </c>
      <c r="H1813" t="s">
        <v>11</v>
      </c>
    </row>
    <row r="1814" spans="1:8" x14ac:dyDescent="0.2">
      <c r="A1814">
        <v>1813</v>
      </c>
      <c r="B1814">
        <v>0.11876508601557199</v>
      </c>
      <c r="C1814">
        <v>0.102321684668698</v>
      </c>
      <c r="D1814">
        <v>9.7040693718600898E-2</v>
      </c>
      <c r="E1814">
        <v>5.8795195751805397E-2</v>
      </c>
      <c r="F1814">
        <v>0.11876508601557199</v>
      </c>
      <c r="G1814" t="s">
        <v>9</v>
      </c>
      <c r="H1814" t="s">
        <v>11</v>
      </c>
    </row>
    <row r="1815" spans="1:8" x14ac:dyDescent="0.2">
      <c r="A1815">
        <v>1814</v>
      </c>
      <c r="B1815">
        <v>0.11876508601557199</v>
      </c>
      <c r="C1815">
        <v>0.102321684668698</v>
      </c>
      <c r="D1815">
        <v>9.7040693718600898E-2</v>
      </c>
      <c r="E1815">
        <v>5.8795195751805397E-2</v>
      </c>
      <c r="F1815">
        <v>0.11876508601557199</v>
      </c>
      <c r="G1815" t="s">
        <v>9</v>
      </c>
      <c r="H1815" t="s">
        <v>11</v>
      </c>
    </row>
    <row r="1816" spans="1:8" x14ac:dyDescent="0.2">
      <c r="A1816">
        <v>1815</v>
      </c>
      <c r="B1816">
        <v>7.1974999397758796E-2</v>
      </c>
      <c r="C1816">
        <v>7.7468479494502099E-2</v>
      </c>
      <c r="D1816">
        <v>7.3114713042371104E-2</v>
      </c>
      <c r="E1816">
        <v>5.4680951156719303E-2</v>
      </c>
      <c r="F1816">
        <v>7.7468479494502099E-2</v>
      </c>
      <c r="G1816" t="s">
        <v>8</v>
      </c>
      <c r="H1816" t="s">
        <v>11</v>
      </c>
    </row>
    <row r="1817" spans="1:8" x14ac:dyDescent="0.2">
      <c r="A1817">
        <v>1816</v>
      </c>
      <c r="B1817">
        <v>0.18318689545198399</v>
      </c>
      <c r="C1817">
        <v>0.176141150787957</v>
      </c>
      <c r="D1817">
        <v>0.173792669296985</v>
      </c>
      <c r="E1817">
        <v>9.8177985171002194E-2</v>
      </c>
      <c r="F1817">
        <v>0.18318689545198399</v>
      </c>
      <c r="G1817" t="s">
        <v>9</v>
      </c>
      <c r="H1817" t="s">
        <v>11</v>
      </c>
    </row>
    <row r="1818" spans="1:8" x14ac:dyDescent="0.2">
      <c r="A1818">
        <v>1817</v>
      </c>
      <c r="B1818">
        <v>0.141688536316463</v>
      </c>
      <c r="C1818">
        <v>9.3445492830340302E-2</v>
      </c>
      <c r="D1818">
        <v>7.7971817195235105E-2</v>
      </c>
      <c r="E1818">
        <v>3.6122991729588001E-2</v>
      </c>
      <c r="F1818">
        <v>0.141688536316463</v>
      </c>
      <c r="G1818" t="s">
        <v>9</v>
      </c>
      <c r="H1818" t="s">
        <v>11</v>
      </c>
    </row>
    <row r="1819" spans="1:8" x14ac:dyDescent="0.2">
      <c r="A1819">
        <v>1818</v>
      </c>
      <c r="B1819">
        <v>0.24987673923598999</v>
      </c>
      <c r="C1819">
        <v>0.256300376291766</v>
      </c>
      <c r="D1819">
        <v>0.23887946561217899</v>
      </c>
      <c r="E1819">
        <v>0.14362086570234101</v>
      </c>
      <c r="F1819">
        <v>0.256300376291766</v>
      </c>
      <c r="G1819" t="s">
        <v>8</v>
      </c>
      <c r="H1819" t="s">
        <v>10</v>
      </c>
    </row>
    <row r="1820" spans="1:8" x14ac:dyDescent="0.2">
      <c r="A1820">
        <v>1819</v>
      </c>
      <c r="B1820">
        <v>0.28559256076106299</v>
      </c>
      <c r="C1820">
        <v>0.26833639971738499</v>
      </c>
      <c r="D1820">
        <v>0.24974297322418201</v>
      </c>
      <c r="E1820">
        <v>0.14308111052755501</v>
      </c>
      <c r="F1820">
        <v>0.28559256076106299</v>
      </c>
      <c r="G1820" t="s">
        <v>9</v>
      </c>
      <c r="H1820" t="s">
        <v>8</v>
      </c>
    </row>
    <row r="1821" spans="1:8" x14ac:dyDescent="0.2">
      <c r="A1821">
        <v>1820</v>
      </c>
      <c r="B1821">
        <v>0.28559256076106299</v>
      </c>
      <c r="C1821">
        <v>0.26833639971738499</v>
      </c>
      <c r="D1821">
        <v>0.24974297322418201</v>
      </c>
      <c r="E1821">
        <v>0.14308111052755501</v>
      </c>
      <c r="F1821">
        <v>0.28559256076106299</v>
      </c>
      <c r="G1821" t="s">
        <v>9</v>
      </c>
      <c r="H1821" t="s">
        <v>8</v>
      </c>
    </row>
    <row r="1822" spans="1:8" x14ac:dyDescent="0.2">
      <c r="A1822">
        <v>1821</v>
      </c>
      <c r="B1822">
        <v>0.24987673923598999</v>
      </c>
      <c r="C1822">
        <v>0.256300376291766</v>
      </c>
      <c r="D1822">
        <v>0.23887946561217899</v>
      </c>
      <c r="E1822">
        <v>0.14362086570234101</v>
      </c>
      <c r="F1822">
        <v>0.256300376291766</v>
      </c>
      <c r="G1822" t="s">
        <v>8</v>
      </c>
      <c r="H1822" t="s">
        <v>10</v>
      </c>
    </row>
    <row r="1823" spans="1:8" x14ac:dyDescent="0.2">
      <c r="A1823">
        <v>1822</v>
      </c>
      <c r="B1823">
        <v>0.141688536316463</v>
      </c>
      <c r="C1823">
        <v>9.3445492830340302E-2</v>
      </c>
      <c r="D1823">
        <v>7.7971817195235105E-2</v>
      </c>
      <c r="E1823">
        <v>3.6122991729588001E-2</v>
      </c>
      <c r="F1823">
        <v>0.141688536316463</v>
      </c>
      <c r="G1823" t="s">
        <v>9</v>
      </c>
      <c r="H1823" t="s">
        <v>11</v>
      </c>
    </row>
    <row r="1824" spans="1:8" x14ac:dyDescent="0.2">
      <c r="A1824">
        <v>1823</v>
      </c>
      <c r="B1824">
        <v>0.37335520821878099</v>
      </c>
      <c r="C1824">
        <v>0.36670174128414301</v>
      </c>
      <c r="D1824">
        <v>0.33850900914690302</v>
      </c>
      <c r="E1824">
        <v>0.21393941567643601</v>
      </c>
      <c r="F1824">
        <v>0.37335520821878099</v>
      </c>
      <c r="G1824" t="s">
        <v>9</v>
      </c>
      <c r="H1824" t="s">
        <v>9</v>
      </c>
    </row>
    <row r="1825" spans="1:8" x14ac:dyDescent="0.2">
      <c r="A1825">
        <v>1824</v>
      </c>
      <c r="B1825">
        <v>0.38463979999231301</v>
      </c>
      <c r="C1825">
        <v>0.306105528368466</v>
      </c>
      <c r="D1825">
        <v>0.262249432462274</v>
      </c>
      <c r="E1825">
        <v>0.14555634358880101</v>
      </c>
      <c r="F1825">
        <v>0.38463979999231301</v>
      </c>
      <c r="G1825" t="s">
        <v>9</v>
      </c>
      <c r="H1825" t="s">
        <v>9</v>
      </c>
    </row>
    <row r="1826" spans="1:8" x14ac:dyDescent="0.2">
      <c r="A1826">
        <v>1825</v>
      </c>
      <c r="B1826">
        <v>0.36355068253615502</v>
      </c>
      <c r="C1826">
        <v>0.33605653613674502</v>
      </c>
      <c r="D1826">
        <v>0.3115623500377</v>
      </c>
      <c r="E1826">
        <v>0.207090769483502</v>
      </c>
      <c r="F1826">
        <v>0.36355068253615502</v>
      </c>
      <c r="G1826" t="s">
        <v>9</v>
      </c>
      <c r="H1826" t="s">
        <v>9</v>
      </c>
    </row>
    <row r="1827" spans="1:8" x14ac:dyDescent="0.2">
      <c r="A1827">
        <v>1826</v>
      </c>
      <c r="B1827">
        <v>0.36355068253615502</v>
      </c>
      <c r="C1827">
        <v>0.33605653613674502</v>
      </c>
      <c r="D1827">
        <v>0.3115623500377</v>
      </c>
      <c r="E1827">
        <v>0.207090769483502</v>
      </c>
      <c r="F1827">
        <v>0.36355068253615502</v>
      </c>
      <c r="G1827" t="s">
        <v>9</v>
      </c>
      <c r="H1827" t="s">
        <v>11</v>
      </c>
    </row>
    <row r="1828" spans="1:8" x14ac:dyDescent="0.2">
      <c r="A1828">
        <v>1827</v>
      </c>
      <c r="B1828">
        <v>0.38463979999231301</v>
      </c>
      <c r="C1828">
        <v>0.306105528368466</v>
      </c>
      <c r="D1828">
        <v>0.262249432462274</v>
      </c>
      <c r="E1828">
        <v>0.14555634358880101</v>
      </c>
      <c r="F1828">
        <v>0.38463979999231301</v>
      </c>
      <c r="G1828" t="s">
        <v>9</v>
      </c>
      <c r="H1828" t="s">
        <v>9</v>
      </c>
    </row>
    <row r="1829" spans="1:8" x14ac:dyDescent="0.2">
      <c r="A1829">
        <v>1828</v>
      </c>
      <c r="B1829">
        <v>0.37335520821878099</v>
      </c>
      <c r="C1829">
        <v>0.36670174128414301</v>
      </c>
      <c r="D1829">
        <v>0.33850900914690302</v>
      </c>
      <c r="E1829">
        <v>0.21393941567643601</v>
      </c>
      <c r="F1829">
        <v>0.37335520821878099</v>
      </c>
      <c r="G1829" t="s">
        <v>9</v>
      </c>
      <c r="H1829" t="s">
        <v>9</v>
      </c>
    </row>
    <row r="1830" spans="1:8" x14ac:dyDescent="0.2">
      <c r="A1830">
        <v>1829</v>
      </c>
      <c r="B1830">
        <v>0.31260508991555203</v>
      </c>
      <c r="C1830">
        <v>0.33420189149676999</v>
      </c>
      <c r="D1830">
        <v>0.30213795884060701</v>
      </c>
      <c r="E1830">
        <v>0.18345015721966401</v>
      </c>
      <c r="F1830">
        <v>0.33420189149676999</v>
      </c>
      <c r="G1830" t="s">
        <v>8</v>
      </c>
      <c r="H1830" t="s">
        <v>10</v>
      </c>
    </row>
    <row r="1831" spans="1:8" x14ac:dyDescent="0.2">
      <c r="A1831">
        <v>1830</v>
      </c>
      <c r="B1831">
        <v>0.37501354626694999</v>
      </c>
      <c r="C1831">
        <v>0.41581548130478102</v>
      </c>
      <c r="D1831">
        <v>0.387435104460922</v>
      </c>
      <c r="E1831">
        <v>0.23757629265212399</v>
      </c>
      <c r="F1831">
        <v>0.41581548130478102</v>
      </c>
      <c r="G1831" t="s">
        <v>8</v>
      </c>
      <c r="H1831" t="s">
        <v>8</v>
      </c>
    </row>
    <row r="1832" spans="1:8" x14ac:dyDescent="0.2">
      <c r="A1832">
        <v>1831</v>
      </c>
      <c r="B1832">
        <v>0.27748973542017302</v>
      </c>
      <c r="C1832">
        <v>0.27791437031949001</v>
      </c>
      <c r="D1832">
        <v>0.27128300097042901</v>
      </c>
      <c r="E1832">
        <v>0.152402254659911</v>
      </c>
      <c r="F1832">
        <v>0.27791437031949001</v>
      </c>
      <c r="G1832" t="s">
        <v>8</v>
      </c>
      <c r="H1832" t="s">
        <v>9</v>
      </c>
    </row>
    <row r="1833" spans="1:8" x14ac:dyDescent="0.2">
      <c r="A1833">
        <v>1832</v>
      </c>
      <c r="B1833">
        <v>0.27748973542017302</v>
      </c>
      <c r="C1833">
        <v>0.27791437031949001</v>
      </c>
      <c r="D1833">
        <v>0.27128300097042901</v>
      </c>
      <c r="E1833">
        <v>0.152402254659911</v>
      </c>
      <c r="F1833">
        <v>0.27791437031949001</v>
      </c>
      <c r="G1833" t="s">
        <v>8</v>
      </c>
      <c r="H1833" t="s">
        <v>8</v>
      </c>
    </row>
    <row r="1834" spans="1:8" x14ac:dyDescent="0.2">
      <c r="A1834">
        <v>1833</v>
      </c>
      <c r="B1834">
        <v>0.37501354626694999</v>
      </c>
      <c r="C1834">
        <v>0.41581548130478102</v>
      </c>
      <c r="D1834">
        <v>0.387435104460922</v>
      </c>
      <c r="E1834">
        <v>0.23757629265212399</v>
      </c>
      <c r="F1834">
        <v>0.41581548130478102</v>
      </c>
      <c r="G1834" t="s">
        <v>8</v>
      </c>
      <c r="H1834" t="s">
        <v>8</v>
      </c>
    </row>
    <row r="1835" spans="1:8" x14ac:dyDescent="0.2">
      <c r="A1835">
        <v>1834</v>
      </c>
      <c r="B1835">
        <v>0.31260508991555203</v>
      </c>
      <c r="C1835">
        <v>0.33420189149676999</v>
      </c>
      <c r="D1835">
        <v>0.30213795884060701</v>
      </c>
      <c r="E1835">
        <v>0.18345015721966401</v>
      </c>
      <c r="F1835">
        <v>0.33420189149676999</v>
      </c>
      <c r="G1835" t="s">
        <v>8</v>
      </c>
      <c r="H1835" t="s">
        <v>8</v>
      </c>
    </row>
    <row r="1836" spans="1:8" x14ac:dyDescent="0.2">
      <c r="A1836">
        <v>1835</v>
      </c>
      <c r="B1836">
        <v>0.38851164717522502</v>
      </c>
      <c r="C1836">
        <v>0.40873762480723402</v>
      </c>
      <c r="D1836">
        <v>0.356118584575707</v>
      </c>
      <c r="E1836">
        <v>0.204026087702014</v>
      </c>
      <c r="F1836">
        <v>0.40873762480723402</v>
      </c>
      <c r="G1836" t="s">
        <v>8</v>
      </c>
      <c r="H1836" t="s">
        <v>8</v>
      </c>
    </row>
    <row r="1837" spans="1:8" x14ac:dyDescent="0.2">
      <c r="A1837">
        <v>1836</v>
      </c>
      <c r="B1837">
        <v>0.38350860936485698</v>
      </c>
      <c r="C1837">
        <v>0.33264766026772202</v>
      </c>
      <c r="D1837">
        <v>0.30199287248148998</v>
      </c>
      <c r="E1837">
        <v>0.19113450987765901</v>
      </c>
      <c r="F1837">
        <v>0.38350860936485698</v>
      </c>
      <c r="G1837" t="s">
        <v>9</v>
      </c>
      <c r="H1837" t="s">
        <v>9</v>
      </c>
    </row>
    <row r="1838" spans="1:8" x14ac:dyDescent="0.2">
      <c r="A1838">
        <v>1837</v>
      </c>
      <c r="B1838">
        <v>0.38350860936485698</v>
      </c>
      <c r="C1838">
        <v>0.33264766026772202</v>
      </c>
      <c r="D1838">
        <v>0.30199287248148998</v>
      </c>
      <c r="E1838">
        <v>0.19113450987765901</v>
      </c>
      <c r="F1838">
        <v>0.38350860936485698</v>
      </c>
      <c r="G1838" t="s">
        <v>9</v>
      </c>
      <c r="H1838" t="s">
        <v>9</v>
      </c>
    </row>
    <row r="1839" spans="1:8" x14ac:dyDescent="0.2">
      <c r="A1839">
        <v>1838</v>
      </c>
      <c r="B1839">
        <v>0.38851164717522502</v>
      </c>
      <c r="C1839">
        <v>0.40873762480723402</v>
      </c>
      <c r="D1839">
        <v>0.356118584575707</v>
      </c>
      <c r="E1839">
        <v>0.204026087702014</v>
      </c>
      <c r="F1839">
        <v>0.40873762480723402</v>
      </c>
      <c r="G1839" t="s">
        <v>8</v>
      </c>
      <c r="H1839" t="s">
        <v>8</v>
      </c>
    </row>
    <row r="1840" spans="1:8" x14ac:dyDescent="0.2">
      <c r="A1840">
        <v>1839</v>
      </c>
      <c r="B1840">
        <v>0.39766252292009902</v>
      </c>
      <c r="C1840">
        <v>0.38890911826518398</v>
      </c>
      <c r="D1840">
        <v>0.35153793629547803</v>
      </c>
      <c r="E1840">
        <v>0.210140782558525</v>
      </c>
      <c r="F1840">
        <v>0.39766252292009902</v>
      </c>
      <c r="G1840" t="s">
        <v>9</v>
      </c>
      <c r="H1840" t="s">
        <v>9</v>
      </c>
    </row>
    <row r="1841" spans="1:8" x14ac:dyDescent="0.2">
      <c r="A1841">
        <v>1840</v>
      </c>
      <c r="B1841">
        <v>0.33374236729599299</v>
      </c>
      <c r="C1841">
        <v>0.308450204772731</v>
      </c>
      <c r="D1841">
        <v>0.28295360452277202</v>
      </c>
      <c r="E1841">
        <v>0.17629648499709299</v>
      </c>
      <c r="F1841">
        <v>0.33374236729599299</v>
      </c>
      <c r="G1841" t="s">
        <v>9</v>
      </c>
      <c r="H1841" t="s">
        <v>9</v>
      </c>
    </row>
    <row r="1842" spans="1:8" x14ac:dyDescent="0.2">
      <c r="A1842">
        <v>1841</v>
      </c>
      <c r="B1842">
        <v>0.25036955298800001</v>
      </c>
      <c r="C1842">
        <v>0.25811174583951701</v>
      </c>
      <c r="D1842">
        <v>0.25152941019446301</v>
      </c>
      <c r="E1842">
        <v>0.15399904724948099</v>
      </c>
      <c r="F1842">
        <v>0.25811174583951701</v>
      </c>
      <c r="G1842" t="s">
        <v>8</v>
      </c>
      <c r="H1842" t="s">
        <v>9</v>
      </c>
    </row>
    <row r="1843" spans="1:8" x14ac:dyDescent="0.2">
      <c r="A1843">
        <v>1842</v>
      </c>
      <c r="B1843">
        <v>0.25036955298800001</v>
      </c>
      <c r="C1843">
        <v>0.25811174583951701</v>
      </c>
      <c r="D1843">
        <v>0.25152941019446301</v>
      </c>
      <c r="E1843">
        <v>0.15399904724948099</v>
      </c>
      <c r="F1843">
        <v>0.25811174583951701</v>
      </c>
      <c r="G1843" t="s">
        <v>8</v>
      </c>
      <c r="H1843" t="s">
        <v>9</v>
      </c>
    </row>
    <row r="1844" spans="1:8" x14ac:dyDescent="0.2">
      <c r="A1844">
        <v>1843</v>
      </c>
      <c r="B1844">
        <v>0.33374236729599299</v>
      </c>
      <c r="C1844">
        <v>0.308450204772731</v>
      </c>
      <c r="D1844">
        <v>0.28295360452277202</v>
      </c>
      <c r="E1844">
        <v>0.17629648499709299</v>
      </c>
      <c r="F1844">
        <v>0.33374236729599299</v>
      </c>
      <c r="G1844" t="s">
        <v>9</v>
      </c>
      <c r="H1844" t="s">
        <v>9</v>
      </c>
    </row>
    <row r="1845" spans="1:8" x14ac:dyDescent="0.2">
      <c r="A1845">
        <v>1844</v>
      </c>
      <c r="B1845">
        <v>0.39766252292009902</v>
      </c>
      <c r="C1845">
        <v>0.38890911826518398</v>
      </c>
      <c r="D1845">
        <v>0.35153793629547803</v>
      </c>
      <c r="E1845">
        <v>0.210140782558525</v>
      </c>
      <c r="F1845">
        <v>0.39766252292009902</v>
      </c>
      <c r="G1845" t="s">
        <v>9</v>
      </c>
      <c r="H1845" t="s">
        <v>9</v>
      </c>
    </row>
    <row r="1846" spans="1:8" x14ac:dyDescent="0.2">
      <c r="A1846">
        <v>1845</v>
      </c>
      <c r="B1846">
        <v>0.372522562109184</v>
      </c>
      <c r="C1846">
        <v>0.36624830086676102</v>
      </c>
      <c r="D1846">
        <v>0.32934064306225602</v>
      </c>
      <c r="E1846">
        <v>0.194327041472238</v>
      </c>
      <c r="F1846">
        <v>0.372522562109184</v>
      </c>
      <c r="G1846" t="s">
        <v>9</v>
      </c>
      <c r="H1846" t="s">
        <v>9</v>
      </c>
    </row>
    <row r="1847" spans="1:8" x14ac:dyDescent="0.2">
      <c r="A1847">
        <v>1846</v>
      </c>
      <c r="B1847">
        <v>0.21500758642436299</v>
      </c>
      <c r="C1847">
        <v>0.202061136622571</v>
      </c>
      <c r="D1847">
        <v>0.173854312966846</v>
      </c>
      <c r="E1847">
        <v>0.101490037614465</v>
      </c>
      <c r="F1847">
        <v>0.21500758642436299</v>
      </c>
      <c r="G1847" t="s">
        <v>9</v>
      </c>
      <c r="H1847" t="s">
        <v>9</v>
      </c>
    </row>
    <row r="1848" spans="1:8" x14ac:dyDescent="0.2">
      <c r="A1848">
        <v>1847</v>
      </c>
      <c r="B1848">
        <v>0.42034262850159798</v>
      </c>
      <c r="C1848">
        <v>0.41230877496817903</v>
      </c>
      <c r="D1848">
        <v>0.36199395115875399</v>
      </c>
      <c r="E1848">
        <v>0.22061971022811899</v>
      </c>
      <c r="F1848">
        <v>0.42034262850159798</v>
      </c>
      <c r="G1848" t="s">
        <v>9</v>
      </c>
      <c r="H1848" t="s">
        <v>9</v>
      </c>
    </row>
    <row r="1849" spans="1:8" x14ac:dyDescent="0.2">
      <c r="A1849">
        <v>1848</v>
      </c>
      <c r="B1849">
        <v>0.251507754784007</v>
      </c>
      <c r="C1849">
        <v>0.28422184657504601</v>
      </c>
      <c r="D1849">
        <v>0.25969329330692298</v>
      </c>
      <c r="E1849">
        <v>0.149044139755097</v>
      </c>
      <c r="F1849">
        <v>0.28422184657504601</v>
      </c>
      <c r="G1849" t="s">
        <v>8</v>
      </c>
      <c r="H1849" t="s">
        <v>8</v>
      </c>
    </row>
    <row r="1850" spans="1:8" x14ac:dyDescent="0.2">
      <c r="A1850">
        <v>1849</v>
      </c>
      <c r="B1850">
        <v>0.194915720956477</v>
      </c>
      <c r="C1850">
        <v>0.19605453871813699</v>
      </c>
      <c r="D1850">
        <v>0.17542502874282601</v>
      </c>
      <c r="E1850">
        <v>0.108588053556741</v>
      </c>
      <c r="F1850">
        <v>0.19605453871813699</v>
      </c>
      <c r="G1850" t="s">
        <v>8</v>
      </c>
      <c r="H1850" t="s">
        <v>8</v>
      </c>
    </row>
    <row r="1851" spans="1:8" x14ac:dyDescent="0.2">
      <c r="A1851">
        <v>1850</v>
      </c>
      <c r="B1851">
        <v>0.21819111733660801</v>
      </c>
      <c r="C1851">
        <v>0.186032986881256</v>
      </c>
      <c r="D1851">
        <v>0.16560412896062801</v>
      </c>
      <c r="E1851">
        <v>8.2942737135475897E-2</v>
      </c>
      <c r="F1851">
        <v>0.21819111733660801</v>
      </c>
      <c r="G1851" t="s">
        <v>9</v>
      </c>
      <c r="H1851" t="s">
        <v>8</v>
      </c>
    </row>
    <row r="1852" spans="1:8" x14ac:dyDescent="0.2">
      <c r="A1852">
        <v>1851</v>
      </c>
      <c r="B1852">
        <v>0.21819111733660801</v>
      </c>
      <c r="C1852">
        <v>0.186032986881256</v>
      </c>
      <c r="D1852">
        <v>0.16560412896062801</v>
      </c>
      <c r="E1852">
        <v>8.2942737135475897E-2</v>
      </c>
      <c r="F1852">
        <v>0.21819111733660801</v>
      </c>
      <c r="G1852" t="s">
        <v>9</v>
      </c>
      <c r="H1852" t="s">
        <v>8</v>
      </c>
    </row>
    <row r="1853" spans="1:8" x14ac:dyDescent="0.2">
      <c r="A1853">
        <v>1852</v>
      </c>
      <c r="B1853">
        <v>0.194915720956477</v>
      </c>
      <c r="C1853">
        <v>0.19605453871813699</v>
      </c>
      <c r="D1853">
        <v>0.17542502874282601</v>
      </c>
      <c r="E1853">
        <v>0.108588053556741</v>
      </c>
      <c r="F1853">
        <v>0.19605453871813699</v>
      </c>
      <c r="G1853" t="s">
        <v>8</v>
      </c>
      <c r="H1853" t="s">
        <v>8</v>
      </c>
    </row>
    <row r="1854" spans="1:8" x14ac:dyDescent="0.2">
      <c r="A1854">
        <v>1853</v>
      </c>
      <c r="B1854">
        <v>0.251507754784007</v>
      </c>
      <c r="C1854">
        <v>0.28422184657504601</v>
      </c>
      <c r="D1854">
        <v>0.25969329330692298</v>
      </c>
      <c r="E1854">
        <v>0.149044139755097</v>
      </c>
      <c r="F1854">
        <v>0.28422184657504601</v>
      </c>
      <c r="G1854" t="s">
        <v>8</v>
      </c>
      <c r="H1854" t="s">
        <v>8</v>
      </c>
    </row>
    <row r="1855" spans="1:8" x14ac:dyDescent="0.2">
      <c r="A1855">
        <v>1854</v>
      </c>
      <c r="B1855">
        <v>0.353832343415033</v>
      </c>
      <c r="C1855">
        <v>0.39755881454729203</v>
      </c>
      <c r="D1855">
        <v>0.349619621222727</v>
      </c>
      <c r="E1855">
        <v>0.20445547462295599</v>
      </c>
      <c r="F1855">
        <v>0.39755881454729203</v>
      </c>
      <c r="G1855" t="s">
        <v>8</v>
      </c>
      <c r="H1855" t="s">
        <v>8</v>
      </c>
    </row>
    <row r="1856" spans="1:8" x14ac:dyDescent="0.2">
      <c r="A1856">
        <v>1855</v>
      </c>
      <c r="B1856">
        <v>0.44422495948794999</v>
      </c>
      <c r="C1856">
        <v>0.45762602642572198</v>
      </c>
      <c r="D1856">
        <v>0.42670567990274699</v>
      </c>
      <c r="E1856">
        <v>0.258843864127207</v>
      </c>
      <c r="F1856">
        <v>0.45762602642572198</v>
      </c>
      <c r="G1856" t="s">
        <v>8</v>
      </c>
      <c r="H1856" t="s">
        <v>9</v>
      </c>
    </row>
    <row r="1857" spans="1:8" x14ac:dyDescent="0.2">
      <c r="A1857">
        <v>1856</v>
      </c>
      <c r="B1857">
        <v>0.24177795864950599</v>
      </c>
      <c r="C1857">
        <v>0.241055550475584</v>
      </c>
      <c r="D1857">
        <v>0.22534275519687599</v>
      </c>
      <c r="E1857">
        <v>0.123194450241919</v>
      </c>
      <c r="F1857">
        <v>0.24177795864950599</v>
      </c>
      <c r="G1857" t="s">
        <v>9</v>
      </c>
      <c r="H1857" t="s">
        <v>8</v>
      </c>
    </row>
    <row r="1858" spans="1:8" x14ac:dyDescent="0.2">
      <c r="A1858">
        <v>1857</v>
      </c>
      <c r="B1858">
        <v>0.24177795864950599</v>
      </c>
      <c r="C1858">
        <v>0.241055550475584</v>
      </c>
      <c r="D1858">
        <v>0.22534275519687599</v>
      </c>
      <c r="E1858">
        <v>0.123194450241919</v>
      </c>
      <c r="F1858">
        <v>0.24177795864950599</v>
      </c>
      <c r="G1858" t="s">
        <v>9</v>
      </c>
      <c r="H1858" t="s">
        <v>9</v>
      </c>
    </row>
    <row r="1859" spans="1:8" x14ac:dyDescent="0.2">
      <c r="A1859">
        <v>1858</v>
      </c>
      <c r="B1859">
        <v>0.44422495948794999</v>
      </c>
      <c r="C1859">
        <v>0.45762602642572198</v>
      </c>
      <c r="D1859">
        <v>0.42670567990274699</v>
      </c>
      <c r="E1859">
        <v>0.258843864127207</v>
      </c>
      <c r="F1859">
        <v>0.45762602642572198</v>
      </c>
      <c r="G1859" t="s">
        <v>8</v>
      </c>
      <c r="H1859" t="s">
        <v>8</v>
      </c>
    </row>
    <row r="1860" spans="1:8" x14ac:dyDescent="0.2">
      <c r="A1860">
        <v>1859</v>
      </c>
      <c r="B1860">
        <v>0.353832343415033</v>
      </c>
      <c r="C1860">
        <v>0.39755881454729203</v>
      </c>
      <c r="D1860">
        <v>0.349619621222727</v>
      </c>
      <c r="E1860">
        <v>0.20445547462295599</v>
      </c>
      <c r="F1860">
        <v>0.39755881454729203</v>
      </c>
      <c r="G1860" t="s">
        <v>8</v>
      </c>
      <c r="H1860" t="s">
        <v>8</v>
      </c>
    </row>
    <row r="1861" spans="1:8" x14ac:dyDescent="0.2">
      <c r="A1861">
        <v>1860</v>
      </c>
      <c r="B1861">
        <v>0.22113894895359701</v>
      </c>
      <c r="C1861">
        <v>0.21281032042821299</v>
      </c>
      <c r="D1861">
        <v>0.18512020192735801</v>
      </c>
      <c r="E1861">
        <v>0.11597667590711</v>
      </c>
      <c r="F1861">
        <v>0.22113894895359701</v>
      </c>
      <c r="G1861" t="s">
        <v>9</v>
      </c>
      <c r="H1861" t="s">
        <v>8</v>
      </c>
    </row>
    <row r="1862" spans="1:8" x14ac:dyDescent="0.2">
      <c r="A1862">
        <v>1861</v>
      </c>
      <c r="B1862">
        <v>0.15023678468350701</v>
      </c>
      <c r="C1862">
        <v>0.15988085024908599</v>
      </c>
      <c r="D1862">
        <v>0.14012159281647499</v>
      </c>
      <c r="E1862">
        <v>8.1341256467030804E-2</v>
      </c>
      <c r="F1862">
        <v>0.15988085024908599</v>
      </c>
      <c r="G1862" t="s">
        <v>8</v>
      </c>
      <c r="H1862" t="s">
        <v>11</v>
      </c>
    </row>
    <row r="1863" spans="1:8" x14ac:dyDescent="0.2">
      <c r="A1863">
        <v>1862</v>
      </c>
      <c r="B1863">
        <v>0.123541763702524</v>
      </c>
      <c r="C1863">
        <v>0.11622716706964201</v>
      </c>
      <c r="D1863">
        <v>0.10767598404409701</v>
      </c>
      <c r="E1863">
        <v>7.2592359566699793E-2</v>
      </c>
      <c r="F1863">
        <v>0.123541763702524</v>
      </c>
      <c r="G1863" t="s">
        <v>9</v>
      </c>
      <c r="H1863" t="s">
        <v>10</v>
      </c>
    </row>
    <row r="1864" spans="1:8" x14ac:dyDescent="0.2">
      <c r="A1864">
        <v>1863</v>
      </c>
      <c r="B1864">
        <v>0.123541763702524</v>
      </c>
      <c r="C1864">
        <v>0.11622716706964201</v>
      </c>
      <c r="D1864">
        <v>0.10767598404409701</v>
      </c>
      <c r="E1864">
        <v>7.2592359566699793E-2</v>
      </c>
      <c r="F1864">
        <v>0.123541763702524</v>
      </c>
      <c r="G1864" t="s">
        <v>9</v>
      </c>
      <c r="H1864" t="s">
        <v>10</v>
      </c>
    </row>
    <row r="1865" spans="1:8" x14ac:dyDescent="0.2">
      <c r="A1865">
        <v>1864</v>
      </c>
      <c r="B1865">
        <v>0.15023678468350701</v>
      </c>
      <c r="C1865">
        <v>0.15988085024908599</v>
      </c>
      <c r="D1865">
        <v>0.14012159281647499</v>
      </c>
      <c r="E1865">
        <v>8.1341256467030804E-2</v>
      </c>
      <c r="F1865">
        <v>0.15988085024908599</v>
      </c>
      <c r="G1865" t="s">
        <v>8</v>
      </c>
      <c r="H1865" t="s">
        <v>11</v>
      </c>
    </row>
    <row r="1866" spans="1:8" x14ac:dyDescent="0.2">
      <c r="A1866">
        <v>1865</v>
      </c>
      <c r="B1866">
        <v>0.22113894895359701</v>
      </c>
      <c r="C1866">
        <v>0.21281032042821299</v>
      </c>
      <c r="D1866">
        <v>0.18512020192735801</v>
      </c>
      <c r="E1866">
        <v>0.11597667590711</v>
      </c>
      <c r="F1866">
        <v>0.22113894895359701</v>
      </c>
      <c r="G1866" t="s">
        <v>9</v>
      </c>
      <c r="H1866" t="s">
        <v>8</v>
      </c>
    </row>
    <row r="1867" spans="1:8" x14ac:dyDescent="0.2">
      <c r="A1867">
        <v>1866</v>
      </c>
      <c r="B1867">
        <v>0.34579876544500698</v>
      </c>
      <c r="C1867">
        <v>0.36189319546494497</v>
      </c>
      <c r="D1867">
        <v>0.32745936280357901</v>
      </c>
      <c r="E1867">
        <v>0.197114150873476</v>
      </c>
      <c r="F1867">
        <v>0.36189319546494497</v>
      </c>
      <c r="G1867" t="s">
        <v>8</v>
      </c>
      <c r="H1867" t="s">
        <v>9</v>
      </c>
    </row>
    <row r="1868" spans="1:8" x14ac:dyDescent="0.2">
      <c r="A1868">
        <v>1867</v>
      </c>
      <c r="B1868">
        <v>0.49182296987485602</v>
      </c>
      <c r="C1868">
        <v>0.48844822123112602</v>
      </c>
      <c r="D1868">
        <v>0.44168884459938401</v>
      </c>
      <c r="E1868">
        <v>0.26731351899724698</v>
      </c>
      <c r="F1868">
        <v>0.49182296987485602</v>
      </c>
      <c r="G1868" t="s">
        <v>9</v>
      </c>
      <c r="H1868" t="s">
        <v>9</v>
      </c>
    </row>
    <row r="1869" spans="1:8" x14ac:dyDescent="0.2">
      <c r="A1869">
        <v>1868</v>
      </c>
      <c r="B1869">
        <v>0.150768529384637</v>
      </c>
      <c r="C1869">
        <v>0.15628751728213899</v>
      </c>
      <c r="D1869">
        <v>0.15020519105994301</v>
      </c>
      <c r="E1869">
        <v>9.4915538904769406E-2</v>
      </c>
      <c r="F1869">
        <v>0.15628751728213899</v>
      </c>
      <c r="G1869" t="s">
        <v>8</v>
      </c>
      <c r="H1869" t="s">
        <v>9</v>
      </c>
    </row>
    <row r="1870" spans="1:8" x14ac:dyDescent="0.2">
      <c r="A1870">
        <v>1869</v>
      </c>
      <c r="B1870">
        <v>0.150768529384637</v>
      </c>
      <c r="C1870">
        <v>0.15628751728213899</v>
      </c>
      <c r="D1870">
        <v>0.15020519105994301</v>
      </c>
      <c r="E1870">
        <v>9.4915538904769406E-2</v>
      </c>
      <c r="F1870">
        <v>0.15628751728213899</v>
      </c>
      <c r="G1870" t="s">
        <v>8</v>
      </c>
      <c r="H1870" t="s">
        <v>9</v>
      </c>
    </row>
    <row r="1871" spans="1:8" x14ac:dyDescent="0.2">
      <c r="A1871">
        <v>1870</v>
      </c>
      <c r="B1871">
        <v>0.49182296987485602</v>
      </c>
      <c r="C1871">
        <v>0.48844822123112602</v>
      </c>
      <c r="D1871">
        <v>0.44168884459938401</v>
      </c>
      <c r="E1871">
        <v>0.26731351899724698</v>
      </c>
      <c r="F1871">
        <v>0.49182296987485602</v>
      </c>
      <c r="G1871" t="s">
        <v>9</v>
      </c>
      <c r="H1871" t="s">
        <v>9</v>
      </c>
    </row>
    <row r="1872" spans="1:8" x14ac:dyDescent="0.2">
      <c r="A1872">
        <v>1871</v>
      </c>
      <c r="B1872">
        <v>0.34579876544500698</v>
      </c>
      <c r="C1872">
        <v>0.36189319546494497</v>
      </c>
      <c r="D1872">
        <v>0.32745936280357901</v>
      </c>
      <c r="E1872">
        <v>0.197114150873476</v>
      </c>
      <c r="F1872">
        <v>0.36189319546494497</v>
      </c>
      <c r="G1872" t="s">
        <v>8</v>
      </c>
      <c r="H1872" t="s">
        <v>9</v>
      </c>
    </row>
    <row r="1873" spans="1:8" x14ac:dyDescent="0.2">
      <c r="A1873">
        <v>1872</v>
      </c>
      <c r="B1873">
        <v>0.39146537845333601</v>
      </c>
      <c r="C1873">
        <v>0.41062972702142397</v>
      </c>
      <c r="D1873">
        <v>0.36897203692131297</v>
      </c>
      <c r="E1873">
        <v>0.20997788954521501</v>
      </c>
      <c r="F1873">
        <v>0.41062972702142397</v>
      </c>
      <c r="G1873" t="s">
        <v>8</v>
      </c>
      <c r="H1873" t="s">
        <v>8</v>
      </c>
    </row>
    <row r="1874" spans="1:8" x14ac:dyDescent="0.2">
      <c r="A1874">
        <v>1873</v>
      </c>
      <c r="B1874">
        <v>0.17985709293216501</v>
      </c>
      <c r="C1874">
        <v>0.162164075107636</v>
      </c>
      <c r="D1874">
        <v>0.14186354640169199</v>
      </c>
      <c r="E1874">
        <v>9.0899169337090094E-2</v>
      </c>
      <c r="F1874">
        <v>0.17985709293216501</v>
      </c>
      <c r="G1874" t="s">
        <v>9</v>
      </c>
      <c r="H1874" t="s">
        <v>10</v>
      </c>
    </row>
    <row r="1875" spans="1:8" x14ac:dyDescent="0.2">
      <c r="A1875">
        <v>1874</v>
      </c>
      <c r="B1875">
        <v>0.214711743634249</v>
      </c>
      <c r="C1875">
        <v>0.200605627186732</v>
      </c>
      <c r="D1875">
        <v>0.17977699079447601</v>
      </c>
      <c r="E1875">
        <v>9.9801983641122902E-2</v>
      </c>
      <c r="F1875">
        <v>0.214711743634249</v>
      </c>
      <c r="G1875" t="s">
        <v>9</v>
      </c>
      <c r="H1875" t="s">
        <v>10</v>
      </c>
    </row>
    <row r="1876" spans="1:8" x14ac:dyDescent="0.2">
      <c r="A1876">
        <v>1875</v>
      </c>
      <c r="B1876">
        <v>0.214711743634249</v>
      </c>
      <c r="C1876">
        <v>0.200605627186732</v>
      </c>
      <c r="D1876">
        <v>0.17977699079447601</v>
      </c>
      <c r="E1876">
        <v>9.9801983641122902E-2</v>
      </c>
      <c r="F1876">
        <v>0.214711743634249</v>
      </c>
      <c r="G1876" t="s">
        <v>9</v>
      </c>
      <c r="H1876" t="s">
        <v>10</v>
      </c>
    </row>
    <row r="1877" spans="1:8" x14ac:dyDescent="0.2">
      <c r="A1877">
        <v>1876</v>
      </c>
      <c r="B1877">
        <v>0.17985709293216501</v>
      </c>
      <c r="C1877">
        <v>0.162164075107636</v>
      </c>
      <c r="D1877">
        <v>0.14186354640169199</v>
      </c>
      <c r="E1877">
        <v>9.0899169337090094E-2</v>
      </c>
      <c r="F1877">
        <v>0.17985709293216501</v>
      </c>
      <c r="G1877" t="s">
        <v>9</v>
      </c>
      <c r="H1877" t="s">
        <v>11</v>
      </c>
    </row>
    <row r="1878" spans="1:8" x14ac:dyDescent="0.2">
      <c r="A1878">
        <v>1877</v>
      </c>
      <c r="B1878">
        <v>0.39146537845333601</v>
      </c>
      <c r="C1878">
        <v>0.41062972702142397</v>
      </c>
      <c r="D1878">
        <v>0.36897203692131297</v>
      </c>
      <c r="E1878">
        <v>0.20997788954521501</v>
      </c>
      <c r="F1878">
        <v>0.41062972702142397</v>
      </c>
      <c r="G1878" t="s">
        <v>8</v>
      </c>
      <c r="H1878" t="s">
        <v>8</v>
      </c>
    </row>
    <row r="1879" spans="1:8" x14ac:dyDescent="0.2">
      <c r="A1879">
        <v>1878</v>
      </c>
      <c r="B1879">
        <v>0.18310641331590999</v>
      </c>
      <c r="C1879">
        <v>0.21107822074610499</v>
      </c>
      <c r="D1879">
        <v>0.189134156571892</v>
      </c>
      <c r="E1879">
        <v>0.116168318622846</v>
      </c>
      <c r="F1879">
        <v>0.21107822074610499</v>
      </c>
      <c r="G1879" t="s">
        <v>8</v>
      </c>
      <c r="H1879" t="s">
        <v>8</v>
      </c>
    </row>
    <row r="1880" spans="1:8" x14ac:dyDescent="0.2">
      <c r="A1880">
        <v>1879</v>
      </c>
      <c r="B1880">
        <v>0.212196855149377</v>
      </c>
      <c r="C1880">
        <v>0.23795825105023</v>
      </c>
      <c r="D1880">
        <v>0.217621642294683</v>
      </c>
      <c r="E1880">
        <v>0.12825335366843801</v>
      </c>
      <c r="F1880">
        <v>0.23795825105023</v>
      </c>
      <c r="G1880" t="s">
        <v>8</v>
      </c>
      <c r="H1880" t="s">
        <v>10</v>
      </c>
    </row>
    <row r="1881" spans="1:8" x14ac:dyDescent="0.2">
      <c r="A1881">
        <v>1880</v>
      </c>
      <c r="B1881">
        <v>0.31976327897621198</v>
      </c>
      <c r="C1881">
        <v>0.291023423589092</v>
      </c>
      <c r="D1881">
        <v>0.27132046963335898</v>
      </c>
      <c r="E1881">
        <v>0.14626414797562801</v>
      </c>
      <c r="F1881">
        <v>0.31976327897621198</v>
      </c>
      <c r="G1881" t="s">
        <v>9</v>
      </c>
      <c r="H1881" t="s">
        <v>10</v>
      </c>
    </row>
    <row r="1882" spans="1:8" x14ac:dyDescent="0.2">
      <c r="A1882">
        <v>1881</v>
      </c>
      <c r="B1882">
        <v>0.31976327897621198</v>
      </c>
      <c r="C1882">
        <v>0.291023423589092</v>
      </c>
      <c r="D1882">
        <v>0.27132046963335898</v>
      </c>
      <c r="E1882">
        <v>0.14626414797562801</v>
      </c>
      <c r="F1882">
        <v>0.31976327897621198</v>
      </c>
      <c r="G1882" t="s">
        <v>9</v>
      </c>
      <c r="H1882" t="s">
        <v>10</v>
      </c>
    </row>
    <row r="1883" spans="1:8" x14ac:dyDescent="0.2">
      <c r="A1883">
        <v>1882</v>
      </c>
      <c r="B1883">
        <v>0.212196855149377</v>
      </c>
      <c r="C1883">
        <v>0.23795825105023</v>
      </c>
      <c r="D1883">
        <v>0.217621642294683</v>
      </c>
      <c r="E1883">
        <v>0.12825335366843801</v>
      </c>
      <c r="F1883">
        <v>0.23795825105023</v>
      </c>
      <c r="G1883" t="s">
        <v>8</v>
      </c>
      <c r="H1883" t="s">
        <v>10</v>
      </c>
    </row>
    <row r="1884" spans="1:8" x14ac:dyDescent="0.2">
      <c r="A1884">
        <v>1883</v>
      </c>
      <c r="B1884">
        <v>0.18310641331590999</v>
      </c>
      <c r="C1884">
        <v>0.21107822074610499</v>
      </c>
      <c r="D1884">
        <v>0.189134156571892</v>
      </c>
      <c r="E1884">
        <v>0.116168318622846</v>
      </c>
      <c r="F1884">
        <v>0.21107822074610499</v>
      </c>
      <c r="G1884" t="s">
        <v>8</v>
      </c>
      <c r="H1884" t="s">
        <v>8</v>
      </c>
    </row>
    <row r="1885" spans="1:8" x14ac:dyDescent="0.2">
      <c r="A1885">
        <v>1884</v>
      </c>
      <c r="B1885">
        <v>0.282392275488484</v>
      </c>
      <c r="C1885">
        <v>0.31296741773008302</v>
      </c>
      <c r="D1885">
        <v>0.29483901668486501</v>
      </c>
      <c r="E1885">
        <v>0.18971686984932901</v>
      </c>
      <c r="F1885">
        <v>0.31296741773008302</v>
      </c>
      <c r="G1885" t="s">
        <v>8</v>
      </c>
      <c r="H1885" t="s">
        <v>8</v>
      </c>
    </row>
    <row r="1886" spans="1:8" x14ac:dyDescent="0.2">
      <c r="A1886">
        <v>1885</v>
      </c>
      <c r="B1886">
        <v>0.29197836310931902</v>
      </c>
      <c r="C1886">
        <v>0.30294643295519402</v>
      </c>
      <c r="D1886">
        <v>0.27651699108498401</v>
      </c>
      <c r="E1886">
        <v>0.16050653629397699</v>
      </c>
      <c r="F1886">
        <v>0.30294643295519402</v>
      </c>
      <c r="G1886" t="s">
        <v>8</v>
      </c>
      <c r="H1886" t="s">
        <v>10</v>
      </c>
    </row>
    <row r="1887" spans="1:8" x14ac:dyDescent="0.2">
      <c r="A1887">
        <v>1886</v>
      </c>
      <c r="B1887">
        <v>0.183245710908259</v>
      </c>
      <c r="C1887">
        <v>0.177159193611132</v>
      </c>
      <c r="D1887">
        <v>0.152585927098111</v>
      </c>
      <c r="E1887">
        <v>7.1006232239105196E-2</v>
      </c>
      <c r="F1887">
        <v>0.183245710908259</v>
      </c>
      <c r="G1887" t="s">
        <v>9</v>
      </c>
      <c r="H1887" t="s">
        <v>8</v>
      </c>
    </row>
    <row r="1888" spans="1:8" x14ac:dyDescent="0.2">
      <c r="A1888">
        <v>1887</v>
      </c>
      <c r="B1888">
        <v>0.183245710908259</v>
      </c>
      <c r="C1888">
        <v>0.177159193611132</v>
      </c>
      <c r="D1888">
        <v>0.152585927098111</v>
      </c>
      <c r="E1888">
        <v>7.1006232239105196E-2</v>
      </c>
      <c r="F1888">
        <v>0.183245710908259</v>
      </c>
      <c r="G1888" t="s">
        <v>9</v>
      </c>
      <c r="H1888" t="s">
        <v>8</v>
      </c>
    </row>
    <row r="1889" spans="1:8" x14ac:dyDescent="0.2">
      <c r="A1889">
        <v>1888</v>
      </c>
      <c r="B1889">
        <v>0.29197836310931902</v>
      </c>
      <c r="C1889">
        <v>0.30294643295519402</v>
      </c>
      <c r="D1889">
        <v>0.27651699108498401</v>
      </c>
      <c r="E1889">
        <v>0.16050653629397699</v>
      </c>
      <c r="F1889">
        <v>0.30294643295519402</v>
      </c>
      <c r="G1889" t="s">
        <v>8</v>
      </c>
      <c r="H1889" t="s">
        <v>8</v>
      </c>
    </row>
    <row r="1890" spans="1:8" x14ac:dyDescent="0.2">
      <c r="A1890">
        <v>1889</v>
      </c>
      <c r="B1890">
        <v>0.282392275488484</v>
      </c>
      <c r="C1890">
        <v>0.31296741773008302</v>
      </c>
      <c r="D1890">
        <v>0.29483901668486501</v>
      </c>
      <c r="E1890">
        <v>0.18971686984932901</v>
      </c>
      <c r="F1890">
        <v>0.31296741773008302</v>
      </c>
      <c r="G1890" t="s">
        <v>8</v>
      </c>
      <c r="H1890" t="s">
        <v>8</v>
      </c>
    </row>
    <row r="1891" spans="1:8" x14ac:dyDescent="0.2">
      <c r="A1891">
        <v>1890</v>
      </c>
      <c r="B1891">
        <v>0.33237919013677297</v>
      </c>
      <c r="C1891">
        <v>0.391484727986387</v>
      </c>
      <c r="D1891">
        <v>0.34241212994092701</v>
      </c>
      <c r="E1891">
        <v>0.19772140903862001</v>
      </c>
      <c r="F1891">
        <v>0.391484727986387</v>
      </c>
      <c r="G1891" t="s">
        <v>8</v>
      </c>
      <c r="H1891" t="s">
        <v>8</v>
      </c>
    </row>
    <row r="1892" spans="1:8" x14ac:dyDescent="0.2">
      <c r="A1892">
        <v>1891</v>
      </c>
      <c r="B1892">
        <v>0.279090324918012</v>
      </c>
      <c r="C1892">
        <v>0.29783967784760401</v>
      </c>
      <c r="D1892">
        <v>0.28172614730537698</v>
      </c>
      <c r="E1892">
        <v>0.17302755510861201</v>
      </c>
      <c r="F1892">
        <v>0.29783967784760401</v>
      </c>
      <c r="G1892" t="s">
        <v>8</v>
      </c>
      <c r="H1892" t="s">
        <v>10</v>
      </c>
    </row>
    <row r="1893" spans="1:8" x14ac:dyDescent="0.2">
      <c r="A1893">
        <v>1892</v>
      </c>
      <c r="B1893">
        <v>0.243252879837873</v>
      </c>
      <c r="C1893">
        <v>0.29043411478926501</v>
      </c>
      <c r="D1893">
        <v>0.29232971295594101</v>
      </c>
      <c r="E1893">
        <v>0.155942273318219</v>
      </c>
      <c r="F1893">
        <v>0.29232971295594101</v>
      </c>
      <c r="G1893" t="s">
        <v>10</v>
      </c>
      <c r="H1893" t="s">
        <v>8</v>
      </c>
    </row>
    <row r="1894" spans="1:8" x14ac:dyDescent="0.2">
      <c r="A1894">
        <v>1893</v>
      </c>
      <c r="B1894">
        <v>0.243252879837873</v>
      </c>
      <c r="C1894">
        <v>0.29043411478926501</v>
      </c>
      <c r="D1894">
        <v>0.29232971295594101</v>
      </c>
      <c r="E1894">
        <v>0.155942273318219</v>
      </c>
      <c r="F1894">
        <v>0.29232971295594101</v>
      </c>
      <c r="G1894" t="s">
        <v>10</v>
      </c>
      <c r="H1894" t="s">
        <v>8</v>
      </c>
    </row>
    <row r="1895" spans="1:8" x14ac:dyDescent="0.2">
      <c r="A1895">
        <v>1894</v>
      </c>
      <c r="B1895">
        <v>0.279090324918012</v>
      </c>
      <c r="C1895">
        <v>0.29783967784760401</v>
      </c>
      <c r="D1895">
        <v>0.28172614730537698</v>
      </c>
      <c r="E1895">
        <v>0.17302755510861201</v>
      </c>
      <c r="F1895">
        <v>0.29783967784760401</v>
      </c>
      <c r="G1895" t="s">
        <v>8</v>
      </c>
      <c r="H1895" t="s">
        <v>8</v>
      </c>
    </row>
    <row r="1896" spans="1:8" x14ac:dyDescent="0.2">
      <c r="A1896">
        <v>1895</v>
      </c>
      <c r="B1896">
        <v>0.33237919013677297</v>
      </c>
      <c r="C1896">
        <v>0.391484727986387</v>
      </c>
      <c r="D1896">
        <v>0.34241212994092701</v>
      </c>
      <c r="E1896">
        <v>0.19772140903862001</v>
      </c>
      <c r="F1896">
        <v>0.391484727986387</v>
      </c>
      <c r="G1896" t="s">
        <v>8</v>
      </c>
      <c r="H1896" t="s">
        <v>8</v>
      </c>
    </row>
    <row r="1897" spans="1:8" x14ac:dyDescent="0.2">
      <c r="A1897">
        <v>1896</v>
      </c>
      <c r="B1897">
        <v>0.41459039938484199</v>
      </c>
      <c r="C1897">
        <v>0.374462641310772</v>
      </c>
      <c r="D1897">
        <v>0.32696205491649599</v>
      </c>
      <c r="E1897">
        <v>0.192838606502718</v>
      </c>
      <c r="F1897">
        <v>0.41459039938484199</v>
      </c>
      <c r="G1897" t="s">
        <v>9</v>
      </c>
      <c r="H1897" t="s">
        <v>9</v>
      </c>
    </row>
    <row r="1898" spans="1:8" x14ac:dyDescent="0.2">
      <c r="A1898">
        <v>1897</v>
      </c>
      <c r="B1898">
        <v>0.45654505505133502</v>
      </c>
      <c r="C1898">
        <v>0.40355147304502298</v>
      </c>
      <c r="D1898">
        <v>0.36237027125597299</v>
      </c>
      <c r="E1898">
        <v>0.22602320894988401</v>
      </c>
      <c r="F1898">
        <v>0.45654505505133502</v>
      </c>
      <c r="G1898" t="s">
        <v>9</v>
      </c>
      <c r="H1898" t="s">
        <v>9</v>
      </c>
    </row>
    <row r="1899" spans="1:8" x14ac:dyDescent="0.2">
      <c r="A1899">
        <v>1898</v>
      </c>
      <c r="B1899">
        <v>0.32365703623311598</v>
      </c>
      <c r="C1899">
        <v>0.25519604706830101</v>
      </c>
      <c r="D1899">
        <v>0.22290193800243199</v>
      </c>
      <c r="E1899">
        <v>0.13627693825414899</v>
      </c>
      <c r="F1899">
        <v>0.32365703623311598</v>
      </c>
      <c r="G1899" t="s">
        <v>9</v>
      </c>
      <c r="H1899" t="s">
        <v>9</v>
      </c>
    </row>
    <row r="1900" spans="1:8" x14ac:dyDescent="0.2">
      <c r="A1900">
        <v>1899</v>
      </c>
      <c r="B1900">
        <v>0.32365703623311598</v>
      </c>
      <c r="C1900">
        <v>0.25519604706830101</v>
      </c>
      <c r="D1900">
        <v>0.22290193800243199</v>
      </c>
      <c r="E1900">
        <v>0.13627693825414899</v>
      </c>
      <c r="F1900">
        <v>0.32365703623311598</v>
      </c>
      <c r="G1900" t="s">
        <v>9</v>
      </c>
      <c r="H1900" t="s">
        <v>9</v>
      </c>
    </row>
    <row r="1901" spans="1:8" x14ac:dyDescent="0.2">
      <c r="A1901">
        <v>1900</v>
      </c>
      <c r="B1901">
        <v>0.45654505505133502</v>
      </c>
      <c r="C1901">
        <v>0.40355147304502298</v>
      </c>
      <c r="D1901">
        <v>0.36237027125597299</v>
      </c>
      <c r="E1901">
        <v>0.22602320894988401</v>
      </c>
      <c r="F1901">
        <v>0.45654505505133502</v>
      </c>
      <c r="G1901" t="s">
        <v>9</v>
      </c>
      <c r="H1901" t="s">
        <v>9</v>
      </c>
    </row>
    <row r="1902" spans="1:8" x14ac:dyDescent="0.2">
      <c r="A1902">
        <v>1901</v>
      </c>
      <c r="B1902">
        <v>0.41459039938484199</v>
      </c>
      <c r="C1902">
        <v>0.374462641310772</v>
      </c>
      <c r="D1902">
        <v>0.32696205491649599</v>
      </c>
      <c r="E1902">
        <v>0.192838606502718</v>
      </c>
      <c r="F1902">
        <v>0.41459039938484199</v>
      </c>
      <c r="G1902" t="s">
        <v>9</v>
      </c>
      <c r="H1902" t="s">
        <v>9</v>
      </c>
    </row>
    <row r="1903" spans="1:8" x14ac:dyDescent="0.2">
      <c r="A1903">
        <v>1902</v>
      </c>
      <c r="B1903">
        <v>0.12915314048470999</v>
      </c>
      <c r="C1903">
        <v>0.110272747331741</v>
      </c>
      <c r="D1903">
        <v>0.10012292478061301</v>
      </c>
      <c r="E1903">
        <v>7.2778550229073494E-2</v>
      </c>
      <c r="F1903">
        <v>0.12915314048470999</v>
      </c>
      <c r="G1903" t="s">
        <v>9</v>
      </c>
      <c r="H1903" t="s">
        <v>8</v>
      </c>
    </row>
    <row r="1904" spans="1:8" x14ac:dyDescent="0.2">
      <c r="A1904">
        <v>1903</v>
      </c>
      <c r="B1904">
        <v>0.296714052351504</v>
      </c>
      <c r="C1904">
        <v>0.21176025425513201</v>
      </c>
      <c r="D1904">
        <v>0.16815766876892199</v>
      </c>
      <c r="E1904">
        <v>9.8262333368363097E-2</v>
      </c>
      <c r="F1904">
        <v>0.296714052351504</v>
      </c>
      <c r="G1904" t="s">
        <v>9</v>
      </c>
      <c r="H1904" t="s">
        <v>8</v>
      </c>
    </row>
    <row r="1905" spans="1:8" x14ac:dyDescent="0.2">
      <c r="A1905">
        <v>1904</v>
      </c>
      <c r="B1905">
        <v>0.26624618596414301</v>
      </c>
      <c r="C1905">
        <v>0.25104251200674799</v>
      </c>
      <c r="D1905">
        <v>0.23023794192445901</v>
      </c>
      <c r="E1905">
        <v>0.143955092183262</v>
      </c>
      <c r="F1905">
        <v>0.26624618596414301</v>
      </c>
      <c r="G1905" t="s">
        <v>9</v>
      </c>
      <c r="H1905" t="s">
        <v>11</v>
      </c>
    </row>
    <row r="1906" spans="1:8" x14ac:dyDescent="0.2">
      <c r="A1906">
        <v>1905</v>
      </c>
      <c r="B1906">
        <v>0.26624618596414301</v>
      </c>
      <c r="C1906">
        <v>0.25104251200674799</v>
      </c>
      <c r="D1906">
        <v>0.23023794192445901</v>
      </c>
      <c r="E1906">
        <v>0.143955092183262</v>
      </c>
      <c r="F1906">
        <v>0.26624618596414301</v>
      </c>
      <c r="G1906" t="s">
        <v>9</v>
      </c>
      <c r="H1906" t="s">
        <v>11</v>
      </c>
    </row>
    <row r="1907" spans="1:8" x14ac:dyDescent="0.2">
      <c r="A1907">
        <v>1906</v>
      </c>
      <c r="B1907">
        <v>0.296714052351504</v>
      </c>
      <c r="C1907">
        <v>0.21176025425513201</v>
      </c>
      <c r="D1907">
        <v>0.16815766876892199</v>
      </c>
      <c r="E1907">
        <v>9.8262333368363097E-2</v>
      </c>
      <c r="F1907">
        <v>0.296714052351504</v>
      </c>
      <c r="G1907" t="s">
        <v>9</v>
      </c>
      <c r="H1907" t="s">
        <v>8</v>
      </c>
    </row>
    <row r="1908" spans="1:8" x14ac:dyDescent="0.2">
      <c r="A1908">
        <v>1907</v>
      </c>
      <c r="B1908">
        <v>0.12915314048470999</v>
      </c>
      <c r="C1908">
        <v>0.110272747331741</v>
      </c>
      <c r="D1908">
        <v>0.10012292478061301</v>
      </c>
      <c r="E1908">
        <v>7.2778550229073494E-2</v>
      </c>
      <c r="F1908">
        <v>0.12915314048470999</v>
      </c>
      <c r="G1908" t="s">
        <v>9</v>
      </c>
      <c r="H1908" t="s">
        <v>8</v>
      </c>
    </row>
    <row r="1909" spans="1:8" x14ac:dyDescent="0.2">
      <c r="A1909">
        <v>1908</v>
      </c>
      <c r="B1909">
        <v>0.42190300001413999</v>
      </c>
      <c r="C1909">
        <v>0.474868745568224</v>
      </c>
      <c r="D1909">
        <v>0.40427727486632398</v>
      </c>
      <c r="E1909">
        <v>0.23942252782048401</v>
      </c>
      <c r="F1909">
        <v>0.474868745568224</v>
      </c>
      <c r="G1909" t="s">
        <v>8</v>
      </c>
      <c r="H1909" t="s">
        <v>8</v>
      </c>
    </row>
    <row r="1910" spans="1:8" x14ac:dyDescent="0.2">
      <c r="A1910">
        <v>1909</v>
      </c>
      <c r="B1910">
        <v>0.36271248074676399</v>
      </c>
      <c r="C1910">
        <v>0.43004607503342401</v>
      </c>
      <c r="D1910">
        <v>0.41545849329498602</v>
      </c>
      <c r="E1910">
        <v>0.26541230041427599</v>
      </c>
      <c r="F1910">
        <v>0.43004607503342401</v>
      </c>
      <c r="G1910" t="s">
        <v>8</v>
      </c>
      <c r="H1910" t="s">
        <v>10</v>
      </c>
    </row>
    <row r="1911" spans="1:8" x14ac:dyDescent="0.2">
      <c r="A1911">
        <v>1910</v>
      </c>
      <c r="B1911">
        <v>0.18979520468104899</v>
      </c>
      <c r="C1911">
        <v>0.179230797874145</v>
      </c>
      <c r="D1911">
        <v>0.16292952884338899</v>
      </c>
      <c r="E1911">
        <v>8.5093814333300696E-2</v>
      </c>
      <c r="F1911">
        <v>0.18979520468104899</v>
      </c>
      <c r="G1911" t="s">
        <v>9</v>
      </c>
      <c r="H1911" t="s">
        <v>8</v>
      </c>
    </row>
    <row r="1912" spans="1:8" x14ac:dyDescent="0.2">
      <c r="A1912">
        <v>1911</v>
      </c>
      <c r="B1912">
        <v>0.18979520468104899</v>
      </c>
      <c r="C1912">
        <v>0.179230797874145</v>
      </c>
      <c r="D1912">
        <v>0.16292952884338899</v>
      </c>
      <c r="E1912">
        <v>8.5093814333300696E-2</v>
      </c>
      <c r="F1912">
        <v>0.18979520468104899</v>
      </c>
      <c r="G1912" t="s">
        <v>9</v>
      </c>
      <c r="H1912" t="s">
        <v>8</v>
      </c>
    </row>
    <row r="1913" spans="1:8" x14ac:dyDescent="0.2">
      <c r="A1913">
        <v>1912</v>
      </c>
      <c r="B1913">
        <v>0.36271248074676399</v>
      </c>
      <c r="C1913">
        <v>0.43004607503342401</v>
      </c>
      <c r="D1913">
        <v>0.41545849329498602</v>
      </c>
      <c r="E1913">
        <v>0.26541230041427599</v>
      </c>
      <c r="F1913">
        <v>0.43004607503342401</v>
      </c>
      <c r="G1913" t="s">
        <v>8</v>
      </c>
      <c r="H1913" t="s">
        <v>10</v>
      </c>
    </row>
    <row r="1914" spans="1:8" x14ac:dyDescent="0.2">
      <c r="A1914">
        <v>1913</v>
      </c>
      <c r="B1914">
        <v>0.42190300001413999</v>
      </c>
      <c r="C1914">
        <v>0.474868745568224</v>
      </c>
      <c r="D1914">
        <v>0.40427727486632398</v>
      </c>
      <c r="E1914">
        <v>0.23942252782048401</v>
      </c>
      <c r="F1914">
        <v>0.474868745568224</v>
      </c>
      <c r="G1914" t="s">
        <v>8</v>
      </c>
      <c r="H1914" t="s">
        <v>8</v>
      </c>
    </row>
    <row r="1915" spans="1:8" x14ac:dyDescent="0.2">
      <c r="A1915">
        <v>1914</v>
      </c>
      <c r="B1915">
        <v>0.43733996003331299</v>
      </c>
      <c r="C1915">
        <v>0.44399739763121798</v>
      </c>
      <c r="D1915">
        <v>0.37511696227108898</v>
      </c>
      <c r="E1915">
        <v>0.22328089806258899</v>
      </c>
      <c r="F1915">
        <v>0.44399739763121798</v>
      </c>
      <c r="G1915" t="s">
        <v>8</v>
      </c>
      <c r="H1915" t="s">
        <v>9</v>
      </c>
    </row>
    <row r="1916" spans="1:8" x14ac:dyDescent="0.2">
      <c r="A1916">
        <v>1915</v>
      </c>
      <c r="B1916">
        <v>0.463252723065669</v>
      </c>
      <c r="C1916">
        <v>0.46438223935733203</v>
      </c>
      <c r="D1916">
        <v>0.43334794586339598</v>
      </c>
      <c r="E1916">
        <v>0.263400960747461</v>
      </c>
      <c r="F1916">
        <v>0.46438223935733203</v>
      </c>
      <c r="G1916" t="s">
        <v>8</v>
      </c>
      <c r="H1916" t="s">
        <v>9</v>
      </c>
    </row>
    <row r="1917" spans="1:8" x14ac:dyDescent="0.2">
      <c r="A1917">
        <v>1916</v>
      </c>
      <c r="B1917">
        <v>0.249733092910503</v>
      </c>
      <c r="C1917">
        <v>0.25858498605628499</v>
      </c>
      <c r="D1917">
        <v>0.23671860842616499</v>
      </c>
      <c r="E1917">
        <v>0.124297328154142</v>
      </c>
      <c r="F1917">
        <v>0.25858498605628499</v>
      </c>
      <c r="G1917" t="s">
        <v>8</v>
      </c>
      <c r="H1917" t="s">
        <v>9</v>
      </c>
    </row>
    <row r="1918" spans="1:8" x14ac:dyDescent="0.2">
      <c r="A1918">
        <v>1917</v>
      </c>
      <c r="B1918">
        <v>0.249733092910503</v>
      </c>
      <c r="C1918">
        <v>0.25858498605628499</v>
      </c>
      <c r="D1918">
        <v>0.23671860842616499</v>
      </c>
      <c r="E1918">
        <v>0.124297328154142</v>
      </c>
      <c r="F1918">
        <v>0.25858498605628499</v>
      </c>
      <c r="G1918" t="s">
        <v>8</v>
      </c>
      <c r="H1918" t="s">
        <v>9</v>
      </c>
    </row>
    <row r="1919" spans="1:8" x14ac:dyDescent="0.2">
      <c r="A1919">
        <v>1918</v>
      </c>
      <c r="B1919">
        <v>0.463252723065669</v>
      </c>
      <c r="C1919">
        <v>0.46438223935733203</v>
      </c>
      <c r="D1919">
        <v>0.43334794586339598</v>
      </c>
      <c r="E1919">
        <v>0.263400960747461</v>
      </c>
      <c r="F1919">
        <v>0.46438223935733203</v>
      </c>
      <c r="G1919" t="s">
        <v>8</v>
      </c>
      <c r="H1919" t="s">
        <v>9</v>
      </c>
    </row>
    <row r="1920" spans="1:8" x14ac:dyDescent="0.2">
      <c r="A1920">
        <v>1919</v>
      </c>
      <c r="B1920">
        <v>0.43733996003331299</v>
      </c>
      <c r="C1920">
        <v>0.44399739763121798</v>
      </c>
      <c r="D1920">
        <v>0.37511696227108898</v>
      </c>
      <c r="E1920">
        <v>0.22328089806258899</v>
      </c>
      <c r="F1920">
        <v>0.44399739763121798</v>
      </c>
      <c r="G1920" t="s">
        <v>8</v>
      </c>
      <c r="H1920" t="s">
        <v>9</v>
      </c>
    </row>
    <row r="1921" spans="1:8" x14ac:dyDescent="0.2">
      <c r="A1921">
        <v>1920</v>
      </c>
      <c r="B1921">
        <v>0.193419692603367</v>
      </c>
      <c r="C1921">
        <v>0.24370225795789699</v>
      </c>
      <c r="D1921">
        <v>0.236659850738279</v>
      </c>
      <c r="E1921">
        <v>0.15489399754556499</v>
      </c>
      <c r="F1921">
        <v>0.24370225795789699</v>
      </c>
      <c r="G1921" t="s">
        <v>8</v>
      </c>
      <c r="H1921" t="s">
        <v>8</v>
      </c>
    </row>
    <row r="1922" spans="1:8" x14ac:dyDescent="0.2">
      <c r="A1922">
        <v>1921</v>
      </c>
      <c r="B1922">
        <v>0.35288881457224103</v>
      </c>
      <c r="C1922">
        <v>0.39830413364240302</v>
      </c>
      <c r="D1922">
        <v>0.37319168439435502</v>
      </c>
      <c r="E1922">
        <v>0.232527063738736</v>
      </c>
      <c r="F1922">
        <v>0.39830413364240302</v>
      </c>
      <c r="G1922" t="s">
        <v>8</v>
      </c>
      <c r="H1922" t="s">
        <v>10</v>
      </c>
    </row>
    <row r="1923" spans="1:8" x14ac:dyDescent="0.2">
      <c r="A1923">
        <v>1922</v>
      </c>
      <c r="B1923">
        <v>0.18549616175340899</v>
      </c>
      <c r="C1923">
        <v>0.16733451223719201</v>
      </c>
      <c r="D1923">
        <v>0.15435967216124</v>
      </c>
      <c r="E1923">
        <v>8.1737601950793395E-2</v>
      </c>
      <c r="F1923">
        <v>0.18549616175340899</v>
      </c>
      <c r="G1923" t="s">
        <v>9</v>
      </c>
      <c r="H1923" t="s">
        <v>10</v>
      </c>
    </row>
    <row r="1924" spans="1:8" x14ac:dyDescent="0.2">
      <c r="A1924">
        <v>1923</v>
      </c>
      <c r="B1924">
        <v>0.18549616175340899</v>
      </c>
      <c r="C1924">
        <v>0.16733451223719201</v>
      </c>
      <c r="D1924">
        <v>0.15435967216124</v>
      </c>
      <c r="E1924">
        <v>8.1737601950793395E-2</v>
      </c>
      <c r="F1924">
        <v>0.18549616175340899</v>
      </c>
      <c r="G1924" t="s">
        <v>9</v>
      </c>
      <c r="H1924" t="s">
        <v>10</v>
      </c>
    </row>
    <row r="1925" spans="1:8" x14ac:dyDescent="0.2">
      <c r="A1925">
        <v>1924</v>
      </c>
      <c r="B1925">
        <v>0.35288881457224103</v>
      </c>
      <c r="C1925">
        <v>0.39830413364240302</v>
      </c>
      <c r="D1925">
        <v>0.37319168439435502</v>
      </c>
      <c r="E1925">
        <v>0.232527063738736</v>
      </c>
      <c r="F1925">
        <v>0.39830413364240302</v>
      </c>
      <c r="G1925" t="s">
        <v>8</v>
      </c>
      <c r="H1925" t="s">
        <v>10</v>
      </c>
    </row>
    <row r="1926" spans="1:8" x14ac:dyDescent="0.2">
      <c r="A1926">
        <v>1925</v>
      </c>
      <c r="B1926">
        <v>0.193419692603367</v>
      </c>
      <c r="C1926">
        <v>0.24370225795789699</v>
      </c>
      <c r="D1926">
        <v>0.236659850738279</v>
      </c>
      <c r="E1926">
        <v>0.15489399754556499</v>
      </c>
      <c r="F1926">
        <v>0.24370225795789699</v>
      </c>
      <c r="G1926" t="s">
        <v>8</v>
      </c>
      <c r="H1926" t="s">
        <v>10</v>
      </c>
    </row>
    <row r="1927" spans="1:8" x14ac:dyDescent="0.2">
      <c r="A1927">
        <v>1926</v>
      </c>
      <c r="B1927">
        <v>0.31150818738764602</v>
      </c>
      <c r="C1927">
        <v>0.29396900947758797</v>
      </c>
      <c r="D1927">
        <v>0.26785759767807099</v>
      </c>
      <c r="E1927">
        <v>0.177563841812447</v>
      </c>
      <c r="F1927">
        <v>0.31150818738764602</v>
      </c>
      <c r="G1927" t="s">
        <v>9</v>
      </c>
      <c r="H1927" t="s">
        <v>8</v>
      </c>
    </row>
    <row r="1928" spans="1:8" x14ac:dyDescent="0.2">
      <c r="A1928">
        <v>1927</v>
      </c>
      <c r="B1928">
        <v>0</v>
      </c>
      <c r="C1928">
        <v>0</v>
      </c>
      <c r="D1928">
        <v>0</v>
      </c>
      <c r="E1928">
        <v>0</v>
      </c>
      <c r="F1928">
        <v>0</v>
      </c>
      <c r="G1928" t="s">
        <v>9</v>
      </c>
      <c r="H1928" t="s">
        <v>11</v>
      </c>
    </row>
    <row r="1929" spans="1:8" x14ac:dyDescent="0.2">
      <c r="A1929">
        <v>1928</v>
      </c>
      <c r="B1929">
        <v>0</v>
      </c>
      <c r="C1929">
        <v>0</v>
      </c>
      <c r="D1929">
        <v>0</v>
      </c>
      <c r="E1929">
        <v>0</v>
      </c>
      <c r="F1929">
        <v>0</v>
      </c>
      <c r="G1929" t="s">
        <v>9</v>
      </c>
      <c r="H1929" t="s">
        <v>11</v>
      </c>
    </row>
    <row r="1930" spans="1:8" x14ac:dyDescent="0.2">
      <c r="A1930">
        <v>1929</v>
      </c>
      <c r="B1930">
        <v>0</v>
      </c>
      <c r="C1930">
        <v>0</v>
      </c>
      <c r="D1930">
        <v>0</v>
      </c>
      <c r="E1930">
        <v>0</v>
      </c>
      <c r="F1930">
        <v>0</v>
      </c>
      <c r="G1930" t="s">
        <v>9</v>
      </c>
      <c r="H1930" t="s">
        <v>11</v>
      </c>
    </row>
    <row r="1931" spans="1:8" x14ac:dyDescent="0.2">
      <c r="A1931">
        <v>1930</v>
      </c>
      <c r="B1931">
        <v>0</v>
      </c>
      <c r="C1931">
        <v>0</v>
      </c>
      <c r="D1931">
        <v>0</v>
      </c>
      <c r="E1931">
        <v>0</v>
      </c>
      <c r="F1931">
        <v>0</v>
      </c>
      <c r="G1931" t="s">
        <v>9</v>
      </c>
      <c r="H1931" t="s">
        <v>11</v>
      </c>
    </row>
    <row r="1932" spans="1:8" x14ac:dyDescent="0.2">
      <c r="A1932">
        <v>1931</v>
      </c>
      <c r="B1932">
        <v>0.31150818738764602</v>
      </c>
      <c r="C1932">
        <v>0.29396900947758797</v>
      </c>
      <c r="D1932">
        <v>0.26785759767807099</v>
      </c>
      <c r="E1932">
        <v>0.177563841812447</v>
      </c>
      <c r="F1932">
        <v>0.31150818738764602</v>
      </c>
      <c r="G1932" t="s">
        <v>9</v>
      </c>
      <c r="H1932" t="s">
        <v>9</v>
      </c>
    </row>
    <row r="1933" spans="1:8" x14ac:dyDescent="0.2">
      <c r="A1933">
        <v>1932</v>
      </c>
      <c r="B1933">
        <v>0.415277306407137</v>
      </c>
      <c r="C1933">
        <v>0.39415531030477302</v>
      </c>
      <c r="D1933">
        <v>0.34627277947936402</v>
      </c>
      <c r="E1933">
        <v>0.20189634871845899</v>
      </c>
      <c r="F1933">
        <v>0.415277306407137</v>
      </c>
      <c r="G1933" t="s">
        <v>9</v>
      </c>
      <c r="H1933" t="s">
        <v>9</v>
      </c>
    </row>
    <row r="1934" spans="1:8" x14ac:dyDescent="0.2">
      <c r="A1934">
        <v>1933</v>
      </c>
      <c r="B1934">
        <v>0.42178562022812199</v>
      </c>
      <c r="C1934">
        <v>0.37902093014351101</v>
      </c>
      <c r="D1934">
        <v>0.34057294028260698</v>
      </c>
      <c r="E1934">
        <v>0.203977029764947</v>
      </c>
      <c r="F1934">
        <v>0.42178562022812199</v>
      </c>
      <c r="G1934" t="s">
        <v>9</v>
      </c>
      <c r="H1934" t="s">
        <v>9</v>
      </c>
    </row>
    <row r="1935" spans="1:8" x14ac:dyDescent="0.2">
      <c r="A1935">
        <v>1934</v>
      </c>
      <c r="B1935">
        <v>0.39526765515132001</v>
      </c>
      <c r="C1935">
        <v>0.34240079084916603</v>
      </c>
      <c r="D1935">
        <v>0.310516729525177</v>
      </c>
      <c r="E1935">
        <v>0.17417253564923299</v>
      </c>
      <c r="F1935">
        <v>0.39526765515132001</v>
      </c>
      <c r="G1935" t="s">
        <v>9</v>
      </c>
      <c r="H1935" t="s">
        <v>9</v>
      </c>
    </row>
    <row r="1936" spans="1:8" x14ac:dyDescent="0.2">
      <c r="A1936">
        <v>1935</v>
      </c>
      <c r="B1936">
        <v>0.39526765515132001</v>
      </c>
      <c r="C1936">
        <v>0.34240079084916603</v>
      </c>
      <c r="D1936">
        <v>0.310516729525177</v>
      </c>
      <c r="E1936">
        <v>0.17417253564923299</v>
      </c>
      <c r="F1936">
        <v>0.39526765515132001</v>
      </c>
      <c r="G1936" t="s">
        <v>9</v>
      </c>
      <c r="H1936" t="s">
        <v>9</v>
      </c>
    </row>
    <row r="1937" spans="1:8" x14ac:dyDescent="0.2">
      <c r="A1937">
        <v>1936</v>
      </c>
      <c r="B1937">
        <v>0.42178562022812199</v>
      </c>
      <c r="C1937">
        <v>0.37902093014351101</v>
      </c>
      <c r="D1937">
        <v>0.34057294028260698</v>
      </c>
      <c r="E1937">
        <v>0.203977029764947</v>
      </c>
      <c r="F1937">
        <v>0.42178562022812199</v>
      </c>
      <c r="G1937" t="s">
        <v>9</v>
      </c>
      <c r="H1937" t="s">
        <v>9</v>
      </c>
    </row>
    <row r="1938" spans="1:8" x14ac:dyDescent="0.2">
      <c r="A1938">
        <v>1937</v>
      </c>
      <c r="B1938">
        <v>0.415277306407137</v>
      </c>
      <c r="C1938">
        <v>0.39415531030477302</v>
      </c>
      <c r="D1938">
        <v>0.34627277947936402</v>
      </c>
      <c r="E1938">
        <v>0.20189634871845899</v>
      </c>
      <c r="F1938">
        <v>0.415277306407137</v>
      </c>
      <c r="G1938" t="s">
        <v>9</v>
      </c>
      <c r="H1938" t="s">
        <v>9</v>
      </c>
    </row>
    <row r="1939" spans="1:8" x14ac:dyDescent="0.2">
      <c r="A1939">
        <v>1938</v>
      </c>
      <c r="B1939">
        <v>0.37757293655676399</v>
      </c>
      <c r="C1939">
        <v>0.38293343425838899</v>
      </c>
      <c r="D1939">
        <v>0.33391867578305401</v>
      </c>
      <c r="E1939">
        <v>0.20440923475265699</v>
      </c>
      <c r="F1939">
        <v>0.38293343425838899</v>
      </c>
      <c r="G1939" t="s">
        <v>8</v>
      </c>
      <c r="H1939" t="s">
        <v>9</v>
      </c>
    </row>
    <row r="1940" spans="1:8" x14ac:dyDescent="0.2">
      <c r="A1940">
        <v>1939</v>
      </c>
      <c r="B1940">
        <v>0.35696298484717698</v>
      </c>
      <c r="C1940">
        <v>0.315838044815625</v>
      </c>
      <c r="D1940">
        <v>0.29248493777143397</v>
      </c>
      <c r="E1940">
        <v>0.18057088296761201</v>
      </c>
      <c r="F1940">
        <v>0.35696298484717698</v>
      </c>
      <c r="G1940" t="s">
        <v>9</v>
      </c>
      <c r="H1940" t="s">
        <v>8</v>
      </c>
    </row>
    <row r="1941" spans="1:8" x14ac:dyDescent="0.2">
      <c r="A1941">
        <v>1940</v>
      </c>
      <c r="B1941">
        <v>0.44509751260041303</v>
      </c>
      <c r="C1941">
        <v>0.411609857380977</v>
      </c>
      <c r="D1941">
        <v>0.36753314245284702</v>
      </c>
      <c r="E1941">
        <v>0.21803658528752101</v>
      </c>
      <c r="F1941">
        <v>0.44509751260041303</v>
      </c>
      <c r="G1941" t="s">
        <v>9</v>
      </c>
      <c r="H1941" t="s">
        <v>9</v>
      </c>
    </row>
    <row r="1942" spans="1:8" x14ac:dyDescent="0.2">
      <c r="A1942">
        <v>1941</v>
      </c>
      <c r="B1942">
        <v>0.44509751260041303</v>
      </c>
      <c r="C1942">
        <v>0.411609857380977</v>
      </c>
      <c r="D1942">
        <v>0.36753314245284702</v>
      </c>
      <c r="E1942">
        <v>0.21803658528752101</v>
      </c>
      <c r="F1942">
        <v>0.44509751260041303</v>
      </c>
      <c r="G1942" t="s">
        <v>9</v>
      </c>
      <c r="H1942" t="s">
        <v>9</v>
      </c>
    </row>
    <row r="1943" spans="1:8" x14ac:dyDescent="0.2">
      <c r="A1943">
        <v>1942</v>
      </c>
      <c r="B1943">
        <v>0.35696298484717698</v>
      </c>
      <c r="C1943">
        <v>0.315838044815625</v>
      </c>
      <c r="D1943">
        <v>0.29248493777143397</v>
      </c>
      <c r="E1943">
        <v>0.18057088296761201</v>
      </c>
      <c r="F1943">
        <v>0.35696298484717698</v>
      </c>
      <c r="G1943" t="s">
        <v>9</v>
      </c>
      <c r="H1943" t="s">
        <v>9</v>
      </c>
    </row>
    <row r="1944" spans="1:8" x14ac:dyDescent="0.2">
      <c r="A1944">
        <v>1943</v>
      </c>
      <c r="B1944">
        <v>0.37757293655676399</v>
      </c>
      <c r="C1944">
        <v>0.38293343425838899</v>
      </c>
      <c r="D1944">
        <v>0.33391867578305401</v>
      </c>
      <c r="E1944">
        <v>0.20440923475265699</v>
      </c>
      <c r="F1944">
        <v>0.38293343425838899</v>
      </c>
      <c r="G1944" t="s">
        <v>8</v>
      </c>
      <c r="H1944" t="s">
        <v>9</v>
      </c>
    </row>
    <row r="1945" spans="1:8" x14ac:dyDescent="0.2">
      <c r="A1945">
        <v>1944</v>
      </c>
      <c r="B1945">
        <v>0.41259235954769202</v>
      </c>
      <c r="C1945">
        <v>0.42401507391159399</v>
      </c>
      <c r="D1945">
        <v>0.36246192777890301</v>
      </c>
      <c r="E1945">
        <v>0.22188213899489301</v>
      </c>
      <c r="F1945">
        <v>0.42401507391159399</v>
      </c>
      <c r="G1945" t="s">
        <v>8</v>
      </c>
      <c r="H1945" t="s">
        <v>9</v>
      </c>
    </row>
    <row r="1946" spans="1:8" x14ac:dyDescent="0.2">
      <c r="A1946">
        <v>1945</v>
      </c>
      <c r="B1946">
        <v>0.41323979495138102</v>
      </c>
      <c r="C1946">
        <v>0.42254976349554901</v>
      </c>
      <c r="D1946">
        <v>0.37202131571686797</v>
      </c>
      <c r="E1946">
        <v>0.22478890973438501</v>
      </c>
      <c r="F1946">
        <v>0.42254976349554901</v>
      </c>
      <c r="G1946" t="s">
        <v>8</v>
      </c>
      <c r="H1946" t="s">
        <v>9</v>
      </c>
    </row>
    <row r="1947" spans="1:8" x14ac:dyDescent="0.2">
      <c r="A1947">
        <v>1946</v>
      </c>
      <c r="B1947">
        <v>0.23593616639787501</v>
      </c>
      <c r="C1947">
        <v>0.20865940133330799</v>
      </c>
      <c r="D1947">
        <v>0.182193675378303</v>
      </c>
      <c r="E1947">
        <v>8.6900080411671299E-2</v>
      </c>
      <c r="F1947">
        <v>0.23593616639787501</v>
      </c>
      <c r="G1947" t="s">
        <v>9</v>
      </c>
      <c r="H1947" t="s">
        <v>9</v>
      </c>
    </row>
    <row r="1948" spans="1:8" x14ac:dyDescent="0.2">
      <c r="A1948">
        <v>1947</v>
      </c>
      <c r="B1948">
        <v>0.23593616639787501</v>
      </c>
      <c r="C1948">
        <v>0.20865940133330799</v>
      </c>
      <c r="D1948">
        <v>0.182193675378303</v>
      </c>
      <c r="E1948">
        <v>8.6900080411671299E-2</v>
      </c>
      <c r="F1948">
        <v>0.23593616639787501</v>
      </c>
      <c r="G1948" t="s">
        <v>9</v>
      </c>
      <c r="H1948" t="s">
        <v>9</v>
      </c>
    </row>
    <row r="1949" spans="1:8" x14ac:dyDescent="0.2">
      <c r="A1949">
        <v>1948</v>
      </c>
      <c r="B1949">
        <v>0.41323979495138102</v>
      </c>
      <c r="C1949">
        <v>0.42254976349554901</v>
      </c>
      <c r="D1949">
        <v>0.37202131571686797</v>
      </c>
      <c r="E1949">
        <v>0.22478890973438501</v>
      </c>
      <c r="F1949">
        <v>0.42254976349554901</v>
      </c>
      <c r="G1949" t="s">
        <v>8</v>
      </c>
      <c r="H1949" t="s">
        <v>9</v>
      </c>
    </row>
    <row r="1950" spans="1:8" x14ac:dyDescent="0.2">
      <c r="A1950">
        <v>1949</v>
      </c>
      <c r="B1950">
        <v>0.41259235954769202</v>
      </c>
      <c r="C1950">
        <v>0.42401507391159399</v>
      </c>
      <c r="D1950">
        <v>0.36246192777890301</v>
      </c>
      <c r="E1950">
        <v>0.22188213899489301</v>
      </c>
      <c r="F1950">
        <v>0.42401507391159399</v>
      </c>
      <c r="G1950" t="s">
        <v>8</v>
      </c>
      <c r="H1950" t="s">
        <v>9</v>
      </c>
    </row>
    <row r="1951" spans="1:8" x14ac:dyDescent="0.2">
      <c r="A1951">
        <v>1950</v>
      </c>
      <c r="B1951">
        <v>0</v>
      </c>
      <c r="C1951" s="1">
        <v>7.6355191792923797E-5</v>
      </c>
      <c r="D1951">
        <v>1.43279194633078E-4</v>
      </c>
      <c r="E1951">
        <v>1.86816098833578E-3</v>
      </c>
      <c r="F1951">
        <v>1.86816098833578E-3</v>
      </c>
      <c r="G1951" t="s">
        <v>11</v>
      </c>
      <c r="H1951" t="s">
        <v>11</v>
      </c>
    </row>
    <row r="1952" spans="1:8" x14ac:dyDescent="0.2">
      <c r="A1952">
        <v>1951</v>
      </c>
      <c r="B1952">
        <v>0.277063200716891</v>
      </c>
      <c r="C1952">
        <v>0.34007303717693399</v>
      </c>
      <c r="D1952">
        <v>0.31964469235382997</v>
      </c>
      <c r="E1952">
        <v>0.19180364382680801</v>
      </c>
      <c r="F1952">
        <v>0.34007303717693399</v>
      </c>
      <c r="G1952" t="s">
        <v>8</v>
      </c>
      <c r="H1952" t="s">
        <v>10</v>
      </c>
    </row>
    <row r="1953" spans="1:8" x14ac:dyDescent="0.2">
      <c r="A1953">
        <v>1952</v>
      </c>
      <c r="B1953">
        <v>0.21549735993911001</v>
      </c>
      <c r="C1953">
        <v>0.28043943966378099</v>
      </c>
      <c r="D1953">
        <v>0.27681447794314801</v>
      </c>
      <c r="E1953">
        <v>0.16815302372243199</v>
      </c>
      <c r="F1953">
        <v>0.28043943966378099</v>
      </c>
      <c r="G1953" t="s">
        <v>8</v>
      </c>
      <c r="H1953" t="s">
        <v>10</v>
      </c>
    </row>
    <row r="1954" spans="1:8" x14ac:dyDescent="0.2">
      <c r="A1954">
        <v>1953</v>
      </c>
      <c r="B1954">
        <v>0.115234838552612</v>
      </c>
      <c r="C1954">
        <v>0.15779216852978301</v>
      </c>
      <c r="D1954">
        <v>0.16371786275613401</v>
      </c>
      <c r="E1954">
        <v>8.5053715458534906E-2</v>
      </c>
      <c r="F1954">
        <v>0.16371786275613401</v>
      </c>
      <c r="G1954" t="s">
        <v>10</v>
      </c>
      <c r="H1954" t="s">
        <v>10</v>
      </c>
    </row>
    <row r="1955" spans="1:8" x14ac:dyDescent="0.2">
      <c r="A1955">
        <v>1954</v>
      </c>
      <c r="B1955">
        <v>0.115234838552612</v>
      </c>
      <c r="C1955">
        <v>0.15779216852978301</v>
      </c>
      <c r="D1955">
        <v>0.16371786275613401</v>
      </c>
      <c r="E1955">
        <v>8.5053715458534906E-2</v>
      </c>
      <c r="F1955">
        <v>0.16371786275613401</v>
      </c>
      <c r="G1955" t="s">
        <v>10</v>
      </c>
      <c r="H1955" t="s">
        <v>10</v>
      </c>
    </row>
    <row r="1956" spans="1:8" x14ac:dyDescent="0.2">
      <c r="A1956">
        <v>1955</v>
      </c>
      <c r="B1956">
        <v>0.21549735993911001</v>
      </c>
      <c r="C1956">
        <v>0.28043943966378099</v>
      </c>
      <c r="D1956">
        <v>0.27681447794314801</v>
      </c>
      <c r="E1956">
        <v>0.16815302372243199</v>
      </c>
      <c r="F1956">
        <v>0.28043943966378099</v>
      </c>
      <c r="G1956" t="s">
        <v>8</v>
      </c>
      <c r="H1956" t="s">
        <v>8</v>
      </c>
    </row>
    <row r="1957" spans="1:8" x14ac:dyDescent="0.2">
      <c r="A1957">
        <v>1956</v>
      </c>
      <c r="B1957">
        <v>0.277063200716891</v>
      </c>
      <c r="C1957">
        <v>0.34007303717693399</v>
      </c>
      <c r="D1957">
        <v>0.31964469235382997</v>
      </c>
      <c r="E1957">
        <v>0.19180364382680801</v>
      </c>
      <c r="F1957">
        <v>0.34007303717693399</v>
      </c>
      <c r="G1957" t="s">
        <v>8</v>
      </c>
      <c r="H1957" t="s">
        <v>10</v>
      </c>
    </row>
    <row r="1958" spans="1:8" x14ac:dyDescent="0.2">
      <c r="A1958">
        <v>1957</v>
      </c>
      <c r="B1958">
        <v>8.3172881145101907E-2</v>
      </c>
      <c r="C1958">
        <v>9.8576642499075301E-2</v>
      </c>
      <c r="D1958">
        <v>0.10438517908224</v>
      </c>
      <c r="E1958">
        <v>6.5499419151771501E-2</v>
      </c>
      <c r="F1958">
        <v>0.10438517908224</v>
      </c>
      <c r="G1958" t="s">
        <v>10</v>
      </c>
      <c r="H1958" t="s">
        <v>10</v>
      </c>
    </row>
    <row r="1959" spans="1:8" x14ac:dyDescent="0.2">
      <c r="A1959">
        <v>1958</v>
      </c>
      <c r="B1959">
        <v>0.26428270135065901</v>
      </c>
      <c r="C1959">
        <v>0.26938735686424797</v>
      </c>
      <c r="D1959">
        <v>0.228721230005107</v>
      </c>
      <c r="E1959">
        <v>0.12864222428997599</v>
      </c>
      <c r="F1959">
        <v>0.26938735686424797</v>
      </c>
      <c r="G1959" t="s">
        <v>8</v>
      </c>
      <c r="H1959" t="s">
        <v>8</v>
      </c>
    </row>
    <row r="1960" spans="1:8" x14ac:dyDescent="0.2">
      <c r="A1960">
        <v>1959</v>
      </c>
      <c r="B1960">
        <v>0.24290219623471601</v>
      </c>
      <c r="C1960">
        <v>0.25923480283105499</v>
      </c>
      <c r="D1960">
        <v>0.25616312816138398</v>
      </c>
      <c r="E1960">
        <v>0.167285116947329</v>
      </c>
      <c r="F1960">
        <v>0.25923480283105499</v>
      </c>
      <c r="G1960" t="s">
        <v>8</v>
      </c>
      <c r="H1960" t="s">
        <v>8</v>
      </c>
    </row>
    <row r="1961" spans="1:8" x14ac:dyDescent="0.2">
      <c r="A1961">
        <v>1960</v>
      </c>
      <c r="B1961">
        <v>0.24290219623471601</v>
      </c>
      <c r="C1961">
        <v>0.25923480283105499</v>
      </c>
      <c r="D1961">
        <v>0.25616312816138398</v>
      </c>
      <c r="E1961">
        <v>0.167285116947329</v>
      </c>
      <c r="F1961">
        <v>0.25923480283105499</v>
      </c>
      <c r="G1961" t="s">
        <v>8</v>
      </c>
      <c r="H1961" t="s">
        <v>8</v>
      </c>
    </row>
    <row r="1962" spans="1:8" x14ac:dyDescent="0.2">
      <c r="A1962">
        <v>1961</v>
      </c>
      <c r="B1962">
        <v>0.26428270135065901</v>
      </c>
      <c r="C1962">
        <v>0.26938735686424797</v>
      </c>
      <c r="D1962">
        <v>0.228721230005107</v>
      </c>
      <c r="E1962">
        <v>0.12864222428997599</v>
      </c>
      <c r="F1962">
        <v>0.26938735686424797</v>
      </c>
      <c r="G1962" t="s">
        <v>8</v>
      </c>
      <c r="H1962" t="s">
        <v>8</v>
      </c>
    </row>
    <row r="1963" spans="1:8" x14ac:dyDescent="0.2">
      <c r="A1963">
        <v>1962</v>
      </c>
      <c r="B1963">
        <v>8.3172881145101907E-2</v>
      </c>
      <c r="C1963">
        <v>9.8576642499075301E-2</v>
      </c>
      <c r="D1963">
        <v>0.10438517908224</v>
      </c>
      <c r="E1963">
        <v>6.5499419151771501E-2</v>
      </c>
      <c r="F1963">
        <v>0.10438517908224</v>
      </c>
      <c r="G1963" t="s">
        <v>10</v>
      </c>
      <c r="H1963" t="s">
        <v>10</v>
      </c>
    </row>
    <row r="1964" spans="1:8" x14ac:dyDescent="0.2">
      <c r="A1964">
        <v>1963</v>
      </c>
      <c r="B1964">
        <v>1.96601372849135E-4</v>
      </c>
      <c r="C1964">
        <v>2.29065575378771E-4</v>
      </c>
      <c r="D1964">
        <v>0</v>
      </c>
      <c r="E1964">
        <v>8.4916408560717198E-4</v>
      </c>
      <c r="F1964">
        <v>8.4916408560717198E-4</v>
      </c>
      <c r="G1964" t="s">
        <v>11</v>
      </c>
      <c r="H1964" t="s">
        <v>11</v>
      </c>
    </row>
    <row r="1965" spans="1:8" x14ac:dyDescent="0.2">
      <c r="A1965">
        <v>1964</v>
      </c>
      <c r="B1965">
        <v>0.34405952885786301</v>
      </c>
      <c r="C1965">
        <v>0.414684824183436</v>
      </c>
      <c r="D1965">
        <v>0.390814415817131</v>
      </c>
      <c r="E1965">
        <v>0.23834304986787</v>
      </c>
      <c r="F1965">
        <v>0.414684824183436</v>
      </c>
      <c r="G1965" t="s">
        <v>8</v>
      </c>
      <c r="H1965" t="s">
        <v>9</v>
      </c>
    </row>
    <row r="1966" spans="1:8" x14ac:dyDescent="0.2">
      <c r="A1966">
        <v>1965</v>
      </c>
      <c r="B1966">
        <v>0.42834238297640498</v>
      </c>
      <c r="C1966">
        <v>0.36894973732694603</v>
      </c>
      <c r="D1966">
        <v>0.32197695969457502</v>
      </c>
      <c r="E1966">
        <v>0.18266851520094099</v>
      </c>
      <c r="F1966">
        <v>0.42834238297640498</v>
      </c>
      <c r="G1966" t="s">
        <v>9</v>
      </c>
      <c r="H1966" t="s">
        <v>9</v>
      </c>
    </row>
    <row r="1967" spans="1:8" x14ac:dyDescent="0.2">
      <c r="A1967">
        <v>1966</v>
      </c>
      <c r="B1967">
        <v>5.0444776590607303E-2</v>
      </c>
      <c r="C1967">
        <v>4.7599455442224797E-2</v>
      </c>
      <c r="D1967">
        <v>4.7116503188868598E-2</v>
      </c>
      <c r="E1967">
        <v>2.4925557632988201E-2</v>
      </c>
      <c r="F1967">
        <v>5.0444776590607303E-2</v>
      </c>
      <c r="G1967" t="s">
        <v>9</v>
      </c>
      <c r="H1967" t="s">
        <v>11</v>
      </c>
    </row>
    <row r="1968" spans="1:8" x14ac:dyDescent="0.2">
      <c r="A1968">
        <v>1967</v>
      </c>
      <c r="B1968">
        <v>0.122796237085257</v>
      </c>
      <c r="C1968">
        <v>0.13670049400805001</v>
      </c>
      <c r="D1968">
        <v>0.133479900486212</v>
      </c>
      <c r="E1968">
        <v>9.6616828386028697E-2</v>
      </c>
      <c r="F1968">
        <v>0.13670049400805001</v>
      </c>
      <c r="G1968" t="s">
        <v>8</v>
      </c>
      <c r="H1968" t="s">
        <v>11</v>
      </c>
    </row>
    <row r="1969" spans="1:8" x14ac:dyDescent="0.2">
      <c r="A1969">
        <v>1968</v>
      </c>
      <c r="B1969">
        <v>0.13307348244596401</v>
      </c>
      <c r="C1969">
        <v>0.13856860445299499</v>
      </c>
      <c r="D1969">
        <v>0.13341324428355</v>
      </c>
      <c r="E1969">
        <v>0.11124331132102699</v>
      </c>
      <c r="F1969">
        <v>0.13856860445299499</v>
      </c>
      <c r="G1969" t="s">
        <v>8</v>
      </c>
      <c r="H1969" t="s">
        <v>10</v>
      </c>
    </row>
    <row r="1970" spans="1:8" x14ac:dyDescent="0.2">
      <c r="A1970">
        <v>1969</v>
      </c>
      <c r="B1970">
        <v>0.13307348244596401</v>
      </c>
      <c r="C1970">
        <v>0.13856860445299499</v>
      </c>
      <c r="D1970">
        <v>0.13341324428355</v>
      </c>
      <c r="E1970">
        <v>0.11124331132102699</v>
      </c>
      <c r="F1970">
        <v>0.13856860445299499</v>
      </c>
      <c r="G1970" t="s">
        <v>8</v>
      </c>
      <c r="H1970" t="s">
        <v>11</v>
      </c>
    </row>
    <row r="1971" spans="1:8" x14ac:dyDescent="0.2">
      <c r="A1971">
        <v>1970</v>
      </c>
      <c r="B1971">
        <v>0.122796237085257</v>
      </c>
      <c r="C1971">
        <v>0.13670049400805001</v>
      </c>
      <c r="D1971">
        <v>0.133479900486212</v>
      </c>
      <c r="E1971">
        <v>9.6616828386028697E-2</v>
      </c>
      <c r="F1971">
        <v>0.13670049400805001</v>
      </c>
      <c r="G1971" t="s">
        <v>8</v>
      </c>
      <c r="H1971" t="s">
        <v>10</v>
      </c>
    </row>
    <row r="1972" spans="1:8" x14ac:dyDescent="0.2">
      <c r="A1972">
        <v>1971</v>
      </c>
      <c r="B1972">
        <v>5.0444776590607303E-2</v>
      </c>
      <c r="C1972">
        <v>4.7599455442224797E-2</v>
      </c>
      <c r="D1972">
        <v>4.7116503188868598E-2</v>
      </c>
      <c r="E1972">
        <v>2.4925557632988201E-2</v>
      </c>
      <c r="F1972">
        <v>5.0444776590607303E-2</v>
      </c>
      <c r="G1972" t="s">
        <v>9</v>
      </c>
      <c r="H1972" t="s">
        <v>10</v>
      </c>
    </row>
    <row r="1973" spans="1:8" x14ac:dyDescent="0.2">
      <c r="A1973">
        <v>1972</v>
      </c>
      <c r="B1973">
        <v>0.17523612837105901</v>
      </c>
      <c r="C1973">
        <v>0.22775412796382</v>
      </c>
      <c r="D1973">
        <v>0.213757838390253</v>
      </c>
      <c r="E1973">
        <v>0.13504308196063</v>
      </c>
      <c r="F1973">
        <v>0.22775412796382</v>
      </c>
      <c r="G1973" t="s">
        <v>8</v>
      </c>
      <c r="H1973" t="s">
        <v>8</v>
      </c>
    </row>
    <row r="1974" spans="1:8" x14ac:dyDescent="0.2">
      <c r="A1974">
        <v>1973</v>
      </c>
      <c r="B1974">
        <v>0.186579398629341</v>
      </c>
      <c r="C1974">
        <v>0.20738048303290599</v>
      </c>
      <c r="D1974">
        <v>0.188052682261866</v>
      </c>
      <c r="E1974">
        <v>0.108681392672395</v>
      </c>
      <c r="F1974">
        <v>0.20738048303290599</v>
      </c>
      <c r="G1974" t="s">
        <v>8</v>
      </c>
      <c r="H1974" t="s">
        <v>8</v>
      </c>
    </row>
    <row r="1975" spans="1:8" x14ac:dyDescent="0.2">
      <c r="A1975">
        <v>1974</v>
      </c>
      <c r="B1975">
        <v>0.13550202947387999</v>
      </c>
      <c r="C1975">
        <v>0.15300346892667699</v>
      </c>
      <c r="D1975">
        <v>0.14855887745166299</v>
      </c>
      <c r="E1975">
        <v>7.4618350261224695E-2</v>
      </c>
      <c r="F1975">
        <v>0.15300346892667699</v>
      </c>
      <c r="G1975" t="s">
        <v>8</v>
      </c>
      <c r="H1975" t="s">
        <v>8</v>
      </c>
    </row>
    <row r="1976" spans="1:8" x14ac:dyDescent="0.2">
      <c r="A1976">
        <v>1975</v>
      </c>
      <c r="B1976">
        <v>0.13550202947387999</v>
      </c>
      <c r="C1976">
        <v>0.15300346892667699</v>
      </c>
      <c r="D1976">
        <v>0.14855887745166299</v>
      </c>
      <c r="E1976">
        <v>7.4618350261224695E-2</v>
      </c>
      <c r="F1976">
        <v>0.15300346892667699</v>
      </c>
      <c r="G1976" t="s">
        <v>8</v>
      </c>
      <c r="H1976" t="s">
        <v>8</v>
      </c>
    </row>
    <row r="1977" spans="1:8" x14ac:dyDescent="0.2">
      <c r="A1977">
        <v>1976</v>
      </c>
      <c r="B1977">
        <v>0.186579398629341</v>
      </c>
      <c r="C1977">
        <v>0.20738048303290599</v>
      </c>
      <c r="D1977">
        <v>0.188052682261866</v>
      </c>
      <c r="E1977">
        <v>0.108681392672395</v>
      </c>
      <c r="F1977">
        <v>0.20738048303290599</v>
      </c>
      <c r="G1977" t="s">
        <v>8</v>
      </c>
      <c r="H1977" t="s">
        <v>8</v>
      </c>
    </row>
    <row r="1978" spans="1:8" x14ac:dyDescent="0.2">
      <c r="A1978">
        <v>1977</v>
      </c>
      <c r="B1978">
        <v>0.17523612837105901</v>
      </c>
      <c r="C1978">
        <v>0.22775412796382</v>
      </c>
      <c r="D1978">
        <v>0.213757838390253</v>
      </c>
      <c r="E1978">
        <v>0.13504308196063</v>
      </c>
      <c r="F1978">
        <v>0.22775412796382</v>
      </c>
      <c r="G1978" t="s">
        <v>8</v>
      </c>
      <c r="H1978" t="s">
        <v>8</v>
      </c>
    </row>
    <row r="1979" spans="1:8" x14ac:dyDescent="0.2">
      <c r="A1979">
        <v>1978</v>
      </c>
      <c r="B1979">
        <v>0.36066355888072099</v>
      </c>
      <c r="C1979">
        <v>0.35180500470277598</v>
      </c>
      <c r="D1979">
        <v>0.32064150350603998</v>
      </c>
      <c r="E1979">
        <v>0.193224489721257</v>
      </c>
      <c r="F1979">
        <v>0.36066355888072099</v>
      </c>
      <c r="G1979" t="s">
        <v>9</v>
      </c>
      <c r="H1979" t="s">
        <v>9</v>
      </c>
    </row>
    <row r="1980" spans="1:8" x14ac:dyDescent="0.2">
      <c r="A1980">
        <v>1979</v>
      </c>
      <c r="B1980">
        <v>0.40767947218473299</v>
      </c>
      <c r="C1980">
        <v>0.42536416859062898</v>
      </c>
      <c r="D1980">
        <v>0.38355840403274999</v>
      </c>
      <c r="E1980">
        <v>0.243276075369948</v>
      </c>
      <c r="F1980">
        <v>0.42536416859062898</v>
      </c>
      <c r="G1980" t="s">
        <v>8</v>
      </c>
      <c r="H1980" t="s">
        <v>9</v>
      </c>
    </row>
    <row r="1981" spans="1:8" x14ac:dyDescent="0.2">
      <c r="A1981">
        <v>1980</v>
      </c>
      <c r="B1981">
        <v>0.28559777447807</v>
      </c>
      <c r="C1981">
        <v>0.29741280915823698</v>
      </c>
      <c r="D1981">
        <v>0.29086868677419803</v>
      </c>
      <c r="E1981">
        <v>0.16475586581268301</v>
      </c>
      <c r="F1981">
        <v>0.29741280915823698</v>
      </c>
      <c r="G1981" t="s">
        <v>8</v>
      </c>
      <c r="H1981" t="s">
        <v>9</v>
      </c>
    </row>
    <row r="1982" spans="1:8" x14ac:dyDescent="0.2">
      <c r="A1982">
        <v>1981</v>
      </c>
      <c r="B1982">
        <v>0.213240870469774</v>
      </c>
      <c r="C1982">
        <v>0.269048971561136</v>
      </c>
      <c r="D1982">
        <v>0.25475040805761301</v>
      </c>
      <c r="E1982">
        <v>0.20845279973484801</v>
      </c>
      <c r="F1982">
        <v>0.269048971561136</v>
      </c>
      <c r="G1982" t="s">
        <v>8</v>
      </c>
      <c r="H1982" t="s">
        <v>8</v>
      </c>
    </row>
    <row r="1983" spans="1:8" x14ac:dyDescent="0.2">
      <c r="A1983">
        <v>1982</v>
      </c>
      <c r="B1983">
        <v>0.14025278680643499</v>
      </c>
      <c r="C1983">
        <v>0.13214027506755499</v>
      </c>
      <c r="D1983">
        <v>0.13104811800941399</v>
      </c>
      <c r="E1983">
        <v>9.4885683494000506E-2</v>
      </c>
      <c r="F1983">
        <v>0.14025278680643499</v>
      </c>
      <c r="G1983" t="s">
        <v>9</v>
      </c>
      <c r="H1983" t="s">
        <v>8</v>
      </c>
    </row>
    <row r="1984" spans="1:8" x14ac:dyDescent="0.2">
      <c r="A1984">
        <v>1983</v>
      </c>
      <c r="B1984">
        <v>0.113146894804385</v>
      </c>
      <c r="C1984">
        <v>9.4071332087655293E-2</v>
      </c>
      <c r="D1984">
        <v>7.6445191197358306E-2</v>
      </c>
      <c r="E1984">
        <v>3.5747506697153097E-2</v>
      </c>
      <c r="F1984">
        <v>0.113146894804385</v>
      </c>
      <c r="G1984" t="s">
        <v>9</v>
      </c>
      <c r="H1984" t="s">
        <v>8</v>
      </c>
    </row>
    <row r="1985" spans="1:8" x14ac:dyDescent="0.2">
      <c r="A1985">
        <v>1984</v>
      </c>
      <c r="B1985">
        <v>0.113146894804385</v>
      </c>
      <c r="C1985">
        <v>9.4071332087655293E-2</v>
      </c>
      <c r="D1985">
        <v>7.6445191197358306E-2</v>
      </c>
      <c r="E1985">
        <v>3.5747506697153097E-2</v>
      </c>
      <c r="F1985">
        <v>0.113146894804385</v>
      </c>
      <c r="G1985" t="s">
        <v>9</v>
      </c>
      <c r="H1985" t="s">
        <v>8</v>
      </c>
    </row>
    <row r="1986" spans="1:8" x14ac:dyDescent="0.2">
      <c r="A1986">
        <v>1985</v>
      </c>
      <c r="B1986">
        <v>0.14025278680643499</v>
      </c>
      <c r="C1986">
        <v>0.13214027506755499</v>
      </c>
      <c r="D1986">
        <v>0.13104811800941399</v>
      </c>
      <c r="E1986">
        <v>9.4885683494000506E-2</v>
      </c>
      <c r="F1986">
        <v>0.14025278680643499</v>
      </c>
      <c r="G1986" t="s">
        <v>9</v>
      </c>
      <c r="H1986" t="s">
        <v>10</v>
      </c>
    </row>
    <row r="1987" spans="1:8" x14ac:dyDescent="0.2">
      <c r="A1987">
        <v>1986</v>
      </c>
      <c r="B1987">
        <v>0.213240870469774</v>
      </c>
      <c r="C1987">
        <v>0.269048971561136</v>
      </c>
      <c r="D1987">
        <v>0.25475040805761301</v>
      </c>
      <c r="E1987">
        <v>0.20845279973484801</v>
      </c>
      <c r="F1987">
        <v>0.269048971561136</v>
      </c>
      <c r="G1987" t="s">
        <v>8</v>
      </c>
      <c r="H1987" t="s">
        <v>8</v>
      </c>
    </row>
    <row r="1988" spans="1:8" x14ac:dyDescent="0.2">
      <c r="A1988">
        <v>1987</v>
      </c>
      <c r="B1988">
        <v>0.33095865019999499</v>
      </c>
      <c r="C1988">
        <v>0.345405007456905</v>
      </c>
      <c r="D1988">
        <v>0.27450195644038</v>
      </c>
      <c r="E1988">
        <v>0.152052741605746</v>
      </c>
      <c r="F1988">
        <v>0.345405007456905</v>
      </c>
      <c r="G1988" t="s">
        <v>8</v>
      </c>
      <c r="H1988" t="s">
        <v>8</v>
      </c>
    </row>
    <row r="1989" spans="1:8" x14ac:dyDescent="0.2">
      <c r="A1989">
        <v>1988</v>
      </c>
      <c r="B1989">
        <v>0.26956190544645398</v>
      </c>
      <c r="C1989">
        <v>0.32483263390779599</v>
      </c>
      <c r="D1989">
        <v>0.28674991652055598</v>
      </c>
      <c r="E1989">
        <v>0.16010585639363301</v>
      </c>
      <c r="F1989">
        <v>0.32483263390779599</v>
      </c>
      <c r="G1989" t="s">
        <v>8</v>
      </c>
      <c r="H1989" t="s">
        <v>8</v>
      </c>
    </row>
    <row r="1990" spans="1:8" x14ac:dyDescent="0.2">
      <c r="A1990">
        <v>1989</v>
      </c>
      <c r="B1990">
        <v>0.104734183195743</v>
      </c>
      <c r="C1990">
        <v>0.11229553505998199</v>
      </c>
      <c r="D1990">
        <v>0.114703980812075</v>
      </c>
      <c r="E1990">
        <v>5.3999021058236799E-2</v>
      </c>
      <c r="F1990">
        <v>0.114703980812075</v>
      </c>
      <c r="G1990" t="s">
        <v>10</v>
      </c>
      <c r="H1990" t="s">
        <v>8</v>
      </c>
    </row>
    <row r="1991" spans="1:8" x14ac:dyDescent="0.2">
      <c r="A1991">
        <v>1990</v>
      </c>
      <c r="B1991">
        <v>0.104734183195743</v>
      </c>
      <c r="C1991">
        <v>0.11229553505998199</v>
      </c>
      <c r="D1991">
        <v>0.114703980812075</v>
      </c>
      <c r="E1991">
        <v>5.3999021058236799E-2</v>
      </c>
      <c r="F1991">
        <v>0.114703980812075</v>
      </c>
      <c r="G1991" t="s">
        <v>10</v>
      </c>
      <c r="H1991" t="s">
        <v>10</v>
      </c>
    </row>
    <row r="1992" spans="1:8" x14ac:dyDescent="0.2">
      <c r="A1992">
        <v>1991</v>
      </c>
      <c r="B1992">
        <v>0.26956190544645398</v>
      </c>
      <c r="C1992">
        <v>0.32483263390779599</v>
      </c>
      <c r="D1992">
        <v>0.28674991652055598</v>
      </c>
      <c r="E1992">
        <v>0.16010585639363301</v>
      </c>
      <c r="F1992">
        <v>0.32483263390779599</v>
      </c>
      <c r="G1992" t="s">
        <v>8</v>
      </c>
      <c r="H1992" t="s">
        <v>8</v>
      </c>
    </row>
    <row r="1993" spans="1:8" x14ac:dyDescent="0.2">
      <c r="A1993">
        <v>1992</v>
      </c>
      <c r="B1993">
        <v>0.33095865019999499</v>
      </c>
      <c r="C1993">
        <v>0.345405007456905</v>
      </c>
      <c r="D1993">
        <v>0.27450195644038</v>
      </c>
      <c r="E1993">
        <v>0.152052741605746</v>
      </c>
      <c r="F1993">
        <v>0.345405007456905</v>
      </c>
      <c r="G1993" t="s">
        <v>8</v>
      </c>
      <c r="H1993" t="s">
        <v>8</v>
      </c>
    </row>
    <row r="1994" spans="1:8" x14ac:dyDescent="0.2">
      <c r="A1994">
        <v>1993</v>
      </c>
      <c r="B1994">
        <v>0.22282095710401201</v>
      </c>
      <c r="C1994">
        <v>0.214986700593851</v>
      </c>
      <c r="D1994">
        <v>0.19483797127474001</v>
      </c>
      <c r="E1994">
        <v>0.117060944052616</v>
      </c>
      <c r="F1994">
        <v>0.22282095710401201</v>
      </c>
      <c r="G1994" t="s">
        <v>9</v>
      </c>
      <c r="H1994" t="s">
        <v>8</v>
      </c>
    </row>
    <row r="1995" spans="1:8" x14ac:dyDescent="0.2">
      <c r="A1995">
        <v>1994</v>
      </c>
      <c r="B1995">
        <v>0.27263167187460502</v>
      </c>
      <c r="C1995">
        <v>0.26868591343910497</v>
      </c>
      <c r="D1995">
        <v>0.25389519187590098</v>
      </c>
      <c r="E1995">
        <v>0.145322784337721</v>
      </c>
      <c r="F1995">
        <v>0.27263167187460502</v>
      </c>
      <c r="G1995" t="s">
        <v>9</v>
      </c>
      <c r="H1995" t="s">
        <v>8</v>
      </c>
    </row>
    <row r="1996" spans="1:8" x14ac:dyDescent="0.2">
      <c r="A1996">
        <v>1995</v>
      </c>
      <c r="B1996">
        <v>0.103128716286537</v>
      </c>
      <c r="C1996">
        <v>0.13099624424440601</v>
      </c>
      <c r="D1996">
        <v>0.128683544160519</v>
      </c>
      <c r="E1996">
        <v>7.0853367938943299E-2</v>
      </c>
      <c r="F1996">
        <v>0.13099624424440601</v>
      </c>
      <c r="G1996" t="s">
        <v>8</v>
      </c>
      <c r="H1996" t="s">
        <v>8</v>
      </c>
    </row>
    <row r="1997" spans="1:8" x14ac:dyDescent="0.2">
      <c r="A1997">
        <v>1996</v>
      </c>
      <c r="B1997">
        <v>0.103128716286537</v>
      </c>
      <c r="C1997">
        <v>0.13099624424440601</v>
      </c>
      <c r="D1997">
        <v>0.128683544160519</v>
      </c>
      <c r="E1997">
        <v>7.0853367938943299E-2</v>
      </c>
      <c r="F1997">
        <v>0.13099624424440601</v>
      </c>
      <c r="G1997" t="s">
        <v>8</v>
      </c>
      <c r="H1997" t="s">
        <v>10</v>
      </c>
    </row>
    <row r="1998" spans="1:8" x14ac:dyDescent="0.2">
      <c r="A1998">
        <v>1997</v>
      </c>
      <c r="B1998">
        <v>0.27263167187460502</v>
      </c>
      <c r="C1998">
        <v>0.26868591343910497</v>
      </c>
      <c r="D1998">
        <v>0.25389519187590098</v>
      </c>
      <c r="E1998">
        <v>0.145322784337721</v>
      </c>
      <c r="F1998">
        <v>0.27263167187460502</v>
      </c>
      <c r="G1998" t="s">
        <v>9</v>
      </c>
      <c r="H1998" t="s">
        <v>8</v>
      </c>
    </row>
    <row r="1999" spans="1:8" x14ac:dyDescent="0.2">
      <c r="A1999">
        <v>1998</v>
      </c>
      <c r="B1999">
        <v>0.22282095710401201</v>
      </c>
      <c r="C1999">
        <v>0.214986700593851</v>
      </c>
      <c r="D1999">
        <v>0.19483797127474001</v>
      </c>
      <c r="E1999">
        <v>0.117060944052616</v>
      </c>
      <c r="F1999">
        <v>0.22282095710401201</v>
      </c>
      <c r="G1999" t="s">
        <v>9</v>
      </c>
      <c r="H1999" t="s">
        <v>8</v>
      </c>
    </row>
    <row r="2000" spans="1:8" x14ac:dyDescent="0.2">
      <c r="A2000">
        <v>1999</v>
      </c>
      <c r="B2000">
        <v>0.527815695003645</v>
      </c>
      <c r="C2000">
        <v>0.52977549540069802</v>
      </c>
      <c r="D2000">
        <v>0.46116877280136498</v>
      </c>
      <c r="E2000">
        <v>0.26363511912082199</v>
      </c>
      <c r="F2000">
        <v>0.52977549540069802</v>
      </c>
      <c r="G2000" t="s">
        <v>8</v>
      </c>
      <c r="H2000" t="s">
        <v>9</v>
      </c>
    </row>
    <row r="2001" spans="1:8" x14ac:dyDescent="0.2">
      <c r="A2001">
        <v>2000</v>
      </c>
      <c r="B2001">
        <v>0.44164882006702999</v>
      </c>
      <c r="C2001">
        <v>0.37475002844421401</v>
      </c>
      <c r="D2001">
        <v>0.33196888824964299</v>
      </c>
      <c r="E2001">
        <v>0.18404801978201399</v>
      </c>
      <c r="F2001">
        <v>0.44164882006702999</v>
      </c>
      <c r="G2001" t="s">
        <v>9</v>
      </c>
      <c r="H2001" t="s">
        <v>9</v>
      </c>
    </row>
    <row r="2002" spans="1:8" x14ac:dyDescent="0.2">
      <c r="A2002">
        <v>2001</v>
      </c>
      <c r="B2002">
        <v>0.27269288234981498</v>
      </c>
      <c r="C2002">
        <v>0.24502284491537199</v>
      </c>
      <c r="D2002">
        <v>0.228136613494695</v>
      </c>
      <c r="E2002">
        <v>0.122801991663118</v>
      </c>
      <c r="F2002">
        <v>0.27269288234981498</v>
      </c>
      <c r="G2002" t="s">
        <v>9</v>
      </c>
      <c r="H2002" t="s">
        <v>9</v>
      </c>
    </row>
    <row r="2003" spans="1:8" x14ac:dyDescent="0.2">
      <c r="A2003">
        <v>2002</v>
      </c>
      <c r="B2003">
        <v>0.27269288234981498</v>
      </c>
      <c r="C2003">
        <v>0.24502284491537199</v>
      </c>
      <c r="D2003">
        <v>0.228136613494695</v>
      </c>
      <c r="E2003">
        <v>0.122801991663118</v>
      </c>
      <c r="F2003">
        <v>0.27269288234981498</v>
      </c>
      <c r="G2003" t="s">
        <v>9</v>
      </c>
      <c r="H2003" t="s">
        <v>9</v>
      </c>
    </row>
    <row r="2004" spans="1:8" x14ac:dyDescent="0.2">
      <c r="A2004">
        <v>2003</v>
      </c>
      <c r="B2004">
        <v>0.44164882006702999</v>
      </c>
      <c r="C2004">
        <v>0.37475002844421401</v>
      </c>
      <c r="D2004">
        <v>0.33196888824964299</v>
      </c>
      <c r="E2004">
        <v>0.18404801978201399</v>
      </c>
      <c r="F2004">
        <v>0.44164882006702999</v>
      </c>
      <c r="G2004" t="s">
        <v>9</v>
      </c>
      <c r="H2004" t="s">
        <v>9</v>
      </c>
    </row>
    <row r="2005" spans="1:8" x14ac:dyDescent="0.2">
      <c r="A2005">
        <v>2004</v>
      </c>
      <c r="B2005">
        <v>0.527815695003645</v>
      </c>
      <c r="C2005">
        <v>0.52977549540069802</v>
      </c>
      <c r="D2005">
        <v>0.46116877280136498</v>
      </c>
      <c r="E2005">
        <v>0.26363511912082199</v>
      </c>
      <c r="F2005">
        <v>0.52977549540069802</v>
      </c>
      <c r="G2005" t="s">
        <v>8</v>
      </c>
      <c r="H2005" t="s">
        <v>9</v>
      </c>
    </row>
    <row r="2006" spans="1:8" x14ac:dyDescent="0.2">
      <c r="A2006">
        <v>2005</v>
      </c>
      <c r="B2006">
        <v>0.344120929058991</v>
      </c>
      <c r="C2006">
        <v>0.30896866428569197</v>
      </c>
      <c r="D2006">
        <v>0.267306040033707</v>
      </c>
      <c r="E2006">
        <v>0.16417895539836599</v>
      </c>
      <c r="F2006">
        <v>0.344120929058991</v>
      </c>
      <c r="G2006" t="s">
        <v>9</v>
      </c>
      <c r="H2006" t="s">
        <v>9</v>
      </c>
    </row>
    <row r="2007" spans="1:8" x14ac:dyDescent="0.2">
      <c r="A2007">
        <v>2006</v>
      </c>
      <c r="B2007">
        <v>0.39094557908605698</v>
      </c>
      <c r="C2007">
        <v>0.34046733392973699</v>
      </c>
      <c r="D2007">
        <v>0.30290869197840298</v>
      </c>
      <c r="E2007">
        <v>0.17347343122730199</v>
      </c>
      <c r="F2007">
        <v>0.39094557908605698</v>
      </c>
      <c r="G2007" t="s">
        <v>9</v>
      </c>
      <c r="H2007" t="s">
        <v>9</v>
      </c>
    </row>
    <row r="2008" spans="1:8" x14ac:dyDescent="0.2">
      <c r="A2008">
        <v>2007</v>
      </c>
      <c r="B2008">
        <v>7.3004675634845306E-2</v>
      </c>
      <c r="C2008">
        <v>7.7498957821605194E-2</v>
      </c>
      <c r="D2008">
        <v>7.23401106743983E-2</v>
      </c>
      <c r="E2008">
        <v>3.1112412364903901E-2</v>
      </c>
      <c r="F2008">
        <v>7.7498957821605194E-2</v>
      </c>
      <c r="G2008" t="s">
        <v>8</v>
      </c>
      <c r="H2008" t="s">
        <v>9</v>
      </c>
    </row>
    <row r="2009" spans="1:8" x14ac:dyDescent="0.2">
      <c r="A2009">
        <v>2008</v>
      </c>
      <c r="B2009">
        <v>7.3004675634845306E-2</v>
      </c>
      <c r="C2009">
        <v>7.7498957821605194E-2</v>
      </c>
      <c r="D2009">
        <v>7.23401106743983E-2</v>
      </c>
      <c r="E2009">
        <v>3.1112412364903901E-2</v>
      </c>
      <c r="F2009">
        <v>7.7498957821605194E-2</v>
      </c>
      <c r="G2009" t="s">
        <v>8</v>
      </c>
      <c r="H2009" t="s">
        <v>9</v>
      </c>
    </row>
    <row r="2010" spans="1:8" x14ac:dyDescent="0.2">
      <c r="A2010">
        <v>2009</v>
      </c>
      <c r="B2010">
        <v>0.39094557908605698</v>
      </c>
      <c r="C2010">
        <v>0.34046733392973699</v>
      </c>
      <c r="D2010">
        <v>0.30290869197840298</v>
      </c>
      <c r="E2010">
        <v>0.17347343122730199</v>
      </c>
      <c r="F2010">
        <v>0.39094557908605698</v>
      </c>
      <c r="G2010" t="s">
        <v>9</v>
      </c>
      <c r="H2010" t="s">
        <v>9</v>
      </c>
    </row>
    <row r="2011" spans="1:8" x14ac:dyDescent="0.2">
      <c r="A2011">
        <v>2010</v>
      </c>
      <c r="B2011">
        <v>0.344120929058991</v>
      </c>
      <c r="C2011">
        <v>0.30896866428569197</v>
      </c>
      <c r="D2011">
        <v>0.267306040033707</v>
      </c>
      <c r="E2011">
        <v>0.16417895539836599</v>
      </c>
      <c r="F2011">
        <v>0.344120929058991</v>
      </c>
      <c r="G2011" t="s">
        <v>9</v>
      </c>
      <c r="H2011" t="s">
        <v>9</v>
      </c>
    </row>
    <row r="2012" spans="1:8" x14ac:dyDescent="0.2">
      <c r="A2012">
        <v>2011</v>
      </c>
      <c r="B2012">
        <v>0.20041178289193701</v>
      </c>
      <c r="C2012">
        <v>0.19305912072658099</v>
      </c>
      <c r="D2012">
        <v>0.182931066617365</v>
      </c>
      <c r="E2012">
        <v>0.101539580399197</v>
      </c>
      <c r="F2012">
        <v>0.20041178289193701</v>
      </c>
      <c r="G2012" t="s">
        <v>9</v>
      </c>
      <c r="H2012" t="s">
        <v>10</v>
      </c>
    </row>
    <row r="2013" spans="1:8" x14ac:dyDescent="0.2">
      <c r="A2013">
        <v>2012</v>
      </c>
      <c r="B2013">
        <v>0.26677454004499401</v>
      </c>
      <c r="C2013">
        <v>0.31053653705589401</v>
      </c>
      <c r="D2013">
        <v>0.27661641611576998</v>
      </c>
      <c r="E2013">
        <v>0.16544813360592101</v>
      </c>
      <c r="F2013">
        <v>0.31053653705589401</v>
      </c>
      <c r="G2013" t="s">
        <v>8</v>
      </c>
      <c r="H2013" t="s">
        <v>10</v>
      </c>
    </row>
    <row r="2014" spans="1:8" x14ac:dyDescent="0.2">
      <c r="A2014">
        <v>2013</v>
      </c>
      <c r="B2014">
        <v>0.34524259970509402</v>
      </c>
      <c r="C2014">
        <v>0.359272738880346</v>
      </c>
      <c r="D2014">
        <v>0.33830352659085</v>
      </c>
      <c r="E2014">
        <v>0.20855395801992099</v>
      </c>
      <c r="F2014">
        <v>0.359272738880346</v>
      </c>
      <c r="G2014" t="s">
        <v>8</v>
      </c>
      <c r="H2014" t="s">
        <v>10</v>
      </c>
    </row>
    <row r="2015" spans="1:8" x14ac:dyDescent="0.2">
      <c r="A2015">
        <v>2014</v>
      </c>
      <c r="B2015">
        <v>0.34524259970509402</v>
      </c>
      <c r="C2015">
        <v>0.359272738880346</v>
      </c>
      <c r="D2015">
        <v>0.33830352659085</v>
      </c>
      <c r="E2015">
        <v>0.20855395801992099</v>
      </c>
      <c r="F2015">
        <v>0.359272738880346</v>
      </c>
      <c r="G2015" t="s">
        <v>8</v>
      </c>
      <c r="H2015" t="s">
        <v>10</v>
      </c>
    </row>
    <row r="2016" spans="1:8" x14ac:dyDescent="0.2">
      <c r="A2016">
        <v>2015</v>
      </c>
      <c r="B2016">
        <v>0.26677454004499401</v>
      </c>
      <c r="C2016">
        <v>0.31053653705589401</v>
      </c>
      <c r="D2016">
        <v>0.27661641611576998</v>
      </c>
      <c r="E2016">
        <v>0.16544813360592101</v>
      </c>
      <c r="F2016">
        <v>0.31053653705589401</v>
      </c>
      <c r="G2016" t="s">
        <v>8</v>
      </c>
      <c r="H2016" t="s">
        <v>10</v>
      </c>
    </row>
    <row r="2017" spans="1:8" x14ac:dyDescent="0.2">
      <c r="A2017">
        <v>2016</v>
      </c>
      <c r="B2017">
        <v>0.20041178289193701</v>
      </c>
      <c r="C2017">
        <v>0.19305912072658099</v>
      </c>
      <c r="D2017">
        <v>0.182931066617365</v>
      </c>
      <c r="E2017">
        <v>0.101539580399197</v>
      </c>
      <c r="F2017">
        <v>0.20041178289193701</v>
      </c>
      <c r="G2017" t="s">
        <v>9</v>
      </c>
      <c r="H2017" t="s">
        <v>10</v>
      </c>
    </row>
    <row r="2018" spans="1:8" x14ac:dyDescent="0.2">
      <c r="A2018">
        <v>2017</v>
      </c>
      <c r="B2018">
        <v>0.175798703644723</v>
      </c>
      <c r="C2018">
        <v>0.16610492860597501</v>
      </c>
      <c r="D2018">
        <v>0.16960103351301301</v>
      </c>
      <c r="E2018">
        <v>0.14952123856032601</v>
      </c>
      <c r="F2018">
        <v>0.175798703644723</v>
      </c>
      <c r="G2018" t="s">
        <v>9</v>
      </c>
      <c r="H2018" t="s">
        <v>10</v>
      </c>
    </row>
    <row r="2019" spans="1:8" x14ac:dyDescent="0.2">
      <c r="A2019">
        <v>2018</v>
      </c>
      <c r="B2019">
        <v>0.38010126187464399</v>
      </c>
      <c r="C2019">
        <v>0.31440553180590403</v>
      </c>
      <c r="D2019">
        <v>0.27615189254123002</v>
      </c>
      <c r="E2019">
        <v>0.17080149994486199</v>
      </c>
      <c r="F2019">
        <v>0.38010126187464399</v>
      </c>
      <c r="G2019" t="s">
        <v>9</v>
      </c>
      <c r="H2019" t="s">
        <v>8</v>
      </c>
    </row>
    <row r="2020" spans="1:8" x14ac:dyDescent="0.2">
      <c r="A2020">
        <v>2019</v>
      </c>
      <c r="B2020">
        <v>0.18221773393412999</v>
      </c>
      <c r="C2020">
        <v>0.19003567957037401</v>
      </c>
      <c r="D2020">
        <v>0.181328808707787</v>
      </c>
      <c r="E2020">
        <v>0.115194909403931</v>
      </c>
      <c r="F2020">
        <v>0.19003567957037401</v>
      </c>
      <c r="G2020" t="s">
        <v>8</v>
      </c>
      <c r="H2020" t="s">
        <v>11</v>
      </c>
    </row>
    <row r="2021" spans="1:8" x14ac:dyDescent="0.2">
      <c r="A2021">
        <v>2020</v>
      </c>
      <c r="B2021">
        <v>0.18221773393412999</v>
      </c>
      <c r="C2021">
        <v>0.19003567957037401</v>
      </c>
      <c r="D2021">
        <v>0.181328808707787</v>
      </c>
      <c r="E2021">
        <v>0.115194909403931</v>
      </c>
      <c r="F2021">
        <v>0.19003567957037401</v>
      </c>
      <c r="G2021" t="s">
        <v>8</v>
      </c>
      <c r="H2021" t="s">
        <v>10</v>
      </c>
    </row>
    <row r="2022" spans="1:8" x14ac:dyDescent="0.2">
      <c r="A2022">
        <v>2021</v>
      </c>
      <c r="B2022">
        <v>0.38010126187464399</v>
      </c>
      <c r="C2022">
        <v>0.31440553180590403</v>
      </c>
      <c r="D2022">
        <v>0.27615189254123002</v>
      </c>
      <c r="E2022">
        <v>0.17080149994486199</v>
      </c>
      <c r="F2022">
        <v>0.38010126187464399</v>
      </c>
      <c r="G2022" t="s">
        <v>9</v>
      </c>
      <c r="H2022" t="s">
        <v>10</v>
      </c>
    </row>
    <row r="2023" spans="1:8" x14ac:dyDescent="0.2">
      <c r="A2023">
        <v>2022</v>
      </c>
      <c r="B2023">
        <v>0.175798703644723</v>
      </c>
      <c r="C2023">
        <v>0.16610492860597501</v>
      </c>
      <c r="D2023">
        <v>0.16960103351301301</v>
      </c>
      <c r="E2023">
        <v>0.14952123856032601</v>
      </c>
      <c r="F2023">
        <v>0.175798703644723</v>
      </c>
      <c r="G2023" t="s">
        <v>9</v>
      </c>
      <c r="H2023" t="s">
        <v>10</v>
      </c>
    </row>
    <row r="2024" spans="1:8" x14ac:dyDescent="0.2">
      <c r="A2024">
        <v>2023</v>
      </c>
      <c r="B2024">
        <v>0.23730656409523301</v>
      </c>
      <c r="C2024">
        <v>0.23555100227289599</v>
      </c>
      <c r="D2024">
        <v>0.22496725821178501</v>
      </c>
      <c r="E2024">
        <v>0.15528064301920899</v>
      </c>
      <c r="F2024">
        <v>0.23730656409523301</v>
      </c>
      <c r="G2024" t="s">
        <v>9</v>
      </c>
      <c r="H2024" t="s">
        <v>10</v>
      </c>
    </row>
    <row r="2025" spans="1:8" x14ac:dyDescent="0.2">
      <c r="A2025">
        <v>2024</v>
      </c>
      <c r="B2025">
        <v>0.160090046715719</v>
      </c>
      <c r="C2025">
        <v>0.17292347860266599</v>
      </c>
      <c r="D2025">
        <v>0.17467133555837</v>
      </c>
      <c r="E2025">
        <v>0.12428101684354299</v>
      </c>
      <c r="F2025">
        <v>0.17467133555837</v>
      </c>
      <c r="G2025" t="s">
        <v>10</v>
      </c>
      <c r="H2025" t="s">
        <v>10</v>
      </c>
    </row>
    <row r="2026" spans="1:8" x14ac:dyDescent="0.2">
      <c r="A2026">
        <v>2025</v>
      </c>
      <c r="B2026">
        <v>9.6950222232496802E-2</v>
      </c>
      <c r="C2026">
        <v>0.100846119560504</v>
      </c>
      <c r="D2026">
        <v>9.3453854699425298E-2</v>
      </c>
      <c r="E2026">
        <v>6.1168119633236602E-2</v>
      </c>
      <c r="F2026">
        <v>0.100846119560504</v>
      </c>
      <c r="G2026" t="s">
        <v>8</v>
      </c>
      <c r="H2026" t="s">
        <v>11</v>
      </c>
    </row>
    <row r="2027" spans="1:8" x14ac:dyDescent="0.2">
      <c r="A2027">
        <v>2026</v>
      </c>
      <c r="B2027">
        <v>9.6950222232496802E-2</v>
      </c>
      <c r="C2027">
        <v>0.100846119560504</v>
      </c>
      <c r="D2027">
        <v>9.3453854699425298E-2</v>
      </c>
      <c r="E2027">
        <v>6.1168119633236602E-2</v>
      </c>
      <c r="F2027">
        <v>0.100846119560504</v>
      </c>
      <c r="G2027" t="s">
        <v>8</v>
      </c>
      <c r="H2027" t="s">
        <v>11</v>
      </c>
    </row>
    <row r="2028" spans="1:8" x14ac:dyDescent="0.2">
      <c r="A2028">
        <v>2027</v>
      </c>
      <c r="B2028">
        <v>0.160090046715719</v>
      </c>
      <c r="C2028">
        <v>0.17292347860266599</v>
      </c>
      <c r="D2028">
        <v>0.17467133555837</v>
      </c>
      <c r="E2028">
        <v>0.12428101684354299</v>
      </c>
      <c r="F2028">
        <v>0.17467133555837</v>
      </c>
      <c r="G2028" t="s">
        <v>10</v>
      </c>
      <c r="H2028" t="s">
        <v>10</v>
      </c>
    </row>
    <row r="2029" spans="1:8" x14ac:dyDescent="0.2">
      <c r="A2029">
        <v>2028</v>
      </c>
      <c r="B2029">
        <v>0.23730656409523301</v>
      </c>
      <c r="C2029">
        <v>0.23555100227289599</v>
      </c>
      <c r="D2029">
        <v>0.22496725821178501</v>
      </c>
      <c r="E2029">
        <v>0.15528064301920899</v>
      </c>
      <c r="F2029">
        <v>0.23730656409523301</v>
      </c>
      <c r="G2029" t="s">
        <v>9</v>
      </c>
      <c r="H2029" t="s">
        <v>10</v>
      </c>
    </row>
    <row r="2030" spans="1:8" x14ac:dyDescent="0.2">
      <c r="A2030">
        <v>2029</v>
      </c>
      <c r="B2030">
        <v>0.213919923534275</v>
      </c>
      <c r="C2030">
        <v>0.196779708858934</v>
      </c>
      <c r="D2030">
        <v>0.18014500912263401</v>
      </c>
      <c r="E2030">
        <v>0.110667911517342</v>
      </c>
      <c r="F2030">
        <v>0.213919923534275</v>
      </c>
      <c r="G2030" t="s">
        <v>9</v>
      </c>
      <c r="H2030" t="s">
        <v>8</v>
      </c>
    </row>
    <row r="2031" spans="1:8" x14ac:dyDescent="0.2">
      <c r="A2031">
        <v>2030</v>
      </c>
      <c r="B2031">
        <v>0.25546017921577502</v>
      </c>
      <c r="C2031">
        <v>0.222824082090263</v>
      </c>
      <c r="D2031">
        <v>0.207843955112751</v>
      </c>
      <c r="E2031">
        <v>0.13887335184737801</v>
      </c>
      <c r="F2031">
        <v>0.25546017921577502</v>
      </c>
      <c r="G2031" t="s">
        <v>9</v>
      </c>
      <c r="H2031" t="s">
        <v>8</v>
      </c>
    </row>
    <row r="2032" spans="1:8" x14ac:dyDescent="0.2">
      <c r="A2032">
        <v>2031</v>
      </c>
      <c r="B2032">
        <v>6.5814635476235894E-2</v>
      </c>
      <c r="C2032">
        <v>6.1962068579135998E-2</v>
      </c>
      <c r="D2032">
        <v>5.7842254599953603E-2</v>
      </c>
      <c r="E2032">
        <v>3.3113609506774097E-2</v>
      </c>
      <c r="F2032">
        <v>6.5814635476235894E-2</v>
      </c>
      <c r="G2032" t="s">
        <v>9</v>
      </c>
      <c r="H2032" t="s">
        <v>8</v>
      </c>
    </row>
    <row r="2033" spans="1:8" x14ac:dyDescent="0.2">
      <c r="A2033">
        <v>2032</v>
      </c>
      <c r="B2033">
        <v>6.5814635476235894E-2</v>
      </c>
      <c r="C2033">
        <v>6.1962068579135998E-2</v>
      </c>
      <c r="D2033">
        <v>5.7842254599953603E-2</v>
      </c>
      <c r="E2033">
        <v>3.3113609506774097E-2</v>
      </c>
      <c r="F2033">
        <v>6.5814635476235894E-2</v>
      </c>
      <c r="G2033" t="s">
        <v>9</v>
      </c>
      <c r="H2033" t="s">
        <v>10</v>
      </c>
    </row>
    <row r="2034" spans="1:8" x14ac:dyDescent="0.2">
      <c r="A2034">
        <v>2033</v>
      </c>
      <c r="B2034">
        <v>0.25546017921577502</v>
      </c>
      <c r="C2034">
        <v>0.222824082090263</v>
      </c>
      <c r="D2034">
        <v>0.207843955112751</v>
      </c>
      <c r="E2034">
        <v>0.13887335184737801</v>
      </c>
      <c r="F2034">
        <v>0.25546017921577502</v>
      </c>
      <c r="G2034" t="s">
        <v>9</v>
      </c>
      <c r="H2034" t="s">
        <v>8</v>
      </c>
    </row>
    <row r="2035" spans="1:8" x14ac:dyDescent="0.2">
      <c r="A2035">
        <v>2034</v>
      </c>
      <c r="B2035">
        <v>0.213919923534275</v>
      </c>
      <c r="C2035">
        <v>0.196779708858934</v>
      </c>
      <c r="D2035">
        <v>0.18014500912263401</v>
      </c>
      <c r="E2035">
        <v>0.110667911517342</v>
      </c>
      <c r="F2035">
        <v>0.213919923534275</v>
      </c>
      <c r="G2035" t="s">
        <v>9</v>
      </c>
      <c r="H2035" t="s">
        <v>8</v>
      </c>
    </row>
    <row r="2036" spans="1:8" x14ac:dyDescent="0.2">
      <c r="A2036">
        <v>2035</v>
      </c>
      <c r="B2036">
        <v>0.381137186107604</v>
      </c>
      <c r="C2036">
        <v>0.36678565231557902</v>
      </c>
      <c r="D2036">
        <v>0.339642111222063</v>
      </c>
      <c r="E2036">
        <v>0.23376490827802601</v>
      </c>
      <c r="F2036">
        <v>0.381137186107604</v>
      </c>
      <c r="G2036" t="s">
        <v>9</v>
      </c>
      <c r="H2036" t="s">
        <v>9</v>
      </c>
    </row>
    <row r="2037" spans="1:8" x14ac:dyDescent="0.2">
      <c r="A2037">
        <v>2036</v>
      </c>
      <c r="B2037">
        <v>0.408740397946254</v>
      </c>
      <c r="C2037">
        <v>0.41883447408136598</v>
      </c>
      <c r="D2037">
        <v>0.39427300130640502</v>
      </c>
      <c r="E2037">
        <v>0.25126765293116199</v>
      </c>
      <c r="F2037">
        <v>0.41883447408136598</v>
      </c>
      <c r="G2037" t="s">
        <v>8</v>
      </c>
      <c r="H2037" t="s">
        <v>8</v>
      </c>
    </row>
    <row r="2038" spans="1:8" x14ac:dyDescent="0.2">
      <c r="A2038">
        <v>2037</v>
      </c>
      <c r="B2038">
        <v>0.30646163440681501</v>
      </c>
      <c r="C2038">
        <v>0.34861556807143601</v>
      </c>
      <c r="D2038">
        <v>0.34672089538329198</v>
      </c>
      <c r="E2038">
        <v>0.21849347150777099</v>
      </c>
      <c r="F2038">
        <v>0.34861556807143601</v>
      </c>
      <c r="G2038" t="s">
        <v>8</v>
      </c>
      <c r="H2038" t="s">
        <v>8</v>
      </c>
    </row>
    <row r="2039" spans="1:8" x14ac:dyDescent="0.2">
      <c r="A2039">
        <v>2038</v>
      </c>
      <c r="B2039">
        <v>0.30646163440681501</v>
      </c>
      <c r="C2039">
        <v>0.34861556807143601</v>
      </c>
      <c r="D2039">
        <v>0.34672089538329198</v>
      </c>
      <c r="E2039">
        <v>0.21849347150777099</v>
      </c>
      <c r="F2039">
        <v>0.34861556807143601</v>
      </c>
      <c r="G2039" t="s">
        <v>8</v>
      </c>
      <c r="H2039" t="s">
        <v>8</v>
      </c>
    </row>
    <row r="2040" spans="1:8" x14ac:dyDescent="0.2">
      <c r="A2040">
        <v>2039</v>
      </c>
      <c r="B2040">
        <v>0.408740397946254</v>
      </c>
      <c r="C2040">
        <v>0.41883447408136598</v>
      </c>
      <c r="D2040">
        <v>0.39427300130640502</v>
      </c>
      <c r="E2040">
        <v>0.25126765293116199</v>
      </c>
      <c r="F2040">
        <v>0.41883447408136598</v>
      </c>
      <c r="G2040" t="s">
        <v>8</v>
      </c>
      <c r="H2040" t="s">
        <v>8</v>
      </c>
    </row>
    <row r="2041" spans="1:8" x14ac:dyDescent="0.2">
      <c r="A2041">
        <v>2040</v>
      </c>
      <c r="B2041">
        <v>0.381137186107604</v>
      </c>
      <c r="C2041">
        <v>0.36678565231557902</v>
      </c>
      <c r="D2041">
        <v>0.339642111222063</v>
      </c>
      <c r="E2041">
        <v>0.23376490827802601</v>
      </c>
      <c r="F2041">
        <v>0.381137186107604</v>
      </c>
      <c r="G2041" t="s">
        <v>9</v>
      </c>
      <c r="H2041" t="s">
        <v>9</v>
      </c>
    </row>
    <row r="2042" spans="1:8" x14ac:dyDescent="0.2">
      <c r="A2042">
        <v>2041</v>
      </c>
      <c r="B2042">
        <v>0.179861304803133</v>
      </c>
      <c r="C2042">
        <v>0.253833890104388</v>
      </c>
      <c r="D2042">
        <v>0.272280389855725</v>
      </c>
      <c r="E2042">
        <v>0.174044115261069</v>
      </c>
      <c r="F2042">
        <v>0.272280389855725</v>
      </c>
      <c r="G2042" t="s">
        <v>10</v>
      </c>
      <c r="H2042" t="s">
        <v>10</v>
      </c>
    </row>
    <row r="2043" spans="1:8" x14ac:dyDescent="0.2">
      <c r="A2043">
        <v>2042</v>
      </c>
      <c r="B2043">
        <v>8.2110085539673694E-2</v>
      </c>
      <c r="C2043">
        <v>6.54914152353335E-2</v>
      </c>
      <c r="D2043">
        <v>4.5540503712534597E-2</v>
      </c>
      <c r="E2043">
        <v>2.0014989442430201E-2</v>
      </c>
      <c r="F2043">
        <v>8.2110085539673694E-2</v>
      </c>
      <c r="G2043" t="s">
        <v>9</v>
      </c>
      <c r="H2043" t="s">
        <v>8</v>
      </c>
    </row>
    <row r="2044" spans="1:8" x14ac:dyDescent="0.2">
      <c r="A2044">
        <v>2043</v>
      </c>
      <c r="B2044">
        <v>7.8788183074158705E-2</v>
      </c>
      <c r="C2044">
        <v>7.2231657303732599E-2</v>
      </c>
      <c r="D2044">
        <v>6.8031252742718401E-2</v>
      </c>
      <c r="E2044">
        <v>5.77874971336114E-2</v>
      </c>
      <c r="F2044">
        <v>7.8788183074158705E-2</v>
      </c>
      <c r="G2044" t="s">
        <v>9</v>
      </c>
      <c r="H2044" t="s">
        <v>10</v>
      </c>
    </row>
    <row r="2045" spans="1:8" x14ac:dyDescent="0.2">
      <c r="A2045">
        <v>2044</v>
      </c>
      <c r="B2045">
        <v>7.8788183074158705E-2</v>
      </c>
      <c r="C2045">
        <v>7.2231657303732599E-2</v>
      </c>
      <c r="D2045">
        <v>6.8031252742718401E-2</v>
      </c>
      <c r="E2045">
        <v>5.77874971336114E-2</v>
      </c>
      <c r="F2045">
        <v>7.8788183074158705E-2</v>
      </c>
      <c r="G2045" t="s">
        <v>9</v>
      </c>
      <c r="H2045" t="s">
        <v>10</v>
      </c>
    </row>
    <row r="2046" spans="1:8" x14ac:dyDescent="0.2">
      <c r="A2046">
        <v>2045</v>
      </c>
      <c r="B2046">
        <v>8.2110085539673694E-2</v>
      </c>
      <c r="C2046">
        <v>6.54914152353335E-2</v>
      </c>
      <c r="D2046">
        <v>4.5540503712534597E-2</v>
      </c>
      <c r="E2046">
        <v>2.0014989442430201E-2</v>
      </c>
      <c r="F2046">
        <v>8.2110085539673694E-2</v>
      </c>
      <c r="G2046" t="s">
        <v>9</v>
      </c>
      <c r="H2046" t="s">
        <v>10</v>
      </c>
    </row>
    <row r="2047" spans="1:8" x14ac:dyDescent="0.2">
      <c r="A2047">
        <v>2046</v>
      </c>
      <c r="B2047">
        <v>0.179861304803133</v>
      </c>
      <c r="C2047">
        <v>0.253833890104388</v>
      </c>
      <c r="D2047">
        <v>0.272280389855725</v>
      </c>
      <c r="E2047">
        <v>0.174044115261069</v>
      </c>
      <c r="F2047">
        <v>0.272280389855725</v>
      </c>
      <c r="G2047" t="s">
        <v>10</v>
      </c>
      <c r="H2047" t="s">
        <v>10</v>
      </c>
    </row>
    <row r="2048" spans="1:8" x14ac:dyDescent="0.2">
      <c r="A2048">
        <v>2047</v>
      </c>
      <c r="B2048">
        <v>0.32124272095189099</v>
      </c>
      <c r="C2048">
        <v>0.29865180850532203</v>
      </c>
      <c r="D2048">
        <v>0.27587875647218202</v>
      </c>
      <c r="E2048">
        <v>0.149490734897825</v>
      </c>
      <c r="F2048">
        <v>0.32124272095189099</v>
      </c>
      <c r="G2048" t="s">
        <v>9</v>
      </c>
      <c r="H2048" t="s">
        <v>9</v>
      </c>
    </row>
    <row r="2049" spans="1:8" x14ac:dyDescent="0.2">
      <c r="A2049">
        <v>2048</v>
      </c>
      <c r="B2049">
        <v>0.394391209687314</v>
      </c>
      <c r="C2049">
        <v>0.39169526696059198</v>
      </c>
      <c r="D2049">
        <v>0.33875621995085398</v>
      </c>
      <c r="E2049">
        <v>0.208067213192413</v>
      </c>
      <c r="F2049">
        <v>0.394391209687314</v>
      </c>
      <c r="G2049" t="s">
        <v>9</v>
      </c>
      <c r="H2049" t="s">
        <v>9</v>
      </c>
    </row>
    <row r="2050" spans="1:8" x14ac:dyDescent="0.2">
      <c r="A2050">
        <v>2049</v>
      </c>
      <c r="B2050">
        <v>0.54475990857446399</v>
      </c>
      <c r="C2050">
        <v>0.56951778701423905</v>
      </c>
      <c r="D2050">
        <v>0.52582900539072397</v>
      </c>
      <c r="E2050">
        <v>0.32057501936690402</v>
      </c>
      <c r="F2050">
        <v>0.56951778701423905</v>
      </c>
      <c r="G2050" t="s">
        <v>8</v>
      </c>
      <c r="H2050" t="s">
        <v>9</v>
      </c>
    </row>
    <row r="2051" spans="1:8" x14ac:dyDescent="0.2">
      <c r="A2051">
        <v>2050</v>
      </c>
      <c r="B2051">
        <v>0.54475990857446399</v>
      </c>
      <c r="C2051">
        <v>0.56951778701423905</v>
      </c>
      <c r="D2051">
        <v>0.52582900539072397</v>
      </c>
      <c r="E2051">
        <v>0.32057501936690402</v>
      </c>
      <c r="F2051">
        <v>0.56951778701423905</v>
      </c>
      <c r="G2051" t="s">
        <v>8</v>
      </c>
      <c r="H2051" t="s">
        <v>9</v>
      </c>
    </row>
    <row r="2052" spans="1:8" x14ac:dyDescent="0.2">
      <c r="A2052">
        <v>2051</v>
      </c>
      <c r="B2052">
        <v>0.394391209687314</v>
      </c>
      <c r="C2052">
        <v>0.39169526696059198</v>
      </c>
      <c r="D2052">
        <v>0.33875621995085398</v>
      </c>
      <c r="E2052">
        <v>0.208067213192413</v>
      </c>
      <c r="F2052">
        <v>0.394391209687314</v>
      </c>
      <c r="G2052" t="s">
        <v>9</v>
      </c>
      <c r="H2052" t="s">
        <v>9</v>
      </c>
    </row>
    <row r="2053" spans="1:8" x14ac:dyDescent="0.2">
      <c r="A2053">
        <v>2052</v>
      </c>
      <c r="B2053">
        <v>0.32124272095189099</v>
      </c>
      <c r="C2053">
        <v>0.29865180850532203</v>
      </c>
      <c r="D2053">
        <v>0.27587875647218202</v>
      </c>
      <c r="E2053">
        <v>0.149490734897825</v>
      </c>
      <c r="F2053">
        <v>0.32124272095189099</v>
      </c>
      <c r="G2053" t="s">
        <v>9</v>
      </c>
      <c r="H2053" t="s">
        <v>9</v>
      </c>
    </row>
    <row r="2054" spans="1:8" x14ac:dyDescent="0.2">
      <c r="A2054">
        <v>2053</v>
      </c>
      <c r="B2054">
        <v>0.27721536073626102</v>
      </c>
      <c r="C2054">
        <v>0.23847307611034199</v>
      </c>
      <c r="D2054">
        <v>0.21731266972068</v>
      </c>
      <c r="E2054">
        <v>0.13631191340373</v>
      </c>
      <c r="F2054">
        <v>0.27721536073626102</v>
      </c>
      <c r="G2054" t="s">
        <v>9</v>
      </c>
      <c r="H2054" t="s">
        <v>9</v>
      </c>
    </row>
    <row r="2055" spans="1:8" x14ac:dyDescent="0.2">
      <c r="A2055">
        <v>2054</v>
      </c>
      <c r="B2055">
        <v>0.40619682571231303</v>
      </c>
      <c r="C2055">
        <v>0.41389540128546898</v>
      </c>
      <c r="D2055">
        <v>0.39817060048636099</v>
      </c>
      <c r="E2055">
        <v>0.239928023906192</v>
      </c>
      <c r="F2055">
        <v>0.41389540128546898</v>
      </c>
      <c r="G2055" t="s">
        <v>8</v>
      </c>
      <c r="H2055" t="s">
        <v>8</v>
      </c>
    </row>
    <row r="2056" spans="1:8" x14ac:dyDescent="0.2">
      <c r="A2056">
        <v>2055</v>
      </c>
      <c r="B2056">
        <v>0.31365027098411302</v>
      </c>
      <c r="C2056">
        <v>0.27871705126743601</v>
      </c>
      <c r="D2056">
        <v>0.257248602057214</v>
      </c>
      <c r="E2056">
        <v>0.16847525883656</v>
      </c>
      <c r="F2056">
        <v>0.31365027098411302</v>
      </c>
      <c r="G2056" t="s">
        <v>9</v>
      </c>
      <c r="H2056" t="s">
        <v>11</v>
      </c>
    </row>
    <row r="2057" spans="1:8" x14ac:dyDescent="0.2">
      <c r="A2057">
        <v>2056</v>
      </c>
      <c r="B2057">
        <v>0.31365027098411302</v>
      </c>
      <c r="C2057">
        <v>0.27871705126743601</v>
      </c>
      <c r="D2057">
        <v>0.257248602057214</v>
      </c>
      <c r="E2057">
        <v>0.16847525883656</v>
      </c>
      <c r="F2057">
        <v>0.31365027098411302</v>
      </c>
      <c r="G2057" t="s">
        <v>9</v>
      </c>
      <c r="H2057" t="s">
        <v>11</v>
      </c>
    </row>
    <row r="2058" spans="1:8" x14ac:dyDescent="0.2">
      <c r="A2058">
        <v>2057</v>
      </c>
      <c r="B2058">
        <v>0.40619682571231303</v>
      </c>
      <c r="C2058">
        <v>0.41389540128546898</v>
      </c>
      <c r="D2058">
        <v>0.39817060048636099</v>
      </c>
      <c r="E2058">
        <v>0.239928023906192</v>
      </c>
      <c r="F2058">
        <v>0.41389540128546898</v>
      </c>
      <c r="G2058" t="s">
        <v>8</v>
      </c>
      <c r="H2058" t="s">
        <v>8</v>
      </c>
    </row>
    <row r="2059" spans="1:8" x14ac:dyDescent="0.2">
      <c r="A2059">
        <v>2058</v>
      </c>
      <c r="B2059">
        <v>0.27721536073626102</v>
      </c>
      <c r="C2059">
        <v>0.23847307611034199</v>
      </c>
      <c r="D2059">
        <v>0.21731266972068</v>
      </c>
      <c r="E2059">
        <v>0.13631191340373</v>
      </c>
      <c r="F2059">
        <v>0.27721536073626102</v>
      </c>
      <c r="G2059" t="s">
        <v>9</v>
      </c>
      <c r="H2059" t="s">
        <v>9</v>
      </c>
    </row>
    <row r="2060" spans="1:8" x14ac:dyDescent="0.2">
      <c r="A2060">
        <v>2059</v>
      </c>
      <c r="B2060">
        <v>0.48043754408683098</v>
      </c>
      <c r="C2060">
        <v>0.46287217092680299</v>
      </c>
      <c r="D2060">
        <v>0.40622125855227798</v>
      </c>
      <c r="E2060">
        <v>0.24437031878129001</v>
      </c>
      <c r="F2060">
        <v>0.48043754408683098</v>
      </c>
      <c r="G2060" t="s">
        <v>9</v>
      </c>
      <c r="H2060" t="s">
        <v>9</v>
      </c>
    </row>
    <row r="2061" spans="1:8" x14ac:dyDescent="0.2">
      <c r="A2061">
        <v>2060</v>
      </c>
      <c r="B2061">
        <v>0.48533895143303302</v>
      </c>
      <c r="C2061">
        <v>0.46420422280575802</v>
      </c>
      <c r="D2061">
        <v>0.43063580442768601</v>
      </c>
      <c r="E2061">
        <v>0.26226281566481102</v>
      </c>
      <c r="F2061">
        <v>0.48533895143303302</v>
      </c>
      <c r="G2061" t="s">
        <v>9</v>
      </c>
      <c r="H2061" t="s">
        <v>9</v>
      </c>
    </row>
    <row r="2062" spans="1:8" x14ac:dyDescent="0.2">
      <c r="A2062">
        <v>2061</v>
      </c>
      <c r="B2062">
        <v>0.47589212607584003</v>
      </c>
      <c r="C2062">
        <v>0.405566432241518</v>
      </c>
      <c r="D2062">
        <v>0.36690073669854001</v>
      </c>
      <c r="E2062">
        <v>0.22907187660982001</v>
      </c>
      <c r="F2062">
        <v>0.47589212607584003</v>
      </c>
      <c r="G2062" t="s">
        <v>9</v>
      </c>
      <c r="H2062" t="s">
        <v>9</v>
      </c>
    </row>
    <row r="2063" spans="1:8" x14ac:dyDescent="0.2">
      <c r="A2063">
        <v>2062</v>
      </c>
      <c r="B2063">
        <v>0.47589212607584003</v>
      </c>
      <c r="C2063">
        <v>0.405566432241518</v>
      </c>
      <c r="D2063">
        <v>0.36690073669854001</v>
      </c>
      <c r="E2063">
        <v>0.22907187660982001</v>
      </c>
      <c r="F2063">
        <v>0.47589212607584003</v>
      </c>
      <c r="G2063" t="s">
        <v>9</v>
      </c>
      <c r="H2063" t="s">
        <v>9</v>
      </c>
    </row>
    <row r="2064" spans="1:8" x14ac:dyDescent="0.2">
      <c r="A2064">
        <v>2063</v>
      </c>
      <c r="B2064">
        <v>0.48533895143303302</v>
      </c>
      <c r="C2064">
        <v>0.46420422280575802</v>
      </c>
      <c r="D2064">
        <v>0.43063580442768601</v>
      </c>
      <c r="E2064">
        <v>0.26226281566481102</v>
      </c>
      <c r="F2064">
        <v>0.48533895143303302</v>
      </c>
      <c r="G2064" t="s">
        <v>9</v>
      </c>
      <c r="H2064" t="s">
        <v>9</v>
      </c>
    </row>
    <row r="2065" spans="1:8" x14ac:dyDescent="0.2">
      <c r="A2065">
        <v>2064</v>
      </c>
      <c r="B2065">
        <v>0.48043754408683098</v>
      </c>
      <c r="C2065">
        <v>0.46287217092680299</v>
      </c>
      <c r="D2065">
        <v>0.40622125855227798</v>
      </c>
      <c r="E2065">
        <v>0.24437031878129001</v>
      </c>
      <c r="F2065">
        <v>0.48043754408683098</v>
      </c>
      <c r="G2065" t="s">
        <v>9</v>
      </c>
      <c r="H2065" t="s">
        <v>9</v>
      </c>
    </row>
    <row r="2066" spans="1:8" x14ac:dyDescent="0.2">
      <c r="A2066">
        <v>2065</v>
      </c>
      <c r="B2066">
        <v>0.32671782262264698</v>
      </c>
      <c r="C2066">
        <v>0.34514578616235603</v>
      </c>
      <c r="D2066">
        <v>0.29217000165965901</v>
      </c>
      <c r="E2066">
        <v>0.172031266877574</v>
      </c>
      <c r="F2066">
        <v>0.34514578616235603</v>
      </c>
      <c r="G2066" t="s">
        <v>8</v>
      </c>
      <c r="H2066" t="s">
        <v>8</v>
      </c>
    </row>
    <row r="2067" spans="1:8" x14ac:dyDescent="0.2">
      <c r="A2067">
        <v>2066</v>
      </c>
      <c r="B2067">
        <v>0.26970760377369002</v>
      </c>
      <c r="C2067">
        <v>0.26340891490985502</v>
      </c>
      <c r="D2067">
        <v>0.24492132092006699</v>
      </c>
      <c r="E2067">
        <v>0.152890736472828</v>
      </c>
      <c r="F2067">
        <v>0.26970760377369002</v>
      </c>
      <c r="G2067" t="s">
        <v>9</v>
      </c>
      <c r="H2067" t="s">
        <v>8</v>
      </c>
    </row>
    <row r="2068" spans="1:8" x14ac:dyDescent="0.2">
      <c r="A2068">
        <v>2067</v>
      </c>
      <c r="B2068">
        <v>0.173681403378769</v>
      </c>
      <c r="C2068">
        <v>0.18808623280057801</v>
      </c>
      <c r="D2068">
        <v>0.177159565590746</v>
      </c>
      <c r="E2068">
        <v>8.7711564973617206E-2</v>
      </c>
      <c r="F2068">
        <v>0.18808623280057801</v>
      </c>
      <c r="G2068" t="s">
        <v>8</v>
      </c>
      <c r="H2068" t="s">
        <v>8</v>
      </c>
    </row>
    <row r="2069" spans="1:8" x14ac:dyDescent="0.2">
      <c r="A2069">
        <v>2068</v>
      </c>
      <c r="B2069">
        <v>0.173681403378769</v>
      </c>
      <c r="C2069">
        <v>0.18808623280057801</v>
      </c>
      <c r="D2069">
        <v>0.177159565590746</v>
      </c>
      <c r="E2069">
        <v>8.7711564973617206E-2</v>
      </c>
      <c r="F2069">
        <v>0.18808623280057801</v>
      </c>
      <c r="G2069" t="s">
        <v>8</v>
      </c>
      <c r="H2069" t="s">
        <v>8</v>
      </c>
    </row>
    <row r="2070" spans="1:8" x14ac:dyDescent="0.2">
      <c r="A2070">
        <v>2069</v>
      </c>
      <c r="B2070">
        <v>0.26970760377369002</v>
      </c>
      <c r="C2070">
        <v>0.26340891490985502</v>
      </c>
      <c r="D2070">
        <v>0.24492132092006699</v>
      </c>
      <c r="E2070">
        <v>0.152890736472828</v>
      </c>
      <c r="F2070">
        <v>0.26970760377369002</v>
      </c>
      <c r="G2070" t="s">
        <v>9</v>
      </c>
      <c r="H2070" t="s">
        <v>8</v>
      </c>
    </row>
    <row r="2071" spans="1:8" x14ac:dyDescent="0.2">
      <c r="A2071">
        <v>2070</v>
      </c>
      <c r="B2071">
        <v>0.32671782262264698</v>
      </c>
      <c r="C2071">
        <v>0.34514578616235603</v>
      </c>
      <c r="D2071">
        <v>0.29217000165965901</v>
      </c>
      <c r="E2071">
        <v>0.172031266877574</v>
      </c>
      <c r="F2071">
        <v>0.34514578616235603</v>
      </c>
      <c r="G2071" t="s">
        <v>8</v>
      </c>
      <c r="H2071" t="s">
        <v>8</v>
      </c>
    </row>
    <row r="2072" spans="1:8" x14ac:dyDescent="0.2">
      <c r="A2072">
        <v>2071</v>
      </c>
      <c r="B2072">
        <v>0.46549517821875003</v>
      </c>
      <c r="C2072">
        <v>0.41668673190362099</v>
      </c>
      <c r="D2072">
        <v>0.38017517498753201</v>
      </c>
      <c r="E2072">
        <v>0.24485677499815101</v>
      </c>
      <c r="F2072">
        <v>0.46549517821875003</v>
      </c>
      <c r="G2072" t="s">
        <v>9</v>
      </c>
      <c r="H2072" t="s">
        <v>9</v>
      </c>
    </row>
    <row r="2073" spans="1:8" x14ac:dyDescent="0.2">
      <c r="A2073">
        <v>2072</v>
      </c>
      <c r="B2073">
        <v>0.46549517821875003</v>
      </c>
      <c r="C2073">
        <v>0.41668673190362099</v>
      </c>
      <c r="D2073">
        <v>0.38017517498753201</v>
      </c>
      <c r="E2073">
        <v>0.24485677499815101</v>
      </c>
      <c r="F2073">
        <v>0.46549517821875003</v>
      </c>
      <c r="G2073" t="s">
        <v>9</v>
      </c>
      <c r="H2073" t="s">
        <v>11</v>
      </c>
    </row>
    <row r="2074" spans="1:8" x14ac:dyDescent="0.2">
      <c r="A2074">
        <v>2073</v>
      </c>
      <c r="B2074">
        <v>0.46549517821875003</v>
      </c>
      <c r="C2074">
        <v>0.41668673190362099</v>
      </c>
      <c r="D2074">
        <v>0.38017517498753201</v>
      </c>
      <c r="E2074">
        <v>0.24485677499815101</v>
      </c>
      <c r="F2074">
        <v>0.46549517821875003</v>
      </c>
      <c r="G2074" t="s">
        <v>9</v>
      </c>
      <c r="H2074" t="s">
        <v>11</v>
      </c>
    </row>
    <row r="2075" spans="1:8" x14ac:dyDescent="0.2">
      <c r="A2075">
        <v>2074</v>
      </c>
      <c r="B2075">
        <v>0.46549517821875003</v>
      </c>
      <c r="C2075">
        <v>0.41668673190362099</v>
      </c>
      <c r="D2075">
        <v>0.38017517498753201</v>
      </c>
      <c r="E2075">
        <v>0.24485677499815101</v>
      </c>
      <c r="F2075">
        <v>0.46549517821875003</v>
      </c>
      <c r="G2075" t="s">
        <v>9</v>
      </c>
      <c r="H2075" t="s">
        <v>11</v>
      </c>
    </row>
    <row r="2076" spans="1:8" x14ac:dyDescent="0.2">
      <c r="A2076">
        <v>2075</v>
      </c>
      <c r="B2076">
        <v>0.46549517821875003</v>
      </c>
      <c r="C2076">
        <v>0.41668673190362099</v>
      </c>
      <c r="D2076">
        <v>0.38017517498753201</v>
      </c>
      <c r="E2076">
        <v>0.24485677499815101</v>
      </c>
      <c r="F2076">
        <v>0.46549517821875003</v>
      </c>
      <c r="G2076" t="s">
        <v>9</v>
      </c>
      <c r="H2076" t="s">
        <v>11</v>
      </c>
    </row>
    <row r="2077" spans="1:8" x14ac:dyDescent="0.2">
      <c r="A2077">
        <v>2076</v>
      </c>
      <c r="B2077">
        <v>0.46549517821875003</v>
      </c>
      <c r="C2077">
        <v>0.41668673190362099</v>
      </c>
      <c r="D2077">
        <v>0.38017517498753201</v>
      </c>
      <c r="E2077">
        <v>0.24485677499815101</v>
      </c>
      <c r="F2077">
        <v>0.46549517821875003</v>
      </c>
      <c r="G2077" t="s">
        <v>9</v>
      </c>
      <c r="H2077" t="s">
        <v>9</v>
      </c>
    </row>
    <row r="2078" spans="1:8" x14ac:dyDescent="0.2">
      <c r="A2078">
        <v>2077</v>
      </c>
      <c r="B2078">
        <v>0.36236556799788</v>
      </c>
      <c r="C2078">
        <v>0.34203080591892998</v>
      </c>
      <c r="D2078">
        <v>0.31087562064511498</v>
      </c>
      <c r="E2078">
        <v>0.19347393226131901</v>
      </c>
      <c r="F2078">
        <v>0.36236556799788</v>
      </c>
      <c r="G2078" t="s">
        <v>9</v>
      </c>
      <c r="H2078" t="s">
        <v>9</v>
      </c>
    </row>
    <row r="2079" spans="1:8" x14ac:dyDescent="0.2">
      <c r="A2079">
        <v>2078</v>
      </c>
      <c r="B2079">
        <v>0.36730547281743797</v>
      </c>
      <c r="C2079">
        <v>0.305806003463651</v>
      </c>
      <c r="D2079">
        <v>0.27340065173486899</v>
      </c>
      <c r="E2079">
        <v>0.162272657256815</v>
      </c>
      <c r="F2079">
        <v>0.36730547281743797</v>
      </c>
      <c r="G2079" t="s">
        <v>9</v>
      </c>
      <c r="H2079" t="s">
        <v>9</v>
      </c>
    </row>
    <row r="2080" spans="1:8" x14ac:dyDescent="0.2">
      <c r="A2080">
        <v>2079</v>
      </c>
      <c r="B2080">
        <v>0.29852705905412302</v>
      </c>
      <c r="C2080">
        <v>0.29974754971918799</v>
      </c>
      <c r="D2080">
        <v>0.29339794034740402</v>
      </c>
      <c r="E2080">
        <v>0.17509561057040501</v>
      </c>
      <c r="F2080">
        <v>0.29974754971918799</v>
      </c>
      <c r="G2080" t="s">
        <v>8</v>
      </c>
      <c r="H2080" t="s">
        <v>8</v>
      </c>
    </row>
    <row r="2081" spans="1:8" x14ac:dyDescent="0.2">
      <c r="A2081">
        <v>2080</v>
      </c>
      <c r="B2081">
        <v>0.29852705905412302</v>
      </c>
      <c r="C2081">
        <v>0.29974754971918799</v>
      </c>
      <c r="D2081">
        <v>0.29339794034740402</v>
      </c>
      <c r="E2081">
        <v>0.17509561057040501</v>
      </c>
      <c r="F2081">
        <v>0.29974754971918799</v>
      </c>
      <c r="G2081" t="s">
        <v>8</v>
      </c>
      <c r="H2081" t="s">
        <v>8</v>
      </c>
    </row>
    <row r="2082" spans="1:8" x14ac:dyDescent="0.2">
      <c r="A2082">
        <v>2081</v>
      </c>
      <c r="B2082">
        <v>0.36730547281743797</v>
      </c>
      <c r="C2082">
        <v>0.305806003463651</v>
      </c>
      <c r="D2082">
        <v>0.27340065173486899</v>
      </c>
      <c r="E2082">
        <v>0.162272657256815</v>
      </c>
      <c r="F2082">
        <v>0.36730547281743797</v>
      </c>
      <c r="G2082" t="s">
        <v>9</v>
      </c>
      <c r="H2082" t="s">
        <v>9</v>
      </c>
    </row>
    <row r="2083" spans="1:8" x14ac:dyDescent="0.2">
      <c r="A2083">
        <v>2082</v>
      </c>
      <c r="B2083">
        <v>0.36236556799788</v>
      </c>
      <c r="C2083">
        <v>0.34203080591892998</v>
      </c>
      <c r="D2083">
        <v>0.31087562064511498</v>
      </c>
      <c r="E2083">
        <v>0.19347393226131901</v>
      </c>
      <c r="F2083">
        <v>0.36236556799788</v>
      </c>
      <c r="G2083" t="s">
        <v>9</v>
      </c>
      <c r="H2083" t="s">
        <v>9</v>
      </c>
    </row>
    <row r="2084" spans="1:8" x14ac:dyDescent="0.2">
      <c r="A2084">
        <v>2083</v>
      </c>
      <c r="B2084">
        <v>0.13746999465173801</v>
      </c>
      <c r="C2084">
        <v>0.14548953833268499</v>
      </c>
      <c r="D2084">
        <v>0.14596074606739901</v>
      </c>
      <c r="E2084">
        <v>9.9240004150256494E-2</v>
      </c>
      <c r="F2084">
        <v>0.14596074606739901</v>
      </c>
      <c r="G2084" t="s">
        <v>10</v>
      </c>
      <c r="H2084" t="s">
        <v>10</v>
      </c>
    </row>
    <row r="2085" spans="1:8" x14ac:dyDescent="0.2">
      <c r="A2085">
        <v>2084</v>
      </c>
      <c r="B2085">
        <v>0.20018272211115201</v>
      </c>
      <c r="C2085">
        <v>0.23973603031919799</v>
      </c>
      <c r="D2085">
        <v>0.232956669284133</v>
      </c>
      <c r="E2085">
        <v>0.133973876194522</v>
      </c>
      <c r="F2085">
        <v>0.23973603031919799</v>
      </c>
      <c r="G2085" t="s">
        <v>8</v>
      </c>
      <c r="H2085" t="s">
        <v>8</v>
      </c>
    </row>
    <row r="2086" spans="1:8" x14ac:dyDescent="0.2">
      <c r="A2086">
        <v>2085</v>
      </c>
      <c r="B2086">
        <v>0.26497837302208499</v>
      </c>
      <c r="C2086">
        <v>0.33946542108484901</v>
      </c>
      <c r="D2086">
        <v>0.35515399148806398</v>
      </c>
      <c r="E2086">
        <v>0.218290319718009</v>
      </c>
      <c r="F2086">
        <v>0.35515399148806398</v>
      </c>
      <c r="G2086" t="s">
        <v>10</v>
      </c>
      <c r="H2086" t="s">
        <v>10</v>
      </c>
    </row>
    <row r="2087" spans="1:8" x14ac:dyDescent="0.2">
      <c r="A2087">
        <v>2086</v>
      </c>
      <c r="B2087">
        <v>0.26497837302208499</v>
      </c>
      <c r="C2087">
        <v>0.33946542108484901</v>
      </c>
      <c r="D2087">
        <v>0.35515399148806398</v>
      </c>
      <c r="E2087">
        <v>0.218290319718009</v>
      </c>
      <c r="F2087">
        <v>0.35515399148806398</v>
      </c>
      <c r="G2087" t="s">
        <v>10</v>
      </c>
      <c r="H2087" t="s">
        <v>10</v>
      </c>
    </row>
    <row r="2088" spans="1:8" x14ac:dyDescent="0.2">
      <c r="A2088">
        <v>2087</v>
      </c>
      <c r="B2088">
        <v>0.20018272211115201</v>
      </c>
      <c r="C2088">
        <v>0.23973603031919799</v>
      </c>
      <c r="D2088">
        <v>0.232956669284133</v>
      </c>
      <c r="E2088">
        <v>0.133973876194522</v>
      </c>
      <c r="F2088">
        <v>0.23973603031919799</v>
      </c>
      <c r="G2088" t="s">
        <v>8</v>
      </c>
      <c r="H2088" t="s">
        <v>9</v>
      </c>
    </row>
    <row r="2089" spans="1:8" x14ac:dyDescent="0.2">
      <c r="A2089">
        <v>2088</v>
      </c>
      <c r="B2089">
        <v>0.13746999465173801</v>
      </c>
      <c r="C2089">
        <v>0.14548953833268499</v>
      </c>
      <c r="D2089">
        <v>0.14596074606739901</v>
      </c>
      <c r="E2089">
        <v>9.9240004150256494E-2</v>
      </c>
      <c r="F2089">
        <v>0.14596074606739901</v>
      </c>
      <c r="G2089" t="s">
        <v>10</v>
      </c>
      <c r="H2089" t="s">
        <v>10</v>
      </c>
    </row>
    <row r="2090" spans="1:8" x14ac:dyDescent="0.2">
      <c r="A2090">
        <v>2089</v>
      </c>
      <c r="B2090">
        <v>0.32287408588579902</v>
      </c>
      <c r="C2090">
        <v>0.39426969181847299</v>
      </c>
      <c r="D2090">
        <v>0.37794911693606797</v>
      </c>
      <c r="E2090">
        <v>0.237919516795496</v>
      </c>
      <c r="F2090">
        <v>0.39426969181847299</v>
      </c>
      <c r="G2090" t="s">
        <v>8</v>
      </c>
      <c r="H2090" t="s">
        <v>10</v>
      </c>
    </row>
    <row r="2091" spans="1:8" x14ac:dyDescent="0.2">
      <c r="A2091">
        <v>2090</v>
      </c>
      <c r="B2091">
        <v>0.34490902965023501</v>
      </c>
      <c r="C2091">
        <v>0.405120149220835</v>
      </c>
      <c r="D2091">
        <v>0.37082077007973402</v>
      </c>
      <c r="E2091">
        <v>0.21182363701659901</v>
      </c>
      <c r="F2091">
        <v>0.405120149220835</v>
      </c>
      <c r="G2091" t="s">
        <v>8</v>
      </c>
      <c r="H2091" t="s">
        <v>10</v>
      </c>
    </row>
    <row r="2092" spans="1:8" x14ac:dyDescent="0.2">
      <c r="A2092">
        <v>2091</v>
      </c>
      <c r="B2092">
        <v>0.22622472747024999</v>
      </c>
      <c r="C2092">
        <v>0.27896728481702798</v>
      </c>
      <c r="D2092">
        <v>0.29296839119232099</v>
      </c>
      <c r="E2092">
        <v>0.15677649459829801</v>
      </c>
      <c r="F2092">
        <v>0.29296839119232099</v>
      </c>
      <c r="G2092" t="s">
        <v>10</v>
      </c>
      <c r="H2092" t="s">
        <v>10</v>
      </c>
    </row>
    <row r="2093" spans="1:8" x14ac:dyDescent="0.2">
      <c r="A2093">
        <v>2092</v>
      </c>
      <c r="B2093">
        <v>0.22622472747024999</v>
      </c>
      <c r="C2093">
        <v>0.27896728481702798</v>
      </c>
      <c r="D2093">
        <v>0.29296839119232099</v>
      </c>
      <c r="E2093">
        <v>0.15677649459829801</v>
      </c>
      <c r="F2093">
        <v>0.29296839119232099</v>
      </c>
      <c r="G2093" t="s">
        <v>10</v>
      </c>
      <c r="H2093" t="s">
        <v>8</v>
      </c>
    </row>
    <row r="2094" spans="1:8" x14ac:dyDescent="0.2">
      <c r="A2094">
        <v>2093</v>
      </c>
      <c r="B2094">
        <v>0.34490902965023501</v>
      </c>
      <c r="C2094">
        <v>0.405120149220835</v>
      </c>
      <c r="D2094">
        <v>0.37082077007973402</v>
      </c>
      <c r="E2094">
        <v>0.21182363701659901</v>
      </c>
      <c r="F2094">
        <v>0.405120149220835</v>
      </c>
      <c r="G2094" t="s">
        <v>8</v>
      </c>
      <c r="H2094" t="s">
        <v>10</v>
      </c>
    </row>
    <row r="2095" spans="1:8" x14ac:dyDescent="0.2">
      <c r="A2095">
        <v>2094</v>
      </c>
      <c r="B2095">
        <v>0.32287408588579902</v>
      </c>
      <c r="C2095">
        <v>0.39426969181847299</v>
      </c>
      <c r="D2095">
        <v>0.37794911693606797</v>
      </c>
      <c r="E2095">
        <v>0.237919516795496</v>
      </c>
      <c r="F2095">
        <v>0.39426969181847299</v>
      </c>
      <c r="G2095" t="s">
        <v>8</v>
      </c>
      <c r="H2095" t="s">
        <v>10</v>
      </c>
    </row>
    <row r="2096" spans="1:8" x14ac:dyDescent="0.2">
      <c r="A2096">
        <v>2095</v>
      </c>
      <c r="B2096">
        <v>0.19527755902617</v>
      </c>
      <c r="C2096">
        <v>0.20870560090853299</v>
      </c>
      <c r="D2096">
        <v>0.18323611792608899</v>
      </c>
      <c r="E2096">
        <v>0.118552480345664</v>
      </c>
      <c r="F2096">
        <v>0.20870560090853299</v>
      </c>
      <c r="G2096" t="s">
        <v>8</v>
      </c>
      <c r="H2096" t="s">
        <v>8</v>
      </c>
    </row>
    <row r="2097" spans="1:8" x14ac:dyDescent="0.2">
      <c r="A2097">
        <v>2096</v>
      </c>
      <c r="B2097">
        <v>0.25264937690990302</v>
      </c>
      <c r="C2097">
        <v>0.27743416091241602</v>
      </c>
      <c r="D2097">
        <v>0.25892613143899501</v>
      </c>
      <c r="E2097">
        <v>0.15799332291118301</v>
      </c>
      <c r="F2097">
        <v>0.27743416091241602</v>
      </c>
      <c r="G2097" t="s">
        <v>8</v>
      </c>
      <c r="H2097" t="s">
        <v>10</v>
      </c>
    </row>
    <row r="2098" spans="1:8" x14ac:dyDescent="0.2">
      <c r="A2098">
        <v>2097</v>
      </c>
      <c r="B2098">
        <v>6.5861228284331205E-2</v>
      </c>
      <c r="C2098">
        <v>6.3790205775304198E-2</v>
      </c>
      <c r="D2098">
        <v>6.1500857797112701E-2</v>
      </c>
      <c r="E2098">
        <v>3.7634011615077297E-2</v>
      </c>
      <c r="F2098">
        <v>6.5861228284331205E-2</v>
      </c>
      <c r="G2098" t="s">
        <v>9</v>
      </c>
      <c r="H2098" t="s">
        <v>10</v>
      </c>
    </row>
    <row r="2099" spans="1:8" x14ac:dyDescent="0.2">
      <c r="A2099">
        <v>2098</v>
      </c>
      <c r="B2099">
        <v>6.5861228284331205E-2</v>
      </c>
      <c r="C2099">
        <v>6.3790205775304198E-2</v>
      </c>
      <c r="D2099">
        <v>6.1500857797112701E-2</v>
      </c>
      <c r="E2099">
        <v>3.7634011615077297E-2</v>
      </c>
      <c r="F2099">
        <v>6.5861228284331205E-2</v>
      </c>
      <c r="G2099" t="s">
        <v>9</v>
      </c>
      <c r="H2099" t="s">
        <v>10</v>
      </c>
    </row>
    <row r="2100" spans="1:8" x14ac:dyDescent="0.2">
      <c r="A2100">
        <v>2099</v>
      </c>
      <c r="B2100">
        <v>0.25264937690990302</v>
      </c>
      <c r="C2100">
        <v>0.27743416091241602</v>
      </c>
      <c r="D2100">
        <v>0.25892613143899501</v>
      </c>
      <c r="E2100">
        <v>0.15799332291118301</v>
      </c>
      <c r="F2100">
        <v>0.27743416091241602</v>
      </c>
      <c r="G2100" t="s">
        <v>8</v>
      </c>
      <c r="H2100" t="s">
        <v>10</v>
      </c>
    </row>
    <row r="2101" spans="1:8" x14ac:dyDescent="0.2">
      <c r="A2101">
        <v>2100</v>
      </c>
      <c r="B2101">
        <v>0.19527755902617</v>
      </c>
      <c r="C2101">
        <v>0.20870560090853299</v>
      </c>
      <c r="D2101">
        <v>0.18323611792608899</v>
      </c>
      <c r="E2101">
        <v>0.118552480345664</v>
      </c>
      <c r="F2101">
        <v>0.20870560090853299</v>
      </c>
      <c r="G2101" t="s">
        <v>8</v>
      </c>
      <c r="H2101" t="s">
        <v>10</v>
      </c>
    </row>
    <row r="2102" spans="1:8" x14ac:dyDescent="0.2">
      <c r="A2102">
        <v>2101</v>
      </c>
      <c r="B2102">
        <v>0.52880732524507801</v>
      </c>
      <c r="C2102">
        <v>0.54075865995676697</v>
      </c>
      <c r="D2102">
        <v>0.47626966298351497</v>
      </c>
      <c r="E2102">
        <v>0.27658847236239598</v>
      </c>
      <c r="F2102">
        <v>0.54075865995676697</v>
      </c>
      <c r="G2102" t="s">
        <v>8</v>
      </c>
      <c r="H2102" t="s">
        <v>9</v>
      </c>
    </row>
    <row r="2103" spans="1:8" x14ac:dyDescent="0.2">
      <c r="A2103">
        <v>2102</v>
      </c>
      <c r="B2103">
        <v>0.33517461147602301</v>
      </c>
      <c r="C2103">
        <v>0.30700027112620798</v>
      </c>
      <c r="D2103">
        <v>0.27650265350301001</v>
      </c>
      <c r="E2103">
        <v>0.16525914793779301</v>
      </c>
      <c r="F2103">
        <v>0.33517461147602301</v>
      </c>
      <c r="G2103" t="s">
        <v>9</v>
      </c>
      <c r="H2103" t="s">
        <v>9</v>
      </c>
    </row>
    <row r="2104" spans="1:8" x14ac:dyDescent="0.2">
      <c r="A2104">
        <v>2103</v>
      </c>
      <c r="B2104">
        <v>0.34170164907940798</v>
      </c>
      <c r="C2104">
        <v>0.30288752642015199</v>
      </c>
      <c r="D2104">
        <v>0.27893569232819398</v>
      </c>
      <c r="E2104">
        <v>0.169069224427256</v>
      </c>
      <c r="F2104">
        <v>0.34170164907940798</v>
      </c>
      <c r="G2104" t="s">
        <v>9</v>
      </c>
      <c r="H2104" t="s">
        <v>9</v>
      </c>
    </row>
    <row r="2105" spans="1:8" x14ac:dyDescent="0.2">
      <c r="A2105">
        <v>2104</v>
      </c>
      <c r="B2105">
        <v>0.34170164907940798</v>
      </c>
      <c r="C2105">
        <v>0.30288752642015199</v>
      </c>
      <c r="D2105">
        <v>0.27893569232819398</v>
      </c>
      <c r="E2105">
        <v>0.169069224427256</v>
      </c>
      <c r="F2105">
        <v>0.34170164907940798</v>
      </c>
      <c r="G2105" t="s">
        <v>9</v>
      </c>
      <c r="H2105" t="s">
        <v>9</v>
      </c>
    </row>
    <row r="2106" spans="1:8" x14ac:dyDescent="0.2">
      <c r="A2106">
        <v>2105</v>
      </c>
      <c r="B2106">
        <v>0.33517461147602301</v>
      </c>
      <c r="C2106">
        <v>0.30700027112620798</v>
      </c>
      <c r="D2106">
        <v>0.27650265350301001</v>
      </c>
      <c r="E2106">
        <v>0.16525914793779301</v>
      </c>
      <c r="F2106">
        <v>0.33517461147602301</v>
      </c>
      <c r="G2106" t="s">
        <v>9</v>
      </c>
      <c r="H2106" t="s">
        <v>9</v>
      </c>
    </row>
    <row r="2107" spans="1:8" x14ac:dyDescent="0.2">
      <c r="A2107">
        <v>2106</v>
      </c>
      <c r="B2107">
        <v>0.52880732524507801</v>
      </c>
      <c r="C2107">
        <v>0.54075865995676697</v>
      </c>
      <c r="D2107">
        <v>0.47626966298351497</v>
      </c>
      <c r="E2107">
        <v>0.27658847236239598</v>
      </c>
      <c r="F2107">
        <v>0.54075865995676697</v>
      </c>
      <c r="G2107" t="s">
        <v>8</v>
      </c>
      <c r="H2107" t="s">
        <v>9</v>
      </c>
    </row>
    <row r="2108" spans="1:8" x14ac:dyDescent="0.2">
      <c r="A2108">
        <v>2107</v>
      </c>
      <c r="B2108">
        <v>0.352260509802438</v>
      </c>
      <c r="C2108">
        <v>0.39424857954399301</v>
      </c>
      <c r="D2108">
        <v>0.35631386517327102</v>
      </c>
      <c r="E2108">
        <v>0.21415918239012899</v>
      </c>
      <c r="F2108">
        <v>0.39424857954399301</v>
      </c>
      <c r="G2108" t="s">
        <v>8</v>
      </c>
      <c r="H2108" t="s">
        <v>10</v>
      </c>
    </row>
    <row r="2109" spans="1:8" x14ac:dyDescent="0.2">
      <c r="A2109">
        <v>2108</v>
      </c>
      <c r="B2109">
        <v>0.30543342384347399</v>
      </c>
      <c r="C2109">
        <v>0.34815645646677101</v>
      </c>
      <c r="D2109">
        <v>0.32900719445653398</v>
      </c>
      <c r="E2109">
        <v>0.20444055229258001</v>
      </c>
      <c r="F2109">
        <v>0.34815645646677101</v>
      </c>
      <c r="G2109" t="s">
        <v>8</v>
      </c>
      <c r="H2109" t="s">
        <v>11</v>
      </c>
    </row>
    <row r="2110" spans="1:8" x14ac:dyDescent="0.2">
      <c r="A2110">
        <v>2109</v>
      </c>
      <c r="B2110">
        <v>0.219318572584185</v>
      </c>
      <c r="C2110">
        <v>0.217746353453766</v>
      </c>
      <c r="D2110">
        <v>0.20190539181391001</v>
      </c>
      <c r="E2110">
        <v>0.100581070225474</v>
      </c>
      <c r="F2110">
        <v>0.219318572584185</v>
      </c>
      <c r="G2110" t="s">
        <v>9</v>
      </c>
      <c r="H2110" t="s">
        <v>8</v>
      </c>
    </row>
    <row r="2111" spans="1:8" x14ac:dyDescent="0.2">
      <c r="A2111">
        <v>2110</v>
      </c>
      <c r="B2111">
        <v>0.219318572584185</v>
      </c>
      <c r="C2111">
        <v>0.217746353453766</v>
      </c>
      <c r="D2111">
        <v>0.20190539181391001</v>
      </c>
      <c r="E2111">
        <v>0.100581070225474</v>
      </c>
      <c r="F2111">
        <v>0.219318572584185</v>
      </c>
      <c r="G2111" t="s">
        <v>9</v>
      </c>
      <c r="H2111" t="s">
        <v>8</v>
      </c>
    </row>
    <row r="2112" spans="1:8" x14ac:dyDescent="0.2">
      <c r="A2112">
        <v>2111</v>
      </c>
      <c r="B2112">
        <v>0.30543342384347399</v>
      </c>
      <c r="C2112">
        <v>0.34815645646677101</v>
      </c>
      <c r="D2112">
        <v>0.32900719445653398</v>
      </c>
      <c r="E2112">
        <v>0.20444055229258001</v>
      </c>
      <c r="F2112">
        <v>0.34815645646677101</v>
      </c>
      <c r="G2112" t="s">
        <v>8</v>
      </c>
      <c r="H2112" t="s">
        <v>10</v>
      </c>
    </row>
    <row r="2113" spans="1:8" x14ac:dyDescent="0.2">
      <c r="A2113">
        <v>2112</v>
      </c>
      <c r="B2113">
        <v>0.352260509802438</v>
      </c>
      <c r="C2113">
        <v>0.39424857954399301</v>
      </c>
      <c r="D2113">
        <v>0.35631386517327102</v>
      </c>
      <c r="E2113">
        <v>0.21415918239012899</v>
      </c>
      <c r="F2113">
        <v>0.39424857954399301</v>
      </c>
      <c r="G2113" t="s">
        <v>8</v>
      </c>
      <c r="H2113" t="s">
        <v>10</v>
      </c>
    </row>
    <row r="2114" spans="1:8" x14ac:dyDescent="0.2">
      <c r="A2114">
        <v>2113</v>
      </c>
      <c r="B2114">
        <v>0.31894509230396401</v>
      </c>
      <c r="C2114">
        <v>0.34735869104516498</v>
      </c>
      <c r="D2114">
        <v>0.29957351593747999</v>
      </c>
      <c r="E2114">
        <v>0.174444523256783</v>
      </c>
      <c r="F2114">
        <v>0.34735869104516498</v>
      </c>
      <c r="G2114" t="s">
        <v>8</v>
      </c>
      <c r="H2114" t="s">
        <v>8</v>
      </c>
    </row>
    <row r="2115" spans="1:8" x14ac:dyDescent="0.2">
      <c r="A2115">
        <v>2114</v>
      </c>
      <c r="B2115">
        <v>0.325315495619451</v>
      </c>
      <c r="C2115">
        <v>0.34724258280693698</v>
      </c>
      <c r="D2115">
        <v>0.320837410418289</v>
      </c>
      <c r="E2115">
        <v>0.174464594447195</v>
      </c>
      <c r="F2115">
        <v>0.34724258280693698</v>
      </c>
      <c r="G2115" t="s">
        <v>8</v>
      </c>
      <c r="H2115" t="s">
        <v>10</v>
      </c>
    </row>
    <row r="2116" spans="1:8" x14ac:dyDescent="0.2">
      <c r="A2116">
        <v>2115</v>
      </c>
      <c r="B2116">
        <v>0.19354808712528801</v>
      </c>
      <c r="C2116">
        <v>0.202419328695149</v>
      </c>
      <c r="D2116">
        <v>0.185292833846781</v>
      </c>
      <c r="E2116">
        <v>8.4662750873449905E-2</v>
      </c>
      <c r="F2116">
        <v>0.202419328695149</v>
      </c>
      <c r="G2116" t="s">
        <v>8</v>
      </c>
      <c r="H2116" t="s">
        <v>8</v>
      </c>
    </row>
    <row r="2117" spans="1:8" x14ac:dyDescent="0.2">
      <c r="A2117">
        <v>2116</v>
      </c>
      <c r="B2117">
        <v>0.19354808712528801</v>
      </c>
      <c r="C2117">
        <v>0.202419328695149</v>
      </c>
      <c r="D2117">
        <v>0.185292833846781</v>
      </c>
      <c r="E2117">
        <v>8.4662750873449905E-2</v>
      </c>
      <c r="F2117">
        <v>0.202419328695149</v>
      </c>
      <c r="G2117" t="s">
        <v>8</v>
      </c>
      <c r="H2117" t="s">
        <v>8</v>
      </c>
    </row>
    <row r="2118" spans="1:8" x14ac:dyDescent="0.2">
      <c r="A2118">
        <v>2117</v>
      </c>
      <c r="B2118">
        <v>0.325315495619451</v>
      </c>
      <c r="C2118">
        <v>0.34724258280693698</v>
      </c>
      <c r="D2118">
        <v>0.320837410418289</v>
      </c>
      <c r="E2118">
        <v>0.174464594447195</v>
      </c>
      <c r="F2118">
        <v>0.34724258280693698</v>
      </c>
      <c r="G2118" t="s">
        <v>8</v>
      </c>
      <c r="H2118" t="s">
        <v>10</v>
      </c>
    </row>
    <row r="2119" spans="1:8" x14ac:dyDescent="0.2">
      <c r="A2119">
        <v>2118</v>
      </c>
      <c r="B2119">
        <v>0.31894509230396401</v>
      </c>
      <c r="C2119">
        <v>0.34735869104516498</v>
      </c>
      <c r="D2119">
        <v>0.29957351593747999</v>
      </c>
      <c r="E2119">
        <v>0.174444523256783</v>
      </c>
      <c r="F2119">
        <v>0.34735869104516498</v>
      </c>
      <c r="G2119" t="s">
        <v>8</v>
      </c>
      <c r="H2119" t="s">
        <v>8</v>
      </c>
    </row>
    <row r="2120" spans="1:8" x14ac:dyDescent="0.2">
      <c r="A2120">
        <v>2119</v>
      </c>
      <c r="B2120">
        <v>0.21209081930055301</v>
      </c>
      <c r="C2120">
        <v>0.274110925578961</v>
      </c>
      <c r="D2120">
        <v>0.25613459425673801</v>
      </c>
      <c r="E2120">
        <v>0.14862692732937699</v>
      </c>
      <c r="F2120">
        <v>0.274110925578961</v>
      </c>
      <c r="G2120" t="s">
        <v>8</v>
      </c>
      <c r="H2120" t="s">
        <v>10</v>
      </c>
    </row>
    <row r="2121" spans="1:8" x14ac:dyDescent="0.2">
      <c r="A2121">
        <v>2120</v>
      </c>
      <c r="B2121">
        <v>0.331325010753931</v>
      </c>
      <c r="C2121">
        <v>0.36283752971257599</v>
      </c>
      <c r="D2121">
        <v>0.337617821959244</v>
      </c>
      <c r="E2121">
        <v>0.199522843831723</v>
      </c>
      <c r="F2121">
        <v>0.36283752971257599</v>
      </c>
      <c r="G2121" t="s">
        <v>8</v>
      </c>
      <c r="H2121" t="s">
        <v>10</v>
      </c>
    </row>
    <row r="2122" spans="1:8" x14ac:dyDescent="0.2">
      <c r="A2122">
        <v>2121</v>
      </c>
      <c r="B2122">
        <v>0.159031025629401</v>
      </c>
      <c r="C2122">
        <v>0.15724030196740801</v>
      </c>
      <c r="D2122">
        <v>0.13635326385036101</v>
      </c>
      <c r="E2122">
        <v>6.4815165818689402E-2</v>
      </c>
      <c r="F2122">
        <v>0.159031025629401</v>
      </c>
      <c r="G2122" t="s">
        <v>9</v>
      </c>
      <c r="H2122" t="s">
        <v>8</v>
      </c>
    </row>
    <row r="2123" spans="1:8" x14ac:dyDescent="0.2">
      <c r="A2123">
        <v>2122</v>
      </c>
      <c r="B2123">
        <v>0.159031025629401</v>
      </c>
      <c r="C2123">
        <v>0.15724030196740801</v>
      </c>
      <c r="D2123">
        <v>0.13635326385036101</v>
      </c>
      <c r="E2123">
        <v>6.4815165818689402E-2</v>
      </c>
      <c r="F2123">
        <v>0.159031025629401</v>
      </c>
      <c r="G2123" t="s">
        <v>9</v>
      </c>
      <c r="H2123" t="s">
        <v>8</v>
      </c>
    </row>
    <row r="2124" spans="1:8" x14ac:dyDescent="0.2">
      <c r="A2124">
        <v>2123</v>
      </c>
      <c r="B2124">
        <v>0.331325010753931</v>
      </c>
      <c r="C2124">
        <v>0.36283752971257599</v>
      </c>
      <c r="D2124">
        <v>0.337617821959244</v>
      </c>
      <c r="E2124">
        <v>0.199522843831723</v>
      </c>
      <c r="F2124">
        <v>0.36283752971257599</v>
      </c>
      <c r="G2124" t="s">
        <v>8</v>
      </c>
      <c r="H2124" t="s">
        <v>10</v>
      </c>
    </row>
    <row r="2125" spans="1:8" x14ac:dyDescent="0.2">
      <c r="A2125">
        <v>2124</v>
      </c>
      <c r="B2125">
        <v>0.21209081930055301</v>
      </c>
      <c r="C2125">
        <v>0.274110925578961</v>
      </c>
      <c r="D2125">
        <v>0.25613459425673801</v>
      </c>
      <c r="E2125">
        <v>0.14862692732937699</v>
      </c>
      <c r="F2125">
        <v>0.274110925578961</v>
      </c>
      <c r="G2125" t="s">
        <v>8</v>
      </c>
      <c r="H2125" t="s">
        <v>10</v>
      </c>
    </row>
    <row r="2126" spans="1:8" x14ac:dyDescent="0.2">
      <c r="A2126">
        <v>2125</v>
      </c>
      <c r="B2126">
        <v>0.330704917762905</v>
      </c>
      <c r="C2126">
        <v>0.37250022913324798</v>
      </c>
      <c r="D2126">
        <v>0.35947049588476399</v>
      </c>
      <c r="E2126">
        <v>0.210973283724918</v>
      </c>
      <c r="F2126">
        <v>0.37250022913324798</v>
      </c>
      <c r="G2126" t="s">
        <v>8</v>
      </c>
      <c r="H2126" t="s">
        <v>10</v>
      </c>
    </row>
    <row r="2127" spans="1:8" x14ac:dyDescent="0.2">
      <c r="A2127">
        <v>2126</v>
      </c>
      <c r="B2127">
        <v>0.31630972322367301</v>
      </c>
      <c r="C2127">
        <v>0.38368015809165601</v>
      </c>
      <c r="D2127">
        <v>0.36274434200253602</v>
      </c>
      <c r="E2127">
        <v>0.21072550768419401</v>
      </c>
      <c r="F2127">
        <v>0.38368015809165601</v>
      </c>
      <c r="G2127" t="s">
        <v>8</v>
      </c>
      <c r="H2127" t="s">
        <v>10</v>
      </c>
    </row>
    <row r="2128" spans="1:8" x14ac:dyDescent="0.2">
      <c r="A2128">
        <v>2127</v>
      </c>
      <c r="B2128">
        <v>0.28957673643967702</v>
      </c>
      <c r="C2128">
        <v>0.32257741934731698</v>
      </c>
      <c r="D2128">
        <v>0.29862980523315402</v>
      </c>
      <c r="E2128">
        <v>0.183243505553985</v>
      </c>
      <c r="F2128">
        <v>0.32257741934731698</v>
      </c>
      <c r="G2128" t="s">
        <v>8</v>
      </c>
      <c r="H2128" t="s">
        <v>10</v>
      </c>
    </row>
    <row r="2129" spans="1:8" x14ac:dyDescent="0.2">
      <c r="A2129">
        <v>2128</v>
      </c>
      <c r="B2129">
        <v>0.28957673643967702</v>
      </c>
      <c r="C2129">
        <v>0.32257741934731698</v>
      </c>
      <c r="D2129">
        <v>0.29862980523315402</v>
      </c>
      <c r="E2129">
        <v>0.183243505553985</v>
      </c>
      <c r="F2129">
        <v>0.32257741934731698</v>
      </c>
      <c r="G2129" t="s">
        <v>8</v>
      </c>
      <c r="H2129" t="s">
        <v>10</v>
      </c>
    </row>
    <row r="2130" spans="1:8" x14ac:dyDescent="0.2">
      <c r="A2130">
        <v>2129</v>
      </c>
      <c r="B2130">
        <v>0.31630972322367301</v>
      </c>
      <c r="C2130">
        <v>0.38368015809165601</v>
      </c>
      <c r="D2130">
        <v>0.36274434200253602</v>
      </c>
      <c r="E2130">
        <v>0.21072550768419401</v>
      </c>
      <c r="F2130">
        <v>0.38368015809165601</v>
      </c>
      <c r="G2130" t="s">
        <v>8</v>
      </c>
      <c r="H2130" t="s">
        <v>10</v>
      </c>
    </row>
    <row r="2131" spans="1:8" x14ac:dyDescent="0.2">
      <c r="A2131">
        <v>2130</v>
      </c>
      <c r="B2131">
        <v>0.330704917762905</v>
      </c>
      <c r="C2131">
        <v>0.37250022913324798</v>
      </c>
      <c r="D2131">
        <v>0.35947049588476399</v>
      </c>
      <c r="E2131">
        <v>0.210973283724918</v>
      </c>
      <c r="F2131">
        <v>0.37250022913324798</v>
      </c>
      <c r="G2131" t="s">
        <v>8</v>
      </c>
      <c r="H2131" t="s">
        <v>10</v>
      </c>
    </row>
    <row r="2132" spans="1:8" x14ac:dyDescent="0.2">
      <c r="A2132">
        <v>2131</v>
      </c>
      <c r="B2132">
        <v>0.40337900675712202</v>
      </c>
      <c r="C2132">
        <v>0.39521848532134901</v>
      </c>
      <c r="D2132">
        <v>0.371541711483245</v>
      </c>
      <c r="E2132">
        <v>0.218032020429448</v>
      </c>
      <c r="F2132">
        <v>0.40337900675712202</v>
      </c>
      <c r="G2132" t="s">
        <v>9</v>
      </c>
      <c r="H2132" t="s">
        <v>9</v>
      </c>
    </row>
    <row r="2133" spans="1:8" x14ac:dyDescent="0.2">
      <c r="A2133">
        <v>2132</v>
      </c>
      <c r="B2133">
        <v>0.57796229638644403</v>
      </c>
      <c r="C2133">
        <v>0.539152498084155</v>
      </c>
      <c r="D2133">
        <v>0.49065297616692799</v>
      </c>
      <c r="E2133">
        <v>0.28813110193469499</v>
      </c>
      <c r="F2133">
        <v>0.57796229638644403</v>
      </c>
      <c r="G2133" t="s">
        <v>9</v>
      </c>
      <c r="H2133" t="s">
        <v>9</v>
      </c>
    </row>
    <row r="2134" spans="1:8" x14ac:dyDescent="0.2">
      <c r="A2134">
        <v>2133</v>
      </c>
      <c r="B2134">
        <v>0.50694463140564805</v>
      </c>
      <c r="C2134">
        <v>0.47490566162042003</v>
      </c>
      <c r="D2134">
        <v>0.433424426893251</v>
      </c>
      <c r="E2134">
        <v>0.26325831562683499</v>
      </c>
      <c r="F2134">
        <v>0.50694463140564805</v>
      </c>
      <c r="G2134" t="s">
        <v>9</v>
      </c>
      <c r="H2134" t="s">
        <v>9</v>
      </c>
    </row>
    <row r="2135" spans="1:8" x14ac:dyDescent="0.2">
      <c r="A2135">
        <v>2134</v>
      </c>
      <c r="B2135">
        <v>0.359809217173857</v>
      </c>
      <c r="C2135">
        <v>0.37026907106768903</v>
      </c>
      <c r="D2135">
        <v>0.32627324832260202</v>
      </c>
      <c r="E2135">
        <v>0.19388562608660501</v>
      </c>
      <c r="F2135">
        <v>0.37026907106768903</v>
      </c>
      <c r="G2135" t="s">
        <v>8</v>
      </c>
      <c r="H2135" t="s">
        <v>9</v>
      </c>
    </row>
    <row r="2136" spans="1:8" x14ac:dyDescent="0.2">
      <c r="A2136">
        <v>2135</v>
      </c>
      <c r="B2136">
        <v>0.34301754376871202</v>
      </c>
      <c r="C2136">
        <v>0.28347068662295799</v>
      </c>
      <c r="D2136">
        <v>0.243570078718435</v>
      </c>
      <c r="E2136">
        <v>0.157153698624899</v>
      </c>
      <c r="F2136">
        <v>0.34301754376871202</v>
      </c>
      <c r="G2136" t="s">
        <v>9</v>
      </c>
      <c r="H2136" t="s">
        <v>9</v>
      </c>
    </row>
    <row r="2137" spans="1:8" x14ac:dyDescent="0.2">
      <c r="A2137">
        <v>2136</v>
      </c>
      <c r="B2137">
        <v>0.34194799226346601</v>
      </c>
      <c r="C2137">
        <v>0.30429838592825298</v>
      </c>
      <c r="D2137">
        <v>0.27779083391153803</v>
      </c>
      <c r="E2137">
        <v>0.147584735629706</v>
      </c>
      <c r="F2137">
        <v>0.34194799226346601</v>
      </c>
      <c r="G2137" t="s">
        <v>9</v>
      </c>
      <c r="H2137" t="s">
        <v>9</v>
      </c>
    </row>
    <row r="2138" spans="1:8" x14ac:dyDescent="0.2">
      <c r="A2138">
        <v>2137</v>
      </c>
      <c r="B2138">
        <v>0.34194799226346601</v>
      </c>
      <c r="C2138">
        <v>0.30429838592825298</v>
      </c>
      <c r="D2138">
        <v>0.27779083391153803</v>
      </c>
      <c r="E2138">
        <v>0.147584735629706</v>
      </c>
      <c r="F2138">
        <v>0.34194799226346601</v>
      </c>
      <c r="G2138" t="s">
        <v>9</v>
      </c>
      <c r="H2138" t="s">
        <v>9</v>
      </c>
    </row>
    <row r="2139" spans="1:8" x14ac:dyDescent="0.2">
      <c r="A2139">
        <v>2138</v>
      </c>
      <c r="B2139">
        <v>0.34301754376871202</v>
      </c>
      <c r="C2139">
        <v>0.28347068662295799</v>
      </c>
      <c r="D2139">
        <v>0.243570078718435</v>
      </c>
      <c r="E2139">
        <v>0.157153698624899</v>
      </c>
      <c r="F2139">
        <v>0.34301754376871202</v>
      </c>
      <c r="G2139" t="s">
        <v>9</v>
      </c>
      <c r="H2139" t="s">
        <v>9</v>
      </c>
    </row>
    <row r="2140" spans="1:8" x14ac:dyDescent="0.2">
      <c r="A2140">
        <v>2139</v>
      </c>
      <c r="B2140">
        <v>0.359809217173857</v>
      </c>
      <c r="C2140">
        <v>0.37026907106768903</v>
      </c>
      <c r="D2140">
        <v>0.32627324832260202</v>
      </c>
      <c r="E2140">
        <v>0.19388562608660501</v>
      </c>
      <c r="F2140">
        <v>0.37026907106768903</v>
      </c>
      <c r="G2140" t="s">
        <v>8</v>
      </c>
      <c r="H2140" t="s">
        <v>9</v>
      </c>
    </row>
    <row r="2141" spans="1:8" x14ac:dyDescent="0.2">
      <c r="A2141">
        <v>2140</v>
      </c>
      <c r="B2141">
        <v>0.45338554329157499</v>
      </c>
      <c r="C2141">
        <v>0.42876861799460497</v>
      </c>
      <c r="D2141">
        <v>0.36478603689142902</v>
      </c>
      <c r="E2141">
        <v>0.20436619886497001</v>
      </c>
      <c r="F2141">
        <v>0.45338554329157499</v>
      </c>
      <c r="G2141" t="s">
        <v>9</v>
      </c>
      <c r="H2141" t="s">
        <v>8</v>
      </c>
    </row>
    <row r="2142" spans="1:8" x14ac:dyDescent="0.2">
      <c r="A2142">
        <v>2141</v>
      </c>
      <c r="B2142">
        <v>0.38043296322405601</v>
      </c>
      <c r="C2142">
        <v>0.40572158213945098</v>
      </c>
      <c r="D2142">
        <v>0.38424145607091298</v>
      </c>
      <c r="E2142">
        <v>0.23210623821331999</v>
      </c>
      <c r="F2142">
        <v>0.40572158213945098</v>
      </c>
      <c r="G2142" t="s">
        <v>8</v>
      </c>
      <c r="H2142" t="s">
        <v>8</v>
      </c>
    </row>
    <row r="2143" spans="1:8" x14ac:dyDescent="0.2">
      <c r="A2143">
        <v>2142</v>
      </c>
      <c r="B2143">
        <v>0.28062686248059199</v>
      </c>
      <c r="C2143">
        <v>0.26845561032428999</v>
      </c>
      <c r="D2143">
        <v>0.23260774170354101</v>
      </c>
      <c r="E2143">
        <v>0.12575894462100201</v>
      </c>
      <c r="F2143">
        <v>0.28062686248059199</v>
      </c>
      <c r="G2143" t="s">
        <v>9</v>
      </c>
      <c r="H2143" t="s">
        <v>8</v>
      </c>
    </row>
    <row r="2144" spans="1:8" x14ac:dyDescent="0.2">
      <c r="A2144">
        <v>2143</v>
      </c>
      <c r="B2144">
        <v>0.28062686248059199</v>
      </c>
      <c r="C2144">
        <v>0.26845561032428999</v>
      </c>
      <c r="D2144">
        <v>0.23260774170354101</v>
      </c>
      <c r="E2144">
        <v>0.12575894462100201</v>
      </c>
      <c r="F2144">
        <v>0.28062686248059199</v>
      </c>
      <c r="G2144" t="s">
        <v>9</v>
      </c>
      <c r="H2144" t="s">
        <v>10</v>
      </c>
    </row>
    <row r="2145" spans="1:8" x14ac:dyDescent="0.2">
      <c r="A2145">
        <v>2144</v>
      </c>
      <c r="B2145">
        <v>0.38043296322405601</v>
      </c>
      <c r="C2145">
        <v>0.40572158213945098</v>
      </c>
      <c r="D2145">
        <v>0.38424145607091298</v>
      </c>
      <c r="E2145">
        <v>0.23210623821331999</v>
      </c>
      <c r="F2145">
        <v>0.40572158213945098</v>
      </c>
      <c r="G2145" t="s">
        <v>8</v>
      </c>
      <c r="H2145" t="s">
        <v>8</v>
      </c>
    </row>
    <row r="2146" spans="1:8" x14ac:dyDescent="0.2">
      <c r="A2146">
        <v>2145</v>
      </c>
      <c r="B2146">
        <v>0.45338554329157499</v>
      </c>
      <c r="C2146">
        <v>0.42876861799460497</v>
      </c>
      <c r="D2146">
        <v>0.36478603689142902</v>
      </c>
      <c r="E2146">
        <v>0.20436619886497001</v>
      </c>
      <c r="F2146">
        <v>0.45338554329157499</v>
      </c>
      <c r="G2146" t="s">
        <v>9</v>
      </c>
      <c r="H2146" t="s">
        <v>8</v>
      </c>
    </row>
    <row r="2147" spans="1:8" x14ac:dyDescent="0.2">
      <c r="A2147">
        <v>2146</v>
      </c>
      <c r="B2147">
        <v>0.41064079841401102</v>
      </c>
      <c r="C2147">
        <v>0.39542904391301298</v>
      </c>
      <c r="D2147">
        <v>0.34452509163543399</v>
      </c>
      <c r="E2147">
        <v>0.20199186176999001</v>
      </c>
      <c r="F2147">
        <v>0.41064079841401102</v>
      </c>
      <c r="G2147" t="s">
        <v>9</v>
      </c>
      <c r="H2147" t="s">
        <v>9</v>
      </c>
    </row>
    <row r="2148" spans="1:8" x14ac:dyDescent="0.2">
      <c r="A2148">
        <v>2147</v>
      </c>
      <c r="B2148">
        <v>0.40536147743539103</v>
      </c>
      <c r="C2148">
        <v>0.36459887981365002</v>
      </c>
      <c r="D2148">
        <v>0.33975561775379898</v>
      </c>
      <c r="E2148">
        <v>0.21663752674933401</v>
      </c>
      <c r="F2148">
        <v>0.40536147743539103</v>
      </c>
      <c r="G2148" t="s">
        <v>9</v>
      </c>
      <c r="H2148" t="s">
        <v>9</v>
      </c>
    </row>
    <row r="2149" spans="1:8" x14ac:dyDescent="0.2">
      <c r="A2149">
        <v>2148</v>
      </c>
      <c r="B2149">
        <v>0.36495214972568302</v>
      </c>
      <c r="C2149">
        <v>0.338453064348475</v>
      </c>
      <c r="D2149">
        <v>0.31416894134101703</v>
      </c>
      <c r="E2149">
        <v>0.18021577798635799</v>
      </c>
      <c r="F2149">
        <v>0.36495214972568302</v>
      </c>
      <c r="G2149" t="s">
        <v>9</v>
      </c>
      <c r="H2149" t="s">
        <v>9</v>
      </c>
    </row>
    <row r="2150" spans="1:8" x14ac:dyDescent="0.2">
      <c r="A2150">
        <v>2149</v>
      </c>
      <c r="B2150">
        <v>0.36495214972568302</v>
      </c>
      <c r="C2150">
        <v>0.338453064348475</v>
      </c>
      <c r="D2150">
        <v>0.31416894134101703</v>
      </c>
      <c r="E2150">
        <v>0.18021577798635799</v>
      </c>
      <c r="F2150">
        <v>0.36495214972568302</v>
      </c>
      <c r="G2150" t="s">
        <v>9</v>
      </c>
      <c r="H2150" t="s">
        <v>9</v>
      </c>
    </row>
    <row r="2151" spans="1:8" x14ac:dyDescent="0.2">
      <c r="A2151">
        <v>2150</v>
      </c>
      <c r="B2151">
        <v>0.40536147743539103</v>
      </c>
      <c r="C2151">
        <v>0.36459887981365002</v>
      </c>
      <c r="D2151">
        <v>0.33975561775379898</v>
      </c>
      <c r="E2151">
        <v>0.21663752674933401</v>
      </c>
      <c r="F2151">
        <v>0.40536147743539103</v>
      </c>
      <c r="G2151" t="s">
        <v>9</v>
      </c>
      <c r="H2151" t="s">
        <v>9</v>
      </c>
    </row>
    <row r="2152" spans="1:8" x14ac:dyDescent="0.2">
      <c r="A2152">
        <v>2151</v>
      </c>
      <c r="B2152">
        <v>0.41064079841401102</v>
      </c>
      <c r="C2152">
        <v>0.39542904391301298</v>
      </c>
      <c r="D2152">
        <v>0.34452509163543399</v>
      </c>
      <c r="E2152">
        <v>0.20199186176999001</v>
      </c>
      <c r="F2152">
        <v>0.41064079841401102</v>
      </c>
      <c r="G2152" t="s">
        <v>9</v>
      </c>
      <c r="H2152" t="s">
        <v>9</v>
      </c>
    </row>
    <row r="2153" spans="1:8" x14ac:dyDescent="0.2">
      <c r="A2153">
        <v>2152</v>
      </c>
      <c r="B2153">
        <v>0.43369643633605898</v>
      </c>
      <c r="C2153">
        <v>0.49447177380524698</v>
      </c>
      <c r="D2153">
        <v>0.46339936677957599</v>
      </c>
      <c r="E2153">
        <v>0.27468866212044601</v>
      </c>
      <c r="F2153">
        <v>0.49447177380524698</v>
      </c>
      <c r="G2153" t="s">
        <v>8</v>
      </c>
      <c r="H2153" t="s">
        <v>8</v>
      </c>
    </row>
    <row r="2154" spans="1:8" x14ac:dyDescent="0.2">
      <c r="A2154">
        <v>2153</v>
      </c>
      <c r="B2154">
        <v>0.14031127739980701</v>
      </c>
      <c r="C2154">
        <v>0.19348455669069101</v>
      </c>
      <c r="D2154">
        <v>0.198708344401402</v>
      </c>
      <c r="E2154">
        <v>0.110890388515098</v>
      </c>
      <c r="F2154">
        <v>0.198708344401402</v>
      </c>
      <c r="G2154" t="s">
        <v>10</v>
      </c>
      <c r="H2154" t="s">
        <v>10</v>
      </c>
    </row>
    <row r="2155" spans="1:8" x14ac:dyDescent="0.2">
      <c r="A2155">
        <v>2154</v>
      </c>
      <c r="B2155">
        <v>0.32637668535360997</v>
      </c>
      <c r="C2155">
        <v>0.37293832778812103</v>
      </c>
      <c r="D2155">
        <v>0.34039616408112899</v>
      </c>
      <c r="E2155">
        <v>0.19602140898630699</v>
      </c>
      <c r="F2155">
        <v>0.37293832778812103</v>
      </c>
      <c r="G2155" t="s">
        <v>8</v>
      </c>
      <c r="H2155" t="s">
        <v>8</v>
      </c>
    </row>
    <row r="2156" spans="1:8" x14ac:dyDescent="0.2">
      <c r="A2156">
        <v>2155</v>
      </c>
      <c r="B2156">
        <v>0.32637668535360997</v>
      </c>
      <c r="C2156">
        <v>0.37293832778812103</v>
      </c>
      <c r="D2156">
        <v>0.34039616408112899</v>
      </c>
      <c r="E2156">
        <v>0.19602140898630699</v>
      </c>
      <c r="F2156">
        <v>0.37293832778812103</v>
      </c>
      <c r="G2156" t="s">
        <v>8</v>
      </c>
      <c r="H2156" t="s">
        <v>8</v>
      </c>
    </row>
    <row r="2157" spans="1:8" x14ac:dyDescent="0.2">
      <c r="A2157">
        <v>2156</v>
      </c>
      <c r="B2157">
        <v>0.14031127739980701</v>
      </c>
      <c r="C2157">
        <v>0.19348455669069101</v>
      </c>
      <c r="D2157">
        <v>0.198708344401402</v>
      </c>
      <c r="E2157">
        <v>0.110890388515098</v>
      </c>
      <c r="F2157">
        <v>0.198708344401402</v>
      </c>
      <c r="G2157" t="s">
        <v>10</v>
      </c>
      <c r="H2157" t="s">
        <v>10</v>
      </c>
    </row>
    <row r="2158" spans="1:8" x14ac:dyDescent="0.2">
      <c r="A2158">
        <v>2157</v>
      </c>
      <c r="B2158">
        <v>0.43369643633605898</v>
      </c>
      <c r="C2158">
        <v>0.49447177380524698</v>
      </c>
      <c r="D2158">
        <v>0.46339936677957599</v>
      </c>
      <c r="E2158">
        <v>0.27468866212044601</v>
      </c>
      <c r="F2158">
        <v>0.49447177380524698</v>
      </c>
      <c r="G2158" t="s">
        <v>8</v>
      </c>
      <c r="H2158" t="s">
        <v>8</v>
      </c>
    </row>
    <row r="2159" spans="1:8" x14ac:dyDescent="0.2">
      <c r="A2159">
        <v>2158</v>
      </c>
      <c r="B2159">
        <v>0.325120242320594</v>
      </c>
      <c r="C2159">
        <v>0.39036904628917302</v>
      </c>
      <c r="D2159">
        <v>0.34864751085380402</v>
      </c>
      <c r="E2159">
        <v>0.20913604141543099</v>
      </c>
      <c r="F2159">
        <v>0.39036904628917302</v>
      </c>
      <c r="G2159" t="s">
        <v>8</v>
      </c>
      <c r="H2159" t="s">
        <v>8</v>
      </c>
    </row>
    <row r="2160" spans="1:8" x14ac:dyDescent="0.2">
      <c r="A2160">
        <v>2159</v>
      </c>
      <c r="B2160">
        <v>0.20744929057810199</v>
      </c>
      <c r="C2160">
        <v>0.221328085568126</v>
      </c>
      <c r="D2160">
        <v>0.210378370837568</v>
      </c>
      <c r="E2160">
        <v>0.130306173488624</v>
      </c>
      <c r="F2160">
        <v>0.221328085568126</v>
      </c>
      <c r="G2160" t="s">
        <v>8</v>
      </c>
      <c r="H2160" t="s">
        <v>10</v>
      </c>
    </row>
    <row r="2161" spans="1:8" x14ac:dyDescent="0.2">
      <c r="A2161">
        <v>2160</v>
      </c>
      <c r="B2161">
        <v>0.15293871955508501</v>
      </c>
      <c r="C2161">
        <v>0.18630769438596001</v>
      </c>
      <c r="D2161">
        <v>0.17684047915739501</v>
      </c>
      <c r="E2161">
        <v>8.3620012116201597E-2</v>
      </c>
      <c r="F2161">
        <v>0.18630769438596001</v>
      </c>
      <c r="G2161" t="s">
        <v>8</v>
      </c>
      <c r="H2161" t="s">
        <v>8</v>
      </c>
    </row>
    <row r="2162" spans="1:8" x14ac:dyDescent="0.2">
      <c r="A2162">
        <v>2161</v>
      </c>
      <c r="B2162">
        <v>0.15293871955508501</v>
      </c>
      <c r="C2162">
        <v>0.18630769438596001</v>
      </c>
      <c r="D2162">
        <v>0.17684047915739501</v>
      </c>
      <c r="E2162">
        <v>8.3620012116201597E-2</v>
      </c>
      <c r="F2162">
        <v>0.18630769438596001</v>
      </c>
      <c r="G2162" t="s">
        <v>8</v>
      </c>
      <c r="H2162" t="s">
        <v>8</v>
      </c>
    </row>
    <row r="2163" spans="1:8" x14ac:dyDescent="0.2">
      <c r="A2163">
        <v>2162</v>
      </c>
      <c r="B2163">
        <v>0.20744929057810199</v>
      </c>
      <c r="C2163">
        <v>0.221328085568126</v>
      </c>
      <c r="D2163">
        <v>0.210378370837568</v>
      </c>
      <c r="E2163">
        <v>0.130306173488624</v>
      </c>
      <c r="F2163">
        <v>0.221328085568126</v>
      </c>
      <c r="G2163" t="s">
        <v>8</v>
      </c>
      <c r="H2163" t="s">
        <v>10</v>
      </c>
    </row>
    <row r="2164" spans="1:8" x14ac:dyDescent="0.2">
      <c r="A2164">
        <v>2163</v>
      </c>
      <c r="B2164">
        <v>0.325120242320594</v>
      </c>
      <c r="C2164">
        <v>0.39036904628917302</v>
      </c>
      <c r="D2164">
        <v>0.34864751085380402</v>
      </c>
      <c r="E2164">
        <v>0.20913604141543099</v>
      </c>
      <c r="F2164">
        <v>0.39036904628917302</v>
      </c>
      <c r="G2164" t="s">
        <v>8</v>
      </c>
      <c r="H2164" t="s">
        <v>8</v>
      </c>
    </row>
    <row r="2165" spans="1:8" x14ac:dyDescent="0.2">
      <c r="A2165">
        <v>2164</v>
      </c>
      <c r="B2165">
        <v>5.9211547354513401E-2</v>
      </c>
      <c r="C2165">
        <v>6.5449989770234404E-2</v>
      </c>
      <c r="D2165">
        <v>6.0024930181800301E-2</v>
      </c>
      <c r="E2165">
        <v>3.1986154820720897E-2</v>
      </c>
      <c r="F2165">
        <v>6.5449989770234404E-2</v>
      </c>
      <c r="G2165" t="s">
        <v>8</v>
      </c>
      <c r="H2165" t="s">
        <v>10</v>
      </c>
    </row>
    <row r="2166" spans="1:8" x14ac:dyDescent="0.2">
      <c r="A2166">
        <v>2165</v>
      </c>
      <c r="B2166">
        <v>0.112482592189489</v>
      </c>
      <c r="C2166">
        <v>0.10892399498598</v>
      </c>
      <c r="D2166">
        <v>9.2786264943768598E-2</v>
      </c>
      <c r="E2166">
        <v>3.2061329316696398E-2</v>
      </c>
      <c r="F2166">
        <v>0.112482592189489</v>
      </c>
      <c r="G2166" t="s">
        <v>9</v>
      </c>
      <c r="H2166" t="s">
        <v>8</v>
      </c>
    </row>
    <row r="2167" spans="1:8" x14ac:dyDescent="0.2">
      <c r="A2167">
        <v>2166</v>
      </c>
      <c r="B2167">
        <v>0.153060562770928</v>
      </c>
      <c r="C2167">
        <v>0.18302947190657501</v>
      </c>
      <c r="D2167">
        <v>0.16210383236408499</v>
      </c>
      <c r="E2167">
        <v>9.2253541758737706E-2</v>
      </c>
      <c r="F2167">
        <v>0.18302947190657501</v>
      </c>
      <c r="G2167" t="s">
        <v>8</v>
      </c>
      <c r="H2167" t="s">
        <v>8</v>
      </c>
    </row>
    <row r="2168" spans="1:8" x14ac:dyDescent="0.2">
      <c r="A2168">
        <v>2167</v>
      </c>
      <c r="B2168">
        <v>0.153060562770928</v>
      </c>
      <c r="C2168">
        <v>0.18302947190657501</v>
      </c>
      <c r="D2168">
        <v>0.16210383236408499</v>
      </c>
      <c r="E2168">
        <v>9.2253541758737706E-2</v>
      </c>
      <c r="F2168">
        <v>0.18302947190657501</v>
      </c>
      <c r="G2168" t="s">
        <v>8</v>
      </c>
      <c r="H2168" t="s">
        <v>8</v>
      </c>
    </row>
    <row r="2169" spans="1:8" x14ac:dyDescent="0.2">
      <c r="A2169">
        <v>2168</v>
      </c>
      <c r="B2169">
        <v>0.112482592189489</v>
      </c>
      <c r="C2169">
        <v>0.10892399498598</v>
      </c>
      <c r="D2169">
        <v>9.2786264943768598E-2</v>
      </c>
      <c r="E2169">
        <v>3.2061329316696398E-2</v>
      </c>
      <c r="F2169">
        <v>0.112482592189489</v>
      </c>
      <c r="G2169" t="s">
        <v>9</v>
      </c>
      <c r="H2169" t="s">
        <v>8</v>
      </c>
    </row>
    <row r="2170" spans="1:8" x14ac:dyDescent="0.2">
      <c r="A2170">
        <v>2169</v>
      </c>
      <c r="B2170">
        <v>5.9211547354513401E-2</v>
      </c>
      <c r="C2170">
        <v>6.5449989770234404E-2</v>
      </c>
      <c r="D2170">
        <v>6.0024930181800301E-2</v>
      </c>
      <c r="E2170">
        <v>3.1986154820720897E-2</v>
      </c>
      <c r="F2170">
        <v>6.5449989770234404E-2</v>
      </c>
      <c r="G2170" t="s">
        <v>8</v>
      </c>
      <c r="H2170" t="s">
        <v>10</v>
      </c>
    </row>
    <row r="2171" spans="1:8" x14ac:dyDescent="0.2">
      <c r="A2171">
        <v>2170</v>
      </c>
      <c r="B2171">
        <v>0.394140868062266</v>
      </c>
      <c r="C2171">
        <v>0.43990862895708499</v>
      </c>
      <c r="D2171">
        <v>0.394805634925604</v>
      </c>
      <c r="E2171">
        <v>0.251511996422567</v>
      </c>
      <c r="F2171">
        <v>0.43990862895708499</v>
      </c>
      <c r="G2171" t="s">
        <v>8</v>
      </c>
      <c r="H2171" t="s">
        <v>8</v>
      </c>
    </row>
    <row r="2172" spans="1:8" x14ac:dyDescent="0.2">
      <c r="A2172">
        <v>2171</v>
      </c>
      <c r="B2172">
        <v>0.315372760185546</v>
      </c>
      <c r="C2172">
        <v>0.35098661083503102</v>
      </c>
      <c r="D2172">
        <v>0.33037612999924598</v>
      </c>
      <c r="E2172">
        <v>0.215034157457727</v>
      </c>
      <c r="F2172">
        <v>0.35098661083503102</v>
      </c>
      <c r="G2172" t="s">
        <v>8</v>
      </c>
      <c r="H2172" t="s">
        <v>10</v>
      </c>
    </row>
    <row r="2173" spans="1:8" x14ac:dyDescent="0.2">
      <c r="A2173">
        <v>2172</v>
      </c>
      <c r="B2173">
        <v>0.136074209381184</v>
      </c>
      <c r="C2173">
        <v>0.117073318348905</v>
      </c>
      <c r="D2173">
        <v>0.101017736041489</v>
      </c>
      <c r="E2173">
        <v>5.21749014212547E-2</v>
      </c>
      <c r="F2173">
        <v>0.136074209381184</v>
      </c>
      <c r="G2173" t="s">
        <v>9</v>
      </c>
      <c r="H2173" t="s">
        <v>10</v>
      </c>
    </row>
    <row r="2174" spans="1:8" x14ac:dyDescent="0.2">
      <c r="A2174">
        <v>2173</v>
      </c>
      <c r="B2174">
        <v>0.136074209381184</v>
      </c>
      <c r="C2174">
        <v>0.117073318348905</v>
      </c>
      <c r="D2174">
        <v>0.101017736041489</v>
      </c>
      <c r="E2174">
        <v>5.21749014212547E-2</v>
      </c>
      <c r="F2174">
        <v>0.136074209381184</v>
      </c>
      <c r="G2174" t="s">
        <v>9</v>
      </c>
      <c r="H2174" t="s">
        <v>10</v>
      </c>
    </row>
    <row r="2175" spans="1:8" x14ac:dyDescent="0.2">
      <c r="A2175">
        <v>2174</v>
      </c>
      <c r="B2175">
        <v>0.315372760185546</v>
      </c>
      <c r="C2175">
        <v>0.35098661083503102</v>
      </c>
      <c r="D2175">
        <v>0.33037612999924598</v>
      </c>
      <c r="E2175">
        <v>0.215034157457727</v>
      </c>
      <c r="F2175">
        <v>0.35098661083503102</v>
      </c>
      <c r="G2175" t="s">
        <v>8</v>
      </c>
      <c r="H2175" t="s">
        <v>10</v>
      </c>
    </row>
    <row r="2176" spans="1:8" x14ac:dyDescent="0.2">
      <c r="A2176">
        <v>2175</v>
      </c>
      <c r="B2176">
        <v>0.394140868062266</v>
      </c>
      <c r="C2176">
        <v>0.43990862895708499</v>
      </c>
      <c r="D2176">
        <v>0.394805634925604</v>
      </c>
      <c r="E2176">
        <v>0.251511996422567</v>
      </c>
      <c r="F2176">
        <v>0.43990862895708499</v>
      </c>
      <c r="G2176" t="s">
        <v>8</v>
      </c>
      <c r="H2176" t="s">
        <v>10</v>
      </c>
    </row>
    <row r="2177" spans="1:8" x14ac:dyDescent="0.2">
      <c r="A2177">
        <v>2176</v>
      </c>
      <c r="B2177">
        <v>0.243501886610346</v>
      </c>
      <c r="C2177">
        <v>0.27780675358960799</v>
      </c>
      <c r="D2177">
        <v>0.23046342314674301</v>
      </c>
      <c r="E2177">
        <v>0.141568512790817</v>
      </c>
      <c r="F2177">
        <v>0.27780675358960799</v>
      </c>
      <c r="G2177" t="s">
        <v>8</v>
      </c>
      <c r="H2177" t="s">
        <v>10</v>
      </c>
    </row>
    <row r="2178" spans="1:8" x14ac:dyDescent="0.2">
      <c r="A2178">
        <v>2177</v>
      </c>
      <c r="B2178">
        <v>0.23087544966981899</v>
      </c>
      <c r="C2178">
        <v>0.27775415020188698</v>
      </c>
      <c r="D2178">
        <v>0.261124229209792</v>
      </c>
      <c r="E2178">
        <v>0.15676876417532701</v>
      </c>
      <c r="F2178">
        <v>0.27775415020188698</v>
      </c>
      <c r="G2178" t="s">
        <v>8</v>
      </c>
      <c r="H2178" t="s">
        <v>10</v>
      </c>
    </row>
    <row r="2179" spans="1:8" x14ac:dyDescent="0.2">
      <c r="A2179">
        <v>2178</v>
      </c>
      <c r="B2179">
        <v>0.12557907942750399</v>
      </c>
      <c r="C2179">
        <v>0.10856025442183399</v>
      </c>
      <c r="D2179">
        <v>9.3948184855691494E-2</v>
      </c>
      <c r="E2179">
        <v>4.70752551685958E-2</v>
      </c>
      <c r="F2179">
        <v>0.12557907942750399</v>
      </c>
      <c r="G2179" t="s">
        <v>9</v>
      </c>
      <c r="H2179" t="s">
        <v>10</v>
      </c>
    </row>
    <row r="2180" spans="1:8" x14ac:dyDescent="0.2">
      <c r="A2180">
        <v>2179</v>
      </c>
      <c r="B2180">
        <v>0.12557907942750399</v>
      </c>
      <c r="C2180">
        <v>0.10856025442183399</v>
      </c>
      <c r="D2180">
        <v>9.3948184855691494E-2</v>
      </c>
      <c r="E2180">
        <v>4.70752551685958E-2</v>
      </c>
      <c r="F2180">
        <v>0.12557907942750399</v>
      </c>
      <c r="G2180" t="s">
        <v>9</v>
      </c>
      <c r="H2180" t="s">
        <v>10</v>
      </c>
    </row>
    <row r="2181" spans="1:8" x14ac:dyDescent="0.2">
      <c r="A2181">
        <v>2180</v>
      </c>
      <c r="B2181">
        <v>0.23087544966981899</v>
      </c>
      <c r="C2181">
        <v>0.27775415020188698</v>
      </c>
      <c r="D2181">
        <v>0.261124229209792</v>
      </c>
      <c r="E2181">
        <v>0.15676876417532701</v>
      </c>
      <c r="F2181">
        <v>0.27775415020188698</v>
      </c>
      <c r="G2181" t="s">
        <v>8</v>
      </c>
      <c r="H2181" t="s">
        <v>10</v>
      </c>
    </row>
    <row r="2182" spans="1:8" x14ac:dyDescent="0.2">
      <c r="A2182">
        <v>2181</v>
      </c>
      <c r="B2182">
        <v>0.243501886610346</v>
      </c>
      <c r="C2182">
        <v>0.27780675358960799</v>
      </c>
      <c r="D2182">
        <v>0.23046342314674301</v>
      </c>
      <c r="E2182">
        <v>0.141568512790817</v>
      </c>
      <c r="F2182">
        <v>0.27780675358960799</v>
      </c>
      <c r="G2182" t="s">
        <v>8</v>
      </c>
      <c r="H2182" t="s">
        <v>10</v>
      </c>
    </row>
    <row r="2183" spans="1:8" x14ac:dyDescent="0.2">
      <c r="A2183">
        <v>2182</v>
      </c>
      <c r="B2183">
        <v>0.383987125803114</v>
      </c>
      <c r="C2183">
        <v>0.44963687485354198</v>
      </c>
      <c r="D2183">
        <v>0.42978648902616201</v>
      </c>
      <c r="E2183">
        <v>0.27283341881223899</v>
      </c>
      <c r="F2183">
        <v>0.44963687485354198</v>
      </c>
      <c r="G2183" t="s">
        <v>8</v>
      </c>
      <c r="H2183" t="s">
        <v>8</v>
      </c>
    </row>
    <row r="2184" spans="1:8" x14ac:dyDescent="0.2">
      <c r="A2184">
        <v>2183</v>
      </c>
      <c r="B2184">
        <v>0.24542404710667001</v>
      </c>
      <c r="C2184">
        <v>0.28232968458698499</v>
      </c>
      <c r="D2184">
        <v>0.27366326174917899</v>
      </c>
      <c r="E2184">
        <v>0.17840937438606699</v>
      </c>
      <c r="F2184">
        <v>0.28232968458698499</v>
      </c>
      <c r="G2184" t="s">
        <v>8</v>
      </c>
      <c r="H2184" t="s">
        <v>10</v>
      </c>
    </row>
    <row r="2185" spans="1:8" x14ac:dyDescent="0.2">
      <c r="A2185">
        <v>2184</v>
      </c>
      <c r="B2185">
        <v>0.285556472585767</v>
      </c>
      <c r="C2185">
        <v>0.31130647987240001</v>
      </c>
      <c r="D2185">
        <v>0.306259278528205</v>
      </c>
      <c r="E2185">
        <v>0.17472966334843501</v>
      </c>
      <c r="F2185">
        <v>0.31130647987240001</v>
      </c>
      <c r="G2185" t="s">
        <v>8</v>
      </c>
      <c r="H2185" t="s">
        <v>11</v>
      </c>
    </row>
    <row r="2186" spans="1:8" x14ac:dyDescent="0.2">
      <c r="A2186">
        <v>2185</v>
      </c>
      <c r="B2186">
        <v>0.285556472585767</v>
      </c>
      <c r="C2186">
        <v>0.31130647987240001</v>
      </c>
      <c r="D2186">
        <v>0.306259278528205</v>
      </c>
      <c r="E2186">
        <v>0.17472966334843501</v>
      </c>
      <c r="F2186">
        <v>0.31130647987240001</v>
      </c>
      <c r="G2186" t="s">
        <v>8</v>
      </c>
      <c r="H2186" t="s">
        <v>10</v>
      </c>
    </row>
    <row r="2187" spans="1:8" x14ac:dyDescent="0.2">
      <c r="A2187">
        <v>2186</v>
      </c>
      <c r="B2187">
        <v>0.24542404710667001</v>
      </c>
      <c r="C2187">
        <v>0.28232968458698499</v>
      </c>
      <c r="D2187">
        <v>0.27366326174917899</v>
      </c>
      <c r="E2187">
        <v>0.17840937438606699</v>
      </c>
      <c r="F2187">
        <v>0.28232968458698499</v>
      </c>
      <c r="G2187" t="s">
        <v>8</v>
      </c>
      <c r="H2187" t="s">
        <v>10</v>
      </c>
    </row>
    <row r="2188" spans="1:8" x14ac:dyDescent="0.2">
      <c r="A2188">
        <v>2187</v>
      </c>
      <c r="B2188">
        <v>0.383987125803114</v>
      </c>
      <c r="C2188">
        <v>0.44963687485354198</v>
      </c>
      <c r="D2188">
        <v>0.42978648902616201</v>
      </c>
      <c r="E2188">
        <v>0.27283341881223899</v>
      </c>
      <c r="F2188">
        <v>0.44963687485354198</v>
      </c>
      <c r="G2188" t="s">
        <v>8</v>
      </c>
      <c r="H2188" t="s">
        <v>10</v>
      </c>
    </row>
    <row r="2189" spans="1:8" x14ac:dyDescent="0.2">
      <c r="A2189">
        <v>2188</v>
      </c>
      <c r="B2189">
        <v>0.50051717555096797</v>
      </c>
      <c r="C2189">
        <v>0.49167224645560398</v>
      </c>
      <c r="D2189">
        <v>0.43602977469297899</v>
      </c>
      <c r="E2189">
        <v>0.26773408106924501</v>
      </c>
      <c r="F2189">
        <v>0.50051717555096797</v>
      </c>
      <c r="G2189" t="s">
        <v>9</v>
      </c>
      <c r="H2189" t="s">
        <v>9</v>
      </c>
    </row>
    <row r="2190" spans="1:8" x14ac:dyDescent="0.2">
      <c r="A2190">
        <v>2189</v>
      </c>
      <c r="B2190">
        <v>0.40336209097100101</v>
      </c>
      <c r="C2190">
        <v>0.38691317141751402</v>
      </c>
      <c r="D2190">
        <v>0.34527590517650097</v>
      </c>
      <c r="E2190">
        <v>0.21621434522056199</v>
      </c>
      <c r="F2190">
        <v>0.40336209097100101</v>
      </c>
      <c r="G2190" t="s">
        <v>9</v>
      </c>
      <c r="H2190" t="s">
        <v>8</v>
      </c>
    </row>
    <row r="2191" spans="1:8" x14ac:dyDescent="0.2">
      <c r="A2191">
        <v>2190</v>
      </c>
      <c r="B2191">
        <v>0.431600726209726</v>
      </c>
      <c r="C2191">
        <v>0.38976289563102601</v>
      </c>
      <c r="D2191">
        <v>0.35020261043100798</v>
      </c>
      <c r="E2191">
        <v>0.212943423201788</v>
      </c>
      <c r="F2191">
        <v>0.431600726209726</v>
      </c>
      <c r="G2191" t="s">
        <v>9</v>
      </c>
      <c r="H2191" t="s">
        <v>8</v>
      </c>
    </row>
    <row r="2192" spans="1:8" x14ac:dyDescent="0.2">
      <c r="A2192">
        <v>2191</v>
      </c>
      <c r="B2192">
        <v>0.431600726209726</v>
      </c>
      <c r="C2192">
        <v>0.38976289563102601</v>
      </c>
      <c r="D2192">
        <v>0.35020261043100798</v>
      </c>
      <c r="E2192">
        <v>0.212943423201788</v>
      </c>
      <c r="F2192">
        <v>0.431600726209726</v>
      </c>
      <c r="G2192" t="s">
        <v>9</v>
      </c>
      <c r="H2192" t="s">
        <v>8</v>
      </c>
    </row>
    <row r="2193" spans="1:8" x14ac:dyDescent="0.2">
      <c r="A2193">
        <v>2192</v>
      </c>
      <c r="B2193">
        <v>0.40336209097100101</v>
      </c>
      <c r="C2193">
        <v>0.38691317141751402</v>
      </c>
      <c r="D2193">
        <v>0.34527590517650097</v>
      </c>
      <c r="E2193">
        <v>0.21621434522056199</v>
      </c>
      <c r="F2193">
        <v>0.40336209097100101</v>
      </c>
      <c r="G2193" t="s">
        <v>9</v>
      </c>
      <c r="H2193" t="s">
        <v>8</v>
      </c>
    </row>
    <row r="2194" spans="1:8" x14ac:dyDescent="0.2">
      <c r="A2194">
        <v>2193</v>
      </c>
      <c r="B2194">
        <v>0.50051717555096797</v>
      </c>
      <c r="C2194">
        <v>0.49167224645560398</v>
      </c>
      <c r="D2194">
        <v>0.43602977469297899</v>
      </c>
      <c r="E2194">
        <v>0.26773408106924501</v>
      </c>
      <c r="F2194">
        <v>0.50051717555096797</v>
      </c>
      <c r="G2194" t="s">
        <v>9</v>
      </c>
      <c r="H2194" t="s">
        <v>9</v>
      </c>
    </row>
    <row r="2195" spans="1:8" x14ac:dyDescent="0.2">
      <c r="A2195">
        <v>2194</v>
      </c>
      <c r="B2195">
        <v>0.487520780632057</v>
      </c>
      <c r="C2195">
        <v>0.46659495473617102</v>
      </c>
      <c r="D2195">
        <v>0.41795609349655999</v>
      </c>
      <c r="E2195">
        <v>0.24475024865068701</v>
      </c>
      <c r="F2195">
        <v>0.487520780632057</v>
      </c>
      <c r="G2195" t="s">
        <v>9</v>
      </c>
      <c r="H2195" t="s">
        <v>9</v>
      </c>
    </row>
    <row r="2196" spans="1:8" x14ac:dyDescent="0.2">
      <c r="A2196">
        <v>2195</v>
      </c>
      <c r="B2196">
        <v>0.57491924483927404</v>
      </c>
      <c r="C2196">
        <v>0.53125209310319499</v>
      </c>
      <c r="D2196">
        <v>0.47492209060971602</v>
      </c>
      <c r="E2196">
        <v>0.27798065725260701</v>
      </c>
      <c r="F2196">
        <v>0.57491924483927404</v>
      </c>
      <c r="G2196" t="s">
        <v>9</v>
      </c>
      <c r="H2196" t="s">
        <v>9</v>
      </c>
    </row>
    <row r="2197" spans="1:8" x14ac:dyDescent="0.2">
      <c r="A2197">
        <v>2196</v>
      </c>
      <c r="B2197">
        <v>0.42639569750220802</v>
      </c>
      <c r="C2197">
        <v>0.36016692470608402</v>
      </c>
      <c r="D2197">
        <v>0.32950846422727598</v>
      </c>
      <c r="E2197">
        <v>0.197707463164945</v>
      </c>
      <c r="F2197">
        <v>0.42639569750220802</v>
      </c>
      <c r="G2197" t="s">
        <v>9</v>
      </c>
      <c r="H2197" t="s">
        <v>9</v>
      </c>
    </row>
    <row r="2198" spans="1:8" x14ac:dyDescent="0.2">
      <c r="A2198">
        <v>2197</v>
      </c>
      <c r="B2198">
        <v>0.42639569750220802</v>
      </c>
      <c r="C2198">
        <v>0.36016692470608402</v>
      </c>
      <c r="D2198">
        <v>0.32950846422727598</v>
      </c>
      <c r="E2198">
        <v>0.197707463164945</v>
      </c>
      <c r="F2198">
        <v>0.42639569750220802</v>
      </c>
      <c r="G2198" t="s">
        <v>9</v>
      </c>
      <c r="H2198" t="s">
        <v>9</v>
      </c>
    </row>
    <row r="2199" spans="1:8" x14ac:dyDescent="0.2">
      <c r="A2199">
        <v>2198</v>
      </c>
      <c r="B2199">
        <v>0.57491924483927404</v>
      </c>
      <c r="C2199">
        <v>0.53125209310319499</v>
      </c>
      <c r="D2199">
        <v>0.47492209060971602</v>
      </c>
      <c r="E2199">
        <v>0.27798065725260701</v>
      </c>
      <c r="F2199">
        <v>0.57491924483927404</v>
      </c>
      <c r="G2199" t="s">
        <v>9</v>
      </c>
      <c r="H2199" t="s">
        <v>9</v>
      </c>
    </row>
    <row r="2200" spans="1:8" x14ac:dyDescent="0.2">
      <c r="A2200">
        <v>2199</v>
      </c>
      <c r="B2200">
        <v>0.487520780632057</v>
      </c>
      <c r="C2200">
        <v>0.46659495473617102</v>
      </c>
      <c r="D2200">
        <v>0.41795609349655999</v>
      </c>
      <c r="E2200">
        <v>0.24475024865068701</v>
      </c>
      <c r="F2200">
        <v>0.487520780632057</v>
      </c>
      <c r="G2200" t="s">
        <v>9</v>
      </c>
      <c r="H2200" t="s">
        <v>9</v>
      </c>
    </row>
    <row r="2201" spans="1:8" x14ac:dyDescent="0.2">
      <c r="A2201">
        <v>2200</v>
      </c>
      <c r="B2201">
        <v>0.22450192241445099</v>
      </c>
      <c r="C2201">
        <v>0.26338630633571097</v>
      </c>
      <c r="D2201">
        <v>0.26622071712820999</v>
      </c>
      <c r="E2201">
        <v>0.174160430633306</v>
      </c>
      <c r="F2201">
        <v>0.26622071712820999</v>
      </c>
      <c r="G2201" t="s">
        <v>10</v>
      </c>
      <c r="H2201" t="s">
        <v>10</v>
      </c>
    </row>
    <row r="2202" spans="1:8" x14ac:dyDescent="0.2">
      <c r="A2202">
        <v>2201</v>
      </c>
      <c r="B2202">
        <v>0.23157650628093401</v>
      </c>
      <c r="C2202">
        <v>0.27413465201710302</v>
      </c>
      <c r="D2202">
        <v>0.26839068342019801</v>
      </c>
      <c r="E2202">
        <v>0.1756876084849</v>
      </c>
      <c r="F2202">
        <v>0.27413465201710302</v>
      </c>
      <c r="G2202" t="s">
        <v>8</v>
      </c>
      <c r="H2202" t="s">
        <v>10</v>
      </c>
    </row>
    <row r="2203" spans="1:8" x14ac:dyDescent="0.2">
      <c r="A2203">
        <v>2202</v>
      </c>
      <c r="B2203">
        <v>0.10631878820246</v>
      </c>
      <c r="C2203">
        <v>0.12408706017165</v>
      </c>
      <c r="D2203">
        <v>0.12789554764866501</v>
      </c>
      <c r="E2203">
        <v>6.5273675656999999E-2</v>
      </c>
      <c r="F2203">
        <v>0.12789554764866501</v>
      </c>
      <c r="G2203" t="s">
        <v>10</v>
      </c>
      <c r="H2203" t="s">
        <v>8</v>
      </c>
    </row>
    <row r="2204" spans="1:8" x14ac:dyDescent="0.2">
      <c r="A2204">
        <v>2203</v>
      </c>
      <c r="B2204">
        <v>0.10631878820246</v>
      </c>
      <c r="C2204">
        <v>0.12408706017165</v>
      </c>
      <c r="D2204">
        <v>0.12789554764866501</v>
      </c>
      <c r="E2204">
        <v>6.5273675656999999E-2</v>
      </c>
      <c r="F2204">
        <v>0.12789554764866501</v>
      </c>
      <c r="G2204" t="s">
        <v>10</v>
      </c>
      <c r="H2204" t="s">
        <v>10</v>
      </c>
    </row>
    <row r="2205" spans="1:8" x14ac:dyDescent="0.2">
      <c r="A2205">
        <v>2204</v>
      </c>
      <c r="B2205">
        <v>0.23157650628093401</v>
      </c>
      <c r="C2205">
        <v>0.27413465201710302</v>
      </c>
      <c r="D2205">
        <v>0.26839068342019801</v>
      </c>
      <c r="E2205">
        <v>0.1756876084849</v>
      </c>
      <c r="F2205">
        <v>0.27413465201710302</v>
      </c>
      <c r="G2205" t="s">
        <v>8</v>
      </c>
      <c r="H2205" t="s">
        <v>8</v>
      </c>
    </row>
    <row r="2206" spans="1:8" x14ac:dyDescent="0.2">
      <c r="A2206">
        <v>2205</v>
      </c>
      <c r="B2206">
        <v>0.22450192241445099</v>
      </c>
      <c r="C2206">
        <v>0.26338630633571097</v>
      </c>
      <c r="D2206">
        <v>0.26622071712820999</v>
      </c>
      <c r="E2206">
        <v>0.174160430633306</v>
      </c>
      <c r="F2206">
        <v>0.26622071712820999</v>
      </c>
      <c r="G2206" t="s">
        <v>10</v>
      </c>
      <c r="H2206" t="s">
        <v>10</v>
      </c>
    </row>
    <row r="2207" spans="1:8" x14ac:dyDescent="0.2">
      <c r="A2207">
        <v>2206</v>
      </c>
      <c r="B2207">
        <v>0.33863285004739802</v>
      </c>
      <c r="C2207">
        <v>0.37500011772620401</v>
      </c>
      <c r="D2207">
        <v>0.365475312295785</v>
      </c>
      <c r="E2207">
        <v>0.24200466528216599</v>
      </c>
      <c r="F2207">
        <v>0.37500011772620401</v>
      </c>
      <c r="G2207" t="s">
        <v>8</v>
      </c>
      <c r="H2207" t="s">
        <v>8</v>
      </c>
    </row>
    <row r="2208" spans="1:8" x14ac:dyDescent="0.2">
      <c r="A2208">
        <v>2207</v>
      </c>
      <c r="B2208">
        <v>0.31496299125141197</v>
      </c>
      <c r="C2208">
        <v>0.32369618267802203</v>
      </c>
      <c r="D2208">
        <v>0.30860150359458899</v>
      </c>
      <c r="E2208">
        <v>0.202909831714678</v>
      </c>
      <c r="F2208">
        <v>0.32369618267802203</v>
      </c>
      <c r="G2208" t="s">
        <v>8</v>
      </c>
      <c r="H2208" t="s">
        <v>8</v>
      </c>
    </row>
    <row r="2209" spans="1:8" x14ac:dyDescent="0.2">
      <c r="A2209">
        <v>2208</v>
      </c>
      <c r="B2209">
        <v>0.22845351372422401</v>
      </c>
      <c r="C2209">
        <v>0.25344583792061198</v>
      </c>
      <c r="D2209">
        <v>0.24949002762469799</v>
      </c>
      <c r="E2209">
        <v>0.153030606278932</v>
      </c>
      <c r="F2209">
        <v>0.25344583792061198</v>
      </c>
      <c r="G2209" t="s">
        <v>8</v>
      </c>
      <c r="H2209" t="s">
        <v>10</v>
      </c>
    </row>
    <row r="2210" spans="1:8" x14ac:dyDescent="0.2">
      <c r="A2210">
        <v>2209</v>
      </c>
      <c r="B2210">
        <v>0.22845351372422401</v>
      </c>
      <c r="C2210">
        <v>0.25344583792061198</v>
      </c>
      <c r="D2210">
        <v>0.24949002762469799</v>
      </c>
      <c r="E2210">
        <v>0.153030606278932</v>
      </c>
      <c r="F2210">
        <v>0.25344583792061198</v>
      </c>
      <c r="G2210" t="s">
        <v>8</v>
      </c>
      <c r="H2210" t="s">
        <v>8</v>
      </c>
    </row>
    <row r="2211" spans="1:8" x14ac:dyDescent="0.2">
      <c r="A2211">
        <v>2210</v>
      </c>
      <c r="B2211">
        <v>0.31496299125141197</v>
      </c>
      <c r="C2211">
        <v>0.32369618267802203</v>
      </c>
      <c r="D2211">
        <v>0.30860150359458899</v>
      </c>
      <c r="E2211">
        <v>0.202909831714678</v>
      </c>
      <c r="F2211">
        <v>0.32369618267802203</v>
      </c>
      <c r="G2211" t="s">
        <v>8</v>
      </c>
      <c r="H2211" t="s">
        <v>8</v>
      </c>
    </row>
    <row r="2212" spans="1:8" x14ac:dyDescent="0.2">
      <c r="A2212">
        <v>2211</v>
      </c>
      <c r="B2212">
        <v>0.33863285004739802</v>
      </c>
      <c r="C2212">
        <v>0.37500011772620401</v>
      </c>
      <c r="D2212">
        <v>0.365475312295785</v>
      </c>
      <c r="E2212">
        <v>0.24200466528216599</v>
      </c>
      <c r="F2212">
        <v>0.37500011772620401</v>
      </c>
      <c r="G2212" t="s">
        <v>8</v>
      </c>
      <c r="H2212" t="s">
        <v>8</v>
      </c>
    </row>
    <row r="2213" spans="1:8" x14ac:dyDescent="0.2">
      <c r="A2213">
        <v>2212</v>
      </c>
      <c r="B2213">
        <v>0.47261279740291601</v>
      </c>
      <c r="C2213">
        <v>0.44853785276971397</v>
      </c>
      <c r="D2213">
        <v>0.399150243907339</v>
      </c>
      <c r="E2213">
        <v>0.240204551759511</v>
      </c>
      <c r="F2213">
        <v>0.47261279740291601</v>
      </c>
      <c r="G2213" t="s">
        <v>9</v>
      </c>
      <c r="H2213" t="s">
        <v>9</v>
      </c>
    </row>
    <row r="2214" spans="1:8" x14ac:dyDescent="0.2">
      <c r="A2214">
        <v>2213</v>
      </c>
      <c r="B2214">
        <v>0.479573884335599</v>
      </c>
      <c r="C2214">
        <v>0.46126115931203399</v>
      </c>
      <c r="D2214">
        <v>0.42727224012621801</v>
      </c>
      <c r="E2214">
        <v>0.248675626814436</v>
      </c>
      <c r="F2214">
        <v>0.479573884335599</v>
      </c>
      <c r="G2214" t="s">
        <v>9</v>
      </c>
      <c r="H2214" t="s">
        <v>9</v>
      </c>
    </row>
    <row r="2215" spans="1:8" x14ac:dyDescent="0.2">
      <c r="A2215">
        <v>2214</v>
      </c>
      <c r="B2215">
        <v>0.42116464822255301</v>
      </c>
      <c r="C2215">
        <v>0.40226669217577898</v>
      </c>
      <c r="D2215">
        <v>0.36762404729651998</v>
      </c>
      <c r="E2215">
        <v>0.217558134446488</v>
      </c>
      <c r="F2215">
        <v>0.42116464822255301</v>
      </c>
      <c r="G2215" t="s">
        <v>9</v>
      </c>
      <c r="H2215" t="s">
        <v>9</v>
      </c>
    </row>
    <row r="2216" spans="1:8" x14ac:dyDescent="0.2">
      <c r="A2216">
        <v>2215</v>
      </c>
      <c r="B2216">
        <v>0.42116464822255301</v>
      </c>
      <c r="C2216">
        <v>0.40226669217577898</v>
      </c>
      <c r="D2216">
        <v>0.36762404729651998</v>
      </c>
      <c r="E2216">
        <v>0.217558134446488</v>
      </c>
      <c r="F2216">
        <v>0.42116464822255301</v>
      </c>
      <c r="G2216" t="s">
        <v>9</v>
      </c>
      <c r="H2216" t="s">
        <v>9</v>
      </c>
    </row>
    <row r="2217" spans="1:8" x14ac:dyDescent="0.2">
      <c r="A2217">
        <v>2216</v>
      </c>
      <c r="B2217">
        <v>0.479573884335599</v>
      </c>
      <c r="C2217">
        <v>0.46126115931203399</v>
      </c>
      <c r="D2217">
        <v>0.42727224012621801</v>
      </c>
      <c r="E2217">
        <v>0.248675626814436</v>
      </c>
      <c r="F2217">
        <v>0.479573884335599</v>
      </c>
      <c r="G2217" t="s">
        <v>9</v>
      </c>
      <c r="H2217" t="s">
        <v>9</v>
      </c>
    </row>
    <row r="2218" spans="1:8" x14ac:dyDescent="0.2">
      <c r="A2218">
        <v>2217</v>
      </c>
      <c r="B2218">
        <v>0.47261279740291601</v>
      </c>
      <c r="C2218">
        <v>0.44853785276971397</v>
      </c>
      <c r="D2218">
        <v>0.399150243907339</v>
      </c>
      <c r="E2218">
        <v>0.240204551759511</v>
      </c>
      <c r="F2218">
        <v>0.47261279740291601</v>
      </c>
      <c r="G2218" t="s">
        <v>9</v>
      </c>
      <c r="H2218" t="s">
        <v>9</v>
      </c>
    </row>
    <row r="2219" spans="1:8" x14ac:dyDescent="0.2">
      <c r="A2219">
        <v>2218</v>
      </c>
      <c r="B2219">
        <v>0.32056800588755902</v>
      </c>
      <c r="C2219">
        <v>0.339614323021943</v>
      </c>
      <c r="D2219">
        <v>0.31176282650307302</v>
      </c>
      <c r="E2219">
        <v>0.189862087068246</v>
      </c>
      <c r="F2219">
        <v>0.339614323021943</v>
      </c>
      <c r="G2219" t="s">
        <v>8</v>
      </c>
      <c r="H2219" t="s">
        <v>9</v>
      </c>
    </row>
    <row r="2220" spans="1:8" x14ac:dyDescent="0.2">
      <c r="A2220">
        <v>2219</v>
      </c>
      <c r="B2220">
        <v>0.38209735660588601</v>
      </c>
      <c r="C2220">
        <v>0.387255020849533</v>
      </c>
      <c r="D2220">
        <v>0.36443366700897101</v>
      </c>
      <c r="E2220">
        <v>0.23120712429545601</v>
      </c>
      <c r="F2220">
        <v>0.387255020849533</v>
      </c>
      <c r="G2220" t="s">
        <v>8</v>
      </c>
      <c r="H2220" t="s">
        <v>9</v>
      </c>
    </row>
    <row r="2221" spans="1:8" x14ac:dyDescent="0.2">
      <c r="A2221">
        <v>2220</v>
      </c>
      <c r="B2221">
        <v>0.236804812065989</v>
      </c>
      <c r="C2221">
        <v>0.28810046729604</v>
      </c>
      <c r="D2221">
        <v>0.28484953131192697</v>
      </c>
      <c r="E2221">
        <v>0.16008744574787301</v>
      </c>
      <c r="F2221">
        <v>0.28810046729604</v>
      </c>
      <c r="G2221" t="s">
        <v>8</v>
      </c>
      <c r="H2221" t="s">
        <v>9</v>
      </c>
    </row>
    <row r="2222" spans="1:8" x14ac:dyDescent="0.2">
      <c r="A2222">
        <v>2221</v>
      </c>
      <c r="B2222">
        <v>0.236804812065989</v>
      </c>
      <c r="C2222">
        <v>0.28810046729604</v>
      </c>
      <c r="D2222">
        <v>0.28484953131192697</v>
      </c>
      <c r="E2222">
        <v>0.16008744574787301</v>
      </c>
      <c r="F2222">
        <v>0.28810046729604</v>
      </c>
      <c r="G2222" t="s">
        <v>8</v>
      </c>
      <c r="H2222" t="s">
        <v>9</v>
      </c>
    </row>
    <row r="2223" spans="1:8" x14ac:dyDescent="0.2">
      <c r="A2223">
        <v>2222</v>
      </c>
      <c r="B2223">
        <v>0.38209735660588601</v>
      </c>
      <c r="C2223">
        <v>0.387255020849533</v>
      </c>
      <c r="D2223">
        <v>0.36443366700897101</v>
      </c>
      <c r="E2223">
        <v>0.23120712429545601</v>
      </c>
      <c r="F2223">
        <v>0.387255020849533</v>
      </c>
      <c r="G2223" t="s">
        <v>8</v>
      </c>
      <c r="H2223" t="s">
        <v>9</v>
      </c>
    </row>
    <row r="2224" spans="1:8" x14ac:dyDescent="0.2">
      <c r="A2224">
        <v>2223</v>
      </c>
      <c r="B2224">
        <v>0.32056800588755902</v>
      </c>
      <c r="C2224">
        <v>0.339614323021943</v>
      </c>
      <c r="D2224">
        <v>0.31176282650307302</v>
      </c>
      <c r="E2224">
        <v>0.189862087068246</v>
      </c>
      <c r="F2224">
        <v>0.339614323021943</v>
      </c>
      <c r="G2224" t="s">
        <v>8</v>
      </c>
      <c r="H2224" t="s">
        <v>9</v>
      </c>
    </row>
    <row r="2225" spans="1:8" x14ac:dyDescent="0.2">
      <c r="A2225">
        <v>2224</v>
      </c>
      <c r="B2225">
        <v>0.45763466107501999</v>
      </c>
      <c r="C2225">
        <v>0.48657278531646198</v>
      </c>
      <c r="D2225">
        <v>0.45937885037389398</v>
      </c>
      <c r="E2225">
        <v>0.27742394402841802</v>
      </c>
      <c r="F2225">
        <v>0.48657278531646198</v>
      </c>
      <c r="G2225" t="s">
        <v>8</v>
      </c>
      <c r="H2225" t="s">
        <v>9</v>
      </c>
    </row>
    <row r="2226" spans="1:8" x14ac:dyDescent="0.2">
      <c r="A2226">
        <v>2225</v>
      </c>
      <c r="B2226">
        <v>0.40838177442225199</v>
      </c>
      <c r="C2226">
        <v>0.39117305268812003</v>
      </c>
      <c r="D2226">
        <v>0.35192173110020097</v>
      </c>
      <c r="E2226">
        <v>0.223176415739232</v>
      </c>
      <c r="F2226">
        <v>0.40838177442225199</v>
      </c>
      <c r="G2226" t="s">
        <v>9</v>
      </c>
      <c r="H2226" t="s">
        <v>9</v>
      </c>
    </row>
    <row r="2227" spans="1:8" x14ac:dyDescent="0.2">
      <c r="A2227">
        <v>2226</v>
      </c>
      <c r="B2227">
        <v>0.470539916298994</v>
      </c>
      <c r="C2227">
        <v>0.44871727008561302</v>
      </c>
      <c r="D2227">
        <v>0.40868225132624197</v>
      </c>
      <c r="E2227">
        <v>0.25747978853604198</v>
      </c>
      <c r="F2227">
        <v>0.470539916298994</v>
      </c>
      <c r="G2227" t="s">
        <v>9</v>
      </c>
      <c r="H2227" t="s">
        <v>9</v>
      </c>
    </row>
    <row r="2228" spans="1:8" x14ac:dyDescent="0.2">
      <c r="A2228">
        <v>2227</v>
      </c>
      <c r="B2228">
        <v>0.470539916298994</v>
      </c>
      <c r="C2228">
        <v>0.44871727008561302</v>
      </c>
      <c r="D2228">
        <v>0.40868225132624197</v>
      </c>
      <c r="E2228">
        <v>0.25747978853604198</v>
      </c>
      <c r="F2228">
        <v>0.470539916298994</v>
      </c>
      <c r="G2228" t="s">
        <v>9</v>
      </c>
      <c r="H2228" t="s">
        <v>9</v>
      </c>
    </row>
    <row r="2229" spans="1:8" x14ac:dyDescent="0.2">
      <c r="A2229">
        <v>2228</v>
      </c>
      <c r="B2229">
        <v>0.40838177442225199</v>
      </c>
      <c r="C2229">
        <v>0.39117305268812003</v>
      </c>
      <c r="D2229">
        <v>0.35192173110020097</v>
      </c>
      <c r="E2229">
        <v>0.223176415739232</v>
      </c>
      <c r="F2229">
        <v>0.40838177442225199</v>
      </c>
      <c r="G2229" t="s">
        <v>9</v>
      </c>
      <c r="H2229" t="s">
        <v>9</v>
      </c>
    </row>
    <row r="2230" spans="1:8" x14ac:dyDescent="0.2">
      <c r="A2230">
        <v>2229</v>
      </c>
      <c r="B2230">
        <v>0.45763466107501999</v>
      </c>
      <c r="C2230">
        <v>0.48657278531646198</v>
      </c>
      <c r="D2230">
        <v>0.45937885037389398</v>
      </c>
      <c r="E2230">
        <v>0.27742394402841802</v>
      </c>
      <c r="F2230">
        <v>0.48657278531646198</v>
      </c>
      <c r="G2230" t="s">
        <v>8</v>
      </c>
      <c r="H2230" t="s">
        <v>9</v>
      </c>
    </row>
    <row r="2231" spans="1:8" x14ac:dyDescent="0.2">
      <c r="A2231">
        <v>2230</v>
      </c>
      <c r="B2231">
        <v>0.42460276085708598</v>
      </c>
      <c r="C2231">
        <v>0.445085263488049</v>
      </c>
      <c r="D2231">
        <v>0.37245928329121603</v>
      </c>
      <c r="E2231">
        <v>0.21207305723313699</v>
      </c>
      <c r="F2231">
        <v>0.445085263488049</v>
      </c>
      <c r="G2231" t="s">
        <v>8</v>
      </c>
      <c r="H2231" t="s">
        <v>9</v>
      </c>
    </row>
    <row r="2232" spans="1:8" x14ac:dyDescent="0.2">
      <c r="A2232">
        <v>2231</v>
      </c>
      <c r="B2232">
        <v>0.45423016844984099</v>
      </c>
      <c r="C2232">
        <v>0.47758775313653601</v>
      </c>
      <c r="D2232">
        <v>0.43745165527178198</v>
      </c>
      <c r="E2232">
        <v>0.26618287665183898</v>
      </c>
      <c r="F2232">
        <v>0.47758775313653601</v>
      </c>
      <c r="G2232" t="s">
        <v>8</v>
      </c>
      <c r="H2232" t="s">
        <v>9</v>
      </c>
    </row>
    <row r="2233" spans="1:8" x14ac:dyDescent="0.2">
      <c r="A2233">
        <v>2232</v>
      </c>
      <c r="B2233">
        <v>0.22591511667251499</v>
      </c>
      <c r="C2233">
        <v>0.21569315116715901</v>
      </c>
      <c r="D2233">
        <v>0.18273911856952699</v>
      </c>
      <c r="E2233">
        <v>8.9386344900367107E-2</v>
      </c>
      <c r="F2233">
        <v>0.22591511667251499</v>
      </c>
      <c r="G2233" t="s">
        <v>9</v>
      </c>
      <c r="H2233" t="s">
        <v>9</v>
      </c>
    </row>
    <row r="2234" spans="1:8" x14ac:dyDescent="0.2">
      <c r="A2234">
        <v>2233</v>
      </c>
      <c r="B2234">
        <v>0.22591511667251499</v>
      </c>
      <c r="C2234">
        <v>0.21569315116715901</v>
      </c>
      <c r="D2234">
        <v>0.18273911856952699</v>
      </c>
      <c r="E2234">
        <v>8.9386344900367107E-2</v>
      </c>
      <c r="F2234">
        <v>0.22591511667251499</v>
      </c>
      <c r="G2234" t="s">
        <v>9</v>
      </c>
      <c r="H2234" t="s">
        <v>9</v>
      </c>
    </row>
    <row r="2235" spans="1:8" x14ac:dyDescent="0.2">
      <c r="A2235">
        <v>2234</v>
      </c>
      <c r="B2235">
        <v>0.45423016844984099</v>
      </c>
      <c r="C2235">
        <v>0.47758775313653601</v>
      </c>
      <c r="D2235">
        <v>0.43745165527178198</v>
      </c>
      <c r="E2235">
        <v>0.26618287665183898</v>
      </c>
      <c r="F2235">
        <v>0.47758775313653601</v>
      </c>
      <c r="G2235" t="s">
        <v>8</v>
      </c>
      <c r="H2235" t="s">
        <v>9</v>
      </c>
    </row>
    <row r="2236" spans="1:8" x14ac:dyDescent="0.2">
      <c r="A2236">
        <v>2235</v>
      </c>
      <c r="B2236">
        <v>0.42460276085708598</v>
      </c>
      <c r="C2236">
        <v>0.445085263488049</v>
      </c>
      <c r="D2236">
        <v>0.37245928329121603</v>
      </c>
      <c r="E2236">
        <v>0.21207305723313699</v>
      </c>
      <c r="F2236">
        <v>0.445085263488049</v>
      </c>
      <c r="G2236" t="s">
        <v>8</v>
      </c>
      <c r="H2236" t="s">
        <v>9</v>
      </c>
    </row>
    <row r="2237" spans="1:8" x14ac:dyDescent="0.2">
      <c r="A2237">
        <v>2236</v>
      </c>
      <c r="B2237">
        <v>0.28793475213201802</v>
      </c>
      <c r="C2237">
        <v>0.35074081304413401</v>
      </c>
      <c r="D2237">
        <v>0.34453408889527398</v>
      </c>
      <c r="E2237">
        <v>0.21325971250909301</v>
      </c>
      <c r="F2237">
        <v>0.35074081304413401</v>
      </c>
      <c r="G2237" t="s">
        <v>8</v>
      </c>
      <c r="H2237" t="s">
        <v>10</v>
      </c>
    </row>
    <row r="2238" spans="1:8" x14ac:dyDescent="0.2">
      <c r="A2238">
        <v>2237</v>
      </c>
      <c r="B2238">
        <v>0.26028698988421001</v>
      </c>
      <c r="C2238">
        <v>0.31717701833255202</v>
      </c>
      <c r="D2238">
        <v>0.30412816882675497</v>
      </c>
      <c r="E2238">
        <v>0.18675315058792799</v>
      </c>
      <c r="F2238">
        <v>0.31717701833255202</v>
      </c>
      <c r="G2238" t="s">
        <v>8</v>
      </c>
      <c r="H2238" t="s">
        <v>10</v>
      </c>
    </row>
    <row r="2239" spans="1:8" x14ac:dyDescent="0.2">
      <c r="A2239">
        <v>2238</v>
      </c>
      <c r="B2239">
        <v>0.25407434936336998</v>
      </c>
      <c r="C2239">
        <v>0.29263700795658898</v>
      </c>
      <c r="D2239">
        <v>0.286570985717995</v>
      </c>
      <c r="E2239">
        <v>0.162334889717344</v>
      </c>
      <c r="F2239">
        <v>0.29263700795658898</v>
      </c>
      <c r="G2239" t="s">
        <v>8</v>
      </c>
      <c r="H2239" t="s">
        <v>10</v>
      </c>
    </row>
    <row r="2240" spans="1:8" x14ac:dyDescent="0.2">
      <c r="A2240">
        <v>2239</v>
      </c>
      <c r="B2240">
        <v>0.25407434936336998</v>
      </c>
      <c r="C2240">
        <v>0.29263700795658898</v>
      </c>
      <c r="D2240">
        <v>0.286570985717995</v>
      </c>
      <c r="E2240">
        <v>0.162334889717344</v>
      </c>
      <c r="F2240">
        <v>0.29263700795658898</v>
      </c>
      <c r="G2240" t="s">
        <v>8</v>
      </c>
      <c r="H2240" t="s">
        <v>8</v>
      </c>
    </row>
    <row r="2241" spans="1:8" x14ac:dyDescent="0.2">
      <c r="A2241">
        <v>2240</v>
      </c>
      <c r="B2241">
        <v>0.26028698988421001</v>
      </c>
      <c r="C2241">
        <v>0.31717701833255202</v>
      </c>
      <c r="D2241">
        <v>0.30412816882675497</v>
      </c>
      <c r="E2241">
        <v>0.18675315058792799</v>
      </c>
      <c r="F2241">
        <v>0.31717701833255202</v>
      </c>
      <c r="G2241" t="s">
        <v>8</v>
      </c>
      <c r="H2241" t="s">
        <v>10</v>
      </c>
    </row>
    <row r="2242" spans="1:8" x14ac:dyDescent="0.2">
      <c r="A2242">
        <v>2241</v>
      </c>
      <c r="B2242">
        <v>0.28793475213201802</v>
      </c>
      <c r="C2242">
        <v>0.35074081304413401</v>
      </c>
      <c r="D2242">
        <v>0.34453408889527398</v>
      </c>
      <c r="E2242">
        <v>0.21325971250909301</v>
      </c>
      <c r="F2242">
        <v>0.35074081304413401</v>
      </c>
      <c r="G2242" t="s">
        <v>8</v>
      </c>
      <c r="H2242" t="s">
        <v>10</v>
      </c>
    </row>
    <row r="2243" spans="1:8" x14ac:dyDescent="0.2">
      <c r="A2243">
        <v>2242</v>
      </c>
      <c r="B2243">
        <v>0.33581317349661399</v>
      </c>
      <c r="C2243">
        <v>0.35052713743492198</v>
      </c>
      <c r="D2243">
        <v>0.32802123981681802</v>
      </c>
      <c r="E2243">
        <v>0.208115160331795</v>
      </c>
      <c r="F2243">
        <v>0.35052713743492198</v>
      </c>
      <c r="G2243" t="s">
        <v>8</v>
      </c>
      <c r="H2243" t="s">
        <v>9</v>
      </c>
    </row>
    <row r="2244" spans="1:8" x14ac:dyDescent="0.2">
      <c r="A2244">
        <v>2243</v>
      </c>
      <c r="B2244">
        <v>0.38083510910643098</v>
      </c>
      <c r="C2244">
        <v>0.40729553305484101</v>
      </c>
      <c r="D2244">
        <v>0.37541343771985602</v>
      </c>
      <c r="E2244">
        <v>0.23000021984791899</v>
      </c>
      <c r="F2244">
        <v>0.40729553305484101</v>
      </c>
      <c r="G2244" t="s">
        <v>8</v>
      </c>
      <c r="H2244" t="s">
        <v>8</v>
      </c>
    </row>
    <row r="2245" spans="1:8" x14ac:dyDescent="0.2">
      <c r="A2245">
        <v>2244</v>
      </c>
      <c r="B2245">
        <v>0.21286896187965601</v>
      </c>
      <c r="C2245">
        <v>0.20763497701459999</v>
      </c>
      <c r="D2245">
        <v>0.17906329311748601</v>
      </c>
      <c r="E2245">
        <v>9.90968387934682E-2</v>
      </c>
      <c r="F2245">
        <v>0.21286896187965601</v>
      </c>
      <c r="G2245" t="s">
        <v>9</v>
      </c>
      <c r="H2245" t="s">
        <v>8</v>
      </c>
    </row>
    <row r="2246" spans="1:8" x14ac:dyDescent="0.2">
      <c r="A2246">
        <v>2245</v>
      </c>
      <c r="B2246">
        <v>0.21286896187965601</v>
      </c>
      <c r="C2246">
        <v>0.20763497701459999</v>
      </c>
      <c r="D2246">
        <v>0.17906329311748601</v>
      </c>
      <c r="E2246">
        <v>9.90968387934682E-2</v>
      </c>
      <c r="F2246">
        <v>0.21286896187965601</v>
      </c>
      <c r="G2246" t="s">
        <v>9</v>
      </c>
      <c r="H2246" t="s">
        <v>8</v>
      </c>
    </row>
    <row r="2247" spans="1:8" x14ac:dyDescent="0.2">
      <c r="A2247">
        <v>2246</v>
      </c>
      <c r="B2247">
        <v>0.38083510910643098</v>
      </c>
      <c r="C2247">
        <v>0.40729553305484101</v>
      </c>
      <c r="D2247">
        <v>0.37541343771985602</v>
      </c>
      <c r="E2247">
        <v>0.23000021984791899</v>
      </c>
      <c r="F2247">
        <v>0.40729553305484101</v>
      </c>
      <c r="G2247" t="s">
        <v>8</v>
      </c>
      <c r="H2247" t="s">
        <v>9</v>
      </c>
    </row>
    <row r="2248" spans="1:8" x14ac:dyDescent="0.2">
      <c r="A2248">
        <v>2247</v>
      </c>
      <c r="B2248">
        <v>0.33581317349661399</v>
      </c>
      <c r="C2248">
        <v>0.35052713743492198</v>
      </c>
      <c r="D2248">
        <v>0.32802123981681802</v>
      </c>
      <c r="E2248">
        <v>0.208115160331795</v>
      </c>
      <c r="F2248">
        <v>0.35052713743492198</v>
      </c>
      <c r="G2248" t="s">
        <v>8</v>
      </c>
      <c r="H2248" t="s">
        <v>8</v>
      </c>
    </row>
    <row r="2249" spans="1:8" x14ac:dyDescent="0.2">
      <c r="A2249">
        <v>2248</v>
      </c>
      <c r="B2249">
        <v>0.30714589426688799</v>
      </c>
      <c r="C2249">
        <v>0.30184487323804399</v>
      </c>
      <c r="D2249">
        <v>0.28006187107191499</v>
      </c>
      <c r="E2249">
        <v>0.17229601247421</v>
      </c>
      <c r="F2249">
        <v>0.30714589426688799</v>
      </c>
      <c r="G2249" t="s">
        <v>9</v>
      </c>
      <c r="H2249" t="s">
        <v>9</v>
      </c>
    </row>
    <row r="2250" spans="1:8" x14ac:dyDescent="0.2">
      <c r="A2250">
        <v>2249</v>
      </c>
      <c r="B2250">
        <v>0.222370667432013</v>
      </c>
      <c r="C2250">
        <v>0.26205857135324601</v>
      </c>
      <c r="D2250">
        <v>0.25879477107523402</v>
      </c>
      <c r="E2250">
        <v>0.14703870753794199</v>
      </c>
      <c r="F2250">
        <v>0.26205857135324601</v>
      </c>
      <c r="G2250" t="s">
        <v>8</v>
      </c>
      <c r="H2250" t="s">
        <v>8</v>
      </c>
    </row>
    <row r="2251" spans="1:8" x14ac:dyDescent="0.2">
      <c r="A2251">
        <v>2250</v>
      </c>
      <c r="B2251">
        <v>0.34175169832514501</v>
      </c>
      <c r="C2251">
        <v>0.33208569692782403</v>
      </c>
      <c r="D2251">
        <v>0.27362744195052102</v>
      </c>
      <c r="E2251">
        <v>0.15180223303704199</v>
      </c>
      <c r="F2251">
        <v>0.34175169832514501</v>
      </c>
      <c r="G2251" t="s">
        <v>9</v>
      </c>
      <c r="H2251" t="s">
        <v>9</v>
      </c>
    </row>
    <row r="2252" spans="1:8" x14ac:dyDescent="0.2">
      <c r="A2252">
        <v>2251</v>
      </c>
      <c r="B2252">
        <v>0.34135489883731301</v>
      </c>
      <c r="C2252">
        <v>0.31147498527108602</v>
      </c>
      <c r="D2252">
        <v>0.28200755717230402</v>
      </c>
      <c r="E2252">
        <v>0.17177616021755501</v>
      </c>
      <c r="F2252">
        <v>0.34135489883731301</v>
      </c>
      <c r="G2252" t="s">
        <v>9</v>
      </c>
      <c r="H2252" t="s">
        <v>8</v>
      </c>
    </row>
    <row r="2253" spans="1:8" x14ac:dyDescent="0.2">
      <c r="A2253">
        <v>2252</v>
      </c>
      <c r="B2253">
        <v>0.432776701793952</v>
      </c>
      <c r="C2253">
        <v>0.36693739680855703</v>
      </c>
      <c r="D2253">
        <v>0.32503036704745097</v>
      </c>
      <c r="E2253">
        <v>0.19334874565053001</v>
      </c>
      <c r="F2253">
        <v>0.432776701793952</v>
      </c>
      <c r="G2253" t="s">
        <v>9</v>
      </c>
      <c r="H2253" t="s">
        <v>8</v>
      </c>
    </row>
    <row r="2254" spans="1:8" x14ac:dyDescent="0.2">
      <c r="A2254">
        <v>2253</v>
      </c>
      <c r="B2254">
        <v>0.28998969548866299</v>
      </c>
      <c r="C2254">
        <v>0.26406923213362898</v>
      </c>
      <c r="D2254">
        <v>0.25040182705973701</v>
      </c>
      <c r="E2254">
        <v>0.15348848670614801</v>
      </c>
      <c r="F2254">
        <v>0.28998969548866299</v>
      </c>
      <c r="G2254" t="s">
        <v>9</v>
      </c>
      <c r="H2254" t="s">
        <v>8</v>
      </c>
    </row>
    <row r="2255" spans="1:8" x14ac:dyDescent="0.2">
      <c r="A2255">
        <v>2254</v>
      </c>
      <c r="B2255">
        <v>0.28998969548866299</v>
      </c>
      <c r="C2255">
        <v>0.26406923213362898</v>
      </c>
      <c r="D2255">
        <v>0.25040182705973701</v>
      </c>
      <c r="E2255">
        <v>0.15348848670614801</v>
      </c>
      <c r="F2255">
        <v>0.28998969548866299</v>
      </c>
      <c r="G2255" t="s">
        <v>9</v>
      </c>
      <c r="H2255" t="s">
        <v>8</v>
      </c>
    </row>
    <row r="2256" spans="1:8" x14ac:dyDescent="0.2">
      <c r="A2256">
        <v>2255</v>
      </c>
      <c r="B2256">
        <v>0.432776701793952</v>
      </c>
      <c r="C2256">
        <v>0.36693739680855703</v>
      </c>
      <c r="D2256">
        <v>0.32503036704745097</v>
      </c>
      <c r="E2256">
        <v>0.19334874565053001</v>
      </c>
      <c r="F2256">
        <v>0.432776701793952</v>
      </c>
      <c r="G2256" t="s">
        <v>9</v>
      </c>
      <c r="H2256" t="s">
        <v>8</v>
      </c>
    </row>
    <row r="2257" spans="1:8" x14ac:dyDescent="0.2">
      <c r="A2257">
        <v>2256</v>
      </c>
      <c r="B2257">
        <v>0.34135489883731301</v>
      </c>
      <c r="C2257">
        <v>0.31147498527108602</v>
      </c>
      <c r="D2257">
        <v>0.28200755717230402</v>
      </c>
      <c r="E2257">
        <v>0.17177616021755501</v>
      </c>
      <c r="F2257">
        <v>0.34135489883731301</v>
      </c>
      <c r="G2257" t="s">
        <v>9</v>
      </c>
      <c r="H2257" t="s">
        <v>8</v>
      </c>
    </row>
    <row r="2258" spans="1:8" x14ac:dyDescent="0.2">
      <c r="A2258">
        <v>2257</v>
      </c>
      <c r="B2258">
        <v>0.36878171960894901</v>
      </c>
      <c r="C2258">
        <v>0.32190151360663899</v>
      </c>
      <c r="D2258">
        <v>0.29033162106774202</v>
      </c>
      <c r="E2258">
        <v>0.178070704457259</v>
      </c>
      <c r="F2258">
        <v>0.36878171960894901</v>
      </c>
      <c r="G2258" t="s">
        <v>9</v>
      </c>
      <c r="H2258" t="s">
        <v>9</v>
      </c>
    </row>
    <row r="2259" spans="1:8" x14ac:dyDescent="0.2">
      <c r="A2259">
        <v>2258</v>
      </c>
      <c r="B2259">
        <v>0.24130033903112899</v>
      </c>
      <c r="C2259">
        <v>0.220737483518997</v>
      </c>
      <c r="D2259">
        <v>0.203609240441669</v>
      </c>
      <c r="E2259">
        <v>0.123498626501229</v>
      </c>
      <c r="F2259">
        <v>0.24130033903112899</v>
      </c>
      <c r="G2259" t="s">
        <v>9</v>
      </c>
      <c r="H2259" t="s">
        <v>9</v>
      </c>
    </row>
    <row r="2260" spans="1:8" x14ac:dyDescent="0.2">
      <c r="A2260">
        <v>2259</v>
      </c>
      <c r="B2260">
        <v>0.37946535898720501</v>
      </c>
      <c r="C2260">
        <v>0.38001069612150201</v>
      </c>
      <c r="D2260">
        <v>0.33249991813895502</v>
      </c>
      <c r="E2260">
        <v>0.196113090255222</v>
      </c>
      <c r="F2260">
        <v>0.38001069612150201</v>
      </c>
      <c r="G2260" t="s">
        <v>8</v>
      </c>
      <c r="H2260" t="s">
        <v>9</v>
      </c>
    </row>
    <row r="2261" spans="1:8" x14ac:dyDescent="0.2">
      <c r="A2261">
        <v>2260</v>
      </c>
      <c r="B2261">
        <v>0.37946535898720501</v>
      </c>
      <c r="C2261">
        <v>0.38001069612150201</v>
      </c>
      <c r="D2261">
        <v>0.33249991813895502</v>
      </c>
      <c r="E2261">
        <v>0.196113090255222</v>
      </c>
      <c r="F2261">
        <v>0.38001069612150201</v>
      </c>
      <c r="G2261" t="s">
        <v>8</v>
      </c>
      <c r="H2261" t="s">
        <v>9</v>
      </c>
    </row>
    <row r="2262" spans="1:8" x14ac:dyDescent="0.2">
      <c r="A2262">
        <v>2261</v>
      </c>
      <c r="B2262">
        <v>0.24130033903112899</v>
      </c>
      <c r="C2262">
        <v>0.220737483518997</v>
      </c>
      <c r="D2262">
        <v>0.203609240441669</v>
      </c>
      <c r="E2262">
        <v>0.123498626501229</v>
      </c>
      <c r="F2262">
        <v>0.24130033903112899</v>
      </c>
      <c r="G2262" t="s">
        <v>9</v>
      </c>
      <c r="H2262" t="s">
        <v>9</v>
      </c>
    </row>
    <row r="2263" spans="1:8" x14ac:dyDescent="0.2">
      <c r="A2263">
        <v>2262</v>
      </c>
      <c r="B2263">
        <v>0.36878171960894901</v>
      </c>
      <c r="C2263">
        <v>0.32190151360663899</v>
      </c>
      <c r="D2263">
        <v>0.29033162106774202</v>
      </c>
      <c r="E2263">
        <v>0.178070704457259</v>
      </c>
      <c r="F2263">
        <v>0.36878171960894901</v>
      </c>
      <c r="G2263" t="s">
        <v>9</v>
      </c>
      <c r="H2263" t="s">
        <v>9</v>
      </c>
    </row>
    <row r="2264" spans="1:8" x14ac:dyDescent="0.2">
      <c r="A2264">
        <v>2263</v>
      </c>
      <c r="B2264">
        <v>0.218339197557992</v>
      </c>
      <c r="C2264">
        <v>0.20223781419435299</v>
      </c>
      <c r="D2264">
        <v>0.1835170854556</v>
      </c>
      <c r="E2264">
        <v>0.10994233700726901</v>
      </c>
      <c r="F2264">
        <v>0.218339197557992</v>
      </c>
      <c r="G2264" t="s">
        <v>9</v>
      </c>
      <c r="H2264" t="s">
        <v>8</v>
      </c>
    </row>
    <row r="2265" spans="1:8" x14ac:dyDescent="0.2">
      <c r="A2265">
        <v>2264</v>
      </c>
      <c r="B2265">
        <v>0.28193339014326102</v>
      </c>
      <c r="C2265">
        <v>0.27582835815244999</v>
      </c>
      <c r="D2265">
        <v>0.224017020808818</v>
      </c>
      <c r="E2265">
        <v>0.132979095806083</v>
      </c>
      <c r="F2265">
        <v>0.28193339014326102</v>
      </c>
      <c r="G2265" t="s">
        <v>9</v>
      </c>
      <c r="H2265" t="s">
        <v>8</v>
      </c>
    </row>
    <row r="2266" spans="1:8" x14ac:dyDescent="0.2">
      <c r="A2266">
        <v>2265</v>
      </c>
      <c r="B2266">
        <v>0.18497864902897501</v>
      </c>
      <c r="C2266">
        <v>0.170001241716639</v>
      </c>
      <c r="D2266">
        <v>0.14210689401402299</v>
      </c>
      <c r="E2266">
        <v>8.1015062495697204E-2</v>
      </c>
      <c r="F2266">
        <v>0.18497864902897501</v>
      </c>
      <c r="G2266" t="s">
        <v>9</v>
      </c>
      <c r="H2266" t="s">
        <v>8</v>
      </c>
    </row>
    <row r="2267" spans="1:8" x14ac:dyDescent="0.2">
      <c r="A2267">
        <v>2266</v>
      </c>
      <c r="B2267">
        <v>0.18497864902897501</v>
      </c>
      <c r="C2267">
        <v>0.170001241716639</v>
      </c>
      <c r="D2267">
        <v>0.14210689401402299</v>
      </c>
      <c r="E2267">
        <v>8.1015062495697204E-2</v>
      </c>
      <c r="F2267">
        <v>0.18497864902897501</v>
      </c>
      <c r="G2267" t="s">
        <v>9</v>
      </c>
      <c r="H2267" t="s">
        <v>8</v>
      </c>
    </row>
    <row r="2268" spans="1:8" x14ac:dyDescent="0.2">
      <c r="A2268">
        <v>2267</v>
      </c>
      <c r="B2268">
        <v>0.28193339014326102</v>
      </c>
      <c r="C2268">
        <v>0.27582835815244999</v>
      </c>
      <c r="D2268">
        <v>0.224017020808818</v>
      </c>
      <c r="E2268">
        <v>0.132979095806083</v>
      </c>
      <c r="F2268">
        <v>0.28193339014326102</v>
      </c>
      <c r="G2268" t="s">
        <v>9</v>
      </c>
      <c r="H2268" t="s">
        <v>8</v>
      </c>
    </row>
    <row r="2269" spans="1:8" x14ac:dyDescent="0.2">
      <c r="A2269">
        <v>2268</v>
      </c>
      <c r="B2269">
        <v>0.218339197557992</v>
      </c>
      <c r="C2269">
        <v>0.20223781419435299</v>
      </c>
      <c r="D2269">
        <v>0.1835170854556</v>
      </c>
      <c r="E2269">
        <v>0.10994233700726901</v>
      </c>
      <c r="F2269">
        <v>0.218339197557992</v>
      </c>
      <c r="G2269" t="s">
        <v>9</v>
      </c>
      <c r="H2269" t="s">
        <v>8</v>
      </c>
    </row>
    <row r="2270" spans="1:8" x14ac:dyDescent="0.2">
      <c r="A2270">
        <v>2269</v>
      </c>
      <c r="B2270">
        <v>0.36254299029575798</v>
      </c>
      <c r="C2270">
        <v>0.405698533248602</v>
      </c>
      <c r="D2270">
        <v>0.36771218798337502</v>
      </c>
      <c r="E2270">
        <v>0.20663057029724</v>
      </c>
      <c r="F2270">
        <v>0.405698533248602</v>
      </c>
      <c r="G2270" t="s">
        <v>8</v>
      </c>
      <c r="H2270" t="s">
        <v>10</v>
      </c>
    </row>
    <row r="2271" spans="1:8" x14ac:dyDescent="0.2">
      <c r="A2271">
        <v>2270</v>
      </c>
      <c r="B2271">
        <v>0.16419496853201501</v>
      </c>
      <c r="C2271">
        <v>0.20938704253437301</v>
      </c>
      <c r="D2271">
        <v>0.20985142122057601</v>
      </c>
      <c r="E2271">
        <v>0.111248666995704</v>
      </c>
      <c r="F2271">
        <v>0.20985142122057601</v>
      </c>
      <c r="G2271" t="s">
        <v>10</v>
      </c>
      <c r="H2271" t="s">
        <v>10</v>
      </c>
    </row>
    <row r="2272" spans="1:8" x14ac:dyDescent="0.2">
      <c r="A2272">
        <v>2271</v>
      </c>
      <c r="B2272">
        <v>0.33648049965994498</v>
      </c>
      <c r="C2272">
        <v>0.36233001721307101</v>
      </c>
      <c r="D2272">
        <v>0.31263508468754098</v>
      </c>
      <c r="E2272">
        <v>0.16960796227889199</v>
      </c>
      <c r="F2272">
        <v>0.36233001721307101</v>
      </c>
      <c r="G2272" t="s">
        <v>8</v>
      </c>
      <c r="H2272" t="s">
        <v>10</v>
      </c>
    </row>
    <row r="2273" spans="1:8" x14ac:dyDescent="0.2">
      <c r="A2273">
        <v>2272</v>
      </c>
      <c r="B2273">
        <v>0.33648049965994498</v>
      </c>
      <c r="C2273">
        <v>0.36233001721307101</v>
      </c>
      <c r="D2273">
        <v>0.31263508468754098</v>
      </c>
      <c r="E2273">
        <v>0.16960796227889199</v>
      </c>
      <c r="F2273">
        <v>0.36233001721307101</v>
      </c>
      <c r="G2273" t="s">
        <v>8</v>
      </c>
      <c r="H2273" t="s">
        <v>10</v>
      </c>
    </row>
    <row r="2274" spans="1:8" x14ac:dyDescent="0.2">
      <c r="A2274">
        <v>2273</v>
      </c>
      <c r="B2274">
        <v>0.16419496853201501</v>
      </c>
      <c r="C2274">
        <v>0.20938704253437301</v>
      </c>
      <c r="D2274">
        <v>0.20985142122057601</v>
      </c>
      <c r="E2274">
        <v>0.111248666995704</v>
      </c>
      <c r="F2274">
        <v>0.20985142122057601</v>
      </c>
      <c r="G2274" t="s">
        <v>10</v>
      </c>
      <c r="H2274" t="s">
        <v>8</v>
      </c>
    </row>
    <row r="2275" spans="1:8" x14ac:dyDescent="0.2">
      <c r="A2275">
        <v>2274</v>
      </c>
      <c r="B2275">
        <v>0.36254299029575798</v>
      </c>
      <c r="C2275">
        <v>0.405698533248602</v>
      </c>
      <c r="D2275">
        <v>0.36771218798337502</v>
      </c>
      <c r="E2275">
        <v>0.20663057029724</v>
      </c>
      <c r="F2275">
        <v>0.405698533248602</v>
      </c>
      <c r="G2275" t="s">
        <v>8</v>
      </c>
      <c r="H2275" t="s">
        <v>10</v>
      </c>
    </row>
    <row r="2276" spans="1:8" x14ac:dyDescent="0.2">
      <c r="A2276">
        <v>2275</v>
      </c>
      <c r="B2276">
        <v>0.53791110879553905</v>
      </c>
      <c r="C2276">
        <v>0.53378056361559201</v>
      </c>
      <c r="D2276">
        <v>0.48415954414408102</v>
      </c>
      <c r="E2276">
        <v>0.29224498703714802</v>
      </c>
      <c r="F2276">
        <v>0.53791110879553905</v>
      </c>
      <c r="G2276" t="s">
        <v>9</v>
      </c>
      <c r="H2276" t="s">
        <v>9</v>
      </c>
    </row>
    <row r="2277" spans="1:8" x14ac:dyDescent="0.2">
      <c r="A2277">
        <v>2276</v>
      </c>
      <c r="B2277">
        <v>0.61384835624593903</v>
      </c>
      <c r="C2277">
        <v>0.58454786359298805</v>
      </c>
      <c r="D2277">
        <v>0.54683923961605896</v>
      </c>
      <c r="E2277">
        <v>0.330306291711433</v>
      </c>
      <c r="F2277">
        <v>0.61384835624593903</v>
      </c>
      <c r="G2277" t="s">
        <v>9</v>
      </c>
      <c r="H2277" t="s">
        <v>9</v>
      </c>
    </row>
    <row r="2278" spans="1:8" x14ac:dyDescent="0.2">
      <c r="A2278">
        <v>2277</v>
      </c>
      <c r="B2278">
        <v>0.39074778154346601</v>
      </c>
      <c r="C2278">
        <v>0.34866707353606402</v>
      </c>
      <c r="D2278">
        <v>0.32840432978328399</v>
      </c>
      <c r="E2278">
        <v>0.19142014811513899</v>
      </c>
      <c r="F2278">
        <v>0.39074778154346601</v>
      </c>
      <c r="G2278" t="s">
        <v>9</v>
      </c>
      <c r="H2278" t="s">
        <v>9</v>
      </c>
    </row>
    <row r="2279" spans="1:8" x14ac:dyDescent="0.2">
      <c r="A2279">
        <v>2278</v>
      </c>
      <c r="B2279">
        <v>0.39074778154346601</v>
      </c>
      <c r="C2279">
        <v>0.34866707353606402</v>
      </c>
      <c r="D2279">
        <v>0.32840432978328399</v>
      </c>
      <c r="E2279">
        <v>0.19142014811513899</v>
      </c>
      <c r="F2279">
        <v>0.39074778154346601</v>
      </c>
      <c r="G2279" t="s">
        <v>9</v>
      </c>
      <c r="H2279" t="s">
        <v>9</v>
      </c>
    </row>
    <row r="2280" spans="1:8" x14ac:dyDescent="0.2">
      <c r="A2280">
        <v>2279</v>
      </c>
      <c r="B2280">
        <v>0.61384835624593903</v>
      </c>
      <c r="C2280">
        <v>0.58454786359298805</v>
      </c>
      <c r="D2280">
        <v>0.54683923961605896</v>
      </c>
      <c r="E2280">
        <v>0.330306291711433</v>
      </c>
      <c r="F2280">
        <v>0.61384835624593903</v>
      </c>
      <c r="G2280" t="s">
        <v>9</v>
      </c>
      <c r="H2280" t="s">
        <v>9</v>
      </c>
    </row>
    <row r="2281" spans="1:8" x14ac:dyDescent="0.2">
      <c r="A2281">
        <v>2280</v>
      </c>
      <c r="B2281">
        <v>0.53791110879553905</v>
      </c>
      <c r="C2281">
        <v>0.53378056361559201</v>
      </c>
      <c r="D2281">
        <v>0.48415954414408102</v>
      </c>
      <c r="E2281">
        <v>0.29224498703714802</v>
      </c>
      <c r="F2281">
        <v>0.53791110879553905</v>
      </c>
      <c r="G2281" t="s">
        <v>9</v>
      </c>
      <c r="H2281" t="s">
        <v>9</v>
      </c>
    </row>
    <row r="2282" spans="1:8" x14ac:dyDescent="0.2">
      <c r="A2282">
        <v>2281</v>
      </c>
      <c r="B2282">
        <v>0.105868012878364</v>
      </c>
      <c r="C2282">
        <v>0.11259108073117299</v>
      </c>
      <c r="D2282">
        <v>0.10686094545035001</v>
      </c>
      <c r="E2282">
        <v>7.7927191766607895E-2</v>
      </c>
      <c r="F2282">
        <v>0.11259108073117299</v>
      </c>
      <c r="G2282" t="s">
        <v>8</v>
      </c>
      <c r="H2282" t="s">
        <v>11</v>
      </c>
    </row>
    <row r="2283" spans="1:8" x14ac:dyDescent="0.2">
      <c r="A2283">
        <v>2282</v>
      </c>
      <c r="B2283">
        <v>0.34973979934340799</v>
      </c>
      <c r="C2283">
        <v>0.33035073729208497</v>
      </c>
      <c r="D2283">
        <v>0.30898158322623298</v>
      </c>
      <c r="E2283">
        <v>0.229444135931058</v>
      </c>
      <c r="F2283">
        <v>0.34973979934340799</v>
      </c>
      <c r="G2283" t="s">
        <v>9</v>
      </c>
      <c r="H2283" t="s">
        <v>11</v>
      </c>
    </row>
    <row r="2284" spans="1:8" x14ac:dyDescent="0.2">
      <c r="A2284">
        <v>2283</v>
      </c>
      <c r="B2284">
        <v>0</v>
      </c>
      <c r="C2284">
        <v>0</v>
      </c>
      <c r="D2284">
        <v>0</v>
      </c>
      <c r="E2284">
        <v>0</v>
      </c>
      <c r="F2284">
        <v>0</v>
      </c>
      <c r="G2284" t="s">
        <v>9</v>
      </c>
      <c r="H2284" t="s">
        <v>11</v>
      </c>
    </row>
    <row r="2285" spans="1:8" x14ac:dyDescent="0.2">
      <c r="A2285">
        <v>2284</v>
      </c>
      <c r="B2285">
        <v>0</v>
      </c>
      <c r="C2285">
        <v>0</v>
      </c>
      <c r="D2285">
        <v>0</v>
      </c>
      <c r="E2285">
        <v>0</v>
      </c>
      <c r="F2285">
        <v>0</v>
      </c>
      <c r="G2285" t="s">
        <v>9</v>
      </c>
      <c r="H2285" t="s">
        <v>11</v>
      </c>
    </row>
    <row r="2286" spans="1:8" x14ac:dyDescent="0.2">
      <c r="A2286">
        <v>2285</v>
      </c>
      <c r="B2286">
        <v>0.34973979934340799</v>
      </c>
      <c r="C2286">
        <v>0.33035073729208497</v>
      </c>
      <c r="D2286">
        <v>0.30898158322623298</v>
      </c>
      <c r="E2286">
        <v>0.229444135931058</v>
      </c>
      <c r="F2286">
        <v>0.34973979934340799</v>
      </c>
      <c r="G2286" t="s">
        <v>9</v>
      </c>
      <c r="H2286" t="s">
        <v>11</v>
      </c>
    </row>
    <row r="2287" spans="1:8" x14ac:dyDescent="0.2">
      <c r="A2287">
        <v>2286</v>
      </c>
      <c r="B2287">
        <v>0.105868012878364</v>
      </c>
      <c r="C2287">
        <v>0.11259108073117299</v>
      </c>
      <c r="D2287">
        <v>0.10686094545035001</v>
      </c>
      <c r="E2287">
        <v>7.7927191766607895E-2</v>
      </c>
      <c r="F2287">
        <v>0.11259108073117299</v>
      </c>
      <c r="G2287" t="s">
        <v>8</v>
      </c>
      <c r="H2287" t="s">
        <v>11</v>
      </c>
    </row>
    <row r="2288" spans="1:8" x14ac:dyDescent="0.2">
      <c r="A2288">
        <v>2287</v>
      </c>
      <c r="B2288">
        <v>0.292764941264538</v>
      </c>
      <c r="C2288">
        <v>0.29132630321101199</v>
      </c>
      <c r="D2288">
        <v>0.25306570664898398</v>
      </c>
      <c r="E2288">
        <v>0.15735358727568299</v>
      </c>
      <c r="F2288">
        <v>0.292764941264538</v>
      </c>
      <c r="G2288" t="s">
        <v>9</v>
      </c>
      <c r="H2288" t="s">
        <v>8</v>
      </c>
    </row>
    <row r="2289" spans="1:8" x14ac:dyDescent="0.2">
      <c r="A2289">
        <v>2288</v>
      </c>
      <c r="B2289">
        <v>0.186544276430888</v>
      </c>
      <c r="C2289">
        <v>0.18915089886902001</v>
      </c>
      <c r="D2289">
        <v>0.15733249564000601</v>
      </c>
      <c r="E2289">
        <v>8.2510443651496901E-2</v>
      </c>
      <c r="F2289">
        <v>0.18915089886902001</v>
      </c>
      <c r="G2289" t="s">
        <v>8</v>
      </c>
      <c r="H2289" t="s">
        <v>10</v>
      </c>
    </row>
    <row r="2290" spans="1:8" x14ac:dyDescent="0.2">
      <c r="A2290">
        <v>2289</v>
      </c>
      <c r="B2290">
        <v>4.1089686925469299E-2</v>
      </c>
      <c r="C2290">
        <v>6.5474576962432196E-2</v>
      </c>
      <c r="D2290">
        <v>8.0093069799890795E-2</v>
      </c>
      <c r="E2290">
        <v>7.1839281642366803E-2</v>
      </c>
      <c r="F2290">
        <v>8.0093069799890795E-2</v>
      </c>
      <c r="G2290" t="s">
        <v>10</v>
      </c>
      <c r="H2290" t="s">
        <v>11</v>
      </c>
    </row>
    <row r="2291" spans="1:8" x14ac:dyDescent="0.2">
      <c r="A2291">
        <v>2290</v>
      </c>
      <c r="B2291">
        <v>4.1089686925469299E-2</v>
      </c>
      <c r="C2291">
        <v>6.5474576962432196E-2</v>
      </c>
      <c r="D2291">
        <v>8.0093069799890795E-2</v>
      </c>
      <c r="E2291">
        <v>7.1839281642366803E-2</v>
      </c>
      <c r="F2291">
        <v>8.0093069799890795E-2</v>
      </c>
      <c r="G2291" t="s">
        <v>10</v>
      </c>
      <c r="H2291" t="s">
        <v>11</v>
      </c>
    </row>
    <row r="2292" spans="1:8" x14ac:dyDescent="0.2">
      <c r="A2292">
        <v>2291</v>
      </c>
      <c r="B2292">
        <v>0.186544276430888</v>
      </c>
      <c r="C2292">
        <v>0.18915089886902001</v>
      </c>
      <c r="D2292">
        <v>0.15733249564000601</v>
      </c>
      <c r="E2292">
        <v>8.2510443651496901E-2</v>
      </c>
      <c r="F2292">
        <v>0.18915089886902001</v>
      </c>
      <c r="G2292" t="s">
        <v>8</v>
      </c>
      <c r="H2292" t="s">
        <v>10</v>
      </c>
    </row>
    <row r="2293" spans="1:8" x14ac:dyDescent="0.2">
      <c r="A2293">
        <v>2292</v>
      </c>
      <c r="B2293">
        <v>0.292764941264538</v>
      </c>
      <c r="C2293">
        <v>0.29132630321101199</v>
      </c>
      <c r="D2293">
        <v>0.25306570664898398</v>
      </c>
      <c r="E2293">
        <v>0.15735358727568299</v>
      </c>
      <c r="F2293">
        <v>0.292764941264538</v>
      </c>
      <c r="G2293" t="s">
        <v>9</v>
      </c>
      <c r="H2293" t="s">
        <v>8</v>
      </c>
    </row>
    <row r="2294" spans="1:8" x14ac:dyDescent="0.2">
      <c r="A2294">
        <v>2293</v>
      </c>
      <c r="B2294">
        <v>0.43302978256498198</v>
      </c>
      <c r="C2294">
        <v>0.41792342735083399</v>
      </c>
      <c r="D2294">
        <v>0.34239431248809199</v>
      </c>
      <c r="E2294">
        <v>0.19174990406644599</v>
      </c>
      <c r="F2294">
        <v>0.43302978256498198</v>
      </c>
      <c r="G2294" t="s">
        <v>9</v>
      </c>
      <c r="H2294" t="s">
        <v>9</v>
      </c>
    </row>
    <row r="2295" spans="1:8" x14ac:dyDescent="0.2">
      <c r="A2295">
        <v>2294</v>
      </c>
      <c r="B2295">
        <v>0.50407227687687095</v>
      </c>
      <c r="C2295">
        <v>0.452436538175643</v>
      </c>
      <c r="D2295">
        <v>0.41030791330270899</v>
      </c>
      <c r="E2295">
        <v>0.248415175894939</v>
      </c>
      <c r="F2295">
        <v>0.50407227687687095</v>
      </c>
      <c r="G2295" t="s">
        <v>9</v>
      </c>
      <c r="H2295" t="s">
        <v>9</v>
      </c>
    </row>
    <row r="2296" spans="1:8" x14ac:dyDescent="0.2">
      <c r="A2296">
        <v>2295</v>
      </c>
      <c r="B2296">
        <v>0.34557609693217201</v>
      </c>
      <c r="C2296">
        <v>0.26639893308086798</v>
      </c>
      <c r="D2296">
        <v>0.22326060285586499</v>
      </c>
      <c r="E2296">
        <v>0.113736193948517</v>
      </c>
      <c r="F2296">
        <v>0.34557609693217201</v>
      </c>
      <c r="G2296" t="s">
        <v>9</v>
      </c>
      <c r="H2296" t="s">
        <v>9</v>
      </c>
    </row>
    <row r="2297" spans="1:8" x14ac:dyDescent="0.2">
      <c r="A2297">
        <v>2296</v>
      </c>
      <c r="B2297">
        <v>0.34557609693217201</v>
      </c>
      <c r="C2297">
        <v>0.26639893308086798</v>
      </c>
      <c r="D2297">
        <v>0.22326060285586499</v>
      </c>
      <c r="E2297">
        <v>0.113736193948517</v>
      </c>
      <c r="F2297">
        <v>0.34557609693217201</v>
      </c>
      <c r="G2297" t="s">
        <v>9</v>
      </c>
      <c r="H2297" t="s">
        <v>9</v>
      </c>
    </row>
    <row r="2298" spans="1:8" x14ac:dyDescent="0.2">
      <c r="A2298">
        <v>2297</v>
      </c>
      <c r="B2298">
        <v>0.50407227687687095</v>
      </c>
      <c r="C2298">
        <v>0.452436538175643</v>
      </c>
      <c r="D2298">
        <v>0.41030791330270899</v>
      </c>
      <c r="E2298">
        <v>0.248415175894939</v>
      </c>
      <c r="F2298">
        <v>0.50407227687687095</v>
      </c>
      <c r="G2298" t="s">
        <v>9</v>
      </c>
      <c r="H2298" t="s">
        <v>9</v>
      </c>
    </row>
    <row r="2299" spans="1:8" x14ac:dyDescent="0.2">
      <c r="A2299">
        <v>2298</v>
      </c>
      <c r="B2299">
        <v>0.43302978256498198</v>
      </c>
      <c r="C2299">
        <v>0.41792342735083399</v>
      </c>
      <c r="D2299">
        <v>0.34239431248809199</v>
      </c>
      <c r="E2299">
        <v>0.19174990406644599</v>
      </c>
      <c r="F2299">
        <v>0.43302978256498198</v>
      </c>
      <c r="G2299" t="s">
        <v>9</v>
      </c>
      <c r="H2299" t="s">
        <v>9</v>
      </c>
    </row>
    <row r="2300" spans="1:8" x14ac:dyDescent="0.2">
      <c r="A2300">
        <v>2299</v>
      </c>
      <c r="B2300">
        <v>0.18721434659759201</v>
      </c>
      <c r="C2300">
        <v>0.20528370732913101</v>
      </c>
      <c r="D2300">
        <v>0.19047511982278001</v>
      </c>
      <c r="E2300">
        <v>0.122927575224428</v>
      </c>
      <c r="F2300">
        <v>0.20528370732913101</v>
      </c>
      <c r="G2300" t="s">
        <v>8</v>
      </c>
      <c r="H2300" t="s">
        <v>10</v>
      </c>
    </row>
    <row r="2301" spans="1:8" x14ac:dyDescent="0.2">
      <c r="A2301">
        <v>2300</v>
      </c>
      <c r="B2301">
        <v>0.27347911621936299</v>
      </c>
      <c r="C2301">
        <v>0.25481068358430098</v>
      </c>
      <c r="D2301">
        <v>0.246822210255562</v>
      </c>
      <c r="E2301">
        <v>0.15621494047785001</v>
      </c>
      <c r="F2301">
        <v>0.27347911621936299</v>
      </c>
      <c r="G2301" t="s">
        <v>9</v>
      </c>
      <c r="H2301" t="s">
        <v>10</v>
      </c>
    </row>
    <row r="2302" spans="1:8" x14ac:dyDescent="0.2">
      <c r="A2302">
        <v>2301</v>
      </c>
      <c r="B2302">
        <v>0.27347911621936299</v>
      </c>
      <c r="C2302">
        <v>0.25481068358430098</v>
      </c>
      <c r="D2302">
        <v>0.246822210255562</v>
      </c>
      <c r="E2302">
        <v>0.15621494047785001</v>
      </c>
      <c r="F2302">
        <v>0.27347911621936299</v>
      </c>
      <c r="G2302" t="s">
        <v>9</v>
      </c>
      <c r="H2302" t="s">
        <v>10</v>
      </c>
    </row>
    <row r="2303" spans="1:8" x14ac:dyDescent="0.2">
      <c r="A2303">
        <v>2302</v>
      </c>
      <c r="B2303">
        <v>0.18721434659759201</v>
      </c>
      <c r="C2303">
        <v>0.20528370732913101</v>
      </c>
      <c r="D2303">
        <v>0.19047511982278001</v>
      </c>
      <c r="E2303">
        <v>0.122927575224428</v>
      </c>
      <c r="F2303">
        <v>0.20528370732913101</v>
      </c>
      <c r="G2303" t="s">
        <v>8</v>
      </c>
      <c r="H2303" t="s">
        <v>10</v>
      </c>
    </row>
    <row r="2304" spans="1:8" x14ac:dyDescent="0.2">
      <c r="A2304">
        <v>2303</v>
      </c>
      <c r="B2304">
        <v>0.317359682772063</v>
      </c>
      <c r="C2304">
        <v>0.347355886053619</v>
      </c>
      <c r="D2304">
        <v>0.29237182575367399</v>
      </c>
      <c r="E2304">
        <v>0.17221142687077701</v>
      </c>
      <c r="F2304">
        <v>0.347355886053619</v>
      </c>
      <c r="G2304" t="s">
        <v>8</v>
      </c>
      <c r="H2304" t="s">
        <v>8</v>
      </c>
    </row>
    <row r="2305" spans="1:8" x14ac:dyDescent="0.2">
      <c r="A2305">
        <v>2304</v>
      </c>
      <c r="B2305">
        <v>0.36300977014397001</v>
      </c>
      <c r="C2305">
        <v>0.39307224484372399</v>
      </c>
      <c r="D2305">
        <v>0.37248694363282697</v>
      </c>
      <c r="E2305">
        <v>0.221988332369467</v>
      </c>
      <c r="F2305">
        <v>0.39307224484372399</v>
      </c>
      <c r="G2305" t="s">
        <v>8</v>
      </c>
      <c r="H2305" t="s">
        <v>8</v>
      </c>
    </row>
    <row r="2306" spans="1:8" x14ac:dyDescent="0.2">
      <c r="A2306">
        <v>2305</v>
      </c>
      <c r="B2306">
        <v>0.138510933280417</v>
      </c>
      <c r="C2306">
        <v>0.15304920974942801</v>
      </c>
      <c r="D2306">
        <v>0.15359529664666</v>
      </c>
      <c r="E2306">
        <v>8.1137628379765306E-2</v>
      </c>
      <c r="F2306">
        <v>0.15359529664666</v>
      </c>
      <c r="G2306" t="s">
        <v>10</v>
      </c>
      <c r="H2306" t="s">
        <v>8</v>
      </c>
    </row>
    <row r="2307" spans="1:8" x14ac:dyDescent="0.2">
      <c r="A2307">
        <v>2306</v>
      </c>
      <c r="B2307">
        <v>0.138510933280417</v>
      </c>
      <c r="C2307">
        <v>0.15304920974942801</v>
      </c>
      <c r="D2307">
        <v>0.15359529664666</v>
      </c>
      <c r="E2307">
        <v>8.1137628379765306E-2</v>
      </c>
      <c r="F2307">
        <v>0.15359529664666</v>
      </c>
      <c r="G2307" t="s">
        <v>10</v>
      </c>
      <c r="H2307" t="s">
        <v>8</v>
      </c>
    </row>
    <row r="2308" spans="1:8" x14ac:dyDescent="0.2">
      <c r="A2308">
        <v>2307</v>
      </c>
      <c r="B2308">
        <v>0.36300977014397001</v>
      </c>
      <c r="C2308">
        <v>0.39307224484372399</v>
      </c>
      <c r="D2308">
        <v>0.37248694363282697</v>
      </c>
      <c r="E2308">
        <v>0.221988332369467</v>
      </c>
      <c r="F2308">
        <v>0.39307224484372399</v>
      </c>
      <c r="G2308" t="s">
        <v>8</v>
      </c>
      <c r="H2308" t="s">
        <v>8</v>
      </c>
    </row>
    <row r="2309" spans="1:8" x14ac:dyDescent="0.2">
      <c r="A2309">
        <v>2308</v>
      </c>
      <c r="B2309">
        <v>0.317359682772063</v>
      </c>
      <c r="C2309">
        <v>0.347355886053619</v>
      </c>
      <c r="D2309">
        <v>0.29237182575367399</v>
      </c>
      <c r="E2309">
        <v>0.17221142687077701</v>
      </c>
      <c r="F2309">
        <v>0.347355886053619</v>
      </c>
      <c r="G2309" t="s">
        <v>8</v>
      </c>
      <c r="H2309" t="s">
        <v>8</v>
      </c>
    </row>
    <row r="2310" spans="1:8" x14ac:dyDescent="0.2">
      <c r="A2310">
        <v>2309</v>
      </c>
      <c r="B2310">
        <v>0.30993691902327097</v>
      </c>
      <c r="C2310">
        <v>0.298311130652268</v>
      </c>
      <c r="D2310">
        <v>0.25123407807329601</v>
      </c>
      <c r="E2310">
        <v>0.14432224129809201</v>
      </c>
      <c r="F2310">
        <v>0.30993691902327097</v>
      </c>
      <c r="G2310" t="s">
        <v>9</v>
      </c>
      <c r="H2310" t="s">
        <v>9</v>
      </c>
    </row>
    <row r="2311" spans="1:8" x14ac:dyDescent="0.2">
      <c r="A2311">
        <v>2310</v>
      </c>
      <c r="B2311">
        <v>0.363307274129826</v>
      </c>
      <c r="C2311">
        <v>0.38089569143667001</v>
      </c>
      <c r="D2311">
        <v>0.34590232424031803</v>
      </c>
      <c r="E2311">
        <v>0.203402607037069</v>
      </c>
      <c r="F2311">
        <v>0.38089569143667001</v>
      </c>
      <c r="G2311" t="s">
        <v>8</v>
      </c>
      <c r="H2311" t="s">
        <v>8</v>
      </c>
    </row>
    <row r="2312" spans="1:8" x14ac:dyDescent="0.2">
      <c r="A2312">
        <v>2311</v>
      </c>
      <c r="B2312">
        <v>0.19750141587339401</v>
      </c>
      <c r="C2312">
        <v>0.18771982438729801</v>
      </c>
      <c r="D2312">
        <v>0.17508344125275299</v>
      </c>
      <c r="E2312">
        <v>0.10271454896573801</v>
      </c>
      <c r="F2312">
        <v>0.19750141587339401</v>
      </c>
      <c r="G2312" t="s">
        <v>9</v>
      </c>
      <c r="H2312" t="s">
        <v>9</v>
      </c>
    </row>
    <row r="2313" spans="1:8" x14ac:dyDescent="0.2">
      <c r="A2313">
        <v>2312</v>
      </c>
      <c r="B2313">
        <v>0.19750141587339401</v>
      </c>
      <c r="C2313">
        <v>0.18771982438729801</v>
      </c>
      <c r="D2313">
        <v>0.17508344125275299</v>
      </c>
      <c r="E2313">
        <v>0.10271454896573801</v>
      </c>
      <c r="F2313">
        <v>0.19750141587339401</v>
      </c>
      <c r="G2313" t="s">
        <v>9</v>
      </c>
      <c r="H2313" t="s">
        <v>9</v>
      </c>
    </row>
    <row r="2314" spans="1:8" x14ac:dyDescent="0.2">
      <c r="A2314">
        <v>2313</v>
      </c>
      <c r="B2314">
        <v>0.363307274129826</v>
      </c>
      <c r="C2314">
        <v>0.38089569143667001</v>
      </c>
      <c r="D2314">
        <v>0.34590232424031803</v>
      </c>
      <c r="E2314">
        <v>0.203402607037069</v>
      </c>
      <c r="F2314">
        <v>0.38089569143667001</v>
      </c>
      <c r="G2314" t="s">
        <v>8</v>
      </c>
      <c r="H2314" t="s">
        <v>8</v>
      </c>
    </row>
    <row r="2315" spans="1:8" x14ac:dyDescent="0.2">
      <c r="A2315">
        <v>2314</v>
      </c>
      <c r="B2315">
        <v>0.30993691902327097</v>
      </c>
      <c r="C2315">
        <v>0.298311130652268</v>
      </c>
      <c r="D2315">
        <v>0.25123407807329601</v>
      </c>
      <c r="E2315">
        <v>0.14432224129809201</v>
      </c>
      <c r="F2315">
        <v>0.30993691902327097</v>
      </c>
      <c r="G2315" t="s">
        <v>9</v>
      </c>
      <c r="H2315" t="s">
        <v>9</v>
      </c>
    </row>
    <row r="2316" spans="1:8" x14ac:dyDescent="0.2">
      <c r="A2316">
        <v>2315</v>
      </c>
      <c r="B2316">
        <v>0.35106238883493501</v>
      </c>
      <c r="C2316">
        <v>0.41271420595540897</v>
      </c>
      <c r="D2316">
        <v>0.38861168432459697</v>
      </c>
      <c r="E2316">
        <v>0.24453586282963299</v>
      </c>
      <c r="F2316">
        <v>0.41271420595540897</v>
      </c>
      <c r="G2316" t="s">
        <v>8</v>
      </c>
      <c r="H2316" t="s">
        <v>8</v>
      </c>
    </row>
    <row r="2317" spans="1:8" x14ac:dyDescent="0.2">
      <c r="A2317">
        <v>2316</v>
      </c>
      <c r="B2317">
        <v>0.28238974786707899</v>
      </c>
      <c r="C2317">
        <v>0.29771013389661699</v>
      </c>
      <c r="D2317">
        <v>0.26805913846365798</v>
      </c>
      <c r="E2317">
        <v>0.15871886627847101</v>
      </c>
      <c r="F2317">
        <v>0.29771013389661699</v>
      </c>
      <c r="G2317" t="s">
        <v>8</v>
      </c>
      <c r="H2317" t="s">
        <v>8</v>
      </c>
    </row>
    <row r="2318" spans="1:8" x14ac:dyDescent="0.2">
      <c r="A2318">
        <v>2317</v>
      </c>
      <c r="B2318">
        <v>0.15180300202288499</v>
      </c>
      <c r="C2318">
        <v>0.16853228326355299</v>
      </c>
      <c r="D2318">
        <v>0.16194219314404701</v>
      </c>
      <c r="E2318">
        <v>8.1442674683119207E-2</v>
      </c>
      <c r="F2318">
        <v>0.16853228326355299</v>
      </c>
      <c r="G2318" t="s">
        <v>8</v>
      </c>
      <c r="H2318" t="s">
        <v>8</v>
      </c>
    </row>
    <row r="2319" spans="1:8" x14ac:dyDescent="0.2">
      <c r="A2319">
        <v>2318</v>
      </c>
      <c r="B2319">
        <v>0.15180300202288499</v>
      </c>
      <c r="C2319">
        <v>0.16853228326355299</v>
      </c>
      <c r="D2319">
        <v>0.16194219314404701</v>
      </c>
      <c r="E2319">
        <v>8.1442674683119207E-2</v>
      </c>
      <c r="F2319">
        <v>0.16853228326355299</v>
      </c>
      <c r="G2319" t="s">
        <v>8</v>
      </c>
      <c r="H2319" t="s">
        <v>8</v>
      </c>
    </row>
    <row r="2320" spans="1:8" x14ac:dyDescent="0.2">
      <c r="A2320">
        <v>2319</v>
      </c>
      <c r="B2320">
        <v>0.28238974786707899</v>
      </c>
      <c r="C2320">
        <v>0.29771013389661699</v>
      </c>
      <c r="D2320">
        <v>0.26805913846365798</v>
      </c>
      <c r="E2320">
        <v>0.15871886627847101</v>
      </c>
      <c r="F2320">
        <v>0.29771013389661699</v>
      </c>
      <c r="G2320" t="s">
        <v>8</v>
      </c>
      <c r="H2320" t="s">
        <v>8</v>
      </c>
    </row>
    <row r="2321" spans="1:8" x14ac:dyDescent="0.2">
      <c r="A2321">
        <v>2320</v>
      </c>
      <c r="B2321">
        <v>0.35106238883493501</v>
      </c>
      <c r="C2321">
        <v>0.41271420595540897</v>
      </c>
      <c r="D2321">
        <v>0.38861168432459697</v>
      </c>
      <c r="E2321">
        <v>0.24453586282963299</v>
      </c>
      <c r="F2321">
        <v>0.41271420595540897</v>
      </c>
      <c r="G2321" t="s">
        <v>8</v>
      </c>
      <c r="H2321" t="s">
        <v>8</v>
      </c>
    </row>
    <row r="2322" spans="1:8" x14ac:dyDescent="0.2">
      <c r="A2322">
        <v>2321</v>
      </c>
      <c r="B2322">
        <v>0.22357577384434801</v>
      </c>
      <c r="C2322">
        <v>0.19071906823378601</v>
      </c>
      <c r="D2322">
        <v>0.18043801280761801</v>
      </c>
      <c r="E2322">
        <v>0.123106324679895</v>
      </c>
      <c r="F2322">
        <v>0.22357577384434801</v>
      </c>
      <c r="G2322" t="s">
        <v>9</v>
      </c>
      <c r="H2322" t="s">
        <v>10</v>
      </c>
    </row>
    <row r="2323" spans="1:8" x14ac:dyDescent="0.2">
      <c r="A2323">
        <v>2322</v>
      </c>
      <c r="B2323">
        <v>0.312908763034904</v>
      </c>
      <c r="C2323">
        <v>0.28336327651453602</v>
      </c>
      <c r="D2323">
        <v>0.266844701063218</v>
      </c>
      <c r="E2323">
        <v>0.18894468930366801</v>
      </c>
      <c r="F2323">
        <v>0.312908763034904</v>
      </c>
      <c r="G2323" t="s">
        <v>9</v>
      </c>
      <c r="H2323" t="s">
        <v>9</v>
      </c>
    </row>
    <row r="2324" spans="1:8" x14ac:dyDescent="0.2">
      <c r="A2324">
        <v>2323</v>
      </c>
      <c r="B2324">
        <v>0.23300688591368601</v>
      </c>
      <c r="C2324">
        <v>0.221996146522114</v>
      </c>
      <c r="D2324">
        <v>0.200816308196681</v>
      </c>
      <c r="E2324">
        <v>0.11901657959589999</v>
      </c>
      <c r="F2324">
        <v>0.23300688591368601</v>
      </c>
      <c r="G2324" t="s">
        <v>9</v>
      </c>
      <c r="H2324" t="s">
        <v>8</v>
      </c>
    </row>
    <row r="2325" spans="1:8" x14ac:dyDescent="0.2">
      <c r="A2325">
        <v>2324</v>
      </c>
      <c r="B2325">
        <v>0.23300688591368601</v>
      </c>
      <c r="C2325">
        <v>0.221996146522114</v>
      </c>
      <c r="D2325">
        <v>0.200816308196681</v>
      </c>
      <c r="E2325">
        <v>0.11901657959589999</v>
      </c>
      <c r="F2325">
        <v>0.23300688591368601</v>
      </c>
      <c r="G2325" t="s">
        <v>9</v>
      </c>
      <c r="H2325" t="s">
        <v>10</v>
      </c>
    </row>
    <row r="2326" spans="1:8" x14ac:dyDescent="0.2">
      <c r="A2326">
        <v>2325</v>
      </c>
      <c r="B2326">
        <v>0.312908763034904</v>
      </c>
      <c r="C2326">
        <v>0.28336327651453602</v>
      </c>
      <c r="D2326">
        <v>0.266844701063218</v>
      </c>
      <c r="E2326">
        <v>0.18894468930366801</v>
      </c>
      <c r="F2326">
        <v>0.312908763034904</v>
      </c>
      <c r="G2326" t="s">
        <v>9</v>
      </c>
      <c r="H2326" t="s">
        <v>8</v>
      </c>
    </row>
    <row r="2327" spans="1:8" x14ac:dyDescent="0.2">
      <c r="A2327">
        <v>2326</v>
      </c>
      <c r="B2327">
        <v>0.22357577384434801</v>
      </c>
      <c r="C2327">
        <v>0.19071906823378601</v>
      </c>
      <c r="D2327">
        <v>0.18043801280761801</v>
      </c>
      <c r="E2327">
        <v>0.123106324679895</v>
      </c>
      <c r="F2327">
        <v>0.22357577384434801</v>
      </c>
      <c r="G2327" t="s">
        <v>9</v>
      </c>
      <c r="H2327" t="s">
        <v>8</v>
      </c>
    </row>
    <row r="2328" spans="1:8" x14ac:dyDescent="0.2">
      <c r="A2328">
        <v>2327</v>
      </c>
      <c r="B2328">
        <v>0.49254334055111798</v>
      </c>
      <c r="C2328">
        <v>0.54734925772700405</v>
      </c>
      <c r="D2328">
        <v>0.48947248302078</v>
      </c>
      <c r="E2328">
        <v>0.284388713121911</v>
      </c>
      <c r="F2328">
        <v>0.54734925772700405</v>
      </c>
      <c r="G2328" t="s">
        <v>8</v>
      </c>
      <c r="H2328" t="s">
        <v>9</v>
      </c>
    </row>
    <row r="2329" spans="1:8" x14ac:dyDescent="0.2">
      <c r="A2329">
        <v>2328</v>
      </c>
      <c r="B2329">
        <v>0.41448609605112502</v>
      </c>
      <c r="C2329">
        <v>0.426908033564948</v>
      </c>
      <c r="D2329">
        <v>0.37569801368007399</v>
      </c>
      <c r="E2329">
        <v>0.219078467821579</v>
      </c>
      <c r="F2329">
        <v>0.426908033564948</v>
      </c>
      <c r="G2329" t="s">
        <v>8</v>
      </c>
      <c r="H2329" t="s">
        <v>9</v>
      </c>
    </row>
    <row r="2330" spans="1:8" x14ac:dyDescent="0.2">
      <c r="A2330">
        <v>2329</v>
      </c>
      <c r="B2330">
        <v>0.31438855930033199</v>
      </c>
      <c r="C2330">
        <v>0.35282445547769498</v>
      </c>
      <c r="D2330">
        <v>0.35029648464315499</v>
      </c>
      <c r="E2330">
        <v>0.22120453915111599</v>
      </c>
      <c r="F2330">
        <v>0.35282445547769498</v>
      </c>
      <c r="G2330" t="s">
        <v>8</v>
      </c>
      <c r="H2330" t="s">
        <v>9</v>
      </c>
    </row>
    <row r="2331" spans="1:8" x14ac:dyDescent="0.2">
      <c r="A2331">
        <v>2330</v>
      </c>
      <c r="B2331">
        <v>0.31438855930033199</v>
      </c>
      <c r="C2331">
        <v>0.35282445547769498</v>
      </c>
      <c r="D2331">
        <v>0.35029648464315499</v>
      </c>
      <c r="E2331">
        <v>0.22120453915111599</v>
      </c>
      <c r="F2331">
        <v>0.35282445547769498</v>
      </c>
      <c r="G2331" t="s">
        <v>8</v>
      </c>
      <c r="H2331" t="s">
        <v>9</v>
      </c>
    </row>
    <row r="2332" spans="1:8" x14ac:dyDescent="0.2">
      <c r="A2332">
        <v>2331</v>
      </c>
      <c r="B2332">
        <v>0.41448609605112502</v>
      </c>
      <c r="C2332">
        <v>0.426908033564948</v>
      </c>
      <c r="D2332">
        <v>0.37569801368007399</v>
      </c>
      <c r="E2332">
        <v>0.219078467821579</v>
      </c>
      <c r="F2332">
        <v>0.426908033564948</v>
      </c>
      <c r="G2332" t="s">
        <v>8</v>
      </c>
      <c r="H2332" t="s">
        <v>9</v>
      </c>
    </row>
    <row r="2333" spans="1:8" x14ac:dyDescent="0.2">
      <c r="A2333">
        <v>2332</v>
      </c>
      <c r="B2333">
        <v>0.49254334055111798</v>
      </c>
      <c r="C2333">
        <v>0.54734925772700405</v>
      </c>
      <c r="D2333">
        <v>0.48947248302078</v>
      </c>
      <c r="E2333">
        <v>0.284388713121911</v>
      </c>
      <c r="F2333">
        <v>0.54734925772700405</v>
      </c>
      <c r="G2333" t="s">
        <v>8</v>
      </c>
      <c r="H2333" t="s">
        <v>9</v>
      </c>
    </row>
    <row r="2334" spans="1:8" x14ac:dyDescent="0.2">
      <c r="A2334">
        <v>2333</v>
      </c>
      <c r="B2334">
        <v>0.342637345204448</v>
      </c>
      <c r="C2334">
        <v>0.38444326515663502</v>
      </c>
      <c r="D2334">
        <v>0.34869324173229699</v>
      </c>
      <c r="E2334">
        <v>0.22052776454328099</v>
      </c>
      <c r="F2334">
        <v>0.38444326515663502</v>
      </c>
      <c r="G2334" t="s">
        <v>8</v>
      </c>
      <c r="H2334" t="s">
        <v>8</v>
      </c>
    </row>
    <row r="2335" spans="1:8" x14ac:dyDescent="0.2">
      <c r="A2335">
        <v>2334</v>
      </c>
      <c r="B2335">
        <v>0.24842163291948599</v>
      </c>
      <c r="C2335">
        <v>0.299818204973889</v>
      </c>
      <c r="D2335">
        <v>0.28461516518894497</v>
      </c>
      <c r="E2335">
        <v>0.17552221649500199</v>
      </c>
      <c r="F2335">
        <v>0.299818204973889</v>
      </c>
      <c r="G2335" t="s">
        <v>8</v>
      </c>
      <c r="H2335" t="s">
        <v>10</v>
      </c>
    </row>
    <row r="2336" spans="1:8" x14ac:dyDescent="0.2">
      <c r="A2336">
        <v>2335</v>
      </c>
      <c r="B2336">
        <v>0.123565302024258</v>
      </c>
      <c r="C2336">
        <v>0.154404245086567</v>
      </c>
      <c r="D2336">
        <v>0.14305493046073101</v>
      </c>
      <c r="E2336">
        <v>7.9763735925972801E-2</v>
      </c>
      <c r="F2336">
        <v>0.154404245086567</v>
      </c>
      <c r="G2336" t="s">
        <v>8</v>
      </c>
      <c r="H2336" t="s">
        <v>10</v>
      </c>
    </row>
    <row r="2337" spans="1:8" x14ac:dyDescent="0.2">
      <c r="A2337">
        <v>2336</v>
      </c>
      <c r="B2337">
        <v>0.123565302024258</v>
      </c>
      <c r="C2337">
        <v>0.154404245086567</v>
      </c>
      <c r="D2337">
        <v>0.14305493046073101</v>
      </c>
      <c r="E2337">
        <v>7.9763735925972801E-2</v>
      </c>
      <c r="F2337">
        <v>0.154404245086567</v>
      </c>
      <c r="G2337" t="s">
        <v>8</v>
      </c>
      <c r="H2337" t="s">
        <v>10</v>
      </c>
    </row>
    <row r="2338" spans="1:8" x14ac:dyDescent="0.2">
      <c r="A2338">
        <v>2337</v>
      </c>
      <c r="B2338">
        <v>0.24842163291948599</v>
      </c>
      <c r="C2338">
        <v>0.299818204973889</v>
      </c>
      <c r="D2338">
        <v>0.28461516518894497</v>
      </c>
      <c r="E2338">
        <v>0.17552221649500199</v>
      </c>
      <c r="F2338">
        <v>0.299818204973889</v>
      </c>
      <c r="G2338" t="s">
        <v>8</v>
      </c>
      <c r="H2338" t="s">
        <v>10</v>
      </c>
    </row>
    <row r="2339" spans="1:8" x14ac:dyDescent="0.2">
      <c r="A2339">
        <v>2338</v>
      </c>
      <c r="B2339">
        <v>0.342637345204448</v>
      </c>
      <c r="C2339">
        <v>0.38444326515663502</v>
      </c>
      <c r="D2339">
        <v>0.34869324173229699</v>
      </c>
      <c r="E2339">
        <v>0.22052776454328099</v>
      </c>
      <c r="F2339">
        <v>0.38444326515663502</v>
      </c>
      <c r="G2339" t="s">
        <v>8</v>
      </c>
      <c r="H2339" t="s">
        <v>10</v>
      </c>
    </row>
    <row r="2340" spans="1:8" x14ac:dyDescent="0.2">
      <c r="A2340">
        <v>2339</v>
      </c>
      <c r="B2340">
        <v>0.34168056319210999</v>
      </c>
      <c r="C2340">
        <v>0.31093354198248802</v>
      </c>
      <c r="D2340">
        <v>0.28692794311603997</v>
      </c>
      <c r="E2340">
        <v>0.17032157412022</v>
      </c>
      <c r="F2340">
        <v>0.34168056319210999</v>
      </c>
      <c r="G2340" t="s">
        <v>9</v>
      </c>
      <c r="H2340" t="s">
        <v>9</v>
      </c>
    </row>
    <row r="2341" spans="1:8" x14ac:dyDescent="0.2">
      <c r="A2341">
        <v>2340</v>
      </c>
      <c r="B2341">
        <v>0.55722496601928095</v>
      </c>
      <c r="C2341">
        <v>0.51577248785431795</v>
      </c>
      <c r="D2341">
        <v>0.46756090940207001</v>
      </c>
      <c r="E2341">
        <v>0.26696259849014198</v>
      </c>
      <c r="F2341">
        <v>0.55722496601928095</v>
      </c>
      <c r="G2341" t="s">
        <v>9</v>
      </c>
      <c r="H2341" t="s">
        <v>9</v>
      </c>
    </row>
    <row r="2342" spans="1:8" x14ac:dyDescent="0.2">
      <c r="A2342">
        <v>2341</v>
      </c>
      <c r="B2342">
        <v>0.64282037679705195</v>
      </c>
      <c r="C2342">
        <v>0.64003818526015499</v>
      </c>
      <c r="D2342">
        <v>0.56462509927167104</v>
      </c>
      <c r="E2342">
        <v>0.33605666226450298</v>
      </c>
      <c r="F2342">
        <v>0.64282037679705195</v>
      </c>
      <c r="G2342" t="s">
        <v>9</v>
      </c>
      <c r="H2342" t="s">
        <v>9</v>
      </c>
    </row>
    <row r="2343" spans="1:8" x14ac:dyDescent="0.2">
      <c r="A2343">
        <v>2342</v>
      </c>
      <c r="B2343">
        <v>0.25778090216009403</v>
      </c>
      <c r="C2343">
        <v>0.27404090303519901</v>
      </c>
      <c r="D2343">
        <v>0.25849039908258897</v>
      </c>
      <c r="E2343">
        <v>0.15548665819739699</v>
      </c>
      <c r="F2343">
        <v>0.27404090303519901</v>
      </c>
      <c r="G2343" t="s">
        <v>8</v>
      </c>
      <c r="H2343" t="s">
        <v>8</v>
      </c>
    </row>
    <row r="2344" spans="1:8" x14ac:dyDescent="0.2">
      <c r="A2344">
        <v>2343</v>
      </c>
      <c r="B2344">
        <v>0.31224727774428401</v>
      </c>
      <c r="C2344">
        <v>0.318635404472771</v>
      </c>
      <c r="D2344">
        <v>0.29041683600311202</v>
      </c>
      <c r="E2344">
        <v>0.189880599420964</v>
      </c>
      <c r="F2344">
        <v>0.318635404472771</v>
      </c>
      <c r="G2344" t="s">
        <v>8</v>
      </c>
      <c r="H2344" t="s">
        <v>8</v>
      </c>
    </row>
    <row r="2345" spans="1:8" x14ac:dyDescent="0.2">
      <c r="A2345">
        <v>2344</v>
      </c>
      <c r="B2345">
        <v>0.269696791537681</v>
      </c>
      <c r="C2345">
        <v>0.26827476775299902</v>
      </c>
      <c r="D2345">
        <v>0.25179786269396698</v>
      </c>
      <c r="E2345">
        <v>0.14803996613298701</v>
      </c>
      <c r="F2345">
        <v>0.269696791537681</v>
      </c>
      <c r="G2345" t="s">
        <v>9</v>
      </c>
      <c r="H2345" t="s">
        <v>8</v>
      </c>
    </row>
    <row r="2346" spans="1:8" x14ac:dyDescent="0.2">
      <c r="A2346">
        <v>2345</v>
      </c>
      <c r="B2346">
        <v>0.269696791537681</v>
      </c>
      <c r="C2346">
        <v>0.26827476775299902</v>
      </c>
      <c r="D2346">
        <v>0.25179786269396698</v>
      </c>
      <c r="E2346">
        <v>0.14803996613298701</v>
      </c>
      <c r="F2346">
        <v>0.269696791537681</v>
      </c>
      <c r="G2346" t="s">
        <v>9</v>
      </c>
      <c r="H2346" t="s">
        <v>10</v>
      </c>
    </row>
    <row r="2347" spans="1:8" x14ac:dyDescent="0.2">
      <c r="A2347">
        <v>2346</v>
      </c>
      <c r="B2347">
        <v>0.31224727774428401</v>
      </c>
      <c r="C2347">
        <v>0.318635404472771</v>
      </c>
      <c r="D2347">
        <v>0.29041683600311202</v>
      </c>
      <c r="E2347">
        <v>0.189880599420964</v>
      </c>
      <c r="F2347">
        <v>0.318635404472771</v>
      </c>
      <c r="G2347" t="s">
        <v>8</v>
      </c>
      <c r="H2347" t="s">
        <v>8</v>
      </c>
    </row>
    <row r="2348" spans="1:8" x14ac:dyDescent="0.2">
      <c r="A2348">
        <v>2347</v>
      </c>
      <c r="B2348">
        <v>0.25778090216009403</v>
      </c>
      <c r="C2348">
        <v>0.27404090303519901</v>
      </c>
      <c r="D2348">
        <v>0.25849039908258897</v>
      </c>
      <c r="E2348">
        <v>0.15548665819739699</v>
      </c>
      <c r="F2348">
        <v>0.27404090303519901</v>
      </c>
      <c r="G2348" t="s">
        <v>8</v>
      </c>
      <c r="H2348" t="s">
        <v>8</v>
      </c>
    </row>
    <row r="2349" spans="1:8" x14ac:dyDescent="0.2">
      <c r="A2349">
        <v>2348</v>
      </c>
      <c r="B2349">
        <v>0.29717854630236101</v>
      </c>
      <c r="C2349">
        <v>0.30243989406128202</v>
      </c>
      <c r="D2349">
        <v>0.26583548217688102</v>
      </c>
      <c r="E2349">
        <v>0.16016495353166299</v>
      </c>
      <c r="F2349">
        <v>0.30243989406128202</v>
      </c>
      <c r="G2349" t="s">
        <v>8</v>
      </c>
      <c r="H2349" t="s">
        <v>8</v>
      </c>
    </row>
    <row r="2350" spans="1:8" x14ac:dyDescent="0.2">
      <c r="A2350">
        <v>2349</v>
      </c>
      <c r="B2350">
        <v>0.38066357333516798</v>
      </c>
      <c r="C2350">
        <v>0.343608426410413</v>
      </c>
      <c r="D2350">
        <v>0.31053362585387401</v>
      </c>
      <c r="E2350">
        <v>0.18145516051451299</v>
      </c>
      <c r="F2350">
        <v>0.38066357333516798</v>
      </c>
      <c r="G2350" t="s">
        <v>9</v>
      </c>
      <c r="H2350" t="s">
        <v>8</v>
      </c>
    </row>
    <row r="2351" spans="1:8" x14ac:dyDescent="0.2">
      <c r="A2351">
        <v>2350</v>
      </c>
      <c r="B2351">
        <v>0.131437220935995</v>
      </c>
      <c r="C2351">
        <v>0.11834364094508699</v>
      </c>
      <c r="D2351">
        <v>9.7915236898001398E-2</v>
      </c>
      <c r="E2351">
        <v>4.0678736701317199E-2</v>
      </c>
      <c r="F2351">
        <v>0.131437220935995</v>
      </c>
      <c r="G2351" t="s">
        <v>9</v>
      </c>
      <c r="H2351" t="s">
        <v>8</v>
      </c>
    </row>
    <row r="2352" spans="1:8" x14ac:dyDescent="0.2">
      <c r="A2352">
        <v>2351</v>
      </c>
      <c r="B2352">
        <v>0.131437220935995</v>
      </c>
      <c r="C2352">
        <v>0.11834364094508699</v>
      </c>
      <c r="D2352">
        <v>9.7915236898001398E-2</v>
      </c>
      <c r="E2352">
        <v>4.0678736701317199E-2</v>
      </c>
      <c r="F2352">
        <v>0.131437220935995</v>
      </c>
      <c r="G2352" t="s">
        <v>9</v>
      </c>
      <c r="H2352" t="s">
        <v>8</v>
      </c>
    </row>
    <row r="2353" spans="1:8" x14ac:dyDescent="0.2">
      <c r="A2353">
        <v>2352</v>
      </c>
      <c r="B2353">
        <v>0.38066357333516798</v>
      </c>
      <c r="C2353">
        <v>0.343608426410413</v>
      </c>
      <c r="D2353">
        <v>0.31053362585387401</v>
      </c>
      <c r="E2353">
        <v>0.18145516051451299</v>
      </c>
      <c r="F2353">
        <v>0.38066357333516798</v>
      </c>
      <c r="G2353" t="s">
        <v>9</v>
      </c>
      <c r="H2353" t="s">
        <v>8</v>
      </c>
    </row>
    <row r="2354" spans="1:8" x14ac:dyDescent="0.2">
      <c r="A2354">
        <v>2353</v>
      </c>
      <c r="B2354">
        <v>0.29717854630236101</v>
      </c>
      <c r="C2354">
        <v>0.30243989406128202</v>
      </c>
      <c r="D2354">
        <v>0.26583548217688102</v>
      </c>
      <c r="E2354">
        <v>0.16016495353166299</v>
      </c>
      <c r="F2354">
        <v>0.30243989406128202</v>
      </c>
      <c r="G2354" t="s">
        <v>8</v>
      </c>
      <c r="H2354" t="s">
        <v>8</v>
      </c>
    </row>
    <row r="2355" spans="1:8" x14ac:dyDescent="0.2">
      <c r="A2355">
        <v>2354</v>
      </c>
      <c r="B2355">
        <v>0.25272403548994399</v>
      </c>
      <c r="C2355">
        <v>0.23895811658909599</v>
      </c>
      <c r="D2355">
        <v>0.236067806221638</v>
      </c>
      <c r="E2355">
        <v>0.164999218654551</v>
      </c>
      <c r="F2355">
        <v>0.25272403548994399</v>
      </c>
      <c r="G2355" t="s">
        <v>9</v>
      </c>
      <c r="H2355" t="s">
        <v>10</v>
      </c>
    </row>
    <row r="2356" spans="1:8" x14ac:dyDescent="0.2">
      <c r="A2356">
        <v>2355</v>
      </c>
      <c r="B2356">
        <v>0.34974524580655197</v>
      </c>
      <c r="C2356">
        <v>0.35577798631477697</v>
      </c>
      <c r="D2356">
        <v>0.34989075602185898</v>
      </c>
      <c r="E2356">
        <v>0.229101517928816</v>
      </c>
      <c r="F2356">
        <v>0.35577798631477697</v>
      </c>
      <c r="G2356" t="s">
        <v>8</v>
      </c>
      <c r="H2356" t="s">
        <v>10</v>
      </c>
    </row>
    <row r="2357" spans="1:8" x14ac:dyDescent="0.2">
      <c r="A2357">
        <v>2356</v>
      </c>
      <c r="B2357">
        <v>0.23819432062383</v>
      </c>
      <c r="C2357">
        <v>0.27223763375864202</v>
      </c>
      <c r="D2357">
        <v>0.27516622809090202</v>
      </c>
      <c r="E2357">
        <v>0.171623651884872</v>
      </c>
      <c r="F2357">
        <v>0.27516622809090202</v>
      </c>
      <c r="G2357" t="s">
        <v>10</v>
      </c>
      <c r="H2357" t="s">
        <v>10</v>
      </c>
    </row>
    <row r="2358" spans="1:8" x14ac:dyDescent="0.2">
      <c r="A2358">
        <v>2357</v>
      </c>
      <c r="B2358">
        <v>0.23819432062383</v>
      </c>
      <c r="C2358">
        <v>0.27223763375864202</v>
      </c>
      <c r="D2358">
        <v>0.27516622809090202</v>
      </c>
      <c r="E2358">
        <v>0.171623651884872</v>
      </c>
      <c r="F2358">
        <v>0.27516622809090202</v>
      </c>
      <c r="G2358" t="s">
        <v>10</v>
      </c>
      <c r="H2358" t="s">
        <v>10</v>
      </c>
    </row>
    <row r="2359" spans="1:8" x14ac:dyDescent="0.2">
      <c r="A2359">
        <v>2358</v>
      </c>
      <c r="B2359">
        <v>0.34974524580655197</v>
      </c>
      <c r="C2359">
        <v>0.35577798631477697</v>
      </c>
      <c r="D2359">
        <v>0.34989075602185898</v>
      </c>
      <c r="E2359">
        <v>0.229101517928816</v>
      </c>
      <c r="F2359">
        <v>0.35577798631477697</v>
      </c>
      <c r="G2359" t="s">
        <v>8</v>
      </c>
      <c r="H2359" t="s">
        <v>10</v>
      </c>
    </row>
    <row r="2360" spans="1:8" x14ac:dyDescent="0.2">
      <c r="A2360">
        <v>2359</v>
      </c>
      <c r="B2360">
        <v>0.25272403548994399</v>
      </c>
      <c r="C2360">
        <v>0.23895811658909599</v>
      </c>
      <c r="D2360">
        <v>0.236067806221638</v>
      </c>
      <c r="E2360">
        <v>0.164999218654551</v>
      </c>
      <c r="F2360">
        <v>0.25272403548994399</v>
      </c>
      <c r="G2360" t="s">
        <v>9</v>
      </c>
      <c r="H2360" t="s">
        <v>10</v>
      </c>
    </row>
    <row r="2361" spans="1:8" x14ac:dyDescent="0.2">
      <c r="A2361">
        <v>2360</v>
      </c>
      <c r="B2361">
        <v>0.25386563306281301</v>
      </c>
      <c r="C2361">
        <v>0.27451772348335601</v>
      </c>
      <c r="D2361">
        <v>0.24925536406984899</v>
      </c>
      <c r="E2361">
        <v>0.143367772860758</v>
      </c>
      <c r="F2361">
        <v>0.27451772348335601</v>
      </c>
      <c r="G2361" t="s">
        <v>8</v>
      </c>
      <c r="H2361" t="s">
        <v>11</v>
      </c>
    </row>
    <row r="2362" spans="1:8" x14ac:dyDescent="0.2">
      <c r="A2362">
        <v>2361</v>
      </c>
      <c r="B2362">
        <v>0.20205690663433201</v>
      </c>
      <c r="C2362">
        <v>0.260422237196275</v>
      </c>
      <c r="D2362">
        <v>0.23514399085974999</v>
      </c>
      <c r="E2362">
        <v>0.138105571350644</v>
      </c>
      <c r="F2362">
        <v>0.260422237196275</v>
      </c>
      <c r="G2362" t="s">
        <v>8</v>
      </c>
      <c r="H2362" t="s">
        <v>8</v>
      </c>
    </row>
    <row r="2363" spans="1:8" x14ac:dyDescent="0.2">
      <c r="A2363">
        <v>2362</v>
      </c>
      <c r="B2363">
        <v>0.14380553108389599</v>
      </c>
      <c r="C2363">
        <v>0.16860894633192799</v>
      </c>
      <c r="D2363">
        <v>0.14945127350772999</v>
      </c>
      <c r="E2363">
        <v>8.56071286533239E-2</v>
      </c>
      <c r="F2363">
        <v>0.16860894633192799</v>
      </c>
      <c r="G2363" t="s">
        <v>8</v>
      </c>
      <c r="H2363" t="s">
        <v>11</v>
      </c>
    </row>
    <row r="2364" spans="1:8" x14ac:dyDescent="0.2">
      <c r="A2364">
        <v>2363</v>
      </c>
      <c r="B2364">
        <v>0.14380553108389599</v>
      </c>
      <c r="C2364">
        <v>0.16860894633192799</v>
      </c>
      <c r="D2364">
        <v>0.14945127350772999</v>
      </c>
      <c r="E2364">
        <v>8.56071286533239E-2</v>
      </c>
      <c r="F2364">
        <v>0.16860894633192799</v>
      </c>
      <c r="G2364" t="s">
        <v>8</v>
      </c>
      <c r="H2364" t="s">
        <v>10</v>
      </c>
    </row>
    <row r="2365" spans="1:8" x14ac:dyDescent="0.2">
      <c r="A2365">
        <v>2364</v>
      </c>
      <c r="B2365">
        <v>0.20205690663433201</v>
      </c>
      <c r="C2365">
        <v>0.260422237196275</v>
      </c>
      <c r="D2365">
        <v>0.23514399085974999</v>
      </c>
      <c r="E2365">
        <v>0.138105571350644</v>
      </c>
      <c r="F2365">
        <v>0.260422237196275</v>
      </c>
      <c r="G2365" t="s">
        <v>8</v>
      </c>
      <c r="H2365" t="s">
        <v>10</v>
      </c>
    </row>
    <row r="2366" spans="1:8" x14ac:dyDescent="0.2">
      <c r="A2366">
        <v>2365</v>
      </c>
      <c r="B2366">
        <v>0.25386563306281301</v>
      </c>
      <c r="C2366">
        <v>0.27451772348335601</v>
      </c>
      <c r="D2366">
        <v>0.24925536406984899</v>
      </c>
      <c r="E2366">
        <v>0.143367772860758</v>
      </c>
      <c r="F2366">
        <v>0.27451772348335601</v>
      </c>
      <c r="G2366" t="s">
        <v>8</v>
      </c>
      <c r="H2366" t="s">
        <v>10</v>
      </c>
    </row>
    <row r="2367" spans="1:8" x14ac:dyDescent="0.2">
      <c r="A2367">
        <v>2366</v>
      </c>
      <c r="B2367">
        <v>0.307310166644574</v>
      </c>
      <c r="C2367">
        <v>0.29098343497144402</v>
      </c>
      <c r="D2367">
        <v>0.27683468465945499</v>
      </c>
      <c r="E2367">
        <v>0.16035084545792</v>
      </c>
      <c r="F2367">
        <v>0.307310166644574</v>
      </c>
      <c r="G2367" t="s">
        <v>9</v>
      </c>
      <c r="H2367" t="s">
        <v>8</v>
      </c>
    </row>
    <row r="2368" spans="1:8" x14ac:dyDescent="0.2">
      <c r="A2368">
        <v>2367</v>
      </c>
      <c r="B2368">
        <v>0.22776488658876701</v>
      </c>
      <c r="C2368">
        <v>0.19867315067184299</v>
      </c>
      <c r="D2368">
        <v>0.185509246504834</v>
      </c>
      <c r="E2368">
        <v>9.4630225319165498E-2</v>
      </c>
      <c r="F2368">
        <v>0.22776488658876701</v>
      </c>
      <c r="G2368" t="s">
        <v>9</v>
      </c>
      <c r="H2368" t="s">
        <v>10</v>
      </c>
    </row>
    <row r="2369" spans="1:8" x14ac:dyDescent="0.2">
      <c r="A2369">
        <v>2368</v>
      </c>
      <c r="B2369">
        <v>0.178960141780793</v>
      </c>
      <c r="C2369">
        <v>0.17058219851971201</v>
      </c>
      <c r="D2369">
        <v>0.16519765582127899</v>
      </c>
      <c r="E2369">
        <v>8.1824882760622705E-2</v>
      </c>
      <c r="F2369">
        <v>0.178960141780793</v>
      </c>
      <c r="G2369" t="s">
        <v>9</v>
      </c>
      <c r="H2369" t="s">
        <v>10</v>
      </c>
    </row>
    <row r="2370" spans="1:8" x14ac:dyDescent="0.2">
      <c r="A2370">
        <v>2369</v>
      </c>
      <c r="B2370">
        <v>0.178960141780793</v>
      </c>
      <c r="C2370">
        <v>0.17058219851971201</v>
      </c>
      <c r="D2370">
        <v>0.16519765582127899</v>
      </c>
      <c r="E2370">
        <v>8.1824882760622705E-2</v>
      </c>
      <c r="F2370">
        <v>0.178960141780793</v>
      </c>
      <c r="G2370" t="s">
        <v>9</v>
      </c>
      <c r="H2370" t="s">
        <v>10</v>
      </c>
    </row>
    <row r="2371" spans="1:8" x14ac:dyDescent="0.2">
      <c r="A2371">
        <v>2370</v>
      </c>
      <c r="B2371">
        <v>0.22776488658876701</v>
      </c>
      <c r="C2371">
        <v>0.19867315067184299</v>
      </c>
      <c r="D2371">
        <v>0.185509246504834</v>
      </c>
      <c r="E2371">
        <v>9.4630225319165498E-2</v>
      </c>
      <c r="F2371">
        <v>0.22776488658876701</v>
      </c>
      <c r="G2371" t="s">
        <v>9</v>
      </c>
      <c r="H2371" t="s">
        <v>10</v>
      </c>
    </row>
    <row r="2372" spans="1:8" x14ac:dyDescent="0.2">
      <c r="A2372">
        <v>2371</v>
      </c>
      <c r="B2372">
        <v>0.307310166644574</v>
      </c>
      <c r="C2372">
        <v>0.29098343497144402</v>
      </c>
      <c r="D2372">
        <v>0.27683468465945499</v>
      </c>
      <c r="E2372">
        <v>0.16035084545792</v>
      </c>
      <c r="F2372">
        <v>0.307310166644574</v>
      </c>
      <c r="G2372" t="s">
        <v>9</v>
      </c>
      <c r="H2372" t="s">
        <v>8</v>
      </c>
    </row>
    <row r="2373" spans="1:8" x14ac:dyDescent="0.2">
      <c r="A2373">
        <v>2372</v>
      </c>
      <c r="B2373">
        <v>0.34189082298141799</v>
      </c>
      <c r="C2373">
        <v>0.35993824647586697</v>
      </c>
      <c r="D2373">
        <v>0.29825760399015899</v>
      </c>
      <c r="E2373">
        <v>0.16543043455998399</v>
      </c>
      <c r="F2373">
        <v>0.35993824647586697</v>
      </c>
      <c r="G2373" t="s">
        <v>8</v>
      </c>
      <c r="H2373" t="s">
        <v>8</v>
      </c>
    </row>
    <row r="2374" spans="1:8" x14ac:dyDescent="0.2">
      <c r="A2374">
        <v>2373</v>
      </c>
      <c r="B2374">
        <v>0.20244986881965099</v>
      </c>
      <c r="C2374">
        <v>0.23394493326384899</v>
      </c>
      <c r="D2374">
        <v>0.21973078116571601</v>
      </c>
      <c r="E2374">
        <v>0.13676816408020201</v>
      </c>
      <c r="F2374">
        <v>0.23394493326384899</v>
      </c>
      <c r="G2374" t="s">
        <v>8</v>
      </c>
      <c r="H2374" t="s">
        <v>10</v>
      </c>
    </row>
    <row r="2375" spans="1:8" x14ac:dyDescent="0.2">
      <c r="A2375">
        <v>2374</v>
      </c>
      <c r="B2375">
        <v>0.14627467264879801</v>
      </c>
      <c r="C2375">
        <v>0.17118528445856701</v>
      </c>
      <c r="D2375">
        <v>0.169190617572476</v>
      </c>
      <c r="E2375">
        <v>9.1267976825679803E-2</v>
      </c>
      <c r="F2375">
        <v>0.17118528445856701</v>
      </c>
      <c r="G2375" t="s">
        <v>8</v>
      </c>
      <c r="H2375" t="s">
        <v>8</v>
      </c>
    </row>
    <row r="2376" spans="1:8" x14ac:dyDescent="0.2">
      <c r="A2376">
        <v>2375</v>
      </c>
      <c r="B2376">
        <v>0.14627467264879801</v>
      </c>
      <c r="C2376">
        <v>0.17118528445856701</v>
      </c>
      <c r="D2376">
        <v>0.169190617572476</v>
      </c>
      <c r="E2376">
        <v>9.1267976825679803E-2</v>
      </c>
      <c r="F2376">
        <v>0.17118528445856701</v>
      </c>
      <c r="G2376" t="s">
        <v>8</v>
      </c>
      <c r="H2376" t="s">
        <v>8</v>
      </c>
    </row>
    <row r="2377" spans="1:8" x14ac:dyDescent="0.2">
      <c r="A2377">
        <v>2376</v>
      </c>
      <c r="B2377">
        <v>0.20244986881965099</v>
      </c>
      <c r="C2377">
        <v>0.23394493326384899</v>
      </c>
      <c r="D2377">
        <v>0.21973078116571601</v>
      </c>
      <c r="E2377">
        <v>0.13676816408020201</v>
      </c>
      <c r="F2377">
        <v>0.23394493326384899</v>
      </c>
      <c r="G2377" t="s">
        <v>8</v>
      </c>
      <c r="H2377" t="s">
        <v>8</v>
      </c>
    </row>
    <row r="2378" spans="1:8" x14ac:dyDescent="0.2">
      <c r="A2378">
        <v>2377</v>
      </c>
      <c r="B2378">
        <v>0.34189082298141799</v>
      </c>
      <c r="C2378">
        <v>0.35993824647586697</v>
      </c>
      <c r="D2378">
        <v>0.29825760399015899</v>
      </c>
      <c r="E2378">
        <v>0.16543043455998399</v>
      </c>
      <c r="F2378">
        <v>0.35993824647586697</v>
      </c>
      <c r="G2378" t="s">
        <v>8</v>
      </c>
      <c r="H2378" t="s">
        <v>8</v>
      </c>
    </row>
    <row r="2379" spans="1:8" x14ac:dyDescent="0.2">
      <c r="A2379">
        <v>2378</v>
      </c>
      <c r="B2379">
        <v>0.28675071038022298</v>
      </c>
      <c r="C2379">
        <v>0.33140987826873602</v>
      </c>
      <c r="D2379">
        <v>0.32302111594785499</v>
      </c>
      <c r="E2379">
        <v>0.194366588201249</v>
      </c>
      <c r="F2379">
        <v>0.33140987826873602</v>
      </c>
      <c r="G2379" t="s">
        <v>8</v>
      </c>
      <c r="H2379" t="s">
        <v>10</v>
      </c>
    </row>
    <row r="2380" spans="1:8" x14ac:dyDescent="0.2">
      <c r="A2380">
        <v>2379</v>
      </c>
      <c r="B2380">
        <v>0.24977881673708599</v>
      </c>
      <c r="C2380">
        <v>0.31366246401972903</v>
      </c>
      <c r="D2380">
        <v>0.30433342276915099</v>
      </c>
      <c r="E2380">
        <v>0.18659717847341201</v>
      </c>
      <c r="F2380">
        <v>0.31366246401972903</v>
      </c>
      <c r="G2380" t="s">
        <v>8</v>
      </c>
      <c r="H2380" t="s">
        <v>10</v>
      </c>
    </row>
    <row r="2381" spans="1:8" x14ac:dyDescent="0.2">
      <c r="A2381">
        <v>2380</v>
      </c>
      <c r="B2381">
        <v>4.6223646128654899E-2</v>
      </c>
      <c r="C2381">
        <v>5.3037158403992098E-2</v>
      </c>
      <c r="D2381">
        <v>5.4653159255573298E-2</v>
      </c>
      <c r="E2381">
        <v>3.2112203614175702E-2</v>
      </c>
      <c r="F2381">
        <v>5.4653159255573298E-2</v>
      </c>
      <c r="G2381" t="s">
        <v>10</v>
      </c>
      <c r="H2381" t="s">
        <v>10</v>
      </c>
    </row>
    <row r="2382" spans="1:8" x14ac:dyDescent="0.2">
      <c r="A2382">
        <v>2381</v>
      </c>
      <c r="B2382">
        <v>4.6223646128654899E-2</v>
      </c>
      <c r="C2382">
        <v>5.3037158403992098E-2</v>
      </c>
      <c r="D2382">
        <v>5.4653159255573298E-2</v>
      </c>
      <c r="E2382">
        <v>3.2112203614175702E-2</v>
      </c>
      <c r="F2382">
        <v>5.4653159255573298E-2</v>
      </c>
      <c r="G2382" t="s">
        <v>10</v>
      </c>
      <c r="H2382" t="s">
        <v>10</v>
      </c>
    </row>
    <row r="2383" spans="1:8" x14ac:dyDescent="0.2">
      <c r="A2383">
        <v>2382</v>
      </c>
      <c r="B2383">
        <v>0.24977881673708599</v>
      </c>
      <c r="C2383">
        <v>0.31366246401972903</v>
      </c>
      <c r="D2383">
        <v>0.30433342276915099</v>
      </c>
      <c r="E2383">
        <v>0.18659717847341201</v>
      </c>
      <c r="F2383">
        <v>0.31366246401972903</v>
      </c>
      <c r="G2383" t="s">
        <v>8</v>
      </c>
      <c r="H2383" t="s">
        <v>10</v>
      </c>
    </row>
    <row r="2384" spans="1:8" x14ac:dyDescent="0.2">
      <c r="A2384">
        <v>2383</v>
      </c>
      <c r="B2384">
        <v>0.28675071038022298</v>
      </c>
      <c r="C2384">
        <v>0.33140987826873602</v>
      </c>
      <c r="D2384">
        <v>0.32302111594785499</v>
      </c>
      <c r="E2384">
        <v>0.194366588201249</v>
      </c>
      <c r="F2384">
        <v>0.33140987826873602</v>
      </c>
      <c r="G2384" t="s">
        <v>8</v>
      </c>
      <c r="H2384" t="s">
        <v>10</v>
      </c>
    </row>
    <row r="2385" spans="1:8" x14ac:dyDescent="0.2">
      <c r="A2385">
        <v>2384</v>
      </c>
      <c r="B2385">
        <v>0.31361908191994098</v>
      </c>
      <c r="C2385">
        <v>0.29935464394964001</v>
      </c>
      <c r="D2385">
        <v>0.242785493968635</v>
      </c>
      <c r="E2385">
        <v>0.13530767702336699</v>
      </c>
      <c r="F2385">
        <v>0.31361908191994098</v>
      </c>
      <c r="G2385" t="s">
        <v>9</v>
      </c>
      <c r="H2385" t="s">
        <v>11</v>
      </c>
    </row>
    <row r="2386" spans="1:8" x14ac:dyDescent="0.2">
      <c r="A2386">
        <v>2385</v>
      </c>
      <c r="B2386">
        <v>0.21273967225487</v>
      </c>
      <c r="C2386">
        <v>0.175330167524161</v>
      </c>
      <c r="D2386">
        <v>0.14730222459909301</v>
      </c>
      <c r="E2386">
        <v>8.39188868078517E-2</v>
      </c>
      <c r="F2386">
        <v>0.21273967225487</v>
      </c>
      <c r="G2386" t="s">
        <v>9</v>
      </c>
      <c r="H2386" t="s">
        <v>11</v>
      </c>
    </row>
    <row r="2387" spans="1:8" x14ac:dyDescent="0.2">
      <c r="A2387">
        <v>2386</v>
      </c>
      <c r="B2387" s="1">
        <v>1.4042955203509601E-5</v>
      </c>
      <c r="C2387" s="1">
        <v>3.8177595896461899E-5</v>
      </c>
      <c r="D2387">
        <v>0</v>
      </c>
      <c r="E2387">
        <v>3.3966563424286901E-4</v>
      </c>
      <c r="F2387">
        <v>3.3966563424286901E-4</v>
      </c>
      <c r="G2387" t="s">
        <v>11</v>
      </c>
      <c r="H2387" t="s">
        <v>11</v>
      </c>
    </row>
    <row r="2388" spans="1:8" x14ac:dyDescent="0.2">
      <c r="A2388">
        <v>2387</v>
      </c>
      <c r="B2388" s="1">
        <v>1.4042955203509601E-5</v>
      </c>
      <c r="C2388" s="1">
        <v>3.8177595896461899E-5</v>
      </c>
      <c r="D2388">
        <v>0</v>
      </c>
      <c r="E2388">
        <v>3.3966563424286901E-4</v>
      </c>
      <c r="F2388">
        <v>3.3966563424286901E-4</v>
      </c>
      <c r="G2388" t="s">
        <v>11</v>
      </c>
      <c r="H2388" t="s">
        <v>11</v>
      </c>
    </row>
    <row r="2389" spans="1:8" x14ac:dyDescent="0.2">
      <c r="A2389">
        <v>2388</v>
      </c>
      <c r="B2389">
        <v>0.21273967225487</v>
      </c>
      <c r="C2389">
        <v>0.175330167524161</v>
      </c>
      <c r="D2389">
        <v>0.14730222459909301</v>
      </c>
      <c r="E2389">
        <v>8.39188868078517E-2</v>
      </c>
      <c r="F2389">
        <v>0.21273967225487</v>
      </c>
      <c r="G2389" t="s">
        <v>9</v>
      </c>
      <c r="H2389" t="s">
        <v>10</v>
      </c>
    </row>
    <row r="2390" spans="1:8" x14ac:dyDescent="0.2">
      <c r="A2390">
        <v>2389</v>
      </c>
      <c r="B2390">
        <v>0.31361908191994098</v>
      </c>
      <c r="C2390">
        <v>0.29935464394964001</v>
      </c>
      <c r="D2390">
        <v>0.242785493968635</v>
      </c>
      <c r="E2390">
        <v>0.13530767702336699</v>
      </c>
      <c r="F2390">
        <v>0.31361908191994098</v>
      </c>
      <c r="G2390" t="s">
        <v>9</v>
      </c>
      <c r="H2390" t="s">
        <v>10</v>
      </c>
    </row>
    <row r="2391" spans="1:8" x14ac:dyDescent="0.2">
      <c r="A2391">
        <v>2390</v>
      </c>
      <c r="B2391">
        <v>0.24792366410542099</v>
      </c>
      <c r="C2391">
        <v>0.26799832744554603</v>
      </c>
      <c r="D2391">
        <v>0.25261428785367102</v>
      </c>
      <c r="E2391">
        <v>0.172703137889334</v>
      </c>
      <c r="F2391">
        <v>0.26799832744554603</v>
      </c>
      <c r="G2391" t="s">
        <v>8</v>
      </c>
      <c r="H2391" t="s">
        <v>10</v>
      </c>
    </row>
    <row r="2392" spans="1:8" x14ac:dyDescent="0.2">
      <c r="A2392">
        <v>2391</v>
      </c>
      <c r="B2392">
        <v>0.21510081907853501</v>
      </c>
      <c r="C2392">
        <v>0.268236361752348</v>
      </c>
      <c r="D2392">
        <v>0.24996258362222401</v>
      </c>
      <c r="E2392">
        <v>0.16138371915852001</v>
      </c>
      <c r="F2392">
        <v>0.268236361752348</v>
      </c>
      <c r="G2392" t="s">
        <v>8</v>
      </c>
      <c r="H2392" t="s">
        <v>8</v>
      </c>
    </row>
    <row r="2393" spans="1:8" x14ac:dyDescent="0.2">
      <c r="A2393">
        <v>2392</v>
      </c>
      <c r="B2393">
        <v>0.21510081907853501</v>
      </c>
      <c r="C2393">
        <v>0.268236361752348</v>
      </c>
      <c r="D2393">
        <v>0.24996258362222401</v>
      </c>
      <c r="E2393">
        <v>0.16138371915852001</v>
      </c>
      <c r="F2393">
        <v>0.268236361752348</v>
      </c>
      <c r="G2393" t="s">
        <v>8</v>
      </c>
      <c r="H2393" t="s">
        <v>8</v>
      </c>
    </row>
    <row r="2394" spans="1:8" x14ac:dyDescent="0.2">
      <c r="A2394">
        <v>2393</v>
      </c>
      <c r="B2394">
        <v>0.24792366410542099</v>
      </c>
      <c r="C2394">
        <v>0.26799832744554603</v>
      </c>
      <c r="D2394">
        <v>0.25261428785367102</v>
      </c>
      <c r="E2394">
        <v>0.172703137889334</v>
      </c>
      <c r="F2394">
        <v>0.26799832744554603</v>
      </c>
      <c r="G2394" t="s">
        <v>8</v>
      </c>
      <c r="H2394" t="s">
        <v>10</v>
      </c>
    </row>
    <row r="2395" spans="1:8" x14ac:dyDescent="0.2">
      <c r="A2395">
        <v>2394</v>
      </c>
      <c r="B2395">
        <v>0.22141717232513</v>
      </c>
      <c r="C2395">
        <v>0.21729420150285</v>
      </c>
      <c r="D2395">
        <v>0.19025554831232999</v>
      </c>
      <c r="E2395">
        <v>0.117226195313714</v>
      </c>
      <c r="F2395">
        <v>0.22141717232513</v>
      </c>
      <c r="G2395" t="s">
        <v>9</v>
      </c>
      <c r="H2395" t="s">
        <v>8</v>
      </c>
    </row>
    <row r="2396" spans="1:8" x14ac:dyDescent="0.2">
      <c r="A2396">
        <v>2395</v>
      </c>
      <c r="B2396">
        <v>0.312804045433768</v>
      </c>
      <c r="C2396">
        <v>0.28399546561595901</v>
      </c>
      <c r="D2396">
        <v>0.25946360646788602</v>
      </c>
      <c r="E2396">
        <v>0.15879653017970599</v>
      </c>
      <c r="F2396">
        <v>0.312804045433768</v>
      </c>
      <c r="G2396" t="s">
        <v>9</v>
      </c>
      <c r="H2396" t="s">
        <v>9</v>
      </c>
    </row>
    <row r="2397" spans="1:8" x14ac:dyDescent="0.2">
      <c r="A2397">
        <v>2396</v>
      </c>
      <c r="B2397">
        <v>0.20999119227768001</v>
      </c>
      <c r="C2397">
        <v>0.16226306065402499</v>
      </c>
      <c r="D2397">
        <v>0.13762017465457899</v>
      </c>
      <c r="E2397">
        <v>7.54851030400224E-2</v>
      </c>
      <c r="F2397">
        <v>0.20999119227768001</v>
      </c>
      <c r="G2397" t="s">
        <v>9</v>
      </c>
      <c r="H2397" t="s">
        <v>9</v>
      </c>
    </row>
    <row r="2398" spans="1:8" x14ac:dyDescent="0.2">
      <c r="A2398">
        <v>2397</v>
      </c>
      <c r="B2398">
        <v>0.20999119227768001</v>
      </c>
      <c r="C2398">
        <v>0.16226306065402499</v>
      </c>
      <c r="D2398">
        <v>0.13762017465457899</v>
      </c>
      <c r="E2398">
        <v>7.54851030400224E-2</v>
      </c>
      <c r="F2398">
        <v>0.20999119227768001</v>
      </c>
      <c r="G2398" t="s">
        <v>9</v>
      </c>
      <c r="H2398" t="s">
        <v>9</v>
      </c>
    </row>
    <row r="2399" spans="1:8" x14ac:dyDescent="0.2">
      <c r="A2399">
        <v>2398</v>
      </c>
      <c r="B2399">
        <v>0.312804045433768</v>
      </c>
      <c r="C2399">
        <v>0.28399546561595901</v>
      </c>
      <c r="D2399">
        <v>0.25946360646788602</v>
      </c>
      <c r="E2399">
        <v>0.15879653017970599</v>
      </c>
      <c r="F2399">
        <v>0.312804045433768</v>
      </c>
      <c r="G2399" t="s">
        <v>9</v>
      </c>
      <c r="H2399" t="s">
        <v>9</v>
      </c>
    </row>
    <row r="2400" spans="1:8" x14ac:dyDescent="0.2">
      <c r="A2400">
        <v>2399</v>
      </c>
      <c r="B2400">
        <v>0.22141717232513</v>
      </c>
      <c r="C2400">
        <v>0.21729420150285</v>
      </c>
      <c r="D2400">
        <v>0.19025554831232999</v>
      </c>
      <c r="E2400">
        <v>0.117226195313714</v>
      </c>
      <c r="F2400">
        <v>0.22141717232513</v>
      </c>
      <c r="G2400" t="s">
        <v>9</v>
      </c>
      <c r="H2400" t="s">
        <v>9</v>
      </c>
    </row>
    <row r="2401" spans="1:8" x14ac:dyDescent="0.2">
      <c r="A2401">
        <v>2400</v>
      </c>
      <c r="B2401">
        <v>0.36240974679545501</v>
      </c>
      <c r="C2401">
        <v>0.34531663238101001</v>
      </c>
      <c r="D2401">
        <v>0.321367812203187</v>
      </c>
      <c r="E2401">
        <v>0.199438414904787</v>
      </c>
      <c r="F2401">
        <v>0.36240974679545501</v>
      </c>
      <c r="G2401" t="s">
        <v>9</v>
      </c>
      <c r="H2401" t="s">
        <v>9</v>
      </c>
    </row>
    <row r="2402" spans="1:8" x14ac:dyDescent="0.2">
      <c r="A2402">
        <v>2401</v>
      </c>
      <c r="B2402">
        <v>0.28801195574868999</v>
      </c>
      <c r="C2402">
        <v>0.32820197368930798</v>
      </c>
      <c r="D2402">
        <v>0.28068599591459997</v>
      </c>
      <c r="E2402">
        <v>0.156859998771186</v>
      </c>
      <c r="F2402">
        <v>0.32820197368930798</v>
      </c>
      <c r="G2402" t="s">
        <v>8</v>
      </c>
      <c r="H2402" t="s">
        <v>8</v>
      </c>
    </row>
    <row r="2403" spans="1:8" x14ac:dyDescent="0.2">
      <c r="A2403">
        <v>2402</v>
      </c>
      <c r="B2403">
        <v>0.133190595009609</v>
      </c>
      <c r="C2403">
        <v>0.17719693682607501</v>
      </c>
      <c r="D2403">
        <v>0.185572022494256</v>
      </c>
      <c r="E2403">
        <v>0.104621958184245</v>
      </c>
      <c r="F2403">
        <v>0.185572022494256</v>
      </c>
      <c r="G2403" t="s">
        <v>10</v>
      </c>
      <c r="H2403" t="s">
        <v>8</v>
      </c>
    </row>
    <row r="2404" spans="1:8" x14ac:dyDescent="0.2">
      <c r="A2404">
        <v>2403</v>
      </c>
      <c r="B2404">
        <v>0.133190595009609</v>
      </c>
      <c r="C2404">
        <v>0.17719693682607501</v>
      </c>
      <c r="D2404">
        <v>0.185572022494256</v>
      </c>
      <c r="E2404">
        <v>0.104621958184245</v>
      </c>
      <c r="F2404">
        <v>0.185572022494256</v>
      </c>
      <c r="G2404" t="s">
        <v>10</v>
      </c>
      <c r="H2404" t="s">
        <v>8</v>
      </c>
    </row>
    <row r="2405" spans="1:8" x14ac:dyDescent="0.2">
      <c r="A2405">
        <v>2404</v>
      </c>
      <c r="B2405">
        <v>0.28801195574868999</v>
      </c>
      <c r="C2405">
        <v>0.32820197368930798</v>
      </c>
      <c r="D2405">
        <v>0.28068599591459997</v>
      </c>
      <c r="E2405">
        <v>0.156859998771186</v>
      </c>
      <c r="F2405">
        <v>0.32820197368930798</v>
      </c>
      <c r="G2405" t="s">
        <v>8</v>
      </c>
      <c r="H2405" t="s">
        <v>8</v>
      </c>
    </row>
    <row r="2406" spans="1:8" x14ac:dyDescent="0.2">
      <c r="A2406">
        <v>2405</v>
      </c>
      <c r="B2406">
        <v>0.36240974679545501</v>
      </c>
      <c r="C2406">
        <v>0.34531663238101001</v>
      </c>
      <c r="D2406">
        <v>0.321367812203187</v>
      </c>
      <c r="E2406">
        <v>0.199438414904787</v>
      </c>
      <c r="F2406">
        <v>0.36240974679545501</v>
      </c>
      <c r="G2406" t="s">
        <v>9</v>
      </c>
      <c r="H2406" t="s">
        <v>9</v>
      </c>
    </row>
    <row r="2407" spans="1:8" x14ac:dyDescent="0.2">
      <c r="A2407">
        <v>2406</v>
      </c>
      <c r="B2407">
        <v>0.57614909042180196</v>
      </c>
      <c r="C2407">
        <v>0.55090795427039696</v>
      </c>
      <c r="D2407">
        <v>0.48581060038471702</v>
      </c>
      <c r="E2407">
        <v>0.28893744429646401</v>
      </c>
      <c r="F2407">
        <v>0.57614909042180196</v>
      </c>
      <c r="G2407" t="s">
        <v>9</v>
      </c>
      <c r="H2407" t="s">
        <v>9</v>
      </c>
    </row>
    <row r="2408" spans="1:8" x14ac:dyDescent="0.2">
      <c r="A2408">
        <v>2407</v>
      </c>
      <c r="B2408">
        <v>0.65377502092442097</v>
      </c>
      <c r="C2408">
        <v>0.60436905760736603</v>
      </c>
      <c r="D2408">
        <v>0.55564355362406903</v>
      </c>
      <c r="E2408">
        <v>0.33306929432328097</v>
      </c>
      <c r="F2408">
        <v>0.65377502092442097</v>
      </c>
      <c r="G2408" t="s">
        <v>9</v>
      </c>
      <c r="H2408" t="s">
        <v>9</v>
      </c>
    </row>
    <row r="2409" spans="1:8" x14ac:dyDescent="0.2">
      <c r="A2409">
        <v>2408</v>
      </c>
      <c r="B2409">
        <v>0.50018626409294697</v>
      </c>
      <c r="C2409">
        <v>0.47917126815135003</v>
      </c>
      <c r="D2409">
        <v>0.45394194903160001</v>
      </c>
      <c r="E2409">
        <v>0.24993755631877301</v>
      </c>
      <c r="F2409">
        <v>0.50018626409294697</v>
      </c>
      <c r="G2409" t="s">
        <v>9</v>
      </c>
      <c r="H2409" t="s">
        <v>9</v>
      </c>
    </row>
    <row r="2410" spans="1:8" x14ac:dyDescent="0.2">
      <c r="A2410">
        <v>2409</v>
      </c>
      <c r="B2410">
        <v>0.50018626409294697</v>
      </c>
      <c r="C2410">
        <v>0.47917126815135003</v>
      </c>
      <c r="D2410">
        <v>0.45394194903160001</v>
      </c>
      <c r="E2410">
        <v>0.24993755631877301</v>
      </c>
      <c r="F2410">
        <v>0.50018626409294697</v>
      </c>
      <c r="G2410" t="s">
        <v>9</v>
      </c>
      <c r="H2410" t="s">
        <v>9</v>
      </c>
    </row>
    <row r="2411" spans="1:8" x14ac:dyDescent="0.2">
      <c r="A2411">
        <v>2410</v>
      </c>
      <c r="B2411">
        <v>0.65377502092442097</v>
      </c>
      <c r="C2411">
        <v>0.60436905760736603</v>
      </c>
      <c r="D2411">
        <v>0.55564355362406903</v>
      </c>
      <c r="E2411">
        <v>0.33306929432328097</v>
      </c>
      <c r="F2411">
        <v>0.65377502092442097</v>
      </c>
      <c r="G2411" t="s">
        <v>9</v>
      </c>
      <c r="H2411" t="s">
        <v>9</v>
      </c>
    </row>
    <row r="2412" spans="1:8" x14ac:dyDescent="0.2">
      <c r="A2412">
        <v>2411</v>
      </c>
      <c r="B2412">
        <v>0.57614909042180196</v>
      </c>
      <c r="C2412">
        <v>0.55090795427039696</v>
      </c>
      <c r="D2412">
        <v>0.48581060038471702</v>
      </c>
      <c r="E2412">
        <v>0.28893744429646401</v>
      </c>
      <c r="F2412">
        <v>0.57614909042180196</v>
      </c>
      <c r="G2412" t="s">
        <v>9</v>
      </c>
      <c r="H2412" t="s">
        <v>9</v>
      </c>
    </row>
    <row r="2413" spans="1:8" x14ac:dyDescent="0.2">
      <c r="A2413">
        <v>2412</v>
      </c>
      <c r="B2413">
        <v>0.28475211004781398</v>
      </c>
      <c r="C2413">
        <v>0.25493241139182798</v>
      </c>
      <c r="D2413">
        <v>0.23569895252551801</v>
      </c>
      <c r="E2413">
        <v>0.124775446350541</v>
      </c>
      <c r="F2413">
        <v>0.28475211004781398</v>
      </c>
      <c r="G2413" t="s">
        <v>9</v>
      </c>
      <c r="H2413" t="s">
        <v>10</v>
      </c>
    </row>
    <row r="2414" spans="1:8" x14ac:dyDescent="0.2">
      <c r="A2414">
        <v>2413</v>
      </c>
      <c r="B2414">
        <v>0.198593608709182</v>
      </c>
      <c r="C2414">
        <v>0.24403156937749501</v>
      </c>
      <c r="D2414">
        <v>0.21930218800763601</v>
      </c>
      <c r="E2414">
        <v>0.12871783467349401</v>
      </c>
      <c r="F2414">
        <v>0.24403156937749501</v>
      </c>
      <c r="G2414" t="s">
        <v>8</v>
      </c>
      <c r="H2414" t="s">
        <v>9</v>
      </c>
    </row>
    <row r="2415" spans="1:8" x14ac:dyDescent="0.2">
      <c r="A2415">
        <v>2414</v>
      </c>
      <c r="B2415">
        <v>0.23110024655098199</v>
      </c>
      <c r="C2415">
        <v>0.18157346518363901</v>
      </c>
      <c r="D2415">
        <v>0.15509156201256799</v>
      </c>
      <c r="E2415">
        <v>8.1088991747423705E-2</v>
      </c>
      <c r="F2415">
        <v>0.23110024655098199</v>
      </c>
      <c r="G2415" t="s">
        <v>9</v>
      </c>
      <c r="H2415" t="s">
        <v>9</v>
      </c>
    </row>
    <row r="2416" spans="1:8" x14ac:dyDescent="0.2">
      <c r="A2416">
        <v>2415</v>
      </c>
      <c r="B2416">
        <v>0.23110024655098199</v>
      </c>
      <c r="C2416">
        <v>0.18157346518363901</v>
      </c>
      <c r="D2416">
        <v>0.15509156201256799</v>
      </c>
      <c r="E2416">
        <v>8.1088991747423705E-2</v>
      </c>
      <c r="F2416">
        <v>0.23110024655098199</v>
      </c>
      <c r="G2416" t="s">
        <v>9</v>
      </c>
      <c r="H2416" t="s">
        <v>9</v>
      </c>
    </row>
    <row r="2417" spans="1:8" x14ac:dyDescent="0.2">
      <c r="A2417">
        <v>2416</v>
      </c>
      <c r="B2417">
        <v>0.198593608709182</v>
      </c>
      <c r="C2417">
        <v>0.24403156937749501</v>
      </c>
      <c r="D2417">
        <v>0.21930218800763601</v>
      </c>
      <c r="E2417">
        <v>0.12871783467349401</v>
      </c>
      <c r="F2417">
        <v>0.24403156937749501</v>
      </c>
      <c r="G2417" t="s">
        <v>8</v>
      </c>
      <c r="H2417" t="s">
        <v>8</v>
      </c>
    </row>
    <row r="2418" spans="1:8" x14ac:dyDescent="0.2">
      <c r="A2418">
        <v>2417</v>
      </c>
      <c r="B2418">
        <v>0.28475211004781398</v>
      </c>
      <c r="C2418">
        <v>0.25493241139182798</v>
      </c>
      <c r="D2418">
        <v>0.23569895252551801</v>
      </c>
      <c r="E2418">
        <v>0.124775446350541</v>
      </c>
      <c r="F2418">
        <v>0.28475211004781398</v>
      </c>
      <c r="G2418" t="s">
        <v>9</v>
      </c>
      <c r="H2418" t="s">
        <v>8</v>
      </c>
    </row>
    <row r="2419" spans="1:8" x14ac:dyDescent="0.2">
      <c r="A2419">
        <v>2418</v>
      </c>
      <c r="B2419">
        <v>0.228078068013121</v>
      </c>
      <c r="C2419">
        <v>0.20039063408925301</v>
      </c>
      <c r="D2419">
        <v>0.175945629179594</v>
      </c>
      <c r="E2419">
        <v>8.9554508801391194E-2</v>
      </c>
      <c r="F2419">
        <v>0.228078068013121</v>
      </c>
      <c r="G2419" t="s">
        <v>9</v>
      </c>
      <c r="H2419" t="s">
        <v>9</v>
      </c>
    </row>
    <row r="2420" spans="1:8" x14ac:dyDescent="0.2">
      <c r="A2420">
        <v>2419</v>
      </c>
      <c r="B2420">
        <v>0.268057231307613</v>
      </c>
      <c r="C2420">
        <v>0.235456127761105</v>
      </c>
      <c r="D2420">
        <v>0.220065131249672</v>
      </c>
      <c r="E2420">
        <v>0.13614433571905599</v>
      </c>
      <c r="F2420">
        <v>0.268057231307613</v>
      </c>
      <c r="G2420" t="s">
        <v>9</v>
      </c>
      <c r="H2420" t="s">
        <v>10</v>
      </c>
    </row>
    <row r="2421" spans="1:8" x14ac:dyDescent="0.2">
      <c r="A2421">
        <v>2420</v>
      </c>
      <c r="B2421">
        <v>0.33888387178009099</v>
      </c>
      <c r="C2421">
        <v>0.30704770703048401</v>
      </c>
      <c r="D2421">
        <v>0.28879655413687499</v>
      </c>
      <c r="E2421">
        <v>0.189047304604884</v>
      </c>
      <c r="F2421">
        <v>0.33888387178009099</v>
      </c>
      <c r="G2421" t="s">
        <v>9</v>
      </c>
      <c r="H2421" t="s">
        <v>9</v>
      </c>
    </row>
    <row r="2422" spans="1:8" x14ac:dyDescent="0.2">
      <c r="A2422">
        <v>2421</v>
      </c>
      <c r="B2422">
        <v>0.33888387178009099</v>
      </c>
      <c r="C2422">
        <v>0.30704770703048401</v>
      </c>
      <c r="D2422">
        <v>0.28879655413687499</v>
      </c>
      <c r="E2422">
        <v>0.189047304604884</v>
      </c>
      <c r="F2422">
        <v>0.33888387178009099</v>
      </c>
      <c r="G2422" t="s">
        <v>9</v>
      </c>
      <c r="H2422" t="s">
        <v>9</v>
      </c>
    </row>
    <row r="2423" spans="1:8" x14ac:dyDescent="0.2">
      <c r="A2423">
        <v>2422</v>
      </c>
      <c r="B2423">
        <v>0.268057231307613</v>
      </c>
      <c r="C2423">
        <v>0.235456127761105</v>
      </c>
      <c r="D2423">
        <v>0.220065131249672</v>
      </c>
      <c r="E2423">
        <v>0.13614433571905599</v>
      </c>
      <c r="F2423">
        <v>0.268057231307613</v>
      </c>
      <c r="G2423" t="s">
        <v>9</v>
      </c>
      <c r="H2423" t="s">
        <v>8</v>
      </c>
    </row>
    <row r="2424" spans="1:8" x14ac:dyDescent="0.2">
      <c r="A2424">
        <v>2423</v>
      </c>
      <c r="B2424">
        <v>0.228078068013121</v>
      </c>
      <c r="C2424">
        <v>0.20039063408925301</v>
      </c>
      <c r="D2424">
        <v>0.175945629179594</v>
      </c>
      <c r="E2424">
        <v>8.9554508801391194E-2</v>
      </c>
      <c r="F2424">
        <v>0.228078068013121</v>
      </c>
      <c r="G2424" t="s">
        <v>9</v>
      </c>
      <c r="H2424" t="s">
        <v>8</v>
      </c>
    </row>
    <row r="2425" spans="1:8" x14ac:dyDescent="0.2">
      <c r="A2425">
        <v>2424</v>
      </c>
      <c r="B2425">
        <v>0.36466584400109398</v>
      </c>
      <c r="C2425">
        <v>0.36132028562225299</v>
      </c>
      <c r="D2425">
        <v>0.312582894130984</v>
      </c>
      <c r="E2425">
        <v>0.18718404685898199</v>
      </c>
      <c r="F2425">
        <v>0.36466584400109398</v>
      </c>
      <c r="G2425" t="s">
        <v>9</v>
      </c>
      <c r="H2425" t="s">
        <v>9</v>
      </c>
    </row>
    <row r="2426" spans="1:8" x14ac:dyDescent="0.2">
      <c r="A2426">
        <v>2425</v>
      </c>
      <c r="B2426">
        <v>0.36867176322373602</v>
      </c>
      <c r="C2426">
        <v>0.32690302603207</v>
      </c>
      <c r="D2426">
        <v>0.28947910637643798</v>
      </c>
      <c r="E2426">
        <v>0.171616806957129</v>
      </c>
      <c r="F2426">
        <v>0.36867176322373602</v>
      </c>
      <c r="G2426" t="s">
        <v>9</v>
      </c>
      <c r="H2426" t="s">
        <v>9</v>
      </c>
    </row>
    <row r="2427" spans="1:8" x14ac:dyDescent="0.2">
      <c r="A2427">
        <v>2426</v>
      </c>
      <c r="B2427">
        <v>0.28717601088483002</v>
      </c>
      <c r="C2427">
        <v>0.244608799415584</v>
      </c>
      <c r="D2427">
        <v>0.21380719388982899</v>
      </c>
      <c r="E2427">
        <v>0.122645166455145</v>
      </c>
      <c r="F2427">
        <v>0.28717601088483002</v>
      </c>
      <c r="G2427" t="s">
        <v>9</v>
      </c>
      <c r="H2427" t="s">
        <v>9</v>
      </c>
    </row>
    <row r="2428" spans="1:8" x14ac:dyDescent="0.2">
      <c r="A2428">
        <v>2427</v>
      </c>
      <c r="B2428">
        <v>0.28717601088483002</v>
      </c>
      <c r="C2428">
        <v>0.244608799415584</v>
      </c>
      <c r="D2428">
        <v>0.21380719388982899</v>
      </c>
      <c r="E2428">
        <v>0.122645166455145</v>
      </c>
      <c r="F2428">
        <v>0.28717601088483002</v>
      </c>
      <c r="G2428" t="s">
        <v>9</v>
      </c>
      <c r="H2428" t="s">
        <v>9</v>
      </c>
    </row>
    <row r="2429" spans="1:8" x14ac:dyDescent="0.2">
      <c r="A2429">
        <v>2428</v>
      </c>
      <c r="B2429">
        <v>0.36867176322373602</v>
      </c>
      <c r="C2429">
        <v>0.32690302603207</v>
      </c>
      <c r="D2429">
        <v>0.28947910637643798</v>
      </c>
      <c r="E2429">
        <v>0.171616806957129</v>
      </c>
      <c r="F2429">
        <v>0.36867176322373602</v>
      </c>
      <c r="G2429" t="s">
        <v>9</v>
      </c>
      <c r="H2429" t="s">
        <v>9</v>
      </c>
    </row>
    <row r="2430" spans="1:8" x14ac:dyDescent="0.2">
      <c r="A2430">
        <v>2429</v>
      </c>
      <c r="B2430">
        <v>0.36466584400109398</v>
      </c>
      <c r="C2430">
        <v>0.36132028562225299</v>
      </c>
      <c r="D2430">
        <v>0.312582894130984</v>
      </c>
      <c r="E2430">
        <v>0.18718404685898199</v>
      </c>
      <c r="F2430">
        <v>0.36466584400109398</v>
      </c>
      <c r="G2430" t="s">
        <v>9</v>
      </c>
      <c r="H2430" t="s">
        <v>9</v>
      </c>
    </row>
    <row r="2431" spans="1:8" x14ac:dyDescent="0.2">
      <c r="A2431">
        <v>2430</v>
      </c>
      <c r="B2431">
        <v>0.44916309585221997</v>
      </c>
      <c r="C2431">
        <v>0.44422206369776102</v>
      </c>
      <c r="D2431">
        <v>0.40344520198592099</v>
      </c>
      <c r="E2431">
        <v>0.24313538416126401</v>
      </c>
      <c r="F2431">
        <v>0.44916309585221997</v>
      </c>
      <c r="G2431" t="s">
        <v>9</v>
      </c>
      <c r="H2431" t="s">
        <v>9</v>
      </c>
    </row>
    <row r="2432" spans="1:8" x14ac:dyDescent="0.2">
      <c r="A2432">
        <v>2431</v>
      </c>
      <c r="B2432">
        <v>0.36903613873089502</v>
      </c>
      <c r="C2432">
        <v>0.337328408714265</v>
      </c>
      <c r="D2432">
        <v>0.30431446007087598</v>
      </c>
      <c r="E2432">
        <v>0.18697983696360301</v>
      </c>
      <c r="F2432">
        <v>0.36903613873089502</v>
      </c>
      <c r="G2432" t="s">
        <v>9</v>
      </c>
      <c r="H2432" t="s">
        <v>9</v>
      </c>
    </row>
    <row r="2433" spans="1:8" x14ac:dyDescent="0.2">
      <c r="A2433">
        <v>2432</v>
      </c>
      <c r="B2433">
        <v>0.24307491168161899</v>
      </c>
      <c r="C2433">
        <v>0.245937512510812</v>
      </c>
      <c r="D2433">
        <v>0.23586764911062499</v>
      </c>
      <c r="E2433">
        <v>0.13039267772018501</v>
      </c>
      <c r="F2433">
        <v>0.245937512510812</v>
      </c>
      <c r="G2433" t="s">
        <v>8</v>
      </c>
      <c r="H2433" t="s">
        <v>9</v>
      </c>
    </row>
    <row r="2434" spans="1:8" x14ac:dyDescent="0.2">
      <c r="A2434">
        <v>2433</v>
      </c>
      <c r="B2434">
        <v>0.24307491168161899</v>
      </c>
      <c r="C2434">
        <v>0.245937512510812</v>
      </c>
      <c r="D2434">
        <v>0.23586764911062499</v>
      </c>
      <c r="E2434">
        <v>0.13039267772018501</v>
      </c>
      <c r="F2434">
        <v>0.245937512510812</v>
      </c>
      <c r="G2434" t="s">
        <v>8</v>
      </c>
      <c r="H2434" t="s">
        <v>9</v>
      </c>
    </row>
    <row r="2435" spans="1:8" x14ac:dyDescent="0.2">
      <c r="A2435">
        <v>2434</v>
      </c>
      <c r="B2435">
        <v>0.36903613873089502</v>
      </c>
      <c r="C2435">
        <v>0.337328408714265</v>
      </c>
      <c r="D2435">
        <v>0.30431446007087598</v>
      </c>
      <c r="E2435">
        <v>0.18697983696360301</v>
      </c>
      <c r="F2435">
        <v>0.36903613873089502</v>
      </c>
      <c r="G2435" t="s">
        <v>9</v>
      </c>
      <c r="H2435" t="s">
        <v>9</v>
      </c>
    </row>
    <row r="2436" spans="1:8" x14ac:dyDescent="0.2">
      <c r="A2436">
        <v>2435</v>
      </c>
      <c r="B2436">
        <v>0.44916309585221997</v>
      </c>
      <c r="C2436">
        <v>0.44422206369776102</v>
      </c>
      <c r="D2436">
        <v>0.40344520198592099</v>
      </c>
      <c r="E2436">
        <v>0.24313538416126401</v>
      </c>
      <c r="F2436">
        <v>0.44916309585221997</v>
      </c>
      <c r="G2436" t="s">
        <v>9</v>
      </c>
      <c r="H2436" t="s">
        <v>9</v>
      </c>
    </row>
    <row r="2437" spans="1:8" x14ac:dyDescent="0.2">
      <c r="A2437">
        <v>2436</v>
      </c>
      <c r="B2437">
        <v>0.20614458864315899</v>
      </c>
      <c r="C2437">
        <v>0.28686392528565702</v>
      </c>
      <c r="D2437">
        <v>0.26963498311224299</v>
      </c>
      <c r="E2437">
        <v>0.16198541118117801</v>
      </c>
      <c r="F2437">
        <v>0.28686392528565702</v>
      </c>
      <c r="G2437" t="s">
        <v>8</v>
      </c>
      <c r="H2437" t="s">
        <v>8</v>
      </c>
    </row>
    <row r="2438" spans="1:8" x14ac:dyDescent="0.2">
      <c r="A2438">
        <v>2437</v>
      </c>
      <c r="B2438">
        <v>0.25495060086550198</v>
      </c>
      <c r="C2438">
        <v>0.30837335240404701</v>
      </c>
      <c r="D2438">
        <v>0.30107370906118602</v>
      </c>
      <c r="E2438">
        <v>0.17909480735038599</v>
      </c>
      <c r="F2438">
        <v>0.30837335240404701</v>
      </c>
      <c r="G2438" t="s">
        <v>8</v>
      </c>
      <c r="H2438" t="s">
        <v>8</v>
      </c>
    </row>
    <row r="2439" spans="1:8" x14ac:dyDescent="0.2">
      <c r="A2439">
        <v>2438</v>
      </c>
      <c r="B2439">
        <v>6.7540320159730799E-2</v>
      </c>
      <c r="C2439">
        <v>8.5043940796310599E-2</v>
      </c>
      <c r="D2439">
        <v>9.3492560166063998E-2</v>
      </c>
      <c r="E2439">
        <v>5.5130603022327099E-2</v>
      </c>
      <c r="F2439">
        <v>9.3492560166063998E-2</v>
      </c>
      <c r="G2439" t="s">
        <v>10</v>
      </c>
      <c r="H2439" t="s">
        <v>8</v>
      </c>
    </row>
    <row r="2440" spans="1:8" x14ac:dyDescent="0.2">
      <c r="A2440">
        <v>2439</v>
      </c>
      <c r="B2440">
        <v>6.7540320159730799E-2</v>
      </c>
      <c r="C2440">
        <v>8.5043940796310599E-2</v>
      </c>
      <c r="D2440">
        <v>9.3492560166063998E-2</v>
      </c>
      <c r="E2440">
        <v>5.5130603022327099E-2</v>
      </c>
      <c r="F2440">
        <v>9.3492560166063998E-2</v>
      </c>
      <c r="G2440" t="s">
        <v>10</v>
      </c>
      <c r="H2440" t="s">
        <v>10</v>
      </c>
    </row>
    <row r="2441" spans="1:8" x14ac:dyDescent="0.2">
      <c r="A2441">
        <v>2440</v>
      </c>
      <c r="B2441">
        <v>0.25495060086550198</v>
      </c>
      <c r="C2441">
        <v>0.30837335240404701</v>
      </c>
      <c r="D2441">
        <v>0.30107370906118602</v>
      </c>
      <c r="E2441">
        <v>0.17909480735038599</v>
      </c>
      <c r="F2441">
        <v>0.30837335240404701</v>
      </c>
      <c r="G2441" t="s">
        <v>8</v>
      </c>
      <c r="H2441" t="s">
        <v>8</v>
      </c>
    </row>
    <row r="2442" spans="1:8" x14ac:dyDescent="0.2">
      <c r="A2442">
        <v>2441</v>
      </c>
      <c r="B2442">
        <v>0.20614458864315899</v>
      </c>
      <c r="C2442">
        <v>0.28686392528565702</v>
      </c>
      <c r="D2442">
        <v>0.26963498311224299</v>
      </c>
      <c r="E2442">
        <v>0.16198541118117801</v>
      </c>
      <c r="F2442">
        <v>0.28686392528565702</v>
      </c>
      <c r="G2442" t="s">
        <v>8</v>
      </c>
      <c r="H2442" t="s">
        <v>8</v>
      </c>
    </row>
    <row r="2443" spans="1:8" x14ac:dyDescent="0.2">
      <c r="A2443">
        <v>2442</v>
      </c>
      <c r="B2443">
        <v>0.41136845955918599</v>
      </c>
      <c r="C2443">
        <v>0.40897354623516802</v>
      </c>
      <c r="D2443">
        <v>0.386608621599908</v>
      </c>
      <c r="E2443">
        <v>0.22977282264721199</v>
      </c>
      <c r="F2443">
        <v>0.41136845955918599</v>
      </c>
      <c r="G2443" t="s">
        <v>9</v>
      </c>
      <c r="H2443" t="s">
        <v>8</v>
      </c>
    </row>
    <row r="2444" spans="1:8" x14ac:dyDescent="0.2">
      <c r="A2444">
        <v>2443</v>
      </c>
      <c r="B2444">
        <v>0.36694227551798297</v>
      </c>
      <c r="C2444">
        <v>0.35792391347053298</v>
      </c>
      <c r="D2444">
        <v>0.334158995402214</v>
      </c>
      <c r="E2444">
        <v>0.20507105512688001</v>
      </c>
      <c r="F2444">
        <v>0.36694227551798297</v>
      </c>
      <c r="G2444" t="s">
        <v>9</v>
      </c>
      <c r="H2444" t="s">
        <v>9</v>
      </c>
    </row>
    <row r="2445" spans="1:8" x14ac:dyDescent="0.2">
      <c r="A2445">
        <v>2444</v>
      </c>
      <c r="B2445">
        <v>0.35804558956049698</v>
      </c>
      <c r="C2445">
        <v>0.360104272051466</v>
      </c>
      <c r="D2445">
        <v>0.34270747420440401</v>
      </c>
      <c r="E2445">
        <v>0.19868666831290799</v>
      </c>
      <c r="F2445">
        <v>0.360104272051466</v>
      </c>
      <c r="G2445" t="s">
        <v>8</v>
      </c>
      <c r="H2445" t="s">
        <v>9</v>
      </c>
    </row>
    <row r="2446" spans="1:8" x14ac:dyDescent="0.2">
      <c r="A2446">
        <v>2445</v>
      </c>
      <c r="B2446">
        <v>0.35804558956049698</v>
      </c>
      <c r="C2446">
        <v>0.360104272051466</v>
      </c>
      <c r="D2446">
        <v>0.34270747420440401</v>
      </c>
      <c r="E2446">
        <v>0.19868666831290799</v>
      </c>
      <c r="F2446">
        <v>0.360104272051466</v>
      </c>
      <c r="G2446" t="s">
        <v>8</v>
      </c>
      <c r="H2446" t="s">
        <v>9</v>
      </c>
    </row>
    <row r="2447" spans="1:8" x14ac:dyDescent="0.2">
      <c r="A2447">
        <v>2446</v>
      </c>
      <c r="B2447">
        <v>0.36694227551798297</v>
      </c>
      <c r="C2447">
        <v>0.35792391347053298</v>
      </c>
      <c r="D2447">
        <v>0.334158995402214</v>
      </c>
      <c r="E2447">
        <v>0.20507105512688001</v>
      </c>
      <c r="F2447">
        <v>0.36694227551798297</v>
      </c>
      <c r="G2447" t="s">
        <v>9</v>
      </c>
      <c r="H2447" t="s">
        <v>9</v>
      </c>
    </row>
    <row r="2448" spans="1:8" x14ac:dyDescent="0.2">
      <c r="A2448">
        <v>2447</v>
      </c>
      <c r="B2448">
        <v>0.41136845955918599</v>
      </c>
      <c r="C2448">
        <v>0.40897354623516802</v>
      </c>
      <c r="D2448">
        <v>0.386608621599908</v>
      </c>
      <c r="E2448">
        <v>0.22977282264721199</v>
      </c>
      <c r="F2448">
        <v>0.41136845955918599</v>
      </c>
      <c r="G2448" t="s">
        <v>9</v>
      </c>
      <c r="H2448" t="s">
        <v>8</v>
      </c>
    </row>
    <row r="2449" spans="1:8" x14ac:dyDescent="0.2">
      <c r="A2449">
        <v>2448</v>
      </c>
      <c r="B2449">
        <v>0.39156263971493699</v>
      </c>
      <c r="C2449">
        <v>0.32675699202540198</v>
      </c>
      <c r="D2449">
        <v>0.28926685738770302</v>
      </c>
      <c r="E2449">
        <v>0.19161048318784701</v>
      </c>
      <c r="F2449">
        <v>0.39156263971493699</v>
      </c>
      <c r="G2449" t="s">
        <v>9</v>
      </c>
      <c r="H2449" t="s">
        <v>9</v>
      </c>
    </row>
    <row r="2450" spans="1:8" x14ac:dyDescent="0.2">
      <c r="A2450">
        <v>2449</v>
      </c>
      <c r="B2450">
        <v>0.32032007830027398</v>
      </c>
      <c r="C2450">
        <v>0.253648817122266</v>
      </c>
      <c r="D2450">
        <v>0.22970857293584701</v>
      </c>
      <c r="E2450">
        <v>0.13459558225278601</v>
      </c>
      <c r="F2450">
        <v>0.32032007830027398</v>
      </c>
      <c r="G2450" t="s">
        <v>9</v>
      </c>
      <c r="H2450" t="s">
        <v>9</v>
      </c>
    </row>
    <row r="2451" spans="1:8" x14ac:dyDescent="0.2">
      <c r="A2451">
        <v>2450</v>
      </c>
      <c r="B2451">
        <v>0.26170125344085798</v>
      </c>
      <c r="C2451">
        <v>0.19559648851067399</v>
      </c>
      <c r="D2451">
        <v>0.17420890605221501</v>
      </c>
      <c r="E2451">
        <v>9.8330275073309395E-2</v>
      </c>
      <c r="F2451">
        <v>0.26170125344085798</v>
      </c>
      <c r="G2451" t="s">
        <v>9</v>
      </c>
      <c r="H2451" t="s">
        <v>9</v>
      </c>
    </row>
    <row r="2452" spans="1:8" x14ac:dyDescent="0.2">
      <c r="A2452">
        <v>2451</v>
      </c>
      <c r="B2452">
        <v>0.26170125344085798</v>
      </c>
      <c r="C2452">
        <v>0.19559648851067399</v>
      </c>
      <c r="D2452">
        <v>0.17420890605221501</v>
      </c>
      <c r="E2452">
        <v>9.8330275073309395E-2</v>
      </c>
      <c r="F2452">
        <v>0.26170125344085798</v>
      </c>
      <c r="G2452" t="s">
        <v>9</v>
      </c>
      <c r="H2452" t="s">
        <v>9</v>
      </c>
    </row>
    <row r="2453" spans="1:8" x14ac:dyDescent="0.2">
      <c r="A2453">
        <v>2452</v>
      </c>
      <c r="B2453">
        <v>0.32032007830027398</v>
      </c>
      <c r="C2453">
        <v>0.253648817122266</v>
      </c>
      <c r="D2453">
        <v>0.22970857293584701</v>
      </c>
      <c r="E2453">
        <v>0.13459558225278601</v>
      </c>
      <c r="F2453">
        <v>0.32032007830027398</v>
      </c>
      <c r="G2453" t="s">
        <v>9</v>
      </c>
      <c r="H2453" t="s">
        <v>9</v>
      </c>
    </row>
    <row r="2454" spans="1:8" x14ac:dyDescent="0.2">
      <c r="A2454">
        <v>2453</v>
      </c>
      <c r="B2454">
        <v>0.39156263971493699</v>
      </c>
      <c r="C2454">
        <v>0.32675699202540198</v>
      </c>
      <c r="D2454">
        <v>0.28926685738770302</v>
      </c>
      <c r="E2454">
        <v>0.19161048318784701</v>
      </c>
      <c r="F2454">
        <v>0.39156263971493699</v>
      </c>
      <c r="G2454" t="s">
        <v>9</v>
      </c>
      <c r="H2454" t="s">
        <v>9</v>
      </c>
    </row>
    <row r="2455" spans="1:8" x14ac:dyDescent="0.2">
      <c r="A2455">
        <v>2454</v>
      </c>
      <c r="B2455">
        <v>0.221578403526519</v>
      </c>
      <c r="C2455">
        <v>0.240625609934107</v>
      </c>
      <c r="D2455">
        <v>0.207895692142649</v>
      </c>
      <c r="E2455">
        <v>0.117247808153756</v>
      </c>
      <c r="F2455">
        <v>0.240625609934107</v>
      </c>
      <c r="G2455" t="s">
        <v>8</v>
      </c>
      <c r="H2455" t="s">
        <v>10</v>
      </c>
    </row>
    <row r="2456" spans="1:8" x14ac:dyDescent="0.2">
      <c r="A2456">
        <v>2455</v>
      </c>
      <c r="B2456">
        <v>0.123908364164785</v>
      </c>
      <c r="C2456">
        <v>0.13181905340657399</v>
      </c>
      <c r="D2456">
        <v>0.125319998499308</v>
      </c>
      <c r="E2456">
        <v>8.5307174806431699E-2</v>
      </c>
      <c r="F2456">
        <v>0.13181905340657399</v>
      </c>
      <c r="G2456" t="s">
        <v>8</v>
      </c>
      <c r="H2456" t="s">
        <v>10</v>
      </c>
    </row>
    <row r="2457" spans="1:8" x14ac:dyDescent="0.2">
      <c r="A2457">
        <v>2456</v>
      </c>
      <c r="B2457">
        <v>0.15340719960861099</v>
      </c>
      <c r="C2457">
        <v>0.14044670042508001</v>
      </c>
      <c r="D2457">
        <v>0.131839523606857</v>
      </c>
      <c r="E2457">
        <v>6.8507043981374402E-2</v>
      </c>
      <c r="F2457">
        <v>0.15340719960861099</v>
      </c>
      <c r="G2457" t="s">
        <v>9</v>
      </c>
      <c r="H2457" t="s">
        <v>8</v>
      </c>
    </row>
    <row r="2458" spans="1:8" x14ac:dyDescent="0.2">
      <c r="A2458">
        <v>2457</v>
      </c>
      <c r="B2458">
        <v>0.15340719960861099</v>
      </c>
      <c r="C2458">
        <v>0.14044670042508001</v>
      </c>
      <c r="D2458">
        <v>0.131839523606857</v>
      </c>
      <c r="E2458">
        <v>6.8507043981374402E-2</v>
      </c>
      <c r="F2458">
        <v>0.15340719960861099</v>
      </c>
      <c r="G2458" t="s">
        <v>9</v>
      </c>
      <c r="H2458" t="s">
        <v>10</v>
      </c>
    </row>
    <row r="2459" spans="1:8" x14ac:dyDescent="0.2">
      <c r="A2459">
        <v>2458</v>
      </c>
      <c r="B2459">
        <v>0.123908364164785</v>
      </c>
      <c r="C2459">
        <v>0.13181905340657399</v>
      </c>
      <c r="D2459">
        <v>0.125319998499308</v>
      </c>
      <c r="E2459">
        <v>8.5307174806431699E-2</v>
      </c>
      <c r="F2459">
        <v>0.13181905340657399</v>
      </c>
      <c r="G2459" t="s">
        <v>8</v>
      </c>
      <c r="H2459" t="s">
        <v>10</v>
      </c>
    </row>
    <row r="2460" spans="1:8" x14ac:dyDescent="0.2">
      <c r="A2460">
        <v>2459</v>
      </c>
      <c r="B2460">
        <v>0.221578403526519</v>
      </c>
      <c r="C2460">
        <v>0.240625609934107</v>
      </c>
      <c r="D2460">
        <v>0.207895692142649</v>
      </c>
      <c r="E2460">
        <v>0.117247808153756</v>
      </c>
      <c r="F2460">
        <v>0.240625609934107</v>
      </c>
      <c r="G2460" t="s">
        <v>8</v>
      </c>
      <c r="H2460" t="s">
        <v>8</v>
      </c>
    </row>
    <row r="2461" spans="1:8" x14ac:dyDescent="0.2">
      <c r="A2461">
        <v>2460</v>
      </c>
      <c r="B2461">
        <v>0.217685770735012</v>
      </c>
      <c r="C2461">
        <v>0.17259315890846499</v>
      </c>
      <c r="D2461">
        <v>0.153232686361536</v>
      </c>
      <c r="E2461">
        <v>7.4912509329271598E-2</v>
      </c>
      <c r="F2461">
        <v>0.217685770735012</v>
      </c>
      <c r="G2461" t="s">
        <v>9</v>
      </c>
      <c r="H2461" t="s">
        <v>10</v>
      </c>
    </row>
    <row r="2462" spans="1:8" x14ac:dyDescent="0.2">
      <c r="A2462">
        <v>2461</v>
      </c>
      <c r="B2462">
        <v>0.17721547752394201</v>
      </c>
      <c r="C2462">
        <v>0.21337514170646099</v>
      </c>
      <c r="D2462">
        <v>0.204816915687134</v>
      </c>
      <c r="E2462">
        <v>0.129955807312093</v>
      </c>
      <c r="F2462">
        <v>0.21337514170646099</v>
      </c>
      <c r="G2462" t="s">
        <v>8</v>
      </c>
      <c r="H2462" t="s">
        <v>8</v>
      </c>
    </row>
    <row r="2463" spans="1:8" x14ac:dyDescent="0.2">
      <c r="A2463">
        <v>2462</v>
      </c>
      <c r="B2463">
        <v>0.22191057613958601</v>
      </c>
      <c r="C2463">
        <v>0.221661160183454</v>
      </c>
      <c r="D2463">
        <v>0.20129895170734</v>
      </c>
      <c r="E2463">
        <v>0.11228940732138</v>
      </c>
      <c r="F2463">
        <v>0.22191057613958601</v>
      </c>
      <c r="G2463" t="s">
        <v>9</v>
      </c>
      <c r="H2463" t="s">
        <v>10</v>
      </c>
    </row>
    <row r="2464" spans="1:8" x14ac:dyDescent="0.2">
      <c r="A2464">
        <v>2463</v>
      </c>
      <c r="B2464">
        <v>0.22191057613958601</v>
      </c>
      <c r="C2464">
        <v>0.221661160183454</v>
      </c>
      <c r="D2464">
        <v>0.20129895170734</v>
      </c>
      <c r="E2464">
        <v>0.11228940732138</v>
      </c>
      <c r="F2464">
        <v>0.22191057613958601</v>
      </c>
      <c r="G2464" t="s">
        <v>9</v>
      </c>
      <c r="H2464" t="s">
        <v>10</v>
      </c>
    </row>
    <row r="2465" spans="1:8" x14ac:dyDescent="0.2">
      <c r="A2465">
        <v>2464</v>
      </c>
      <c r="B2465">
        <v>0.17721547752394201</v>
      </c>
      <c r="C2465">
        <v>0.21337514170646099</v>
      </c>
      <c r="D2465">
        <v>0.204816915687134</v>
      </c>
      <c r="E2465">
        <v>0.129955807312093</v>
      </c>
      <c r="F2465">
        <v>0.21337514170646099</v>
      </c>
      <c r="G2465" t="s">
        <v>8</v>
      </c>
      <c r="H2465" t="s">
        <v>10</v>
      </c>
    </row>
    <row r="2466" spans="1:8" x14ac:dyDescent="0.2">
      <c r="A2466">
        <v>2465</v>
      </c>
      <c r="B2466">
        <v>0.217685770735012</v>
      </c>
      <c r="C2466">
        <v>0.17259315890846499</v>
      </c>
      <c r="D2466">
        <v>0.153232686361536</v>
      </c>
      <c r="E2466">
        <v>7.4912509329271598E-2</v>
      </c>
      <c r="F2466">
        <v>0.217685770735012</v>
      </c>
      <c r="G2466" t="s">
        <v>9</v>
      </c>
      <c r="H2466" t="s">
        <v>8</v>
      </c>
    </row>
    <row r="2467" spans="1:8" x14ac:dyDescent="0.2">
      <c r="A2467">
        <v>2466</v>
      </c>
      <c r="B2467">
        <v>0.22005910522078501</v>
      </c>
      <c r="C2467">
        <v>0.24136851356125499</v>
      </c>
      <c r="D2467">
        <v>0.234823570039391</v>
      </c>
      <c r="E2467">
        <v>0.147340186030331</v>
      </c>
      <c r="F2467">
        <v>0.24136851356125499</v>
      </c>
      <c r="G2467" t="s">
        <v>8</v>
      </c>
      <c r="H2467" t="s">
        <v>10</v>
      </c>
    </row>
    <row r="2468" spans="1:8" x14ac:dyDescent="0.2">
      <c r="A2468">
        <v>2467</v>
      </c>
      <c r="B2468">
        <v>0.37103541157773101</v>
      </c>
      <c r="C2468">
        <v>0.36470286525581402</v>
      </c>
      <c r="D2468">
        <v>0.34876494704433803</v>
      </c>
      <c r="E2468">
        <v>0.20990395334294301</v>
      </c>
      <c r="F2468">
        <v>0.37103541157773101</v>
      </c>
      <c r="G2468" t="s">
        <v>9</v>
      </c>
      <c r="H2468" t="s">
        <v>9</v>
      </c>
    </row>
    <row r="2469" spans="1:8" x14ac:dyDescent="0.2">
      <c r="A2469">
        <v>2468</v>
      </c>
      <c r="B2469">
        <v>0.28612194253639001</v>
      </c>
      <c r="C2469">
        <v>0.278642431372776</v>
      </c>
      <c r="D2469">
        <v>0.26489995325536397</v>
      </c>
      <c r="E2469">
        <v>0.15027431651130199</v>
      </c>
      <c r="F2469">
        <v>0.28612194253639001</v>
      </c>
      <c r="G2469" t="s">
        <v>9</v>
      </c>
      <c r="H2469" t="s">
        <v>9</v>
      </c>
    </row>
    <row r="2470" spans="1:8" x14ac:dyDescent="0.2">
      <c r="A2470">
        <v>2469</v>
      </c>
      <c r="B2470">
        <v>0.28612194253639001</v>
      </c>
      <c r="C2470">
        <v>0.278642431372776</v>
      </c>
      <c r="D2470">
        <v>0.26489995325536397</v>
      </c>
      <c r="E2470">
        <v>0.15027431651130199</v>
      </c>
      <c r="F2470">
        <v>0.28612194253639001</v>
      </c>
      <c r="G2470" t="s">
        <v>9</v>
      </c>
      <c r="H2470" t="s">
        <v>9</v>
      </c>
    </row>
    <row r="2471" spans="1:8" x14ac:dyDescent="0.2">
      <c r="A2471">
        <v>2470</v>
      </c>
      <c r="B2471">
        <v>0.37103541157773101</v>
      </c>
      <c r="C2471">
        <v>0.36470286525581402</v>
      </c>
      <c r="D2471">
        <v>0.34876494704433803</v>
      </c>
      <c r="E2471">
        <v>0.20990395334294301</v>
      </c>
      <c r="F2471">
        <v>0.37103541157773101</v>
      </c>
      <c r="G2471" t="s">
        <v>9</v>
      </c>
      <c r="H2471" t="s">
        <v>9</v>
      </c>
    </row>
    <row r="2472" spans="1:8" x14ac:dyDescent="0.2">
      <c r="A2472">
        <v>2471</v>
      </c>
      <c r="B2472">
        <v>0.22005910522078501</v>
      </c>
      <c r="C2472">
        <v>0.24136851356125499</v>
      </c>
      <c r="D2472">
        <v>0.234823570039391</v>
      </c>
      <c r="E2472">
        <v>0.147340186030331</v>
      </c>
      <c r="F2472">
        <v>0.24136851356125499</v>
      </c>
      <c r="G2472" t="s">
        <v>8</v>
      </c>
      <c r="H2472" t="s">
        <v>10</v>
      </c>
    </row>
    <row r="2473" spans="1:8" x14ac:dyDescent="0.2">
      <c r="A2473">
        <v>2472</v>
      </c>
      <c r="B2473">
        <v>0.25209351154764698</v>
      </c>
      <c r="C2473">
        <v>0.22392268164970899</v>
      </c>
      <c r="D2473">
        <v>0.19789244362589301</v>
      </c>
      <c r="E2473">
        <v>0.12436341810393101</v>
      </c>
      <c r="F2473">
        <v>0.25209351154764698</v>
      </c>
      <c r="G2473" t="s">
        <v>9</v>
      </c>
      <c r="H2473" t="s">
        <v>8</v>
      </c>
    </row>
    <row r="2474" spans="1:8" x14ac:dyDescent="0.2">
      <c r="A2474">
        <v>2473</v>
      </c>
      <c r="B2474">
        <v>0.29186201526310301</v>
      </c>
      <c r="C2474">
        <v>0.30575258407064598</v>
      </c>
      <c r="D2474">
        <v>0.27495409793070202</v>
      </c>
      <c r="E2474">
        <v>0.17633205698780999</v>
      </c>
      <c r="F2474">
        <v>0.30575258407064598</v>
      </c>
      <c r="G2474" t="s">
        <v>8</v>
      </c>
      <c r="H2474" t="s">
        <v>8</v>
      </c>
    </row>
    <row r="2475" spans="1:8" x14ac:dyDescent="0.2">
      <c r="A2475">
        <v>2474</v>
      </c>
      <c r="B2475">
        <v>0.18169905103564399</v>
      </c>
      <c r="C2475">
        <v>0.194269476908942</v>
      </c>
      <c r="D2475">
        <v>0.18406397006273001</v>
      </c>
      <c r="E2475">
        <v>0.113594426777436</v>
      </c>
      <c r="F2475">
        <v>0.194269476908942</v>
      </c>
      <c r="G2475" t="s">
        <v>8</v>
      </c>
      <c r="H2475" t="s">
        <v>8</v>
      </c>
    </row>
    <row r="2476" spans="1:8" x14ac:dyDescent="0.2">
      <c r="A2476">
        <v>2475</v>
      </c>
      <c r="B2476">
        <v>0.18169905103564399</v>
      </c>
      <c r="C2476">
        <v>0.194269476908942</v>
      </c>
      <c r="D2476">
        <v>0.18406397006273001</v>
      </c>
      <c r="E2476">
        <v>0.113594426777436</v>
      </c>
      <c r="F2476">
        <v>0.194269476908942</v>
      </c>
      <c r="G2476" t="s">
        <v>8</v>
      </c>
      <c r="H2476" t="s">
        <v>8</v>
      </c>
    </row>
    <row r="2477" spans="1:8" x14ac:dyDescent="0.2">
      <c r="A2477">
        <v>2476</v>
      </c>
      <c r="B2477">
        <v>0.29186201526310301</v>
      </c>
      <c r="C2477">
        <v>0.30575258407064598</v>
      </c>
      <c r="D2477">
        <v>0.27495409793070202</v>
      </c>
      <c r="E2477">
        <v>0.17633205698780999</v>
      </c>
      <c r="F2477">
        <v>0.30575258407064598</v>
      </c>
      <c r="G2477" t="s">
        <v>8</v>
      </c>
      <c r="H2477" t="s">
        <v>8</v>
      </c>
    </row>
    <row r="2478" spans="1:8" x14ac:dyDescent="0.2">
      <c r="A2478">
        <v>2477</v>
      </c>
      <c r="B2478">
        <v>0.25209351154764698</v>
      </c>
      <c r="C2478">
        <v>0.22392268164970899</v>
      </c>
      <c r="D2478">
        <v>0.19789244362589301</v>
      </c>
      <c r="E2478">
        <v>0.12436341810393101</v>
      </c>
      <c r="F2478">
        <v>0.25209351154764698</v>
      </c>
      <c r="G2478" t="s">
        <v>9</v>
      </c>
      <c r="H2478" t="s">
        <v>8</v>
      </c>
    </row>
    <row r="2479" spans="1:8" x14ac:dyDescent="0.2">
      <c r="A2479">
        <v>2478</v>
      </c>
      <c r="B2479">
        <v>0.27350706643416101</v>
      </c>
      <c r="C2479">
        <v>0.28456775797586897</v>
      </c>
      <c r="D2479">
        <v>0.24588832594064799</v>
      </c>
      <c r="E2479">
        <v>0.152694354456299</v>
      </c>
      <c r="F2479">
        <v>0.28456775797586897</v>
      </c>
      <c r="G2479" t="s">
        <v>8</v>
      </c>
      <c r="H2479" t="s">
        <v>9</v>
      </c>
    </row>
    <row r="2480" spans="1:8" x14ac:dyDescent="0.2">
      <c r="A2480">
        <v>2479</v>
      </c>
      <c r="B2480">
        <v>0.32242393302906402</v>
      </c>
      <c r="C2480">
        <v>0.31946201710285999</v>
      </c>
      <c r="D2480">
        <v>0.29659924824381501</v>
      </c>
      <c r="E2480">
        <v>0.18563279861332799</v>
      </c>
      <c r="F2480">
        <v>0.32242393302906402</v>
      </c>
      <c r="G2480" t="s">
        <v>9</v>
      </c>
      <c r="H2480" t="s">
        <v>9</v>
      </c>
    </row>
    <row r="2481" spans="1:8" x14ac:dyDescent="0.2">
      <c r="A2481">
        <v>2480</v>
      </c>
      <c r="B2481">
        <v>0.45356775392596199</v>
      </c>
      <c r="C2481">
        <v>0.39940628787237997</v>
      </c>
      <c r="D2481">
        <v>0.35968885601253497</v>
      </c>
      <c r="E2481">
        <v>0.223617432376605</v>
      </c>
      <c r="F2481">
        <v>0.45356775392596199</v>
      </c>
      <c r="G2481" t="s">
        <v>9</v>
      </c>
      <c r="H2481" t="s">
        <v>9</v>
      </c>
    </row>
    <row r="2482" spans="1:8" x14ac:dyDescent="0.2">
      <c r="A2482">
        <v>2481</v>
      </c>
      <c r="B2482">
        <v>0.45356775392596199</v>
      </c>
      <c r="C2482">
        <v>0.39940628787237997</v>
      </c>
      <c r="D2482">
        <v>0.35968885601253497</v>
      </c>
      <c r="E2482">
        <v>0.223617432376605</v>
      </c>
      <c r="F2482">
        <v>0.45356775392596199</v>
      </c>
      <c r="G2482" t="s">
        <v>9</v>
      </c>
      <c r="H2482" t="s">
        <v>9</v>
      </c>
    </row>
    <row r="2483" spans="1:8" x14ac:dyDescent="0.2">
      <c r="A2483">
        <v>2482</v>
      </c>
      <c r="B2483">
        <v>0.32242393302906402</v>
      </c>
      <c r="C2483">
        <v>0.31946201710285999</v>
      </c>
      <c r="D2483">
        <v>0.29659924824381501</v>
      </c>
      <c r="E2483">
        <v>0.18563279861332799</v>
      </c>
      <c r="F2483">
        <v>0.32242393302906402</v>
      </c>
      <c r="G2483" t="s">
        <v>9</v>
      </c>
      <c r="H2483" t="s">
        <v>9</v>
      </c>
    </row>
    <row r="2484" spans="1:8" x14ac:dyDescent="0.2">
      <c r="A2484">
        <v>2483</v>
      </c>
      <c r="B2484">
        <v>0.27350706643416101</v>
      </c>
      <c r="C2484">
        <v>0.28456775797586897</v>
      </c>
      <c r="D2484">
        <v>0.24588832594064799</v>
      </c>
      <c r="E2484">
        <v>0.152694354456299</v>
      </c>
      <c r="F2484">
        <v>0.28456775797586897</v>
      </c>
      <c r="G2484" t="s">
        <v>8</v>
      </c>
      <c r="H2484" t="s">
        <v>9</v>
      </c>
    </row>
    <row r="2485" spans="1:8" x14ac:dyDescent="0.2">
      <c r="A2485">
        <v>2484</v>
      </c>
      <c r="B2485">
        <v>0.53406089480596297</v>
      </c>
      <c r="C2485">
        <v>0.48564211356055398</v>
      </c>
      <c r="D2485">
        <v>0.44970659606284202</v>
      </c>
      <c r="E2485">
        <v>0.27157626660488798</v>
      </c>
      <c r="F2485">
        <v>0.53406089480596297</v>
      </c>
      <c r="G2485" t="s">
        <v>9</v>
      </c>
      <c r="H2485" t="s">
        <v>9</v>
      </c>
    </row>
    <row r="2486" spans="1:8" x14ac:dyDescent="0.2">
      <c r="A2486">
        <v>2485</v>
      </c>
      <c r="B2486">
        <v>0.52453464306173703</v>
      </c>
      <c r="C2486">
        <v>0.47389677389052698</v>
      </c>
      <c r="D2486">
        <v>0.41893395362161501</v>
      </c>
      <c r="E2486">
        <v>0.24181198831581499</v>
      </c>
      <c r="F2486">
        <v>0.52453464306173703</v>
      </c>
      <c r="G2486" t="s">
        <v>9</v>
      </c>
      <c r="H2486" t="s">
        <v>9</v>
      </c>
    </row>
    <row r="2487" spans="1:8" x14ac:dyDescent="0.2">
      <c r="A2487">
        <v>2486</v>
      </c>
      <c r="B2487">
        <v>0.39027640683894699</v>
      </c>
      <c r="C2487">
        <v>0.31678574072643501</v>
      </c>
      <c r="D2487">
        <v>0.28758101911047601</v>
      </c>
      <c r="E2487">
        <v>0.17277340176263301</v>
      </c>
      <c r="F2487">
        <v>0.39027640683894699</v>
      </c>
      <c r="G2487" t="s">
        <v>9</v>
      </c>
      <c r="H2487" t="s">
        <v>9</v>
      </c>
    </row>
    <row r="2488" spans="1:8" x14ac:dyDescent="0.2">
      <c r="A2488">
        <v>2487</v>
      </c>
      <c r="B2488">
        <v>0.25986367656503701</v>
      </c>
      <c r="C2488">
        <v>0.25061964535194903</v>
      </c>
      <c r="D2488">
        <v>0.245930566395895</v>
      </c>
      <c r="E2488">
        <v>0.171197382643822</v>
      </c>
      <c r="F2488">
        <v>0.25986367656503701</v>
      </c>
      <c r="G2488" t="s">
        <v>9</v>
      </c>
      <c r="H2488" t="s">
        <v>10</v>
      </c>
    </row>
    <row r="2489" spans="1:8" x14ac:dyDescent="0.2">
      <c r="A2489">
        <v>2488</v>
      </c>
      <c r="B2489">
        <v>0.180335705845005</v>
      </c>
      <c r="C2489">
        <v>0.19058039744715399</v>
      </c>
      <c r="D2489">
        <v>0.18801840408326301</v>
      </c>
      <c r="E2489">
        <v>0.124586480845731</v>
      </c>
      <c r="F2489">
        <v>0.19058039744715399</v>
      </c>
      <c r="G2489" t="s">
        <v>8</v>
      </c>
      <c r="H2489" t="s">
        <v>10</v>
      </c>
    </row>
    <row r="2490" spans="1:8" x14ac:dyDescent="0.2">
      <c r="A2490">
        <v>2489</v>
      </c>
      <c r="B2490">
        <v>0.27444440859122898</v>
      </c>
      <c r="C2490">
        <v>0.33185228065643801</v>
      </c>
      <c r="D2490">
        <v>0.34174723060092999</v>
      </c>
      <c r="E2490">
        <v>0.23427165107530101</v>
      </c>
      <c r="F2490">
        <v>0.34174723060092999</v>
      </c>
      <c r="G2490" t="s">
        <v>10</v>
      </c>
      <c r="H2490" t="s">
        <v>11</v>
      </c>
    </row>
    <row r="2491" spans="1:8" x14ac:dyDescent="0.2">
      <c r="A2491">
        <v>2490</v>
      </c>
      <c r="B2491">
        <v>0.27444440859122898</v>
      </c>
      <c r="C2491">
        <v>0.33185228065643801</v>
      </c>
      <c r="D2491">
        <v>0.34174723060092999</v>
      </c>
      <c r="E2491">
        <v>0.23427165107530101</v>
      </c>
      <c r="F2491">
        <v>0.34174723060092999</v>
      </c>
      <c r="G2491" t="s">
        <v>10</v>
      </c>
      <c r="H2491" t="s">
        <v>11</v>
      </c>
    </row>
    <row r="2492" spans="1:8" x14ac:dyDescent="0.2">
      <c r="A2492">
        <v>2491</v>
      </c>
      <c r="B2492">
        <v>0.180335705845005</v>
      </c>
      <c r="C2492">
        <v>0.19058039744715399</v>
      </c>
      <c r="D2492">
        <v>0.18801840408326301</v>
      </c>
      <c r="E2492">
        <v>0.124586480845731</v>
      </c>
      <c r="F2492">
        <v>0.19058039744715399</v>
      </c>
      <c r="G2492" t="s">
        <v>8</v>
      </c>
      <c r="H2492" t="s">
        <v>10</v>
      </c>
    </row>
    <row r="2493" spans="1:8" x14ac:dyDescent="0.2">
      <c r="A2493">
        <v>2492</v>
      </c>
      <c r="B2493">
        <v>0.25986367656503701</v>
      </c>
      <c r="C2493">
        <v>0.25061964535194903</v>
      </c>
      <c r="D2493">
        <v>0.245930566395895</v>
      </c>
      <c r="E2493">
        <v>0.171197382643822</v>
      </c>
      <c r="F2493">
        <v>0.25986367656503701</v>
      </c>
      <c r="G2493" t="s">
        <v>9</v>
      </c>
      <c r="H2493" t="s">
        <v>10</v>
      </c>
    </row>
    <row r="2494" spans="1:8" x14ac:dyDescent="0.2">
      <c r="A2494">
        <v>2493</v>
      </c>
      <c r="B2494">
        <v>0.45077860157842498</v>
      </c>
      <c r="C2494">
        <v>0.43490433164208098</v>
      </c>
      <c r="D2494">
        <v>0.37289437558453697</v>
      </c>
      <c r="E2494">
        <v>0.21621622194041501</v>
      </c>
      <c r="F2494">
        <v>0.45077860157842498</v>
      </c>
      <c r="G2494" t="s">
        <v>9</v>
      </c>
      <c r="H2494" t="s">
        <v>9</v>
      </c>
    </row>
    <row r="2495" spans="1:8" x14ac:dyDescent="0.2">
      <c r="A2495">
        <v>2494</v>
      </c>
      <c r="B2495">
        <v>0.38232798276658297</v>
      </c>
      <c r="C2495">
        <v>0.355229769110466</v>
      </c>
      <c r="D2495">
        <v>0.32386375431832998</v>
      </c>
      <c r="E2495">
        <v>0.192637338985296</v>
      </c>
      <c r="F2495">
        <v>0.38232798276658297</v>
      </c>
      <c r="G2495" t="s">
        <v>9</v>
      </c>
      <c r="H2495" t="s">
        <v>9</v>
      </c>
    </row>
    <row r="2496" spans="1:8" x14ac:dyDescent="0.2">
      <c r="A2496">
        <v>2495</v>
      </c>
      <c r="B2496">
        <v>0.167024413909308</v>
      </c>
      <c r="C2496">
        <v>0.17756624722391401</v>
      </c>
      <c r="D2496">
        <v>0.17257664591963501</v>
      </c>
      <c r="E2496">
        <v>0.10439608767901699</v>
      </c>
      <c r="F2496">
        <v>0.17756624722391401</v>
      </c>
      <c r="G2496" t="s">
        <v>8</v>
      </c>
      <c r="H2496" t="s">
        <v>9</v>
      </c>
    </row>
    <row r="2497" spans="1:8" x14ac:dyDescent="0.2">
      <c r="A2497">
        <v>2496</v>
      </c>
      <c r="B2497">
        <v>0.167024413909308</v>
      </c>
      <c r="C2497">
        <v>0.17756624722391401</v>
      </c>
      <c r="D2497">
        <v>0.17257664591963501</v>
      </c>
      <c r="E2497">
        <v>0.10439608767901699</v>
      </c>
      <c r="F2497">
        <v>0.17756624722391401</v>
      </c>
      <c r="G2497" t="s">
        <v>8</v>
      </c>
      <c r="H2497" t="s">
        <v>9</v>
      </c>
    </row>
    <row r="2498" spans="1:8" x14ac:dyDescent="0.2">
      <c r="A2498">
        <v>2497</v>
      </c>
      <c r="B2498">
        <v>0.38232798276658297</v>
      </c>
      <c r="C2498">
        <v>0.355229769110466</v>
      </c>
      <c r="D2498">
        <v>0.32386375431832998</v>
      </c>
      <c r="E2498">
        <v>0.192637338985296</v>
      </c>
      <c r="F2498">
        <v>0.38232798276658297</v>
      </c>
      <c r="G2498" t="s">
        <v>9</v>
      </c>
      <c r="H2498" t="s">
        <v>9</v>
      </c>
    </row>
    <row r="2499" spans="1:8" x14ac:dyDescent="0.2">
      <c r="A2499">
        <v>2498</v>
      </c>
      <c r="B2499">
        <v>0.45077860157842498</v>
      </c>
      <c r="C2499">
        <v>0.43490433164208098</v>
      </c>
      <c r="D2499">
        <v>0.37289437558453697</v>
      </c>
      <c r="E2499">
        <v>0.21621622194041501</v>
      </c>
      <c r="F2499">
        <v>0.45077860157842498</v>
      </c>
      <c r="G2499" t="s">
        <v>9</v>
      </c>
      <c r="H2499" t="s">
        <v>9</v>
      </c>
    </row>
    <row r="2500" spans="1:8" x14ac:dyDescent="0.2">
      <c r="A2500">
        <v>2499</v>
      </c>
      <c r="B2500">
        <v>0.137447258679774</v>
      </c>
      <c r="C2500">
        <v>0.14020993917942101</v>
      </c>
      <c r="D2500">
        <v>0.13383538465908301</v>
      </c>
      <c r="E2500">
        <v>7.1069224512181103E-2</v>
      </c>
      <c r="F2500">
        <v>0.14020993917942101</v>
      </c>
      <c r="G2500" t="s">
        <v>8</v>
      </c>
      <c r="H2500" t="s">
        <v>8</v>
      </c>
    </row>
    <row r="2501" spans="1:8" x14ac:dyDescent="0.2">
      <c r="A2501">
        <v>2500</v>
      </c>
      <c r="B2501">
        <v>0.27011853123604401</v>
      </c>
      <c r="C2501">
        <v>0.24267350547697999</v>
      </c>
      <c r="D2501">
        <v>0.21810304637425401</v>
      </c>
      <c r="E2501">
        <v>0.12790389622635401</v>
      </c>
      <c r="F2501">
        <v>0.27011853123604401</v>
      </c>
      <c r="G2501" t="s">
        <v>9</v>
      </c>
      <c r="H2501" t="s">
        <v>9</v>
      </c>
    </row>
    <row r="2502" spans="1:8" x14ac:dyDescent="0.2">
      <c r="A2502">
        <v>2501</v>
      </c>
      <c r="B2502">
        <v>0.359569576693889</v>
      </c>
      <c r="C2502">
        <v>0.32527426584809999</v>
      </c>
      <c r="D2502">
        <v>0.280392343594211</v>
      </c>
      <c r="E2502">
        <v>0.16282930079178201</v>
      </c>
      <c r="F2502">
        <v>0.359569576693889</v>
      </c>
      <c r="G2502" t="s">
        <v>9</v>
      </c>
      <c r="H2502" t="s">
        <v>9</v>
      </c>
    </row>
    <row r="2503" spans="1:8" x14ac:dyDescent="0.2">
      <c r="A2503">
        <v>2502</v>
      </c>
      <c r="B2503">
        <v>0.359569576693889</v>
      </c>
      <c r="C2503">
        <v>0.32527426584809999</v>
      </c>
      <c r="D2503">
        <v>0.280392343594211</v>
      </c>
      <c r="E2503">
        <v>0.16282930079178201</v>
      </c>
      <c r="F2503">
        <v>0.359569576693889</v>
      </c>
      <c r="G2503" t="s">
        <v>9</v>
      </c>
      <c r="H2503" t="s">
        <v>8</v>
      </c>
    </row>
    <row r="2504" spans="1:8" x14ac:dyDescent="0.2">
      <c r="A2504">
        <v>2503</v>
      </c>
      <c r="B2504">
        <v>0.27011853123604401</v>
      </c>
      <c r="C2504">
        <v>0.24267350547697999</v>
      </c>
      <c r="D2504">
        <v>0.21810304637425401</v>
      </c>
      <c r="E2504">
        <v>0.12790389622635401</v>
      </c>
      <c r="F2504">
        <v>0.27011853123604401</v>
      </c>
      <c r="G2504" t="s">
        <v>9</v>
      </c>
      <c r="H2504" t="s">
        <v>9</v>
      </c>
    </row>
    <row r="2505" spans="1:8" x14ac:dyDescent="0.2">
      <c r="A2505">
        <v>2504</v>
      </c>
      <c r="B2505">
        <v>0.137447258679774</v>
      </c>
      <c r="C2505">
        <v>0.14020993917942101</v>
      </c>
      <c r="D2505">
        <v>0.13383538465908301</v>
      </c>
      <c r="E2505">
        <v>7.1069224512181103E-2</v>
      </c>
      <c r="F2505">
        <v>0.14020993917942101</v>
      </c>
      <c r="G2505" t="s">
        <v>8</v>
      </c>
      <c r="H2505" t="s">
        <v>9</v>
      </c>
    </row>
    <row r="2506" spans="1:8" x14ac:dyDescent="0.2">
      <c r="A2506">
        <v>2505</v>
      </c>
      <c r="B2506">
        <v>0.20029998914906599</v>
      </c>
      <c r="C2506">
        <v>0.19118750930734199</v>
      </c>
      <c r="D2506">
        <v>0.17840513311737899</v>
      </c>
      <c r="E2506">
        <v>0.101181354953382</v>
      </c>
      <c r="F2506">
        <v>0.20029998914906599</v>
      </c>
      <c r="G2506" t="s">
        <v>9</v>
      </c>
      <c r="H2506" t="s">
        <v>10</v>
      </c>
    </row>
    <row r="2507" spans="1:8" x14ac:dyDescent="0.2">
      <c r="A2507">
        <v>2506</v>
      </c>
      <c r="B2507">
        <v>0.18610118475957699</v>
      </c>
      <c r="C2507">
        <v>0.24876367937360899</v>
      </c>
      <c r="D2507">
        <v>0.26396380217147603</v>
      </c>
      <c r="E2507">
        <v>0.15050720320584501</v>
      </c>
      <c r="F2507">
        <v>0.26396380217147603</v>
      </c>
      <c r="G2507" t="s">
        <v>10</v>
      </c>
      <c r="H2507" t="s">
        <v>8</v>
      </c>
    </row>
    <row r="2508" spans="1:8" x14ac:dyDescent="0.2">
      <c r="A2508">
        <v>2507</v>
      </c>
      <c r="B2508">
        <v>0.27848990564624698</v>
      </c>
      <c r="C2508">
        <v>0.24243957931766899</v>
      </c>
      <c r="D2508">
        <v>0.21705911774763101</v>
      </c>
      <c r="E2508">
        <v>0.129667720607614</v>
      </c>
      <c r="F2508">
        <v>0.27848990564624698</v>
      </c>
      <c r="G2508" t="s">
        <v>9</v>
      </c>
      <c r="H2508" t="s">
        <v>10</v>
      </c>
    </row>
    <row r="2509" spans="1:8" x14ac:dyDescent="0.2">
      <c r="A2509">
        <v>2508</v>
      </c>
      <c r="B2509">
        <v>0.27848990564624698</v>
      </c>
      <c r="C2509">
        <v>0.24243957931766899</v>
      </c>
      <c r="D2509">
        <v>0.21705911774763101</v>
      </c>
      <c r="E2509">
        <v>0.129667720607614</v>
      </c>
      <c r="F2509">
        <v>0.27848990564624698</v>
      </c>
      <c r="G2509" t="s">
        <v>9</v>
      </c>
      <c r="H2509" t="s">
        <v>10</v>
      </c>
    </row>
    <row r="2510" spans="1:8" x14ac:dyDescent="0.2">
      <c r="A2510">
        <v>2509</v>
      </c>
      <c r="B2510">
        <v>0.18610118475957699</v>
      </c>
      <c r="C2510">
        <v>0.24876367937360899</v>
      </c>
      <c r="D2510">
        <v>0.26396380217147603</v>
      </c>
      <c r="E2510">
        <v>0.15050720320584501</v>
      </c>
      <c r="F2510">
        <v>0.26396380217147603</v>
      </c>
      <c r="G2510" t="s">
        <v>10</v>
      </c>
      <c r="H2510" t="s">
        <v>10</v>
      </c>
    </row>
    <row r="2511" spans="1:8" x14ac:dyDescent="0.2">
      <c r="A2511">
        <v>2510</v>
      </c>
      <c r="B2511">
        <v>0.20029998914906599</v>
      </c>
      <c r="C2511">
        <v>0.19118750930734199</v>
      </c>
      <c r="D2511">
        <v>0.17840513311737899</v>
      </c>
      <c r="E2511">
        <v>0.101181354953382</v>
      </c>
      <c r="F2511">
        <v>0.20029998914906599</v>
      </c>
      <c r="G2511" t="s">
        <v>9</v>
      </c>
      <c r="H2511" t="s">
        <v>10</v>
      </c>
    </row>
    <row r="2512" spans="1:8" x14ac:dyDescent="0.2">
      <c r="A2512">
        <v>2511</v>
      </c>
      <c r="B2512">
        <v>7.9105640128271107E-2</v>
      </c>
      <c r="C2512">
        <v>7.3961091373598395E-2</v>
      </c>
      <c r="D2512">
        <v>7.3337399330513794E-2</v>
      </c>
      <c r="E2512">
        <v>5.44747912302712E-2</v>
      </c>
      <c r="F2512">
        <v>7.9105640128271107E-2</v>
      </c>
      <c r="G2512" t="s">
        <v>9</v>
      </c>
      <c r="H2512" t="s">
        <v>10</v>
      </c>
    </row>
    <row r="2513" spans="1:8" x14ac:dyDescent="0.2">
      <c r="A2513">
        <v>2512</v>
      </c>
      <c r="B2513">
        <v>0.270181369384215</v>
      </c>
      <c r="C2513">
        <v>0.30455875034771801</v>
      </c>
      <c r="D2513">
        <v>0.30814225345902801</v>
      </c>
      <c r="E2513">
        <v>0.202025403879492</v>
      </c>
      <c r="F2513">
        <v>0.30814225345902801</v>
      </c>
      <c r="G2513" t="s">
        <v>10</v>
      </c>
      <c r="H2513" t="s">
        <v>10</v>
      </c>
    </row>
    <row r="2514" spans="1:8" x14ac:dyDescent="0.2">
      <c r="A2514">
        <v>2513</v>
      </c>
      <c r="B2514">
        <v>0.28483749989669699</v>
      </c>
      <c r="C2514">
        <v>0.34645710035503802</v>
      </c>
      <c r="D2514">
        <v>0.36102068398883802</v>
      </c>
      <c r="E2514">
        <v>0.21498865767999201</v>
      </c>
      <c r="F2514">
        <v>0.36102068398883802</v>
      </c>
      <c r="G2514" t="s">
        <v>10</v>
      </c>
      <c r="H2514" t="s">
        <v>8</v>
      </c>
    </row>
    <row r="2515" spans="1:8" x14ac:dyDescent="0.2">
      <c r="A2515">
        <v>2514</v>
      </c>
      <c r="B2515">
        <v>0.28483749989669699</v>
      </c>
      <c r="C2515">
        <v>0.34645710035503802</v>
      </c>
      <c r="D2515">
        <v>0.36102068398883802</v>
      </c>
      <c r="E2515">
        <v>0.21498865767999201</v>
      </c>
      <c r="F2515">
        <v>0.36102068398883802</v>
      </c>
      <c r="G2515" t="s">
        <v>10</v>
      </c>
      <c r="H2515" t="s">
        <v>8</v>
      </c>
    </row>
    <row r="2516" spans="1:8" x14ac:dyDescent="0.2">
      <c r="A2516">
        <v>2515</v>
      </c>
      <c r="B2516">
        <v>0.270181369384215</v>
      </c>
      <c r="C2516">
        <v>0.30455875034771801</v>
      </c>
      <c r="D2516">
        <v>0.30814225345902801</v>
      </c>
      <c r="E2516">
        <v>0.202025403879492</v>
      </c>
      <c r="F2516">
        <v>0.30814225345902801</v>
      </c>
      <c r="G2516" t="s">
        <v>10</v>
      </c>
      <c r="H2516" t="s">
        <v>10</v>
      </c>
    </row>
    <row r="2517" spans="1:8" x14ac:dyDescent="0.2">
      <c r="A2517">
        <v>2516</v>
      </c>
      <c r="B2517">
        <v>7.9105640128271107E-2</v>
      </c>
      <c r="C2517">
        <v>7.3961091373598395E-2</v>
      </c>
      <c r="D2517">
        <v>7.3337399330513794E-2</v>
      </c>
      <c r="E2517">
        <v>5.44747912302712E-2</v>
      </c>
      <c r="F2517">
        <v>7.9105640128271107E-2</v>
      </c>
      <c r="G2517" t="s">
        <v>9</v>
      </c>
      <c r="H2517" t="s">
        <v>10</v>
      </c>
    </row>
    <row r="2518" spans="1:8" x14ac:dyDescent="0.2">
      <c r="A2518">
        <v>2517</v>
      </c>
      <c r="B2518">
        <v>5.6468510904329201E-2</v>
      </c>
      <c r="C2518">
        <v>5.9221266289088401E-2</v>
      </c>
      <c r="D2518">
        <v>4.7117153539167803E-2</v>
      </c>
      <c r="E2518">
        <v>3.2271705334578397E-2</v>
      </c>
      <c r="F2518">
        <v>5.9221266289088401E-2</v>
      </c>
      <c r="G2518" t="s">
        <v>8</v>
      </c>
      <c r="H2518" t="s">
        <v>11</v>
      </c>
    </row>
    <row r="2519" spans="1:8" x14ac:dyDescent="0.2">
      <c r="A2519">
        <v>2518</v>
      </c>
      <c r="B2519">
        <v>0.24862941056243301</v>
      </c>
      <c r="C2519">
        <v>0.23755434287282401</v>
      </c>
      <c r="D2519">
        <v>0.224870229456269</v>
      </c>
      <c r="E2519">
        <v>0.14858688191603101</v>
      </c>
      <c r="F2519">
        <v>0.24862941056243301</v>
      </c>
      <c r="G2519" t="s">
        <v>9</v>
      </c>
      <c r="H2519" t="s">
        <v>11</v>
      </c>
    </row>
    <row r="2520" spans="1:8" x14ac:dyDescent="0.2">
      <c r="A2520">
        <v>2519</v>
      </c>
      <c r="B2520">
        <v>0.134627771265904</v>
      </c>
      <c r="C2520">
        <v>0.12673011527995501</v>
      </c>
      <c r="D2520">
        <v>0.12582088139192901</v>
      </c>
      <c r="E2520">
        <v>6.5544346935952805E-2</v>
      </c>
      <c r="F2520">
        <v>0.134627771265904</v>
      </c>
      <c r="G2520" t="s">
        <v>9</v>
      </c>
      <c r="H2520" t="s">
        <v>11</v>
      </c>
    </row>
    <row r="2521" spans="1:8" x14ac:dyDescent="0.2">
      <c r="A2521">
        <v>2520</v>
      </c>
      <c r="B2521">
        <v>0.134627771265904</v>
      </c>
      <c r="C2521">
        <v>0.12673011527995501</v>
      </c>
      <c r="D2521">
        <v>0.12582088139192901</v>
      </c>
      <c r="E2521">
        <v>6.5544346935952805E-2</v>
      </c>
      <c r="F2521">
        <v>0.134627771265904</v>
      </c>
      <c r="G2521" t="s">
        <v>9</v>
      </c>
      <c r="H2521" t="s">
        <v>11</v>
      </c>
    </row>
    <row r="2522" spans="1:8" x14ac:dyDescent="0.2">
      <c r="A2522">
        <v>2521</v>
      </c>
      <c r="B2522">
        <v>0.24862941056243301</v>
      </c>
      <c r="C2522">
        <v>0.23755434287282401</v>
      </c>
      <c r="D2522">
        <v>0.224870229456269</v>
      </c>
      <c r="E2522">
        <v>0.14858688191603101</v>
      </c>
      <c r="F2522">
        <v>0.24862941056243301</v>
      </c>
      <c r="G2522" t="s">
        <v>9</v>
      </c>
      <c r="H2522" t="s">
        <v>10</v>
      </c>
    </row>
    <row r="2523" spans="1:8" x14ac:dyDescent="0.2">
      <c r="A2523">
        <v>2522</v>
      </c>
      <c r="B2523">
        <v>5.6468510904329201E-2</v>
      </c>
      <c r="C2523">
        <v>5.9221266289088401E-2</v>
      </c>
      <c r="D2523">
        <v>4.7117153539167803E-2</v>
      </c>
      <c r="E2523">
        <v>3.2271705334578397E-2</v>
      </c>
      <c r="F2523">
        <v>5.9221266289088401E-2</v>
      </c>
      <c r="G2523" t="s">
        <v>8</v>
      </c>
      <c r="H2523" t="s">
        <v>10</v>
      </c>
    </row>
    <row r="2524" spans="1:8" x14ac:dyDescent="0.2">
      <c r="A2524">
        <v>2523</v>
      </c>
      <c r="B2524">
        <v>0.495553176573794</v>
      </c>
      <c r="C2524">
        <v>0.448478196374266</v>
      </c>
      <c r="D2524">
        <v>0.39275920836137401</v>
      </c>
      <c r="E2524">
        <v>0.237217956135264</v>
      </c>
      <c r="F2524">
        <v>0.495553176573794</v>
      </c>
      <c r="G2524" t="s">
        <v>9</v>
      </c>
      <c r="H2524" t="s">
        <v>9</v>
      </c>
    </row>
    <row r="2525" spans="1:8" x14ac:dyDescent="0.2">
      <c r="A2525">
        <v>2524</v>
      </c>
      <c r="B2525">
        <v>0.48828242166089603</v>
      </c>
      <c r="C2525">
        <v>0.479598011060693</v>
      </c>
      <c r="D2525">
        <v>0.45583521671489502</v>
      </c>
      <c r="E2525">
        <v>0.28712472376708997</v>
      </c>
      <c r="F2525">
        <v>0.48828242166089603</v>
      </c>
      <c r="G2525" t="s">
        <v>9</v>
      </c>
      <c r="H2525" t="s">
        <v>9</v>
      </c>
    </row>
    <row r="2526" spans="1:8" x14ac:dyDescent="0.2">
      <c r="A2526">
        <v>2525</v>
      </c>
      <c r="B2526">
        <v>0.39739196362040702</v>
      </c>
      <c r="C2526">
        <v>0.374284688038242</v>
      </c>
      <c r="D2526">
        <v>0.35513022786770199</v>
      </c>
      <c r="E2526">
        <v>0.195955967974904</v>
      </c>
      <c r="F2526">
        <v>0.39739196362040702</v>
      </c>
      <c r="G2526" t="s">
        <v>9</v>
      </c>
      <c r="H2526" t="s">
        <v>9</v>
      </c>
    </row>
    <row r="2527" spans="1:8" x14ac:dyDescent="0.2">
      <c r="A2527">
        <v>2526</v>
      </c>
      <c r="B2527">
        <v>0.23820205360410401</v>
      </c>
      <c r="C2527">
        <v>0.210727131927884</v>
      </c>
      <c r="D2527">
        <v>0.19472613689281201</v>
      </c>
      <c r="E2527">
        <v>0.129062072913493</v>
      </c>
      <c r="F2527">
        <v>0.23820205360410401</v>
      </c>
      <c r="G2527" t="s">
        <v>9</v>
      </c>
      <c r="H2527" t="s">
        <v>11</v>
      </c>
    </row>
    <row r="2528" spans="1:8" x14ac:dyDescent="0.2">
      <c r="A2528">
        <v>2527</v>
      </c>
      <c r="B2528">
        <v>0.16725674991360101</v>
      </c>
      <c r="C2528">
        <v>0.141417688153396</v>
      </c>
      <c r="D2528">
        <v>0.116257335394261</v>
      </c>
      <c r="E2528">
        <v>7.2747224780174605E-2</v>
      </c>
      <c r="F2528">
        <v>0.16725674991360101</v>
      </c>
      <c r="G2528" t="s">
        <v>9</v>
      </c>
      <c r="H2528" t="s">
        <v>10</v>
      </c>
    </row>
    <row r="2529" spans="1:8" x14ac:dyDescent="0.2">
      <c r="A2529">
        <v>2528</v>
      </c>
      <c r="B2529">
        <v>0.35195414048805401</v>
      </c>
      <c r="C2529">
        <v>0.35936571658348299</v>
      </c>
      <c r="D2529">
        <v>0.34616004906757902</v>
      </c>
      <c r="E2529">
        <v>0.25224041829726002</v>
      </c>
      <c r="F2529">
        <v>0.35936571658348299</v>
      </c>
      <c r="G2529" t="s">
        <v>8</v>
      </c>
      <c r="H2529" t="s">
        <v>10</v>
      </c>
    </row>
    <row r="2530" spans="1:8" x14ac:dyDescent="0.2">
      <c r="A2530">
        <v>2529</v>
      </c>
      <c r="B2530">
        <v>0.41220107879164702</v>
      </c>
      <c r="C2530">
        <v>0.45613354477305201</v>
      </c>
      <c r="D2530">
        <v>0.42578210119445697</v>
      </c>
      <c r="E2530">
        <v>0.256450445421811</v>
      </c>
      <c r="F2530">
        <v>0.45613354477305201</v>
      </c>
      <c r="G2530" t="s">
        <v>8</v>
      </c>
      <c r="H2530" t="s">
        <v>10</v>
      </c>
    </row>
    <row r="2531" spans="1:8" x14ac:dyDescent="0.2">
      <c r="A2531">
        <v>2530</v>
      </c>
      <c r="B2531">
        <v>0.25332485623858098</v>
      </c>
      <c r="C2531">
        <v>0.28473108157940302</v>
      </c>
      <c r="D2531">
        <v>0.28595282470176397</v>
      </c>
      <c r="E2531">
        <v>0.15737786198582801</v>
      </c>
      <c r="F2531">
        <v>0.28595282470176397</v>
      </c>
      <c r="G2531" t="s">
        <v>10</v>
      </c>
      <c r="H2531" t="s">
        <v>8</v>
      </c>
    </row>
    <row r="2532" spans="1:8" x14ac:dyDescent="0.2">
      <c r="A2532">
        <v>2531</v>
      </c>
      <c r="B2532">
        <v>0.25332485623858098</v>
      </c>
      <c r="C2532">
        <v>0.28473108157940302</v>
      </c>
      <c r="D2532">
        <v>0.28595282470176397</v>
      </c>
      <c r="E2532">
        <v>0.15737786198582801</v>
      </c>
      <c r="F2532">
        <v>0.28595282470176397</v>
      </c>
      <c r="G2532" t="s">
        <v>10</v>
      </c>
      <c r="H2532" t="s">
        <v>8</v>
      </c>
    </row>
    <row r="2533" spans="1:8" x14ac:dyDescent="0.2">
      <c r="A2533">
        <v>2532</v>
      </c>
      <c r="B2533">
        <v>0.41220107879164702</v>
      </c>
      <c r="C2533">
        <v>0.45613354477305201</v>
      </c>
      <c r="D2533">
        <v>0.42578210119445697</v>
      </c>
      <c r="E2533">
        <v>0.256450445421811</v>
      </c>
      <c r="F2533">
        <v>0.45613354477305201</v>
      </c>
      <c r="G2533" t="s">
        <v>8</v>
      </c>
      <c r="H2533" t="s">
        <v>10</v>
      </c>
    </row>
    <row r="2534" spans="1:8" x14ac:dyDescent="0.2">
      <c r="A2534">
        <v>2533</v>
      </c>
      <c r="B2534">
        <v>0.35195414048805401</v>
      </c>
      <c r="C2534">
        <v>0.35936571658348299</v>
      </c>
      <c r="D2534">
        <v>0.34616004906757902</v>
      </c>
      <c r="E2534">
        <v>0.25224041829726002</v>
      </c>
      <c r="F2534">
        <v>0.35936571658348299</v>
      </c>
      <c r="G2534" t="s">
        <v>8</v>
      </c>
      <c r="H2534" t="s">
        <v>10</v>
      </c>
    </row>
    <row r="2535" spans="1:8" x14ac:dyDescent="0.2">
      <c r="A2535">
        <v>2534</v>
      </c>
      <c r="B2535">
        <v>0.43613652796841901</v>
      </c>
      <c r="C2535">
        <v>0.41517962002875503</v>
      </c>
      <c r="D2535">
        <v>0.35289014369060701</v>
      </c>
      <c r="E2535">
        <v>0.198295253336285</v>
      </c>
      <c r="F2535">
        <v>0.43613652796841901</v>
      </c>
      <c r="G2535" t="s">
        <v>9</v>
      </c>
      <c r="H2535" t="s">
        <v>9</v>
      </c>
    </row>
    <row r="2536" spans="1:8" x14ac:dyDescent="0.2">
      <c r="A2536">
        <v>2535</v>
      </c>
      <c r="B2536">
        <v>0.25103244184058199</v>
      </c>
      <c r="C2536">
        <v>0.220750298387454</v>
      </c>
      <c r="D2536">
        <v>0.20231273100753</v>
      </c>
      <c r="E2536">
        <v>0.120168386137515</v>
      </c>
      <c r="F2536">
        <v>0.25103244184058199</v>
      </c>
      <c r="G2536" t="s">
        <v>9</v>
      </c>
      <c r="H2536" t="s">
        <v>8</v>
      </c>
    </row>
    <row r="2537" spans="1:8" x14ac:dyDescent="0.2">
      <c r="A2537">
        <v>2536</v>
      </c>
      <c r="B2537">
        <v>0.30721092234699199</v>
      </c>
      <c r="C2537">
        <v>0.27425013767741702</v>
      </c>
      <c r="D2537">
        <v>0.240318552422635</v>
      </c>
      <c r="E2537">
        <v>0.13460512523416299</v>
      </c>
      <c r="F2537">
        <v>0.30721092234699199</v>
      </c>
      <c r="G2537" t="s">
        <v>9</v>
      </c>
      <c r="H2537" t="s">
        <v>9</v>
      </c>
    </row>
    <row r="2538" spans="1:8" x14ac:dyDescent="0.2">
      <c r="A2538">
        <v>2537</v>
      </c>
      <c r="B2538">
        <v>0.30721092234699199</v>
      </c>
      <c r="C2538">
        <v>0.27425013767741702</v>
      </c>
      <c r="D2538">
        <v>0.240318552422635</v>
      </c>
      <c r="E2538">
        <v>0.13460512523416299</v>
      </c>
      <c r="F2538">
        <v>0.30721092234699199</v>
      </c>
      <c r="G2538" t="s">
        <v>9</v>
      </c>
      <c r="H2538" t="s">
        <v>9</v>
      </c>
    </row>
    <row r="2539" spans="1:8" x14ac:dyDescent="0.2">
      <c r="A2539">
        <v>2538</v>
      </c>
      <c r="B2539">
        <v>0.25103244184058199</v>
      </c>
      <c r="C2539">
        <v>0.220750298387454</v>
      </c>
      <c r="D2539">
        <v>0.20231273100753</v>
      </c>
      <c r="E2539">
        <v>0.120168386137515</v>
      </c>
      <c r="F2539">
        <v>0.25103244184058199</v>
      </c>
      <c r="G2539" t="s">
        <v>9</v>
      </c>
      <c r="H2539" t="s">
        <v>9</v>
      </c>
    </row>
    <row r="2540" spans="1:8" x14ac:dyDescent="0.2">
      <c r="A2540">
        <v>2539</v>
      </c>
      <c r="B2540">
        <v>0.43613652796841901</v>
      </c>
      <c r="C2540">
        <v>0.41517962002875503</v>
      </c>
      <c r="D2540">
        <v>0.35289014369060701</v>
      </c>
      <c r="E2540">
        <v>0.198295253336285</v>
      </c>
      <c r="F2540">
        <v>0.43613652796841901</v>
      </c>
      <c r="G2540" t="s">
        <v>9</v>
      </c>
      <c r="H2540" t="s">
        <v>9</v>
      </c>
    </row>
    <row r="2541" spans="1:8" x14ac:dyDescent="0.2">
      <c r="A2541">
        <v>2540</v>
      </c>
      <c r="B2541">
        <v>0.37862331244088998</v>
      </c>
      <c r="C2541">
        <v>0.36963233414897301</v>
      </c>
      <c r="D2541">
        <v>0.312109521363514</v>
      </c>
      <c r="E2541">
        <v>0.18097023756279701</v>
      </c>
      <c r="F2541">
        <v>0.37862331244088998</v>
      </c>
      <c r="G2541" t="s">
        <v>9</v>
      </c>
      <c r="H2541" t="s">
        <v>9</v>
      </c>
    </row>
    <row r="2542" spans="1:8" x14ac:dyDescent="0.2">
      <c r="A2542">
        <v>2541</v>
      </c>
      <c r="B2542">
        <v>0.37762066641837799</v>
      </c>
      <c r="C2542">
        <v>0.354802607091039</v>
      </c>
      <c r="D2542">
        <v>0.32339702863893399</v>
      </c>
      <c r="E2542">
        <v>0.182265579572889</v>
      </c>
      <c r="F2542">
        <v>0.37762066641837799</v>
      </c>
      <c r="G2542" t="s">
        <v>9</v>
      </c>
      <c r="H2542" t="s">
        <v>9</v>
      </c>
    </row>
    <row r="2543" spans="1:8" x14ac:dyDescent="0.2">
      <c r="A2543">
        <v>2542</v>
      </c>
      <c r="B2543">
        <v>0.26258917400378501</v>
      </c>
      <c r="C2543">
        <v>0.23928333120957701</v>
      </c>
      <c r="D2543">
        <v>0.22072970305210099</v>
      </c>
      <c r="E2543">
        <v>0.13614148350250899</v>
      </c>
      <c r="F2543">
        <v>0.26258917400378501</v>
      </c>
      <c r="G2543" t="s">
        <v>9</v>
      </c>
      <c r="H2543" t="s">
        <v>10</v>
      </c>
    </row>
    <row r="2544" spans="1:8" x14ac:dyDescent="0.2">
      <c r="A2544">
        <v>2543</v>
      </c>
      <c r="B2544">
        <v>0.30256951281481897</v>
      </c>
      <c r="C2544">
        <v>0.34799514952889898</v>
      </c>
      <c r="D2544">
        <v>0.30046244111200798</v>
      </c>
      <c r="E2544">
        <v>0.17618739502872799</v>
      </c>
      <c r="F2544">
        <v>0.34799514952889898</v>
      </c>
      <c r="G2544" t="s">
        <v>8</v>
      </c>
      <c r="H2544" t="s">
        <v>8</v>
      </c>
    </row>
    <row r="2545" spans="1:8" x14ac:dyDescent="0.2">
      <c r="A2545">
        <v>2544</v>
      </c>
      <c r="B2545">
        <v>0.41254130983613702</v>
      </c>
      <c r="C2545">
        <v>0.457819158622428</v>
      </c>
      <c r="D2545">
        <v>0.41550094009170602</v>
      </c>
      <c r="E2545">
        <v>0.24792544428365099</v>
      </c>
      <c r="F2545">
        <v>0.457819158622428</v>
      </c>
      <c r="G2545" t="s">
        <v>8</v>
      </c>
      <c r="H2545" t="s">
        <v>8</v>
      </c>
    </row>
    <row r="2546" spans="1:8" x14ac:dyDescent="0.2">
      <c r="A2546">
        <v>2545</v>
      </c>
      <c r="B2546">
        <v>0.14292113399426501</v>
      </c>
      <c r="C2546">
        <v>0.18331011634573199</v>
      </c>
      <c r="D2546">
        <v>0.187552052032537</v>
      </c>
      <c r="E2546">
        <v>0.10538761502682099</v>
      </c>
      <c r="F2546">
        <v>0.187552052032537</v>
      </c>
      <c r="G2546" t="s">
        <v>10</v>
      </c>
      <c r="H2546" t="s">
        <v>10</v>
      </c>
    </row>
    <row r="2547" spans="1:8" x14ac:dyDescent="0.2">
      <c r="A2547">
        <v>2546</v>
      </c>
      <c r="B2547">
        <v>0.14292113399426501</v>
      </c>
      <c r="C2547">
        <v>0.18331011634573199</v>
      </c>
      <c r="D2547">
        <v>0.187552052032537</v>
      </c>
      <c r="E2547">
        <v>0.10538761502682099</v>
      </c>
      <c r="F2547">
        <v>0.187552052032537</v>
      </c>
      <c r="G2547" t="s">
        <v>10</v>
      </c>
      <c r="H2547" t="s">
        <v>8</v>
      </c>
    </row>
    <row r="2548" spans="1:8" x14ac:dyDescent="0.2">
      <c r="A2548">
        <v>2547</v>
      </c>
      <c r="B2548">
        <v>0.41254130983613702</v>
      </c>
      <c r="C2548">
        <v>0.457819158622428</v>
      </c>
      <c r="D2548">
        <v>0.41550094009170602</v>
      </c>
      <c r="E2548">
        <v>0.24792544428365099</v>
      </c>
      <c r="F2548">
        <v>0.457819158622428</v>
      </c>
      <c r="G2548" t="s">
        <v>8</v>
      </c>
      <c r="H2548" t="s">
        <v>8</v>
      </c>
    </row>
    <row r="2549" spans="1:8" x14ac:dyDescent="0.2">
      <c r="A2549">
        <v>2548</v>
      </c>
      <c r="B2549">
        <v>0.30256951281481897</v>
      </c>
      <c r="C2549">
        <v>0.34799514952889898</v>
      </c>
      <c r="D2549">
        <v>0.30046244111200798</v>
      </c>
      <c r="E2549">
        <v>0.17618739502872799</v>
      </c>
      <c r="F2549">
        <v>0.34799514952889898</v>
      </c>
      <c r="G2549" t="s">
        <v>8</v>
      </c>
      <c r="H2549" t="s">
        <v>8</v>
      </c>
    </row>
    <row r="2550" spans="1:8" x14ac:dyDescent="0.2">
      <c r="A2550">
        <v>2549</v>
      </c>
      <c r="B2550">
        <v>0.20201819294294601</v>
      </c>
      <c r="C2550">
        <v>0.19063023731704401</v>
      </c>
      <c r="D2550">
        <v>0.182758268407272</v>
      </c>
      <c r="E2550">
        <v>0.13452821573927201</v>
      </c>
      <c r="F2550">
        <v>0.20201819294294601</v>
      </c>
      <c r="G2550" t="s">
        <v>9</v>
      </c>
      <c r="H2550" t="s">
        <v>8</v>
      </c>
    </row>
    <row r="2551" spans="1:8" x14ac:dyDescent="0.2">
      <c r="A2551">
        <v>2550</v>
      </c>
      <c r="B2551">
        <v>0.19945713118575101</v>
      </c>
      <c r="C2551">
        <v>0.17195590684738801</v>
      </c>
      <c r="D2551">
        <v>0.16269641240985799</v>
      </c>
      <c r="E2551">
        <v>0.111408468312273</v>
      </c>
      <c r="F2551">
        <v>0.19945713118575101</v>
      </c>
      <c r="G2551" t="s">
        <v>9</v>
      </c>
      <c r="H2551" t="s">
        <v>10</v>
      </c>
    </row>
    <row r="2552" spans="1:8" x14ac:dyDescent="0.2">
      <c r="A2552">
        <v>2551</v>
      </c>
      <c r="B2552">
        <v>0.19713730808889601</v>
      </c>
      <c r="C2552">
        <v>0.23939707758572901</v>
      </c>
      <c r="D2552">
        <v>0.254533408134199</v>
      </c>
      <c r="E2552">
        <v>0.15924986637654201</v>
      </c>
      <c r="F2552">
        <v>0.254533408134199</v>
      </c>
      <c r="G2552" t="s">
        <v>10</v>
      </c>
      <c r="H2552" t="s">
        <v>10</v>
      </c>
    </row>
    <row r="2553" spans="1:8" x14ac:dyDescent="0.2">
      <c r="A2553">
        <v>2552</v>
      </c>
      <c r="B2553">
        <v>0.19713730808889601</v>
      </c>
      <c r="C2553">
        <v>0.23939707758572901</v>
      </c>
      <c r="D2553">
        <v>0.254533408134199</v>
      </c>
      <c r="E2553">
        <v>0.15924986637654201</v>
      </c>
      <c r="F2553">
        <v>0.254533408134199</v>
      </c>
      <c r="G2553" t="s">
        <v>10</v>
      </c>
      <c r="H2553" t="s">
        <v>10</v>
      </c>
    </row>
    <row r="2554" spans="1:8" x14ac:dyDescent="0.2">
      <c r="A2554">
        <v>2553</v>
      </c>
      <c r="B2554">
        <v>0.19945713118575101</v>
      </c>
      <c r="C2554">
        <v>0.17195590684738801</v>
      </c>
      <c r="D2554">
        <v>0.16269641240985799</v>
      </c>
      <c r="E2554">
        <v>0.111408468312273</v>
      </c>
      <c r="F2554">
        <v>0.19945713118575101</v>
      </c>
      <c r="G2554" t="s">
        <v>9</v>
      </c>
      <c r="H2554" t="s">
        <v>10</v>
      </c>
    </row>
    <row r="2555" spans="1:8" x14ac:dyDescent="0.2">
      <c r="A2555">
        <v>2554</v>
      </c>
      <c r="B2555">
        <v>0.20201819294294601</v>
      </c>
      <c r="C2555">
        <v>0.19063023731704401</v>
      </c>
      <c r="D2555">
        <v>0.182758268407272</v>
      </c>
      <c r="E2555">
        <v>0.13452821573927201</v>
      </c>
      <c r="F2555">
        <v>0.20201819294294601</v>
      </c>
      <c r="G2555" t="s">
        <v>9</v>
      </c>
      <c r="H2555" t="s">
        <v>10</v>
      </c>
    </row>
    <row r="2556" spans="1:8" x14ac:dyDescent="0.2">
      <c r="A2556">
        <v>2555</v>
      </c>
      <c r="B2556">
        <v>0.33010641748095698</v>
      </c>
      <c r="C2556">
        <v>0.34411343955113899</v>
      </c>
      <c r="D2556">
        <v>0.30657630088651</v>
      </c>
      <c r="E2556">
        <v>0.186159197279196</v>
      </c>
      <c r="F2556">
        <v>0.34411343955113899</v>
      </c>
      <c r="G2556" t="s">
        <v>8</v>
      </c>
      <c r="H2556" t="s">
        <v>9</v>
      </c>
    </row>
    <row r="2557" spans="1:8" x14ac:dyDescent="0.2">
      <c r="A2557">
        <v>2556</v>
      </c>
      <c r="B2557">
        <v>0.39897349490992401</v>
      </c>
      <c r="C2557">
        <v>0.42199559288185001</v>
      </c>
      <c r="D2557">
        <v>0.383002763020313</v>
      </c>
      <c r="E2557">
        <v>0.241694163520529</v>
      </c>
      <c r="F2557">
        <v>0.42199559288185001</v>
      </c>
      <c r="G2557" t="s">
        <v>8</v>
      </c>
      <c r="H2557" t="s">
        <v>9</v>
      </c>
    </row>
    <row r="2558" spans="1:8" x14ac:dyDescent="0.2">
      <c r="A2558">
        <v>2557</v>
      </c>
      <c r="B2558">
        <v>0.26547752623346899</v>
      </c>
      <c r="C2558">
        <v>0.24405068137185801</v>
      </c>
      <c r="D2558">
        <v>0.22276980827456599</v>
      </c>
      <c r="E2558">
        <v>0.112524270645342</v>
      </c>
      <c r="F2558">
        <v>0.26547752623346899</v>
      </c>
      <c r="G2558" t="s">
        <v>9</v>
      </c>
      <c r="H2558" t="s">
        <v>9</v>
      </c>
    </row>
    <row r="2559" spans="1:8" x14ac:dyDescent="0.2">
      <c r="A2559">
        <v>2558</v>
      </c>
      <c r="B2559">
        <v>0.49674675730866003</v>
      </c>
      <c r="C2559">
        <v>0.48752227719343499</v>
      </c>
      <c r="D2559">
        <v>0.45021887693499002</v>
      </c>
      <c r="E2559">
        <v>0.26463813405671499</v>
      </c>
      <c r="F2559">
        <v>0.49674675730866003</v>
      </c>
      <c r="G2559" t="s">
        <v>9</v>
      </c>
      <c r="H2559" t="s">
        <v>9</v>
      </c>
    </row>
    <row r="2560" spans="1:8" x14ac:dyDescent="0.2">
      <c r="A2560">
        <v>2559</v>
      </c>
      <c r="B2560">
        <v>0.48944082387606302</v>
      </c>
      <c r="C2560">
        <v>0.473602509072301</v>
      </c>
      <c r="D2560">
        <v>0.41260821901978301</v>
      </c>
      <c r="E2560">
        <v>0.238705175596619</v>
      </c>
      <c r="F2560">
        <v>0.48944082387606302</v>
      </c>
      <c r="G2560" t="s">
        <v>9</v>
      </c>
      <c r="H2560" t="s">
        <v>9</v>
      </c>
    </row>
    <row r="2561" spans="1:8" x14ac:dyDescent="0.2">
      <c r="A2561">
        <v>2560</v>
      </c>
      <c r="B2561">
        <v>0.33273473438214801</v>
      </c>
      <c r="C2561">
        <v>0.29927352422761699</v>
      </c>
      <c r="D2561">
        <v>0.27720224646229402</v>
      </c>
      <c r="E2561">
        <v>0.168766145528981</v>
      </c>
      <c r="F2561">
        <v>0.33273473438214801</v>
      </c>
      <c r="G2561" t="s">
        <v>9</v>
      </c>
      <c r="H2561" t="s">
        <v>9</v>
      </c>
    </row>
    <row r="2562" spans="1:8" x14ac:dyDescent="0.2">
      <c r="A2562">
        <v>2561</v>
      </c>
      <c r="B2562">
        <v>0.43360233004779503</v>
      </c>
      <c r="C2562">
        <v>0.40654810893622401</v>
      </c>
      <c r="D2562">
        <v>0.35135943678407899</v>
      </c>
      <c r="E2562">
        <v>0.198021070349749</v>
      </c>
      <c r="F2562">
        <v>0.43360233004779503</v>
      </c>
      <c r="G2562" t="s">
        <v>9</v>
      </c>
      <c r="H2562" t="s">
        <v>9</v>
      </c>
    </row>
    <row r="2563" spans="1:8" x14ac:dyDescent="0.2">
      <c r="A2563">
        <v>2562</v>
      </c>
      <c r="B2563">
        <v>0.429231214876379</v>
      </c>
      <c r="C2563">
        <v>0.36517784662031999</v>
      </c>
      <c r="D2563">
        <v>0.33151070794113802</v>
      </c>
      <c r="E2563">
        <v>0.196770383672488</v>
      </c>
      <c r="F2563">
        <v>0.429231214876379</v>
      </c>
      <c r="G2563" t="s">
        <v>9</v>
      </c>
      <c r="H2563" t="s">
        <v>9</v>
      </c>
    </row>
    <row r="2564" spans="1:8" x14ac:dyDescent="0.2">
      <c r="A2564">
        <v>2563</v>
      </c>
      <c r="B2564">
        <v>0.37858546732301301</v>
      </c>
      <c r="C2564">
        <v>0.35575306717017102</v>
      </c>
      <c r="D2564">
        <v>0.33407115600551801</v>
      </c>
      <c r="E2564">
        <v>0.19716238694763799</v>
      </c>
      <c r="F2564">
        <v>0.37858546732301301</v>
      </c>
      <c r="G2564" t="s">
        <v>9</v>
      </c>
      <c r="H2564" t="s">
        <v>9</v>
      </c>
    </row>
    <row r="2565" spans="1:8" x14ac:dyDescent="0.2">
      <c r="A2565">
        <v>2564</v>
      </c>
      <c r="B2565">
        <v>0.37858546732301301</v>
      </c>
      <c r="C2565">
        <v>0.35575306717017102</v>
      </c>
      <c r="D2565">
        <v>0.33407115600551801</v>
      </c>
      <c r="E2565">
        <v>0.19716238694763799</v>
      </c>
      <c r="F2565">
        <v>0.37858546732301301</v>
      </c>
      <c r="G2565" t="s">
        <v>9</v>
      </c>
      <c r="H2565" t="s">
        <v>9</v>
      </c>
    </row>
    <row r="2566" spans="1:8" x14ac:dyDescent="0.2">
      <c r="A2566">
        <v>2565</v>
      </c>
      <c r="B2566">
        <v>0.429231214876379</v>
      </c>
      <c r="C2566">
        <v>0.36517784662031999</v>
      </c>
      <c r="D2566">
        <v>0.33151070794113802</v>
      </c>
      <c r="E2566">
        <v>0.196770383672488</v>
      </c>
      <c r="F2566">
        <v>0.429231214876379</v>
      </c>
      <c r="G2566" t="s">
        <v>9</v>
      </c>
      <c r="H2566" t="s">
        <v>9</v>
      </c>
    </row>
    <row r="2567" spans="1:8" x14ac:dyDescent="0.2">
      <c r="A2567">
        <v>2566</v>
      </c>
      <c r="B2567">
        <v>0.43360233004779503</v>
      </c>
      <c r="C2567">
        <v>0.40654810893622401</v>
      </c>
      <c r="D2567">
        <v>0.35135943678407899</v>
      </c>
      <c r="E2567">
        <v>0.198021070349749</v>
      </c>
      <c r="F2567">
        <v>0.43360233004779503</v>
      </c>
      <c r="G2567" t="s">
        <v>9</v>
      </c>
      <c r="H2567" t="s">
        <v>9</v>
      </c>
    </row>
    <row r="2568" spans="1:8" x14ac:dyDescent="0.2">
      <c r="A2568">
        <v>2567</v>
      </c>
      <c r="B2568">
        <v>6.6811420040058495E-2</v>
      </c>
      <c r="C2568">
        <v>8.6719036338410702E-2</v>
      </c>
      <c r="D2568">
        <v>8.0853660019567702E-2</v>
      </c>
      <c r="E2568">
        <v>5.4779969401750499E-2</v>
      </c>
      <c r="F2568">
        <v>8.6719036338410702E-2</v>
      </c>
      <c r="G2568" t="s">
        <v>8</v>
      </c>
      <c r="H2568" t="s">
        <v>11</v>
      </c>
    </row>
    <row r="2569" spans="1:8" x14ac:dyDescent="0.2">
      <c r="A2569">
        <v>2568</v>
      </c>
      <c r="B2569">
        <v>0.16368603078115701</v>
      </c>
      <c r="C2569">
        <v>0.21954978589655599</v>
      </c>
      <c r="D2569">
        <v>0.226432863438954</v>
      </c>
      <c r="E2569">
        <v>0.16034403191782501</v>
      </c>
      <c r="F2569">
        <v>0.226432863438954</v>
      </c>
      <c r="G2569" t="s">
        <v>10</v>
      </c>
      <c r="H2569" t="s">
        <v>11</v>
      </c>
    </row>
    <row r="2570" spans="1:8" x14ac:dyDescent="0.2">
      <c r="A2570">
        <v>2569</v>
      </c>
      <c r="B2570">
        <v>5.4463618321487599E-3</v>
      </c>
      <c r="C2570">
        <v>1.0364648942069199E-2</v>
      </c>
      <c r="D2570">
        <v>9.0372436284049708E-3</v>
      </c>
      <c r="E2570">
        <v>3.8827016062513002E-3</v>
      </c>
      <c r="F2570">
        <v>1.0364648942069199E-2</v>
      </c>
      <c r="G2570" t="s">
        <v>8</v>
      </c>
      <c r="H2570" t="s">
        <v>11</v>
      </c>
    </row>
    <row r="2571" spans="1:8" x14ac:dyDescent="0.2">
      <c r="A2571">
        <v>2570</v>
      </c>
      <c r="B2571">
        <v>5.4463618321487599E-3</v>
      </c>
      <c r="C2571">
        <v>1.0364648942069199E-2</v>
      </c>
      <c r="D2571">
        <v>9.0372436284049708E-3</v>
      </c>
      <c r="E2571">
        <v>3.8827016062513002E-3</v>
      </c>
      <c r="F2571">
        <v>1.0364648942069199E-2</v>
      </c>
      <c r="G2571" t="s">
        <v>8</v>
      </c>
      <c r="H2571" t="s">
        <v>11</v>
      </c>
    </row>
    <row r="2572" spans="1:8" x14ac:dyDescent="0.2">
      <c r="A2572">
        <v>2571</v>
      </c>
      <c r="B2572">
        <v>0.16368603078115701</v>
      </c>
      <c r="C2572">
        <v>0.21954978589655599</v>
      </c>
      <c r="D2572">
        <v>0.226432863438954</v>
      </c>
      <c r="E2572">
        <v>0.16034403191782501</v>
      </c>
      <c r="F2572">
        <v>0.226432863438954</v>
      </c>
      <c r="G2572" t="s">
        <v>10</v>
      </c>
      <c r="H2572" t="s">
        <v>11</v>
      </c>
    </row>
    <row r="2573" spans="1:8" x14ac:dyDescent="0.2">
      <c r="A2573">
        <v>2572</v>
      </c>
      <c r="B2573">
        <v>6.6811420040058495E-2</v>
      </c>
      <c r="C2573">
        <v>8.6719036338410702E-2</v>
      </c>
      <c r="D2573">
        <v>8.0853660019567702E-2</v>
      </c>
      <c r="E2573">
        <v>5.4779969401750499E-2</v>
      </c>
      <c r="F2573">
        <v>8.6719036338410702E-2</v>
      </c>
      <c r="G2573" t="s">
        <v>8</v>
      </c>
      <c r="H2573" t="s">
        <v>11</v>
      </c>
    </row>
    <row r="2574" spans="1:8" x14ac:dyDescent="0.2">
      <c r="A2574">
        <v>2573</v>
      </c>
      <c r="B2574">
        <v>0.20861204865292701</v>
      </c>
      <c r="C2574">
        <v>0.26054757814088603</v>
      </c>
      <c r="D2574">
        <v>0.25422913256323199</v>
      </c>
      <c r="E2574">
        <v>0.165377808229102</v>
      </c>
      <c r="F2574">
        <v>0.26054757814088603</v>
      </c>
      <c r="G2574" t="s">
        <v>8</v>
      </c>
      <c r="H2574" t="s">
        <v>10</v>
      </c>
    </row>
    <row r="2575" spans="1:8" x14ac:dyDescent="0.2">
      <c r="A2575">
        <v>2574</v>
      </c>
      <c r="B2575">
        <v>0.17705426853546199</v>
      </c>
      <c r="C2575">
        <v>0.18418652513750799</v>
      </c>
      <c r="D2575">
        <v>0.166028768514796</v>
      </c>
      <c r="E2575">
        <v>0.104736801101288</v>
      </c>
      <c r="F2575">
        <v>0.18418652513750799</v>
      </c>
      <c r="G2575" t="s">
        <v>8</v>
      </c>
      <c r="H2575" t="s">
        <v>11</v>
      </c>
    </row>
    <row r="2576" spans="1:8" x14ac:dyDescent="0.2">
      <c r="A2576">
        <v>2575</v>
      </c>
      <c r="B2576">
        <v>0.22847043037639</v>
      </c>
      <c r="C2576">
        <v>0.240469222162421</v>
      </c>
      <c r="D2576">
        <v>0.220049482636127</v>
      </c>
      <c r="E2576">
        <v>0.104126506256753</v>
      </c>
      <c r="F2576">
        <v>0.240469222162421</v>
      </c>
      <c r="G2576" t="s">
        <v>8</v>
      </c>
      <c r="H2576" t="s">
        <v>8</v>
      </c>
    </row>
    <row r="2577" spans="1:8" x14ac:dyDescent="0.2">
      <c r="A2577">
        <v>2576</v>
      </c>
      <c r="B2577">
        <v>0.22847043037639</v>
      </c>
      <c r="C2577">
        <v>0.240469222162421</v>
      </c>
      <c r="D2577">
        <v>0.220049482636127</v>
      </c>
      <c r="E2577">
        <v>0.104126506256753</v>
      </c>
      <c r="F2577">
        <v>0.240469222162421</v>
      </c>
      <c r="G2577" t="s">
        <v>8</v>
      </c>
      <c r="H2577" t="s">
        <v>8</v>
      </c>
    </row>
    <row r="2578" spans="1:8" x14ac:dyDescent="0.2">
      <c r="A2578">
        <v>2577</v>
      </c>
      <c r="B2578">
        <v>0.17705426853546199</v>
      </c>
      <c r="C2578">
        <v>0.18418652513750799</v>
      </c>
      <c r="D2578">
        <v>0.166028768514796</v>
      </c>
      <c r="E2578">
        <v>0.104736801101288</v>
      </c>
      <c r="F2578">
        <v>0.18418652513750799</v>
      </c>
      <c r="G2578" t="s">
        <v>8</v>
      </c>
      <c r="H2578" t="s">
        <v>11</v>
      </c>
    </row>
    <row r="2579" spans="1:8" x14ac:dyDescent="0.2">
      <c r="A2579">
        <v>2578</v>
      </c>
      <c r="B2579">
        <v>0.20861204865292701</v>
      </c>
      <c r="C2579">
        <v>0.26054757814088603</v>
      </c>
      <c r="D2579">
        <v>0.25422913256323199</v>
      </c>
      <c r="E2579">
        <v>0.165377808229102</v>
      </c>
      <c r="F2579">
        <v>0.26054757814088603</v>
      </c>
      <c r="G2579" t="s">
        <v>8</v>
      </c>
      <c r="H2579" t="s">
        <v>10</v>
      </c>
    </row>
    <row r="2580" spans="1:8" x14ac:dyDescent="0.2">
      <c r="A2580">
        <v>2579</v>
      </c>
      <c r="B2580">
        <v>0.45265815853033298</v>
      </c>
      <c r="C2580">
        <v>0.38250237755131899</v>
      </c>
      <c r="D2580">
        <v>0.331767593922766</v>
      </c>
      <c r="E2580">
        <v>0.20721971476742301</v>
      </c>
      <c r="F2580">
        <v>0.45265815853033298</v>
      </c>
      <c r="G2580" t="s">
        <v>9</v>
      </c>
      <c r="H2580" t="s">
        <v>9</v>
      </c>
    </row>
    <row r="2581" spans="1:8" x14ac:dyDescent="0.2">
      <c r="A2581">
        <v>2580</v>
      </c>
      <c r="B2581">
        <v>0.408511718354516</v>
      </c>
      <c r="C2581">
        <v>0.33689091934375798</v>
      </c>
      <c r="D2581">
        <v>0.29816574640405102</v>
      </c>
      <c r="E2581">
        <v>0.177445163899519</v>
      </c>
      <c r="F2581">
        <v>0.408511718354516</v>
      </c>
      <c r="G2581" t="s">
        <v>9</v>
      </c>
      <c r="H2581" t="s">
        <v>9</v>
      </c>
    </row>
    <row r="2582" spans="1:8" x14ac:dyDescent="0.2">
      <c r="A2582">
        <v>2581</v>
      </c>
      <c r="B2582">
        <v>0.32535495379461599</v>
      </c>
      <c r="C2582">
        <v>0.33058655440344398</v>
      </c>
      <c r="D2582">
        <v>0.32154691403139501</v>
      </c>
      <c r="E2582">
        <v>0.17604071297313501</v>
      </c>
      <c r="F2582">
        <v>0.33058655440344398</v>
      </c>
      <c r="G2582" t="s">
        <v>8</v>
      </c>
      <c r="H2582" t="s">
        <v>9</v>
      </c>
    </row>
    <row r="2583" spans="1:8" x14ac:dyDescent="0.2">
      <c r="A2583">
        <v>2582</v>
      </c>
      <c r="B2583">
        <v>0.32873983030791498</v>
      </c>
      <c r="C2583">
        <v>0.34705328380845502</v>
      </c>
      <c r="D2583">
        <v>0.30498499849368998</v>
      </c>
      <c r="E2583">
        <v>0.18628849074968501</v>
      </c>
      <c r="F2583">
        <v>0.34705328380845502</v>
      </c>
      <c r="G2583" t="s">
        <v>8</v>
      </c>
      <c r="H2583" t="s">
        <v>9</v>
      </c>
    </row>
    <row r="2584" spans="1:8" x14ac:dyDescent="0.2">
      <c r="A2584">
        <v>2583</v>
      </c>
      <c r="B2584">
        <v>0.205929907377181</v>
      </c>
      <c r="C2584">
        <v>0.19648645122341199</v>
      </c>
      <c r="D2584">
        <v>0.17867938993563601</v>
      </c>
      <c r="E2584">
        <v>0.112198837539724</v>
      </c>
      <c r="F2584">
        <v>0.205929907377181</v>
      </c>
      <c r="G2584" t="s">
        <v>9</v>
      </c>
      <c r="H2584" t="s">
        <v>9</v>
      </c>
    </row>
    <row r="2585" spans="1:8" x14ac:dyDescent="0.2">
      <c r="A2585">
        <v>2584</v>
      </c>
      <c r="B2585">
        <v>0.16651400014720599</v>
      </c>
      <c r="C2585">
        <v>0.16174690093902799</v>
      </c>
      <c r="D2585">
        <v>0.14844892890264799</v>
      </c>
      <c r="E2585">
        <v>8.1535427586613099E-2</v>
      </c>
      <c r="F2585">
        <v>0.16651400014720599</v>
      </c>
      <c r="G2585" t="s">
        <v>9</v>
      </c>
      <c r="H2585" t="s">
        <v>9</v>
      </c>
    </row>
    <row r="2586" spans="1:8" x14ac:dyDescent="0.2">
      <c r="A2586">
        <v>2585</v>
      </c>
      <c r="B2586">
        <v>0.16651400014720599</v>
      </c>
      <c r="C2586">
        <v>0.16174690093902799</v>
      </c>
      <c r="D2586">
        <v>0.14844892890264799</v>
      </c>
      <c r="E2586">
        <v>8.1535427586613099E-2</v>
      </c>
      <c r="F2586">
        <v>0.16651400014720599</v>
      </c>
      <c r="G2586" t="s">
        <v>9</v>
      </c>
      <c r="H2586" t="s">
        <v>9</v>
      </c>
    </row>
    <row r="2587" spans="1:8" x14ac:dyDescent="0.2">
      <c r="A2587">
        <v>2586</v>
      </c>
      <c r="B2587">
        <v>0.205929907377181</v>
      </c>
      <c r="C2587">
        <v>0.19648645122341199</v>
      </c>
      <c r="D2587">
        <v>0.17867938993563601</v>
      </c>
      <c r="E2587">
        <v>0.112198837539724</v>
      </c>
      <c r="F2587">
        <v>0.205929907377181</v>
      </c>
      <c r="G2587" t="s">
        <v>9</v>
      </c>
      <c r="H2587" t="s">
        <v>9</v>
      </c>
    </row>
    <row r="2588" spans="1:8" x14ac:dyDescent="0.2">
      <c r="A2588">
        <v>2587</v>
      </c>
      <c r="B2588">
        <v>0.32873983030791498</v>
      </c>
      <c r="C2588">
        <v>0.34705328380845502</v>
      </c>
      <c r="D2588">
        <v>0.30498499849368998</v>
      </c>
      <c r="E2588">
        <v>0.18628849074968501</v>
      </c>
      <c r="F2588">
        <v>0.34705328380845502</v>
      </c>
      <c r="G2588" t="s">
        <v>8</v>
      </c>
      <c r="H2588" t="s">
        <v>9</v>
      </c>
    </row>
    <row r="2589" spans="1:8" x14ac:dyDescent="0.2">
      <c r="A2589">
        <v>2588</v>
      </c>
      <c r="B2589">
        <v>0.33513928701177798</v>
      </c>
      <c r="C2589">
        <v>0.33690042352417099</v>
      </c>
      <c r="D2589">
        <v>0.306369839267709</v>
      </c>
      <c r="E2589">
        <v>0.17961424927328101</v>
      </c>
      <c r="F2589">
        <v>0.33690042352417099</v>
      </c>
      <c r="G2589" t="s">
        <v>8</v>
      </c>
      <c r="H2589" t="s">
        <v>8</v>
      </c>
    </row>
    <row r="2590" spans="1:8" x14ac:dyDescent="0.2">
      <c r="A2590">
        <v>2589</v>
      </c>
      <c r="B2590">
        <v>0.39330288870854702</v>
      </c>
      <c r="C2590">
        <v>0.39282947097342502</v>
      </c>
      <c r="D2590">
        <v>0.37218695712427302</v>
      </c>
      <c r="E2590">
        <v>0.214785371574434</v>
      </c>
      <c r="F2590">
        <v>0.39330288870854702</v>
      </c>
      <c r="G2590" t="s">
        <v>9</v>
      </c>
      <c r="H2590" t="s">
        <v>8</v>
      </c>
    </row>
    <row r="2591" spans="1:8" x14ac:dyDescent="0.2">
      <c r="A2591">
        <v>2590</v>
      </c>
      <c r="B2591">
        <v>0.22995853827423299</v>
      </c>
      <c r="C2591">
        <v>0.26336156150079698</v>
      </c>
      <c r="D2591">
        <v>0.26248593426483402</v>
      </c>
      <c r="E2591">
        <v>0.13777644386032301</v>
      </c>
      <c r="F2591">
        <v>0.26336156150079698</v>
      </c>
      <c r="G2591" t="s">
        <v>8</v>
      </c>
      <c r="H2591" t="s">
        <v>8</v>
      </c>
    </row>
    <row r="2592" spans="1:8" x14ac:dyDescent="0.2">
      <c r="A2592">
        <v>2591</v>
      </c>
      <c r="B2592">
        <v>0.22995853827423299</v>
      </c>
      <c r="C2592">
        <v>0.26336156150079698</v>
      </c>
      <c r="D2592">
        <v>0.26248593426483402</v>
      </c>
      <c r="E2592">
        <v>0.13777644386032301</v>
      </c>
      <c r="F2592">
        <v>0.26336156150079698</v>
      </c>
      <c r="G2592" t="s">
        <v>8</v>
      </c>
      <c r="H2592" t="s">
        <v>8</v>
      </c>
    </row>
    <row r="2593" spans="1:8" x14ac:dyDescent="0.2">
      <c r="A2593">
        <v>2592</v>
      </c>
      <c r="B2593">
        <v>0.39330288870854702</v>
      </c>
      <c r="C2593">
        <v>0.39282947097342502</v>
      </c>
      <c r="D2593">
        <v>0.37218695712427302</v>
      </c>
      <c r="E2593">
        <v>0.214785371574434</v>
      </c>
      <c r="F2593">
        <v>0.39330288870854702</v>
      </c>
      <c r="G2593" t="s">
        <v>9</v>
      </c>
      <c r="H2593" t="s">
        <v>8</v>
      </c>
    </row>
    <row r="2594" spans="1:8" x14ac:dyDescent="0.2">
      <c r="A2594">
        <v>2593</v>
      </c>
      <c r="B2594">
        <v>0.33513928701177798</v>
      </c>
      <c r="C2594">
        <v>0.33690042352417099</v>
      </c>
      <c r="D2594">
        <v>0.306369839267709</v>
      </c>
      <c r="E2594">
        <v>0.17961424927328101</v>
      </c>
      <c r="F2594">
        <v>0.33690042352417099</v>
      </c>
      <c r="G2594" t="s">
        <v>8</v>
      </c>
      <c r="H2594" t="s">
        <v>8</v>
      </c>
    </row>
    <row r="2595" spans="1:8" x14ac:dyDescent="0.2">
      <c r="A2595">
        <v>2594</v>
      </c>
      <c r="B2595">
        <v>0.46727418290033201</v>
      </c>
      <c r="C2595">
        <v>0.49349880290596498</v>
      </c>
      <c r="D2595">
        <v>0.442047460292533</v>
      </c>
      <c r="E2595">
        <v>0.27652209038925502</v>
      </c>
      <c r="F2595">
        <v>0.49349880290596498</v>
      </c>
      <c r="G2595" t="s">
        <v>8</v>
      </c>
      <c r="H2595" t="s">
        <v>9</v>
      </c>
    </row>
    <row r="2596" spans="1:8" x14ac:dyDescent="0.2">
      <c r="A2596">
        <v>2595</v>
      </c>
      <c r="B2596">
        <v>0.42804081845163799</v>
      </c>
      <c r="C2596">
        <v>0.44318110134864502</v>
      </c>
      <c r="D2596">
        <v>0.41642782433548797</v>
      </c>
      <c r="E2596">
        <v>0.26298576117436201</v>
      </c>
      <c r="F2596">
        <v>0.44318110134864502</v>
      </c>
      <c r="G2596" t="s">
        <v>8</v>
      </c>
      <c r="H2596" t="s">
        <v>9</v>
      </c>
    </row>
    <row r="2597" spans="1:8" x14ac:dyDescent="0.2">
      <c r="A2597">
        <v>2596</v>
      </c>
      <c r="B2597">
        <v>0.236510507915904</v>
      </c>
      <c r="C2597">
        <v>0.26745161923823402</v>
      </c>
      <c r="D2597">
        <v>0.27114171094025902</v>
      </c>
      <c r="E2597">
        <v>0.14659160013441599</v>
      </c>
      <c r="F2597">
        <v>0.27114171094025902</v>
      </c>
      <c r="G2597" t="s">
        <v>10</v>
      </c>
      <c r="H2597" t="s">
        <v>8</v>
      </c>
    </row>
    <row r="2598" spans="1:8" x14ac:dyDescent="0.2">
      <c r="A2598">
        <v>2597</v>
      </c>
      <c r="B2598">
        <v>0.236510507915904</v>
      </c>
      <c r="C2598">
        <v>0.26745161923823402</v>
      </c>
      <c r="D2598">
        <v>0.27114171094025902</v>
      </c>
      <c r="E2598">
        <v>0.14659160013441599</v>
      </c>
      <c r="F2598">
        <v>0.27114171094025902</v>
      </c>
      <c r="G2598" t="s">
        <v>10</v>
      </c>
      <c r="H2598" t="s">
        <v>8</v>
      </c>
    </row>
    <row r="2599" spans="1:8" x14ac:dyDescent="0.2">
      <c r="A2599">
        <v>2598</v>
      </c>
      <c r="B2599">
        <v>0.42804081845163799</v>
      </c>
      <c r="C2599">
        <v>0.44318110134864502</v>
      </c>
      <c r="D2599">
        <v>0.41642782433548797</v>
      </c>
      <c r="E2599">
        <v>0.26298576117436201</v>
      </c>
      <c r="F2599">
        <v>0.44318110134864502</v>
      </c>
      <c r="G2599" t="s">
        <v>8</v>
      </c>
      <c r="H2599" t="s">
        <v>9</v>
      </c>
    </row>
    <row r="2600" spans="1:8" x14ac:dyDescent="0.2">
      <c r="A2600">
        <v>2599</v>
      </c>
      <c r="B2600">
        <v>0.46727418290033201</v>
      </c>
      <c r="C2600">
        <v>0.49349880290596498</v>
      </c>
      <c r="D2600">
        <v>0.442047460292533</v>
      </c>
      <c r="E2600">
        <v>0.27652209038925502</v>
      </c>
      <c r="F2600">
        <v>0.49349880290596498</v>
      </c>
      <c r="G2600" t="s">
        <v>8</v>
      </c>
      <c r="H2600" t="s">
        <v>9</v>
      </c>
    </row>
    <row r="2601" spans="1:8" x14ac:dyDescent="0.2">
      <c r="A2601">
        <v>2600</v>
      </c>
      <c r="B2601">
        <v>0.31146540536933598</v>
      </c>
      <c r="C2601">
        <v>0.369893396296059</v>
      </c>
      <c r="D2601">
        <v>0.34261858051903199</v>
      </c>
      <c r="E2601">
        <v>0.21404193063167801</v>
      </c>
      <c r="F2601">
        <v>0.369893396296059</v>
      </c>
      <c r="G2601" t="s">
        <v>8</v>
      </c>
      <c r="H2601" t="s">
        <v>9</v>
      </c>
    </row>
    <row r="2602" spans="1:8" x14ac:dyDescent="0.2">
      <c r="A2602">
        <v>2601</v>
      </c>
      <c r="B2602">
        <v>0.276979252548677</v>
      </c>
      <c r="C2602">
        <v>0.30975696768677502</v>
      </c>
      <c r="D2602">
        <v>0.281655379622055</v>
      </c>
      <c r="E2602">
        <v>0.17468996176412799</v>
      </c>
      <c r="F2602">
        <v>0.30975696768677502</v>
      </c>
      <c r="G2602" t="s">
        <v>8</v>
      </c>
      <c r="H2602" t="s">
        <v>8</v>
      </c>
    </row>
    <row r="2603" spans="1:8" x14ac:dyDescent="0.2">
      <c r="A2603">
        <v>2602</v>
      </c>
      <c r="B2603">
        <v>0.12563145647750401</v>
      </c>
      <c r="C2603">
        <v>0.108833381820637</v>
      </c>
      <c r="D2603">
        <v>9.2321941232815202E-2</v>
      </c>
      <c r="E2603">
        <v>4.3115356300644399E-2</v>
      </c>
      <c r="F2603">
        <v>0.12563145647750401</v>
      </c>
      <c r="G2603" t="s">
        <v>9</v>
      </c>
      <c r="H2603" t="s">
        <v>10</v>
      </c>
    </row>
    <row r="2604" spans="1:8" x14ac:dyDescent="0.2">
      <c r="A2604">
        <v>2603</v>
      </c>
      <c r="B2604">
        <v>0.12563145647750401</v>
      </c>
      <c r="C2604">
        <v>0.108833381820637</v>
      </c>
      <c r="D2604">
        <v>9.2321941232815202E-2</v>
      </c>
      <c r="E2604">
        <v>4.3115356300644399E-2</v>
      </c>
      <c r="F2604">
        <v>0.12563145647750401</v>
      </c>
      <c r="G2604" t="s">
        <v>9</v>
      </c>
      <c r="H2604" t="s">
        <v>8</v>
      </c>
    </row>
    <row r="2605" spans="1:8" x14ac:dyDescent="0.2">
      <c r="A2605">
        <v>2604</v>
      </c>
      <c r="B2605">
        <v>0.276979252548677</v>
      </c>
      <c r="C2605">
        <v>0.30975696768677502</v>
      </c>
      <c r="D2605">
        <v>0.281655379622055</v>
      </c>
      <c r="E2605">
        <v>0.17468996176412799</v>
      </c>
      <c r="F2605">
        <v>0.30975696768677502</v>
      </c>
      <c r="G2605" t="s">
        <v>8</v>
      </c>
      <c r="H2605" t="s">
        <v>8</v>
      </c>
    </row>
    <row r="2606" spans="1:8" x14ac:dyDescent="0.2">
      <c r="A2606">
        <v>2605</v>
      </c>
      <c r="B2606">
        <v>0.31146540536933598</v>
      </c>
      <c r="C2606">
        <v>0.369893396296059</v>
      </c>
      <c r="D2606">
        <v>0.34261858051903199</v>
      </c>
      <c r="E2606">
        <v>0.21404193063167801</v>
      </c>
      <c r="F2606">
        <v>0.369893396296059</v>
      </c>
      <c r="G2606" t="s">
        <v>8</v>
      </c>
      <c r="H2606" t="s">
        <v>8</v>
      </c>
    </row>
    <row r="2607" spans="1:8" x14ac:dyDescent="0.2">
      <c r="A2607">
        <v>2606</v>
      </c>
      <c r="B2607">
        <v>0.36811543449606798</v>
      </c>
      <c r="C2607">
        <v>0.37877441636423298</v>
      </c>
      <c r="D2607">
        <v>0.32941391234102102</v>
      </c>
      <c r="E2607">
        <v>0.18703614076647301</v>
      </c>
      <c r="F2607">
        <v>0.37877441636423298</v>
      </c>
      <c r="G2607" t="s">
        <v>8</v>
      </c>
      <c r="H2607" t="s">
        <v>10</v>
      </c>
    </row>
    <row r="2608" spans="1:8" x14ac:dyDescent="0.2">
      <c r="A2608">
        <v>2607</v>
      </c>
      <c r="B2608">
        <v>0.32120891357356601</v>
      </c>
      <c r="C2608">
        <v>0.35795828695849202</v>
      </c>
      <c r="D2608">
        <v>0.32435018981253699</v>
      </c>
      <c r="E2608">
        <v>0.176658113886105</v>
      </c>
      <c r="F2608">
        <v>0.35795828695849202</v>
      </c>
      <c r="G2608" t="s">
        <v>8</v>
      </c>
      <c r="H2608" t="s">
        <v>10</v>
      </c>
    </row>
    <row r="2609" spans="1:8" x14ac:dyDescent="0.2">
      <c r="A2609">
        <v>2608</v>
      </c>
      <c r="B2609">
        <v>0.29580314889926101</v>
      </c>
      <c r="C2609">
        <v>0.30232838190408201</v>
      </c>
      <c r="D2609">
        <v>0.25914430335969402</v>
      </c>
      <c r="E2609">
        <v>0.13428114740401401</v>
      </c>
      <c r="F2609">
        <v>0.30232838190408201</v>
      </c>
      <c r="G2609" t="s">
        <v>8</v>
      </c>
      <c r="H2609" t="s">
        <v>10</v>
      </c>
    </row>
    <row r="2610" spans="1:8" x14ac:dyDescent="0.2">
      <c r="A2610">
        <v>2609</v>
      </c>
      <c r="B2610">
        <v>0.29580314889926101</v>
      </c>
      <c r="C2610">
        <v>0.30232838190408201</v>
      </c>
      <c r="D2610">
        <v>0.25914430335969402</v>
      </c>
      <c r="E2610">
        <v>0.13428114740401401</v>
      </c>
      <c r="F2610">
        <v>0.30232838190408201</v>
      </c>
      <c r="G2610" t="s">
        <v>8</v>
      </c>
      <c r="H2610" t="s">
        <v>10</v>
      </c>
    </row>
    <row r="2611" spans="1:8" x14ac:dyDescent="0.2">
      <c r="A2611">
        <v>2610</v>
      </c>
      <c r="B2611">
        <v>0.32120891357356601</v>
      </c>
      <c r="C2611">
        <v>0.35795828695849202</v>
      </c>
      <c r="D2611">
        <v>0.32435018981253699</v>
      </c>
      <c r="E2611">
        <v>0.176658113886105</v>
      </c>
      <c r="F2611">
        <v>0.35795828695849202</v>
      </c>
      <c r="G2611" t="s">
        <v>8</v>
      </c>
      <c r="H2611" t="s">
        <v>10</v>
      </c>
    </row>
    <row r="2612" spans="1:8" x14ac:dyDescent="0.2">
      <c r="A2612">
        <v>2611</v>
      </c>
      <c r="B2612">
        <v>0.36811543449606798</v>
      </c>
      <c r="C2612">
        <v>0.37877441636423298</v>
      </c>
      <c r="D2612">
        <v>0.32941391234102102</v>
      </c>
      <c r="E2612">
        <v>0.18703614076647301</v>
      </c>
      <c r="F2612">
        <v>0.37877441636423298</v>
      </c>
      <c r="G2612" t="s">
        <v>8</v>
      </c>
      <c r="H2612" t="s">
        <v>10</v>
      </c>
    </row>
    <row r="2613" spans="1:8" x14ac:dyDescent="0.2">
      <c r="A2613">
        <v>2612</v>
      </c>
      <c r="B2613">
        <v>0.38791491062792199</v>
      </c>
      <c r="C2613">
        <v>0.345775933312927</v>
      </c>
      <c r="D2613">
        <v>0.31429620089973498</v>
      </c>
      <c r="E2613">
        <v>0.18540366959318699</v>
      </c>
      <c r="F2613">
        <v>0.38791491062792199</v>
      </c>
      <c r="G2613" t="s">
        <v>9</v>
      </c>
      <c r="H2613" t="s">
        <v>9</v>
      </c>
    </row>
    <row r="2614" spans="1:8" x14ac:dyDescent="0.2">
      <c r="A2614">
        <v>2613</v>
      </c>
      <c r="B2614">
        <v>0.28765777893991401</v>
      </c>
      <c r="C2614">
        <v>0.26113505437597301</v>
      </c>
      <c r="D2614">
        <v>0.23898507293526899</v>
      </c>
      <c r="E2614">
        <v>0.134293645436774</v>
      </c>
      <c r="F2614">
        <v>0.28765777893991401</v>
      </c>
      <c r="G2614" t="s">
        <v>9</v>
      </c>
      <c r="H2614" t="s">
        <v>9</v>
      </c>
    </row>
    <row r="2615" spans="1:8" x14ac:dyDescent="0.2">
      <c r="A2615">
        <v>2614</v>
      </c>
      <c r="B2615">
        <v>0.28765777893991401</v>
      </c>
      <c r="C2615">
        <v>0.26113505437597301</v>
      </c>
      <c r="D2615">
        <v>0.23898507293526899</v>
      </c>
      <c r="E2615">
        <v>0.134293645436774</v>
      </c>
      <c r="F2615">
        <v>0.28765777893991401</v>
      </c>
      <c r="G2615" t="s">
        <v>9</v>
      </c>
      <c r="H2615" t="s">
        <v>9</v>
      </c>
    </row>
    <row r="2616" spans="1:8" x14ac:dyDescent="0.2">
      <c r="A2616">
        <v>2615</v>
      </c>
      <c r="B2616">
        <v>0.38791491062792199</v>
      </c>
      <c r="C2616">
        <v>0.345775933312927</v>
      </c>
      <c r="D2616">
        <v>0.31429620089973498</v>
      </c>
      <c r="E2616">
        <v>0.18540366959318699</v>
      </c>
      <c r="F2616">
        <v>0.38791491062792199</v>
      </c>
      <c r="G2616" t="s">
        <v>9</v>
      </c>
      <c r="H2616" t="s">
        <v>9</v>
      </c>
    </row>
    <row r="2617" spans="1:8" x14ac:dyDescent="0.2">
      <c r="A2617">
        <v>2616</v>
      </c>
      <c r="B2617">
        <v>0.33278522214984901</v>
      </c>
      <c r="C2617">
        <v>0.34903158794121403</v>
      </c>
      <c r="D2617">
        <v>0.30058766451543201</v>
      </c>
      <c r="E2617">
        <v>0.161941775669353</v>
      </c>
      <c r="F2617">
        <v>0.34903158794121403</v>
      </c>
      <c r="G2617" t="s">
        <v>8</v>
      </c>
      <c r="H2617" t="s">
        <v>10</v>
      </c>
    </row>
    <row r="2618" spans="1:8" x14ac:dyDescent="0.2">
      <c r="A2618">
        <v>2617</v>
      </c>
      <c r="B2618">
        <v>0.25997654373969498</v>
      </c>
      <c r="C2618">
        <v>0.30232907397681402</v>
      </c>
      <c r="D2618">
        <v>0.29165784403892803</v>
      </c>
      <c r="E2618">
        <v>0.17868748543582699</v>
      </c>
      <c r="F2618">
        <v>0.30232907397681402</v>
      </c>
      <c r="G2618" t="s">
        <v>8</v>
      </c>
      <c r="H2618" t="s">
        <v>10</v>
      </c>
    </row>
    <row r="2619" spans="1:8" x14ac:dyDescent="0.2">
      <c r="A2619">
        <v>2618</v>
      </c>
      <c r="B2619">
        <v>0.200386008021956</v>
      </c>
      <c r="C2619">
        <v>0.21714697337927699</v>
      </c>
      <c r="D2619">
        <v>0.222545540459999</v>
      </c>
      <c r="E2619">
        <v>0.11963917007474099</v>
      </c>
      <c r="F2619">
        <v>0.222545540459999</v>
      </c>
      <c r="G2619" t="s">
        <v>10</v>
      </c>
      <c r="H2619" t="s">
        <v>10</v>
      </c>
    </row>
    <row r="2620" spans="1:8" x14ac:dyDescent="0.2">
      <c r="A2620">
        <v>2619</v>
      </c>
      <c r="B2620">
        <v>0.200386008021956</v>
      </c>
      <c r="C2620">
        <v>0.21714697337927699</v>
      </c>
      <c r="D2620">
        <v>0.222545540459999</v>
      </c>
      <c r="E2620">
        <v>0.11963917007474099</v>
      </c>
      <c r="F2620">
        <v>0.222545540459999</v>
      </c>
      <c r="G2620" t="s">
        <v>10</v>
      </c>
      <c r="H2620" t="s">
        <v>10</v>
      </c>
    </row>
    <row r="2621" spans="1:8" x14ac:dyDescent="0.2">
      <c r="A2621">
        <v>2620</v>
      </c>
      <c r="B2621">
        <v>0.25997654373969498</v>
      </c>
      <c r="C2621">
        <v>0.30232907397681402</v>
      </c>
      <c r="D2621">
        <v>0.29165784403892803</v>
      </c>
      <c r="E2621">
        <v>0.17868748543582699</v>
      </c>
      <c r="F2621">
        <v>0.30232907397681402</v>
      </c>
      <c r="G2621" t="s">
        <v>8</v>
      </c>
      <c r="H2621" t="s">
        <v>10</v>
      </c>
    </row>
    <row r="2622" spans="1:8" x14ac:dyDescent="0.2">
      <c r="A2622">
        <v>2621</v>
      </c>
      <c r="B2622">
        <v>0.33278522214984901</v>
      </c>
      <c r="C2622">
        <v>0.34903158794121403</v>
      </c>
      <c r="D2622">
        <v>0.30058766451543201</v>
      </c>
      <c r="E2622">
        <v>0.161941775669353</v>
      </c>
      <c r="F2622">
        <v>0.34903158794121403</v>
      </c>
      <c r="G2622" t="s">
        <v>8</v>
      </c>
      <c r="H2622" t="s">
        <v>8</v>
      </c>
    </row>
    <row r="2623" spans="1:8" x14ac:dyDescent="0.2">
      <c r="A2623">
        <v>2622</v>
      </c>
      <c r="B2623">
        <v>0.39400810659514701</v>
      </c>
      <c r="C2623">
        <v>0.37840930950507901</v>
      </c>
      <c r="D2623">
        <v>0.323655738423554</v>
      </c>
      <c r="E2623">
        <v>0.193422584822631</v>
      </c>
      <c r="F2623">
        <v>0.39400810659514701</v>
      </c>
      <c r="G2623" t="s">
        <v>9</v>
      </c>
      <c r="H2623" t="s">
        <v>9</v>
      </c>
    </row>
    <row r="2624" spans="1:8" x14ac:dyDescent="0.2">
      <c r="A2624">
        <v>2623</v>
      </c>
      <c r="B2624">
        <v>0.40008086369502299</v>
      </c>
      <c r="C2624">
        <v>0.37681961327803098</v>
      </c>
      <c r="D2624">
        <v>0.331212308496248</v>
      </c>
      <c r="E2624">
        <v>0.207470700979179</v>
      </c>
      <c r="F2624">
        <v>0.40008086369502299</v>
      </c>
      <c r="G2624" t="s">
        <v>9</v>
      </c>
      <c r="H2624" t="s">
        <v>9</v>
      </c>
    </row>
    <row r="2625" spans="1:8" x14ac:dyDescent="0.2">
      <c r="A2625">
        <v>2624</v>
      </c>
      <c r="B2625">
        <v>0.22845021517561101</v>
      </c>
      <c r="C2625">
        <v>0.24996618031825901</v>
      </c>
      <c r="D2625">
        <v>0.245489608005278</v>
      </c>
      <c r="E2625">
        <v>0.14918009524456199</v>
      </c>
      <c r="F2625">
        <v>0.24996618031825901</v>
      </c>
      <c r="G2625" t="s">
        <v>8</v>
      </c>
      <c r="H2625" t="s">
        <v>9</v>
      </c>
    </row>
    <row r="2626" spans="1:8" x14ac:dyDescent="0.2">
      <c r="A2626">
        <v>2625</v>
      </c>
      <c r="B2626">
        <v>0.22845021517561101</v>
      </c>
      <c r="C2626">
        <v>0.24996618031825901</v>
      </c>
      <c r="D2626">
        <v>0.245489608005278</v>
      </c>
      <c r="E2626">
        <v>0.14918009524456199</v>
      </c>
      <c r="F2626">
        <v>0.24996618031825901</v>
      </c>
      <c r="G2626" t="s">
        <v>8</v>
      </c>
      <c r="H2626" t="s">
        <v>9</v>
      </c>
    </row>
    <row r="2627" spans="1:8" x14ac:dyDescent="0.2">
      <c r="A2627">
        <v>2626</v>
      </c>
      <c r="B2627">
        <v>0.40008086369502299</v>
      </c>
      <c r="C2627">
        <v>0.37681961327803098</v>
      </c>
      <c r="D2627">
        <v>0.331212308496248</v>
      </c>
      <c r="E2627">
        <v>0.207470700979179</v>
      </c>
      <c r="F2627">
        <v>0.40008086369502299</v>
      </c>
      <c r="G2627" t="s">
        <v>9</v>
      </c>
      <c r="H2627" t="s">
        <v>9</v>
      </c>
    </row>
    <row r="2628" spans="1:8" x14ac:dyDescent="0.2">
      <c r="A2628">
        <v>2627</v>
      </c>
      <c r="B2628">
        <v>0.39400810659514701</v>
      </c>
      <c r="C2628">
        <v>0.37840930950507901</v>
      </c>
      <c r="D2628">
        <v>0.323655738423554</v>
      </c>
      <c r="E2628">
        <v>0.193422584822631</v>
      </c>
      <c r="F2628">
        <v>0.39400810659514701</v>
      </c>
      <c r="G2628" t="s">
        <v>9</v>
      </c>
      <c r="H2628" t="s">
        <v>9</v>
      </c>
    </row>
    <row r="2629" spans="1:8" x14ac:dyDescent="0.2">
      <c r="A2629">
        <v>2628</v>
      </c>
      <c r="B2629">
        <v>0.460915194064967</v>
      </c>
      <c r="C2629">
        <v>0.46546610099146701</v>
      </c>
      <c r="D2629">
        <v>0.423247172685497</v>
      </c>
      <c r="E2629">
        <v>0.26516070722167601</v>
      </c>
      <c r="F2629">
        <v>0.46546610099146701</v>
      </c>
      <c r="G2629" t="s">
        <v>8</v>
      </c>
      <c r="H2629" t="s">
        <v>9</v>
      </c>
    </row>
    <row r="2630" spans="1:8" x14ac:dyDescent="0.2">
      <c r="A2630">
        <v>2629</v>
      </c>
      <c r="B2630">
        <v>0.480195596548527</v>
      </c>
      <c r="C2630">
        <v>0.43117699454953201</v>
      </c>
      <c r="D2630">
        <v>0.39649159883635698</v>
      </c>
      <c r="E2630">
        <v>0.231572683639447</v>
      </c>
      <c r="F2630">
        <v>0.480195596548527</v>
      </c>
      <c r="G2630" t="s">
        <v>9</v>
      </c>
      <c r="H2630" t="s">
        <v>9</v>
      </c>
    </row>
    <row r="2631" spans="1:8" x14ac:dyDescent="0.2">
      <c r="A2631">
        <v>2630</v>
      </c>
      <c r="B2631">
        <v>0.29138995474993301</v>
      </c>
      <c r="C2631">
        <v>0.26936733625132098</v>
      </c>
      <c r="D2631">
        <v>0.25030454026040699</v>
      </c>
      <c r="E2631">
        <v>0.14069114727486401</v>
      </c>
      <c r="F2631">
        <v>0.29138995474993301</v>
      </c>
      <c r="G2631" t="s">
        <v>9</v>
      </c>
      <c r="H2631" t="s">
        <v>9</v>
      </c>
    </row>
    <row r="2632" spans="1:8" x14ac:dyDescent="0.2">
      <c r="A2632">
        <v>2631</v>
      </c>
      <c r="B2632">
        <v>0.29138995474993301</v>
      </c>
      <c r="C2632">
        <v>0.26936733625132098</v>
      </c>
      <c r="D2632">
        <v>0.25030454026040699</v>
      </c>
      <c r="E2632">
        <v>0.14069114727486401</v>
      </c>
      <c r="F2632">
        <v>0.29138995474993301</v>
      </c>
      <c r="G2632" t="s">
        <v>9</v>
      </c>
      <c r="H2632" t="s">
        <v>9</v>
      </c>
    </row>
    <row r="2633" spans="1:8" x14ac:dyDescent="0.2">
      <c r="A2633">
        <v>2632</v>
      </c>
      <c r="B2633">
        <v>0.480195596548527</v>
      </c>
      <c r="C2633">
        <v>0.43117699454953201</v>
      </c>
      <c r="D2633">
        <v>0.39649159883635698</v>
      </c>
      <c r="E2633">
        <v>0.231572683639447</v>
      </c>
      <c r="F2633">
        <v>0.480195596548527</v>
      </c>
      <c r="G2633" t="s">
        <v>9</v>
      </c>
      <c r="H2633" t="s">
        <v>9</v>
      </c>
    </row>
    <row r="2634" spans="1:8" x14ac:dyDescent="0.2">
      <c r="A2634">
        <v>2633</v>
      </c>
      <c r="B2634">
        <v>0.460915194064967</v>
      </c>
      <c r="C2634">
        <v>0.46546610099146701</v>
      </c>
      <c r="D2634">
        <v>0.423247172685497</v>
      </c>
      <c r="E2634">
        <v>0.26516070722167601</v>
      </c>
      <c r="F2634">
        <v>0.46546610099146701</v>
      </c>
      <c r="G2634" t="s">
        <v>8</v>
      </c>
      <c r="H2634" t="s">
        <v>9</v>
      </c>
    </row>
    <row r="2635" spans="1:8" x14ac:dyDescent="0.2">
      <c r="A2635">
        <v>2634</v>
      </c>
      <c r="B2635">
        <v>0.50035377459429298</v>
      </c>
      <c r="C2635">
        <v>0.47504028484124</v>
      </c>
      <c r="D2635">
        <v>0.42612090437510902</v>
      </c>
      <c r="E2635">
        <v>0.25323751233403602</v>
      </c>
      <c r="F2635">
        <v>0.50035377459429298</v>
      </c>
      <c r="G2635" t="s">
        <v>9</v>
      </c>
      <c r="H2635" t="s">
        <v>9</v>
      </c>
    </row>
    <row r="2636" spans="1:8" x14ac:dyDescent="0.2">
      <c r="A2636">
        <v>2635</v>
      </c>
      <c r="B2636">
        <v>0.43319756558641498</v>
      </c>
      <c r="C2636">
        <v>0.38998806465928698</v>
      </c>
      <c r="D2636">
        <v>0.35233251671343302</v>
      </c>
      <c r="E2636">
        <v>0.22110554022897899</v>
      </c>
      <c r="F2636">
        <v>0.43319756558641498</v>
      </c>
      <c r="G2636" t="s">
        <v>9</v>
      </c>
      <c r="H2636" t="s">
        <v>9</v>
      </c>
    </row>
    <row r="2637" spans="1:8" x14ac:dyDescent="0.2">
      <c r="A2637">
        <v>2636</v>
      </c>
      <c r="B2637">
        <v>0.26945244710108202</v>
      </c>
      <c r="C2637">
        <v>0.26584669577535802</v>
      </c>
      <c r="D2637">
        <v>0.25253044512595002</v>
      </c>
      <c r="E2637">
        <v>0.151136477836919</v>
      </c>
      <c r="F2637">
        <v>0.26945244710108202</v>
      </c>
      <c r="G2637" t="s">
        <v>9</v>
      </c>
      <c r="H2637" t="s">
        <v>9</v>
      </c>
    </row>
    <row r="2638" spans="1:8" x14ac:dyDescent="0.2">
      <c r="A2638">
        <v>2637</v>
      </c>
      <c r="B2638">
        <v>0.26945244710108202</v>
      </c>
      <c r="C2638">
        <v>0.26584669577535802</v>
      </c>
      <c r="D2638">
        <v>0.25253044512595002</v>
      </c>
      <c r="E2638">
        <v>0.151136477836919</v>
      </c>
      <c r="F2638">
        <v>0.26945244710108202</v>
      </c>
      <c r="G2638" t="s">
        <v>9</v>
      </c>
      <c r="H2638" t="s">
        <v>9</v>
      </c>
    </row>
    <row r="2639" spans="1:8" x14ac:dyDescent="0.2">
      <c r="A2639">
        <v>2638</v>
      </c>
      <c r="B2639">
        <v>0.43319756558641498</v>
      </c>
      <c r="C2639">
        <v>0.38998806465928698</v>
      </c>
      <c r="D2639">
        <v>0.35233251671343302</v>
      </c>
      <c r="E2639">
        <v>0.22110554022897899</v>
      </c>
      <c r="F2639">
        <v>0.43319756558641498</v>
      </c>
      <c r="G2639" t="s">
        <v>9</v>
      </c>
      <c r="H2639" t="s">
        <v>9</v>
      </c>
    </row>
    <row r="2640" spans="1:8" x14ac:dyDescent="0.2">
      <c r="A2640">
        <v>2639</v>
      </c>
      <c r="B2640">
        <v>0.50035377459429298</v>
      </c>
      <c r="C2640">
        <v>0.47504028484124</v>
      </c>
      <c r="D2640">
        <v>0.42612090437510902</v>
      </c>
      <c r="E2640">
        <v>0.25323751233403602</v>
      </c>
      <c r="F2640">
        <v>0.50035377459429298</v>
      </c>
      <c r="G2640" t="s">
        <v>9</v>
      </c>
      <c r="H2640" t="s">
        <v>9</v>
      </c>
    </row>
    <row r="2641" spans="1:8" x14ac:dyDescent="0.2">
      <c r="A2641">
        <v>2640</v>
      </c>
      <c r="B2641">
        <v>0.463802506132593</v>
      </c>
      <c r="C2641">
        <v>0.48688837387366601</v>
      </c>
      <c r="D2641">
        <v>0.44937801569844998</v>
      </c>
      <c r="E2641">
        <v>0.27655125592423102</v>
      </c>
      <c r="F2641">
        <v>0.48688837387366601</v>
      </c>
      <c r="G2641" t="s">
        <v>8</v>
      </c>
      <c r="H2641" t="s">
        <v>9</v>
      </c>
    </row>
    <row r="2642" spans="1:8" x14ac:dyDescent="0.2">
      <c r="A2642">
        <v>2641</v>
      </c>
      <c r="B2642">
        <v>0.46347248475383102</v>
      </c>
      <c r="C2642">
        <v>0.47883915143003403</v>
      </c>
      <c r="D2642">
        <v>0.44153101883171297</v>
      </c>
      <c r="E2642">
        <v>0.268773559503863</v>
      </c>
      <c r="F2642">
        <v>0.47883915143003403</v>
      </c>
      <c r="G2642" t="s">
        <v>8</v>
      </c>
      <c r="H2642" t="s">
        <v>9</v>
      </c>
    </row>
    <row r="2643" spans="1:8" x14ac:dyDescent="0.2">
      <c r="A2643">
        <v>2642</v>
      </c>
      <c r="B2643">
        <v>0.19909867838282599</v>
      </c>
      <c r="C2643">
        <v>0.20810925669793801</v>
      </c>
      <c r="D2643">
        <v>0.195271632385556</v>
      </c>
      <c r="E2643">
        <v>0.116392090667223</v>
      </c>
      <c r="F2643">
        <v>0.20810925669793801</v>
      </c>
      <c r="G2643" t="s">
        <v>8</v>
      </c>
      <c r="H2643" t="s">
        <v>8</v>
      </c>
    </row>
    <row r="2644" spans="1:8" x14ac:dyDescent="0.2">
      <c r="A2644">
        <v>2643</v>
      </c>
      <c r="B2644">
        <v>0.19909867838282599</v>
      </c>
      <c r="C2644">
        <v>0.20810925669793801</v>
      </c>
      <c r="D2644">
        <v>0.195271632385556</v>
      </c>
      <c r="E2644">
        <v>0.116392090667223</v>
      </c>
      <c r="F2644">
        <v>0.20810925669793801</v>
      </c>
      <c r="G2644" t="s">
        <v>8</v>
      </c>
      <c r="H2644" t="s">
        <v>8</v>
      </c>
    </row>
    <row r="2645" spans="1:8" x14ac:dyDescent="0.2">
      <c r="A2645">
        <v>2644</v>
      </c>
      <c r="B2645">
        <v>0.46347248475383102</v>
      </c>
      <c r="C2645">
        <v>0.47883915143003403</v>
      </c>
      <c r="D2645">
        <v>0.44153101883171297</v>
      </c>
      <c r="E2645">
        <v>0.268773559503863</v>
      </c>
      <c r="F2645">
        <v>0.47883915143003403</v>
      </c>
      <c r="G2645" t="s">
        <v>8</v>
      </c>
      <c r="H2645" t="s">
        <v>9</v>
      </c>
    </row>
    <row r="2646" spans="1:8" x14ac:dyDescent="0.2">
      <c r="A2646">
        <v>2645</v>
      </c>
      <c r="B2646">
        <v>0.463802506132593</v>
      </c>
      <c r="C2646">
        <v>0.48688837387366601</v>
      </c>
      <c r="D2646">
        <v>0.44937801569844998</v>
      </c>
      <c r="E2646">
        <v>0.27655125592423102</v>
      </c>
      <c r="F2646">
        <v>0.48688837387366601</v>
      </c>
      <c r="G2646" t="s">
        <v>8</v>
      </c>
      <c r="H2646" t="s">
        <v>9</v>
      </c>
    </row>
    <row r="2647" spans="1:8" x14ac:dyDescent="0.2">
      <c r="A2647">
        <v>2646</v>
      </c>
      <c r="B2647">
        <v>0.46641947344739998</v>
      </c>
      <c r="C2647">
        <v>0.45736906720868697</v>
      </c>
      <c r="D2647">
        <v>0.39784499295914499</v>
      </c>
      <c r="E2647">
        <v>0.22685091945424199</v>
      </c>
      <c r="F2647">
        <v>0.46641947344739998</v>
      </c>
      <c r="G2647" t="s">
        <v>9</v>
      </c>
      <c r="H2647" t="s">
        <v>9</v>
      </c>
    </row>
    <row r="2648" spans="1:8" x14ac:dyDescent="0.2">
      <c r="A2648">
        <v>2647</v>
      </c>
      <c r="B2648">
        <v>0.23650099439807801</v>
      </c>
      <c r="C2648">
        <v>0.22535426519205701</v>
      </c>
      <c r="D2648">
        <v>0.18892241620699901</v>
      </c>
      <c r="E2648">
        <v>0.10336813305602301</v>
      </c>
      <c r="F2648">
        <v>0.23650099439807801</v>
      </c>
      <c r="G2648" t="s">
        <v>9</v>
      </c>
      <c r="H2648" t="s">
        <v>9</v>
      </c>
    </row>
    <row r="2649" spans="1:8" x14ac:dyDescent="0.2">
      <c r="A2649">
        <v>2648</v>
      </c>
      <c r="B2649">
        <v>0.327468727573684</v>
      </c>
      <c r="C2649">
        <v>0.35319327203465101</v>
      </c>
      <c r="D2649">
        <v>0.33907801331529502</v>
      </c>
      <c r="E2649">
        <v>0.18152201942038201</v>
      </c>
      <c r="F2649">
        <v>0.35319327203465101</v>
      </c>
      <c r="G2649" t="s">
        <v>8</v>
      </c>
      <c r="H2649" t="s">
        <v>9</v>
      </c>
    </row>
    <row r="2650" spans="1:8" x14ac:dyDescent="0.2">
      <c r="A2650">
        <v>2649</v>
      </c>
      <c r="B2650">
        <v>0.327468727573684</v>
      </c>
      <c r="C2650">
        <v>0.35319327203465101</v>
      </c>
      <c r="D2650">
        <v>0.33907801331529502</v>
      </c>
      <c r="E2650">
        <v>0.18152201942038201</v>
      </c>
      <c r="F2650">
        <v>0.35319327203465101</v>
      </c>
      <c r="G2650" t="s">
        <v>8</v>
      </c>
      <c r="H2650" t="s">
        <v>9</v>
      </c>
    </row>
    <row r="2651" spans="1:8" x14ac:dyDescent="0.2">
      <c r="A2651">
        <v>2650</v>
      </c>
      <c r="B2651">
        <v>0.23650099439807801</v>
      </c>
      <c r="C2651">
        <v>0.22535426519205701</v>
      </c>
      <c r="D2651">
        <v>0.18892241620699901</v>
      </c>
      <c r="E2651">
        <v>0.10336813305602301</v>
      </c>
      <c r="F2651">
        <v>0.23650099439807801</v>
      </c>
      <c r="G2651" t="s">
        <v>9</v>
      </c>
      <c r="H2651" t="s">
        <v>9</v>
      </c>
    </row>
    <row r="2652" spans="1:8" x14ac:dyDescent="0.2">
      <c r="A2652">
        <v>2651</v>
      </c>
      <c r="B2652">
        <v>0.46641947344739998</v>
      </c>
      <c r="C2652">
        <v>0.45736906720868697</v>
      </c>
      <c r="D2652">
        <v>0.39784499295914499</v>
      </c>
      <c r="E2652">
        <v>0.22685091945424199</v>
      </c>
      <c r="F2652">
        <v>0.46641947344739998</v>
      </c>
      <c r="G2652" t="s">
        <v>9</v>
      </c>
      <c r="H2652" t="s">
        <v>9</v>
      </c>
    </row>
    <row r="2653" spans="1:8" x14ac:dyDescent="0.2">
      <c r="A2653">
        <v>2652</v>
      </c>
      <c r="B2653">
        <v>0.309937886660064</v>
      </c>
      <c r="C2653">
        <v>0.27063231286391198</v>
      </c>
      <c r="D2653">
        <v>0.23066861440259101</v>
      </c>
      <c r="E2653">
        <v>0.13979469401651301</v>
      </c>
      <c r="F2653">
        <v>0.309937886660064</v>
      </c>
      <c r="G2653" t="s">
        <v>9</v>
      </c>
      <c r="H2653" t="s">
        <v>8</v>
      </c>
    </row>
    <row r="2654" spans="1:8" x14ac:dyDescent="0.2">
      <c r="A2654">
        <v>2653</v>
      </c>
      <c r="B2654">
        <v>0.46962716174059899</v>
      </c>
      <c r="C2654">
        <v>0.41396574349597998</v>
      </c>
      <c r="D2654">
        <v>0.376815596371192</v>
      </c>
      <c r="E2654">
        <v>0.229887066141479</v>
      </c>
      <c r="F2654">
        <v>0.46962716174059899</v>
      </c>
      <c r="G2654" t="s">
        <v>9</v>
      </c>
      <c r="H2654" t="s">
        <v>9</v>
      </c>
    </row>
    <row r="2655" spans="1:8" x14ac:dyDescent="0.2">
      <c r="A2655">
        <v>2654</v>
      </c>
      <c r="B2655">
        <v>0.18268585157600101</v>
      </c>
      <c r="C2655">
        <v>0.12805256574111401</v>
      </c>
      <c r="D2655">
        <v>0.102749626504602</v>
      </c>
      <c r="E2655">
        <v>5.6986805539617803E-2</v>
      </c>
      <c r="F2655">
        <v>0.18268585157600101</v>
      </c>
      <c r="G2655" t="s">
        <v>9</v>
      </c>
      <c r="H2655" t="s">
        <v>10</v>
      </c>
    </row>
    <row r="2656" spans="1:8" x14ac:dyDescent="0.2">
      <c r="A2656">
        <v>2655</v>
      </c>
      <c r="B2656">
        <v>0.18268585157600101</v>
      </c>
      <c r="C2656">
        <v>0.12805256574111401</v>
      </c>
      <c r="D2656">
        <v>0.102749626504602</v>
      </c>
      <c r="E2656">
        <v>5.6986805539617803E-2</v>
      </c>
      <c r="F2656">
        <v>0.18268585157600101</v>
      </c>
      <c r="G2656" t="s">
        <v>9</v>
      </c>
      <c r="H2656" t="s">
        <v>10</v>
      </c>
    </row>
    <row r="2657" spans="1:8" x14ac:dyDescent="0.2">
      <c r="A2657">
        <v>2656</v>
      </c>
      <c r="B2657">
        <v>0.46962716174059899</v>
      </c>
      <c r="C2657">
        <v>0.41396574349597998</v>
      </c>
      <c r="D2657">
        <v>0.376815596371192</v>
      </c>
      <c r="E2657">
        <v>0.229887066141479</v>
      </c>
      <c r="F2657">
        <v>0.46962716174059899</v>
      </c>
      <c r="G2657" t="s">
        <v>9</v>
      </c>
      <c r="H2657" t="s">
        <v>9</v>
      </c>
    </row>
    <row r="2658" spans="1:8" x14ac:dyDescent="0.2">
      <c r="A2658">
        <v>2657</v>
      </c>
      <c r="B2658">
        <v>0.309937886660064</v>
      </c>
      <c r="C2658">
        <v>0.27063231286391198</v>
      </c>
      <c r="D2658">
        <v>0.23066861440259101</v>
      </c>
      <c r="E2658">
        <v>0.13979469401651301</v>
      </c>
      <c r="F2658">
        <v>0.309937886660064</v>
      </c>
      <c r="G2658" t="s">
        <v>9</v>
      </c>
      <c r="H2658" t="s">
        <v>8</v>
      </c>
    </row>
    <row r="2659" spans="1:8" x14ac:dyDescent="0.2">
      <c r="A2659">
        <v>2658</v>
      </c>
      <c r="B2659">
        <v>0.38556304040449002</v>
      </c>
      <c r="C2659">
        <v>0.40185346961014001</v>
      </c>
      <c r="D2659">
        <v>0.38196773232159598</v>
      </c>
      <c r="E2659">
        <v>0.23307605532599199</v>
      </c>
      <c r="F2659">
        <v>0.40185346961014001</v>
      </c>
      <c r="G2659" t="s">
        <v>8</v>
      </c>
      <c r="H2659" t="s">
        <v>10</v>
      </c>
    </row>
    <row r="2660" spans="1:8" x14ac:dyDescent="0.2">
      <c r="A2660">
        <v>2659</v>
      </c>
      <c r="B2660">
        <v>0.35490983201698301</v>
      </c>
      <c r="C2660">
        <v>0.40178418611677003</v>
      </c>
      <c r="D2660">
        <v>0.38887378588402499</v>
      </c>
      <c r="E2660">
        <v>0.246189668818837</v>
      </c>
      <c r="F2660">
        <v>0.40178418611677003</v>
      </c>
      <c r="G2660" t="s">
        <v>8</v>
      </c>
      <c r="H2660" t="s">
        <v>10</v>
      </c>
    </row>
    <row r="2661" spans="1:8" x14ac:dyDescent="0.2">
      <c r="A2661">
        <v>2660</v>
      </c>
      <c r="B2661">
        <v>0.13984832565967301</v>
      </c>
      <c r="C2661">
        <v>0.13016608251285899</v>
      </c>
      <c r="D2661">
        <v>0.117301380985479</v>
      </c>
      <c r="E2661">
        <v>6.6493182308191096E-2</v>
      </c>
      <c r="F2661">
        <v>0.13984832565967301</v>
      </c>
      <c r="G2661" t="s">
        <v>9</v>
      </c>
      <c r="H2661" t="s">
        <v>10</v>
      </c>
    </row>
    <row r="2662" spans="1:8" x14ac:dyDescent="0.2">
      <c r="A2662">
        <v>2661</v>
      </c>
      <c r="B2662">
        <v>0.13984832565967301</v>
      </c>
      <c r="C2662">
        <v>0.13016608251285899</v>
      </c>
      <c r="D2662">
        <v>0.117301380985479</v>
      </c>
      <c r="E2662">
        <v>6.6493182308191096E-2</v>
      </c>
      <c r="F2662">
        <v>0.13984832565967301</v>
      </c>
      <c r="G2662" t="s">
        <v>9</v>
      </c>
      <c r="H2662" t="s">
        <v>10</v>
      </c>
    </row>
    <row r="2663" spans="1:8" x14ac:dyDescent="0.2">
      <c r="A2663">
        <v>2662</v>
      </c>
      <c r="B2663">
        <v>0.35490983201698301</v>
      </c>
      <c r="C2663">
        <v>0.40178418611677003</v>
      </c>
      <c r="D2663">
        <v>0.38887378588402499</v>
      </c>
      <c r="E2663">
        <v>0.246189668818837</v>
      </c>
      <c r="F2663">
        <v>0.40178418611677003</v>
      </c>
      <c r="G2663" t="s">
        <v>8</v>
      </c>
      <c r="H2663" t="s">
        <v>10</v>
      </c>
    </row>
    <row r="2664" spans="1:8" x14ac:dyDescent="0.2">
      <c r="A2664">
        <v>2663</v>
      </c>
      <c r="B2664">
        <v>0.38556304040449002</v>
      </c>
      <c r="C2664">
        <v>0.40185346961014001</v>
      </c>
      <c r="D2664">
        <v>0.38196773232159598</v>
      </c>
      <c r="E2664">
        <v>0.23307605532599199</v>
      </c>
      <c r="F2664">
        <v>0.40185346961014001</v>
      </c>
      <c r="G2664" t="s">
        <v>8</v>
      </c>
      <c r="H2664" t="s">
        <v>10</v>
      </c>
    </row>
    <row r="2665" spans="1:8" x14ac:dyDescent="0.2">
      <c r="A2665">
        <v>2664</v>
      </c>
      <c r="B2665">
        <v>0.157842776840666</v>
      </c>
      <c r="C2665">
        <v>0.19320817924210501</v>
      </c>
      <c r="D2665">
        <v>0.18585591994586501</v>
      </c>
      <c r="E2665">
        <v>9.2194409253685397E-2</v>
      </c>
      <c r="F2665">
        <v>0.19320817924210501</v>
      </c>
      <c r="G2665" t="s">
        <v>8</v>
      </c>
      <c r="H2665" t="s">
        <v>10</v>
      </c>
    </row>
    <row r="2666" spans="1:8" x14ac:dyDescent="0.2">
      <c r="A2666">
        <v>2665</v>
      </c>
      <c r="B2666">
        <v>0.28574940279431499</v>
      </c>
      <c r="C2666">
        <v>0.33710688490975099</v>
      </c>
      <c r="D2666">
        <v>0.31388898177435998</v>
      </c>
      <c r="E2666">
        <v>0.18976339824751101</v>
      </c>
      <c r="F2666">
        <v>0.33710688490975099</v>
      </c>
      <c r="G2666" t="s">
        <v>8</v>
      </c>
      <c r="H2666" t="s">
        <v>8</v>
      </c>
    </row>
    <row r="2667" spans="1:8" x14ac:dyDescent="0.2">
      <c r="A2667">
        <v>2666</v>
      </c>
      <c r="B2667">
        <v>0.23042723658747699</v>
      </c>
      <c r="C2667">
        <v>0.272696740424136</v>
      </c>
      <c r="D2667">
        <v>0.25825294844580099</v>
      </c>
      <c r="E2667">
        <v>0.14772689787687701</v>
      </c>
      <c r="F2667">
        <v>0.272696740424136</v>
      </c>
      <c r="G2667" t="s">
        <v>8</v>
      </c>
      <c r="H2667" t="s">
        <v>10</v>
      </c>
    </row>
    <row r="2668" spans="1:8" x14ac:dyDescent="0.2">
      <c r="A2668">
        <v>2667</v>
      </c>
      <c r="B2668">
        <v>0.23042723658747699</v>
      </c>
      <c r="C2668">
        <v>0.272696740424136</v>
      </c>
      <c r="D2668">
        <v>0.25825294844580099</v>
      </c>
      <c r="E2668">
        <v>0.14772689787687701</v>
      </c>
      <c r="F2668">
        <v>0.272696740424136</v>
      </c>
      <c r="G2668" t="s">
        <v>8</v>
      </c>
      <c r="H2668" t="s">
        <v>10</v>
      </c>
    </row>
    <row r="2669" spans="1:8" x14ac:dyDescent="0.2">
      <c r="A2669">
        <v>2668</v>
      </c>
      <c r="B2669">
        <v>0.28574940279431499</v>
      </c>
      <c r="C2669">
        <v>0.33710688490975099</v>
      </c>
      <c r="D2669">
        <v>0.31388898177435998</v>
      </c>
      <c r="E2669">
        <v>0.18976339824751101</v>
      </c>
      <c r="F2669">
        <v>0.33710688490975099</v>
      </c>
      <c r="G2669" t="s">
        <v>8</v>
      </c>
      <c r="H2669" t="s">
        <v>10</v>
      </c>
    </row>
    <row r="2670" spans="1:8" x14ac:dyDescent="0.2">
      <c r="A2670">
        <v>2669</v>
      </c>
      <c r="B2670">
        <v>0.157842776840666</v>
      </c>
      <c r="C2670">
        <v>0.19320817924210501</v>
      </c>
      <c r="D2670">
        <v>0.18585591994586501</v>
      </c>
      <c r="E2670">
        <v>9.2194409253685397E-2</v>
      </c>
      <c r="F2670">
        <v>0.19320817924210501</v>
      </c>
      <c r="G2670" t="s">
        <v>8</v>
      </c>
      <c r="H2670" t="s">
        <v>10</v>
      </c>
    </row>
    <row r="2671" spans="1:8" x14ac:dyDescent="0.2">
      <c r="A2671">
        <v>2670</v>
      </c>
      <c r="B2671">
        <v>0.265692167696849</v>
      </c>
      <c r="C2671">
        <v>0.31773256434538799</v>
      </c>
      <c r="D2671">
        <v>0.29406834674599203</v>
      </c>
      <c r="E2671">
        <v>0.174926016732529</v>
      </c>
      <c r="F2671">
        <v>0.31773256434538799</v>
      </c>
      <c r="G2671" t="s">
        <v>8</v>
      </c>
      <c r="H2671" t="s">
        <v>8</v>
      </c>
    </row>
    <row r="2672" spans="1:8" x14ac:dyDescent="0.2">
      <c r="A2672">
        <v>2671</v>
      </c>
      <c r="B2672">
        <v>0.26033355649919698</v>
      </c>
      <c r="C2672">
        <v>0.29170038974789803</v>
      </c>
      <c r="D2672">
        <v>0.274584479673815</v>
      </c>
      <c r="E2672">
        <v>0.16368723187148301</v>
      </c>
      <c r="F2672">
        <v>0.29170038974789803</v>
      </c>
      <c r="G2672" t="s">
        <v>8</v>
      </c>
      <c r="H2672" t="s">
        <v>8</v>
      </c>
    </row>
    <row r="2673" spans="1:8" x14ac:dyDescent="0.2">
      <c r="A2673">
        <v>2672</v>
      </c>
      <c r="B2673">
        <v>0.22850586241639001</v>
      </c>
      <c r="C2673">
        <v>0.25016886602521199</v>
      </c>
      <c r="D2673">
        <v>0.24896463222052201</v>
      </c>
      <c r="E2673">
        <v>0.13709313911065499</v>
      </c>
      <c r="F2673">
        <v>0.25016886602521199</v>
      </c>
      <c r="G2673" t="s">
        <v>8</v>
      </c>
      <c r="H2673" t="s">
        <v>10</v>
      </c>
    </row>
    <row r="2674" spans="1:8" x14ac:dyDescent="0.2">
      <c r="A2674">
        <v>2673</v>
      </c>
      <c r="B2674">
        <v>0.22850586241639001</v>
      </c>
      <c r="C2674">
        <v>0.25016886602521199</v>
      </c>
      <c r="D2674">
        <v>0.24896463222052201</v>
      </c>
      <c r="E2674">
        <v>0.13709313911065499</v>
      </c>
      <c r="F2674">
        <v>0.25016886602521199</v>
      </c>
      <c r="G2674" t="s">
        <v>8</v>
      </c>
      <c r="H2674" t="s">
        <v>8</v>
      </c>
    </row>
    <row r="2675" spans="1:8" x14ac:dyDescent="0.2">
      <c r="A2675">
        <v>2674</v>
      </c>
      <c r="B2675">
        <v>0.26033355649919698</v>
      </c>
      <c r="C2675">
        <v>0.29170038974789803</v>
      </c>
      <c r="D2675">
        <v>0.274584479673815</v>
      </c>
      <c r="E2675">
        <v>0.16368723187148301</v>
      </c>
      <c r="F2675">
        <v>0.29170038974789803</v>
      </c>
      <c r="G2675" t="s">
        <v>8</v>
      </c>
      <c r="H2675" t="s">
        <v>10</v>
      </c>
    </row>
    <row r="2676" spans="1:8" x14ac:dyDescent="0.2">
      <c r="A2676">
        <v>2675</v>
      </c>
      <c r="B2676">
        <v>0.265692167696849</v>
      </c>
      <c r="C2676">
        <v>0.31773256434538799</v>
      </c>
      <c r="D2676">
        <v>0.29406834674599203</v>
      </c>
      <c r="E2676">
        <v>0.174926016732529</v>
      </c>
      <c r="F2676">
        <v>0.31773256434538799</v>
      </c>
      <c r="G2676" t="s">
        <v>8</v>
      </c>
      <c r="H2676" t="s">
        <v>8</v>
      </c>
    </row>
    <row r="2677" spans="1:8" x14ac:dyDescent="0.2">
      <c r="A2677">
        <v>2676</v>
      </c>
      <c r="B2677">
        <v>0.33985159646673502</v>
      </c>
      <c r="C2677">
        <v>0.39941689961578603</v>
      </c>
      <c r="D2677">
        <v>0.373682713163003</v>
      </c>
      <c r="E2677">
        <v>0.222185643119131</v>
      </c>
      <c r="F2677">
        <v>0.39941689961578603</v>
      </c>
      <c r="G2677" t="s">
        <v>8</v>
      </c>
      <c r="H2677" t="s">
        <v>8</v>
      </c>
    </row>
    <row r="2678" spans="1:8" x14ac:dyDescent="0.2">
      <c r="A2678">
        <v>2677</v>
      </c>
      <c r="B2678">
        <v>0.33717663250006602</v>
      </c>
      <c r="C2678">
        <v>0.356409792278016</v>
      </c>
      <c r="D2678">
        <v>0.336934115064361</v>
      </c>
      <c r="E2678">
        <v>0.21410149904206299</v>
      </c>
      <c r="F2678">
        <v>0.356409792278016</v>
      </c>
      <c r="G2678" t="s">
        <v>8</v>
      </c>
      <c r="H2678" t="s">
        <v>8</v>
      </c>
    </row>
    <row r="2679" spans="1:8" x14ac:dyDescent="0.2">
      <c r="A2679">
        <v>2678</v>
      </c>
      <c r="B2679">
        <v>0.13297683172246799</v>
      </c>
      <c r="C2679">
        <v>0.13891414860592699</v>
      </c>
      <c r="D2679">
        <v>0.135314564534952</v>
      </c>
      <c r="E2679">
        <v>7.5392462231746005E-2</v>
      </c>
      <c r="F2679">
        <v>0.13891414860592699</v>
      </c>
      <c r="G2679" t="s">
        <v>8</v>
      </c>
      <c r="H2679" t="s">
        <v>10</v>
      </c>
    </row>
    <row r="2680" spans="1:8" x14ac:dyDescent="0.2">
      <c r="A2680">
        <v>2679</v>
      </c>
      <c r="B2680">
        <v>0.13297683172246799</v>
      </c>
      <c r="C2680">
        <v>0.13891414860592699</v>
      </c>
      <c r="D2680">
        <v>0.135314564534952</v>
      </c>
      <c r="E2680">
        <v>7.5392462231746005E-2</v>
      </c>
      <c r="F2680">
        <v>0.13891414860592699</v>
      </c>
      <c r="G2680" t="s">
        <v>8</v>
      </c>
      <c r="H2680" t="s">
        <v>8</v>
      </c>
    </row>
    <row r="2681" spans="1:8" x14ac:dyDescent="0.2">
      <c r="A2681">
        <v>2680</v>
      </c>
      <c r="B2681">
        <v>0.33717663250006602</v>
      </c>
      <c r="C2681">
        <v>0.356409792278016</v>
      </c>
      <c r="D2681">
        <v>0.336934115064361</v>
      </c>
      <c r="E2681">
        <v>0.21410149904206299</v>
      </c>
      <c r="F2681">
        <v>0.356409792278016</v>
      </c>
      <c r="G2681" t="s">
        <v>8</v>
      </c>
      <c r="H2681" t="s">
        <v>10</v>
      </c>
    </row>
    <row r="2682" spans="1:8" x14ac:dyDescent="0.2">
      <c r="A2682">
        <v>2681</v>
      </c>
      <c r="B2682">
        <v>0.33985159646673502</v>
      </c>
      <c r="C2682">
        <v>0.39941689961578603</v>
      </c>
      <c r="D2682">
        <v>0.373682713163003</v>
      </c>
      <c r="E2682">
        <v>0.222185643119131</v>
      </c>
      <c r="F2682">
        <v>0.39941689961578603</v>
      </c>
      <c r="G2682" t="s">
        <v>8</v>
      </c>
      <c r="H2682" t="s">
        <v>8</v>
      </c>
    </row>
    <row r="2683" spans="1:8" x14ac:dyDescent="0.2">
      <c r="A2683">
        <v>2682</v>
      </c>
      <c r="B2683">
        <v>0.33233655438006499</v>
      </c>
      <c r="C2683">
        <v>0.37277015045938</v>
      </c>
      <c r="D2683">
        <v>0.33036000681042599</v>
      </c>
      <c r="E2683">
        <v>0.19520636561892099</v>
      </c>
      <c r="F2683">
        <v>0.37277015045938</v>
      </c>
      <c r="G2683" t="s">
        <v>8</v>
      </c>
      <c r="H2683" t="s">
        <v>9</v>
      </c>
    </row>
    <row r="2684" spans="1:8" x14ac:dyDescent="0.2">
      <c r="A2684">
        <v>2683</v>
      </c>
      <c r="B2684">
        <v>0.42692992341260999</v>
      </c>
      <c r="C2684">
        <v>0.49653622261118202</v>
      </c>
      <c r="D2684">
        <v>0.46258659570718202</v>
      </c>
      <c r="E2684">
        <v>0.27638135636290601</v>
      </c>
      <c r="F2684">
        <v>0.49653622261118202</v>
      </c>
      <c r="G2684" t="s">
        <v>8</v>
      </c>
      <c r="H2684" t="s">
        <v>9</v>
      </c>
    </row>
    <row r="2685" spans="1:8" x14ac:dyDescent="0.2">
      <c r="A2685">
        <v>2684</v>
      </c>
      <c r="B2685">
        <v>0.24087759629813199</v>
      </c>
      <c r="C2685">
        <v>0.27750693097717999</v>
      </c>
      <c r="D2685">
        <v>0.27691450329947598</v>
      </c>
      <c r="E2685">
        <v>0.14600393399393399</v>
      </c>
      <c r="F2685">
        <v>0.27750693097717999</v>
      </c>
      <c r="G2685" t="s">
        <v>8</v>
      </c>
      <c r="H2685" t="s">
        <v>8</v>
      </c>
    </row>
    <row r="2686" spans="1:8" x14ac:dyDescent="0.2">
      <c r="A2686">
        <v>2685</v>
      </c>
      <c r="B2686">
        <v>0.24087759629813199</v>
      </c>
      <c r="C2686">
        <v>0.27750693097717999</v>
      </c>
      <c r="D2686">
        <v>0.27691450329947598</v>
      </c>
      <c r="E2686">
        <v>0.14600393399393399</v>
      </c>
      <c r="F2686">
        <v>0.27750693097717999</v>
      </c>
      <c r="G2686" t="s">
        <v>8</v>
      </c>
      <c r="H2686" t="s">
        <v>8</v>
      </c>
    </row>
    <row r="2687" spans="1:8" x14ac:dyDescent="0.2">
      <c r="A2687">
        <v>2686</v>
      </c>
      <c r="B2687">
        <v>0.42692992341260999</v>
      </c>
      <c r="C2687">
        <v>0.49653622261118202</v>
      </c>
      <c r="D2687">
        <v>0.46258659570718202</v>
      </c>
      <c r="E2687">
        <v>0.27638135636290601</v>
      </c>
      <c r="F2687">
        <v>0.49653622261118202</v>
      </c>
      <c r="G2687" t="s">
        <v>8</v>
      </c>
      <c r="H2687" t="s">
        <v>9</v>
      </c>
    </row>
    <row r="2688" spans="1:8" x14ac:dyDescent="0.2">
      <c r="A2688">
        <v>2687</v>
      </c>
      <c r="B2688">
        <v>0.33233655438006499</v>
      </c>
      <c r="C2688">
        <v>0.37277015045938</v>
      </c>
      <c r="D2688">
        <v>0.33036000681042599</v>
      </c>
      <c r="E2688">
        <v>0.19520636561892099</v>
      </c>
      <c r="F2688">
        <v>0.37277015045938</v>
      </c>
      <c r="G2688" t="s">
        <v>8</v>
      </c>
      <c r="H2688" t="s">
        <v>9</v>
      </c>
    </row>
    <row r="2689" spans="1:8" x14ac:dyDescent="0.2">
      <c r="A2689">
        <v>2688</v>
      </c>
      <c r="B2689">
        <v>0.49594329032989598</v>
      </c>
      <c r="C2689">
        <v>0.47796546579235399</v>
      </c>
      <c r="D2689">
        <v>0.40234380974467399</v>
      </c>
      <c r="E2689">
        <v>0.22658269363146299</v>
      </c>
      <c r="F2689">
        <v>0.49594329032989598</v>
      </c>
      <c r="G2689" t="s">
        <v>9</v>
      </c>
      <c r="H2689" t="s">
        <v>9</v>
      </c>
    </row>
    <row r="2690" spans="1:8" x14ac:dyDescent="0.2">
      <c r="A2690">
        <v>2689</v>
      </c>
      <c r="B2690">
        <v>0.53568969197050298</v>
      </c>
      <c r="C2690">
        <v>0.54151757743797502</v>
      </c>
      <c r="D2690">
        <v>0.49338259732252598</v>
      </c>
      <c r="E2690">
        <v>0.29146132510881601</v>
      </c>
      <c r="F2690">
        <v>0.54151757743797502</v>
      </c>
      <c r="G2690" t="s">
        <v>8</v>
      </c>
      <c r="H2690" t="s">
        <v>9</v>
      </c>
    </row>
    <row r="2691" spans="1:8" x14ac:dyDescent="0.2">
      <c r="A2691">
        <v>2690</v>
      </c>
      <c r="B2691">
        <v>0.44883002164052799</v>
      </c>
      <c r="C2691">
        <v>0.41025847475789601</v>
      </c>
      <c r="D2691">
        <v>0.37911653372301601</v>
      </c>
      <c r="E2691">
        <v>0.22111097211414499</v>
      </c>
      <c r="F2691">
        <v>0.44883002164052799</v>
      </c>
      <c r="G2691" t="s">
        <v>9</v>
      </c>
      <c r="H2691" t="s">
        <v>9</v>
      </c>
    </row>
    <row r="2692" spans="1:8" x14ac:dyDescent="0.2">
      <c r="A2692">
        <v>2691</v>
      </c>
      <c r="B2692">
        <v>0.44883002164052799</v>
      </c>
      <c r="C2692">
        <v>0.41025847475789601</v>
      </c>
      <c r="D2692">
        <v>0.37911653372301601</v>
      </c>
      <c r="E2692">
        <v>0.22111097211414499</v>
      </c>
      <c r="F2692">
        <v>0.44883002164052799</v>
      </c>
      <c r="G2692" t="s">
        <v>9</v>
      </c>
      <c r="H2692" t="s">
        <v>9</v>
      </c>
    </row>
    <row r="2693" spans="1:8" x14ac:dyDescent="0.2">
      <c r="A2693">
        <v>2692</v>
      </c>
      <c r="B2693">
        <v>0.53568969197050298</v>
      </c>
      <c r="C2693">
        <v>0.54151757743797502</v>
      </c>
      <c r="D2693">
        <v>0.49338259732252598</v>
      </c>
      <c r="E2693">
        <v>0.29146132510881601</v>
      </c>
      <c r="F2693">
        <v>0.54151757743797502</v>
      </c>
      <c r="G2693" t="s">
        <v>8</v>
      </c>
      <c r="H2693" t="s">
        <v>9</v>
      </c>
    </row>
    <row r="2694" spans="1:8" x14ac:dyDescent="0.2">
      <c r="A2694">
        <v>2693</v>
      </c>
      <c r="B2694">
        <v>0.49594329032989598</v>
      </c>
      <c r="C2694">
        <v>0.47796546579235399</v>
      </c>
      <c r="D2694">
        <v>0.40234380974467399</v>
      </c>
      <c r="E2694">
        <v>0.22658269363146299</v>
      </c>
      <c r="F2694">
        <v>0.49594329032989598</v>
      </c>
      <c r="G2694" t="s">
        <v>9</v>
      </c>
      <c r="H2694" t="s">
        <v>9</v>
      </c>
    </row>
    <row r="2695" spans="1:8" x14ac:dyDescent="0.2">
      <c r="A2695">
        <v>2694</v>
      </c>
      <c r="B2695">
        <v>0.21143761928865901</v>
      </c>
      <c r="C2695">
        <v>0.272731795020139</v>
      </c>
      <c r="D2695">
        <v>0.260601254956001</v>
      </c>
      <c r="E2695">
        <v>0.163114413470824</v>
      </c>
      <c r="F2695">
        <v>0.272731795020139</v>
      </c>
      <c r="G2695" t="s">
        <v>8</v>
      </c>
      <c r="H2695" t="s">
        <v>10</v>
      </c>
    </row>
    <row r="2696" spans="1:8" x14ac:dyDescent="0.2">
      <c r="A2696">
        <v>2695</v>
      </c>
      <c r="B2696">
        <v>0.25952571520845003</v>
      </c>
      <c r="C2696">
        <v>0.33600789182634599</v>
      </c>
      <c r="D2696">
        <v>0.32156526174318201</v>
      </c>
      <c r="E2696">
        <v>0.195947462775412</v>
      </c>
      <c r="F2696">
        <v>0.33600789182634599</v>
      </c>
      <c r="G2696" t="s">
        <v>8</v>
      </c>
      <c r="H2696" t="s">
        <v>10</v>
      </c>
    </row>
    <row r="2697" spans="1:8" x14ac:dyDescent="0.2">
      <c r="A2697">
        <v>2696</v>
      </c>
      <c r="B2697">
        <v>3.4999477748075498E-2</v>
      </c>
      <c r="C2697">
        <v>3.86667506548816E-2</v>
      </c>
      <c r="D2697">
        <v>3.1761841855127003E-2</v>
      </c>
      <c r="E2697">
        <v>8.3262356080509598E-3</v>
      </c>
      <c r="F2697">
        <v>3.86667506548816E-2</v>
      </c>
      <c r="G2697" t="s">
        <v>8</v>
      </c>
      <c r="H2697" t="s">
        <v>10</v>
      </c>
    </row>
    <row r="2698" spans="1:8" x14ac:dyDescent="0.2">
      <c r="A2698">
        <v>2697</v>
      </c>
      <c r="B2698">
        <v>3.4999477748075498E-2</v>
      </c>
      <c r="C2698">
        <v>3.86667506548816E-2</v>
      </c>
      <c r="D2698">
        <v>3.1761841855127003E-2</v>
      </c>
      <c r="E2698">
        <v>8.3262356080509598E-3</v>
      </c>
      <c r="F2698">
        <v>3.86667506548816E-2</v>
      </c>
      <c r="G2698" t="s">
        <v>8</v>
      </c>
      <c r="H2698" t="s">
        <v>10</v>
      </c>
    </row>
    <row r="2699" spans="1:8" x14ac:dyDescent="0.2">
      <c r="A2699">
        <v>2698</v>
      </c>
      <c r="B2699">
        <v>0.25952571520845003</v>
      </c>
      <c r="C2699">
        <v>0.33600789182634599</v>
      </c>
      <c r="D2699">
        <v>0.32156526174318201</v>
      </c>
      <c r="E2699">
        <v>0.195947462775412</v>
      </c>
      <c r="F2699">
        <v>0.33600789182634599</v>
      </c>
      <c r="G2699" t="s">
        <v>8</v>
      </c>
      <c r="H2699" t="s">
        <v>10</v>
      </c>
    </row>
    <row r="2700" spans="1:8" x14ac:dyDescent="0.2">
      <c r="A2700">
        <v>2699</v>
      </c>
      <c r="B2700">
        <v>0.21143761928865901</v>
      </c>
      <c r="C2700">
        <v>0.272731795020139</v>
      </c>
      <c r="D2700">
        <v>0.260601254956001</v>
      </c>
      <c r="E2700">
        <v>0.163114413470824</v>
      </c>
      <c r="F2700">
        <v>0.272731795020139</v>
      </c>
      <c r="G2700" t="s">
        <v>8</v>
      </c>
      <c r="H2700" t="s">
        <v>8</v>
      </c>
    </row>
    <row r="2701" spans="1:8" x14ac:dyDescent="0.2">
      <c r="A2701">
        <v>2700</v>
      </c>
      <c r="B2701">
        <v>0.385613210940771</v>
      </c>
      <c r="C2701">
        <v>0.43132401230319101</v>
      </c>
      <c r="D2701">
        <v>0.37462508599206101</v>
      </c>
      <c r="E2701">
        <v>0.21078948551125801</v>
      </c>
      <c r="F2701">
        <v>0.43132401230319101</v>
      </c>
      <c r="G2701" t="s">
        <v>8</v>
      </c>
      <c r="H2701" t="s">
        <v>9</v>
      </c>
    </row>
    <row r="2702" spans="1:8" x14ac:dyDescent="0.2">
      <c r="A2702">
        <v>2701</v>
      </c>
      <c r="B2702">
        <v>0.42171660488681001</v>
      </c>
      <c r="C2702">
        <v>0.43731116349906102</v>
      </c>
      <c r="D2702">
        <v>0.40558971801951099</v>
      </c>
      <c r="E2702">
        <v>0.24206339828184001</v>
      </c>
      <c r="F2702">
        <v>0.43731116349906102</v>
      </c>
      <c r="G2702" t="s">
        <v>8</v>
      </c>
      <c r="H2702" t="s">
        <v>9</v>
      </c>
    </row>
    <row r="2703" spans="1:8" x14ac:dyDescent="0.2">
      <c r="A2703">
        <v>2702</v>
      </c>
      <c r="B2703">
        <v>0.25083853439154502</v>
      </c>
      <c r="C2703">
        <v>0.26446344231095797</v>
      </c>
      <c r="D2703">
        <v>0.216348637704038</v>
      </c>
      <c r="E2703">
        <v>9.7357221815578404E-2</v>
      </c>
      <c r="F2703">
        <v>0.26446344231095797</v>
      </c>
      <c r="G2703" t="s">
        <v>8</v>
      </c>
      <c r="H2703" t="s">
        <v>9</v>
      </c>
    </row>
    <row r="2704" spans="1:8" x14ac:dyDescent="0.2">
      <c r="A2704">
        <v>2703</v>
      </c>
      <c r="B2704">
        <v>0.25083853439154502</v>
      </c>
      <c r="C2704">
        <v>0.26446344231095797</v>
      </c>
      <c r="D2704">
        <v>0.216348637704038</v>
      </c>
      <c r="E2704">
        <v>9.7357221815578404E-2</v>
      </c>
      <c r="F2704">
        <v>0.26446344231095797</v>
      </c>
      <c r="G2704" t="s">
        <v>8</v>
      </c>
      <c r="H2704" t="s">
        <v>9</v>
      </c>
    </row>
    <row r="2705" spans="1:8" x14ac:dyDescent="0.2">
      <c r="A2705">
        <v>2704</v>
      </c>
      <c r="B2705">
        <v>0.42171660488681001</v>
      </c>
      <c r="C2705">
        <v>0.43731116349906102</v>
      </c>
      <c r="D2705">
        <v>0.40558971801951099</v>
      </c>
      <c r="E2705">
        <v>0.24206339828184001</v>
      </c>
      <c r="F2705">
        <v>0.43731116349906102</v>
      </c>
      <c r="G2705" t="s">
        <v>8</v>
      </c>
      <c r="H2705" t="s">
        <v>9</v>
      </c>
    </row>
    <row r="2706" spans="1:8" x14ac:dyDescent="0.2">
      <c r="A2706">
        <v>2705</v>
      </c>
      <c r="B2706">
        <v>0.385613210940771</v>
      </c>
      <c r="C2706">
        <v>0.43132401230319101</v>
      </c>
      <c r="D2706">
        <v>0.37462508599206101</v>
      </c>
      <c r="E2706">
        <v>0.21078948551125801</v>
      </c>
      <c r="F2706">
        <v>0.43132401230319101</v>
      </c>
      <c r="G2706" t="s">
        <v>8</v>
      </c>
      <c r="H2706" t="s">
        <v>9</v>
      </c>
    </row>
    <row r="2707" spans="1:8" x14ac:dyDescent="0.2">
      <c r="A2707">
        <v>2706</v>
      </c>
      <c r="B2707">
        <v>0.41959488324467198</v>
      </c>
      <c r="C2707">
        <v>0.48880849845598801</v>
      </c>
      <c r="D2707">
        <v>0.446227705361251</v>
      </c>
      <c r="E2707">
        <v>0.27207709481724801</v>
      </c>
      <c r="F2707">
        <v>0.48880849845598801</v>
      </c>
      <c r="G2707" t="s">
        <v>8</v>
      </c>
      <c r="H2707" t="s">
        <v>9</v>
      </c>
    </row>
    <row r="2708" spans="1:8" x14ac:dyDescent="0.2">
      <c r="A2708">
        <v>2707</v>
      </c>
      <c r="B2708">
        <v>0.29385119711301799</v>
      </c>
      <c r="C2708">
        <v>0.31314675634003603</v>
      </c>
      <c r="D2708">
        <v>0.27886546901112302</v>
      </c>
      <c r="E2708">
        <v>0.16891023860033499</v>
      </c>
      <c r="F2708">
        <v>0.31314675634003603</v>
      </c>
      <c r="G2708" t="s">
        <v>8</v>
      </c>
      <c r="H2708" t="s">
        <v>8</v>
      </c>
    </row>
    <row r="2709" spans="1:8" x14ac:dyDescent="0.2">
      <c r="A2709">
        <v>2708</v>
      </c>
      <c r="B2709">
        <v>0.35577883898310703</v>
      </c>
      <c r="C2709">
        <v>0.38274129899974202</v>
      </c>
      <c r="D2709">
        <v>0.35480054282824502</v>
      </c>
      <c r="E2709">
        <v>0.202547479475405</v>
      </c>
      <c r="F2709">
        <v>0.38274129899974202</v>
      </c>
      <c r="G2709" t="s">
        <v>8</v>
      </c>
      <c r="H2709" t="s">
        <v>9</v>
      </c>
    </row>
    <row r="2710" spans="1:8" x14ac:dyDescent="0.2">
      <c r="A2710">
        <v>2709</v>
      </c>
      <c r="B2710">
        <v>0.35577883898310703</v>
      </c>
      <c r="C2710">
        <v>0.38274129899974202</v>
      </c>
      <c r="D2710">
        <v>0.35480054282824502</v>
      </c>
      <c r="E2710">
        <v>0.202547479475405</v>
      </c>
      <c r="F2710">
        <v>0.38274129899974202</v>
      </c>
      <c r="G2710" t="s">
        <v>8</v>
      </c>
      <c r="H2710" t="s">
        <v>9</v>
      </c>
    </row>
    <row r="2711" spans="1:8" x14ac:dyDescent="0.2">
      <c r="A2711">
        <v>2710</v>
      </c>
      <c r="B2711">
        <v>0.29385119711301799</v>
      </c>
      <c r="C2711">
        <v>0.31314675634003603</v>
      </c>
      <c r="D2711">
        <v>0.27886546901112302</v>
      </c>
      <c r="E2711">
        <v>0.16891023860033499</v>
      </c>
      <c r="F2711">
        <v>0.31314675634003603</v>
      </c>
      <c r="G2711" t="s">
        <v>8</v>
      </c>
      <c r="H2711" t="s">
        <v>8</v>
      </c>
    </row>
    <row r="2712" spans="1:8" x14ac:dyDescent="0.2">
      <c r="A2712">
        <v>2711</v>
      </c>
      <c r="B2712">
        <v>0.41959488324467198</v>
      </c>
      <c r="C2712">
        <v>0.48880849845598801</v>
      </c>
      <c r="D2712">
        <v>0.446227705361251</v>
      </c>
      <c r="E2712">
        <v>0.27207709481724801</v>
      </c>
      <c r="F2712">
        <v>0.48880849845598801</v>
      </c>
      <c r="G2712" t="s">
        <v>8</v>
      </c>
      <c r="H2712" t="s">
        <v>9</v>
      </c>
    </row>
    <row r="2713" spans="1:8" x14ac:dyDescent="0.2">
      <c r="A2713">
        <v>2712</v>
      </c>
      <c r="B2713">
        <v>0.38844268318868402</v>
      </c>
      <c r="C2713">
        <v>0.37786906669552001</v>
      </c>
      <c r="D2713">
        <v>0.33944897588822098</v>
      </c>
      <c r="E2713">
        <v>0.21510029058184801</v>
      </c>
      <c r="F2713">
        <v>0.38844268318868402</v>
      </c>
      <c r="G2713" t="s">
        <v>9</v>
      </c>
      <c r="H2713" t="s">
        <v>9</v>
      </c>
    </row>
    <row r="2714" spans="1:8" x14ac:dyDescent="0.2">
      <c r="A2714">
        <v>2713</v>
      </c>
      <c r="B2714">
        <v>0.26360691129477498</v>
      </c>
      <c r="C2714">
        <v>0.229955752854273</v>
      </c>
      <c r="D2714">
        <v>0.203323507614351</v>
      </c>
      <c r="E2714">
        <v>0.13147192656420101</v>
      </c>
      <c r="F2714">
        <v>0.26360691129477498</v>
      </c>
      <c r="G2714" t="s">
        <v>9</v>
      </c>
      <c r="H2714" t="s">
        <v>8</v>
      </c>
    </row>
    <row r="2715" spans="1:8" x14ac:dyDescent="0.2">
      <c r="A2715">
        <v>2714</v>
      </c>
      <c r="B2715">
        <v>0.32346257866083999</v>
      </c>
      <c r="C2715">
        <v>0.30150113117992999</v>
      </c>
      <c r="D2715">
        <v>0.28963684885250002</v>
      </c>
      <c r="E2715">
        <v>0.163024262256319</v>
      </c>
      <c r="F2715">
        <v>0.32346257866083999</v>
      </c>
      <c r="G2715" t="s">
        <v>9</v>
      </c>
      <c r="H2715" t="s">
        <v>10</v>
      </c>
    </row>
    <row r="2716" spans="1:8" x14ac:dyDescent="0.2">
      <c r="A2716">
        <v>2715</v>
      </c>
      <c r="B2716">
        <v>0.32346257866083999</v>
      </c>
      <c r="C2716">
        <v>0.30150113117992999</v>
      </c>
      <c r="D2716">
        <v>0.28963684885250002</v>
      </c>
      <c r="E2716">
        <v>0.163024262256319</v>
      </c>
      <c r="F2716">
        <v>0.32346257866083999</v>
      </c>
      <c r="G2716" t="s">
        <v>9</v>
      </c>
      <c r="H2716" t="s">
        <v>8</v>
      </c>
    </row>
    <row r="2717" spans="1:8" x14ac:dyDescent="0.2">
      <c r="A2717">
        <v>2716</v>
      </c>
      <c r="B2717">
        <v>0.26360691129477498</v>
      </c>
      <c r="C2717">
        <v>0.229955752854273</v>
      </c>
      <c r="D2717">
        <v>0.203323507614351</v>
      </c>
      <c r="E2717">
        <v>0.13147192656420101</v>
      </c>
      <c r="F2717">
        <v>0.26360691129477498</v>
      </c>
      <c r="G2717" t="s">
        <v>9</v>
      </c>
      <c r="H2717" t="s">
        <v>8</v>
      </c>
    </row>
    <row r="2718" spans="1:8" x14ac:dyDescent="0.2">
      <c r="A2718">
        <v>2717</v>
      </c>
      <c r="B2718">
        <v>0.38844268318868402</v>
      </c>
      <c r="C2718">
        <v>0.37786906669552001</v>
      </c>
      <c r="D2718">
        <v>0.33944897588822098</v>
      </c>
      <c r="E2718">
        <v>0.21510029058184801</v>
      </c>
      <c r="F2718">
        <v>0.38844268318868402</v>
      </c>
      <c r="G2718" t="s">
        <v>9</v>
      </c>
      <c r="H2718" t="s">
        <v>8</v>
      </c>
    </row>
    <row r="2719" spans="1:8" x14ac:dyDescent="0.2">
      <c r="A2719">
        <v>2718</v>
      </c>
      <c r="B2719">
        <v>0.33109129729144698</v>
      </c>
      <c r="C2719">
        <v>0.38941689395749601</v>
      </c>
      <c r="D2719">
        <v>0.35819321937438098</v>
      </c>
      <c r="E2719">
        <v>0.22726680702917301</v>
      </c>
      <c r="F2719">
        <v>0.38941689395749601</v>
      </c>
      <c r="G2719" t="s">
        <v>8</v>
      </c>
      <c r="H2719" t="s">
        <v>9</v>
      </c>
    </row>
    <row r="2720" spans="1:8" x14ac:dyDescent="0.2">
      <c r="A2720">
        <v>2719</v>
      </c>
      <c r="B2720">
        <v>0.34551310122990803</v>
      </c>
      <c r="C2720">
        <v>0.348302978815831</v>
      </c>
      <c r="D2720">
        <v>0.33219156244383502</v>
      </c>
      <c r="E2720">
        <v>0.211906491710282</v>
      </c>
      <c r="F2720">
        <v>0.348302978815831</v>
      </c>
      <c r="G2720" t="s">
        <v>8</v>
      </c>
      <c r="H2720" t="s">
        <v>9</v>
      </c>
    </row>
    <row r="2721" spans="1:8" x14ac:dyDescent="0.2">
      <c r="A2721">
        <v>2720</v>
      </c>
      <c r="B2721">
        <v>0.222831056813689</v>
      </c>
      <c r="C2721">
        <v>0.193485336268681</v>
      </c>
      <c r="D2721">
        <v>0.17290094234344699</v>
      </c>
      <c r="E2721">
        <v>8.9743665188601399E-2</v>
      </c>
      <c r="F2721">
        <v>0.222831056813689</v>
      </c>
      <c r="G2721" t="s">
        <v>9</v>
      </c>
      <c r="H2721" t="s">
        <v>9</v>
      </c>
    </row>
    <row r="2722" spans="1:8" x14ac:dyDescent="0.2">
      <c r="A2722">
        <v>2721</v>
      </c>
      <c r="B2722">
        <v>0.222831056813689</v>
      </c>
      <c r="C2722">
        <v>0.193485336268681</v>
      </c>
      <c r="D2722">
        <v>0.17290094234344699</v>
      </c>
      <c r="E2722">
        <v>8.9743665188601399E-2</v>
      </c>
      <c r="F2722">
        <v>0.222831056813689</v>
      </c>
      <c r="G2722" t="s">
        <v>9</v>
      </c>
      <c r="H2722" t="s">
        <v>9</v>
      </c>
    </row>
    <row r="2723" spans="1:8" x14ac:dyDescent="0.2">
      <c r="A2723">
        <v>2722</v>
      </c>
      <c r="B2723">
        <v>0.34551310122990803</v>
      </c>
      <c r="C2723">
        <v>0.348302978815831</v>
      </c>
      <c r="D2723">
        <v>0.33219156244383502</v>
      </c>
      <c r="E2723">
        <v>0.211906491710282</v>
      </c>
      <c r="F2723">
        <v>0.348302978815831</v>
      </c>
      <c r="G2723" t="s">
        <v>8</v>
      </c>
      <c r="H2723" t="s">
        <v>9</v>
      </c>
    </row>
    <row r="2724" spans="1:8" x14ac:dyDescent="0.2">
      <c r="A2724">
        <v>2723</v>
      </c>
      <c r="B2724">
        <v>0.33109129729144698</v>
      </c>
      <c r="C2724">
        <v>0.38941689395749601</v>
      </c>
      <c r="D2724">
        <v>0.35819321937438098</v>
      </c>
      <c r="E2724">
        <v>0.22726680702917301</v>
      </c>
      <c r="F2724">
        <v>0.38941689395749601</v>
      </c>
      <c r="G2724" t="s">
        <v>8</v>
      </c>
      <c r="H2724" t="s">
        <v>9</v>
      </c>
    </row>
    <row r="2725" spans="1:8" x14ac:dyDescent="0.2">
      <c r="A2725">
        <v>2724</v>
      </c>
      <c r="B2725">
        <v>0.338738984387844</v>
      </c>
      <c r="C2725">
        <v>0.34813437392791002</v>
      </c>
      <c r="D2725">
        <v>0.32403282748794998</v>
      </c>
      <c r="E2725">
        <v>0.203244280355942</v>
      </c>
      <c r="F2725">
        <v>0.34813437392791002</v>
      </c>
      <c r="G2725" t="s">
        <v>8</v>
      </c>
      <c r="H2725" t="s">
        <v>10</v>
      </c>
    </row>
    <row r="2726" spans="1:8" x14ac:dyDescent="0.2">
      <c r="A2726">
        <v>2725</v>
      </c>
      <c r="B2726">
        <v>0.28761562498058202</v>
      </c>
      <c r="C2726">
        <v>0.31970997562550302</v>
      </c>
      <c r="D2726">
        <v>0.31913034124933798</v>
      </c>
      <c r="E2726">
        <v>0.205753102503476</v>
      </c>
      <c r="F2726">
        <v>0.31970997562550302</v>
      </c>
      <c r="G2726" t="s">
        <v>8</v>
      </c>
      <c r="H2726" t="s">
        <v>10</v>
      </c>
    </row>
    <row r="2727" spans="1:8" x14ac:dyDescent="0.2">
      <c r="A2727">
        <v>2726</v>
      </c>
      <c r="B2727">
        <v>0.39484833077586101</v>
      </c>
      <c r="C2727">
        <v>0.40911320050349198</v>
      </c>
      <c r="D2727">
        <v>0.41147358500259801</v>
      </c>
      <c r="E2727">
        <v>0.249396517334738</v>
      </c>
      <c r="F2727">
        <v>0.41147358500259801</v>
      </c>
      <c r="G2727" t="s">
        <v>10</v>
      </c>
      <c r="H2727" t="s">
        <v>10</v>
      </c>
    </row>
    <row r="2728" spans="1:8" x14ac:dyDescent="0.2">
      <c r="A2728">
        <v>2727</v>
      </c>
      <c r="B2728">
        <v>0.39484833077586101</v>
      </c>
      <c r="C2728">
        <v>0.40911320050349198</v>
      </c>
      <c r="D2728">
        <v>0.41147358500259801</v>
      </c>
      <c r="E2728">
        <v>0.249396517334738</v>
      </c>
      <c r="F2728">
        <v>0.41147358500259801</v>
      </c>
      <c r="G2728" t="s">
        <v>10</v>
      </c>
      <c r="H2728" t="s">
        <v>10</v>
      </c>
    </row>
    <row r="2729" spans="1:8" x14ac:dyDescent="0.2">
      <c r="A2729">
        <v>2728</v>
      </c>
      <c r="B2729">
        <v>0.28761562498058202</v>
      </c>
      <c r="C2729">
        <v>0.31970997562550302</v>
      </c>
      <c r="D2729">
        <v>0.31913034124933798</v>
      </c>
      <c r="E2729">
        <v>0.205753102503476</v>
      </c>
      <c r="F2729">
        <v>0.31970997562550302</v>
      </c>
      <c r="G2729" t="s">
        <v>8</v>
      </c>
      <c r="H2729" t="s">
        <v>10</v>
      </c>
    </row>
    <row r="2730" spans="1:8" x14ac:dyDescent="0.2">
      <c r="A2730">
        <v>2729</v>
      </c>
      <c r="B2730">
        <v>0.338738984387844</v>
      </c>
      <c r="C2730">
        <v>0.34813437392791002</v>
      </c>
      <c r="D2730">
        <v>0.32403282748794998</v>
      </c>
      <c r="E2730">
        <v>0.203244280355942</v>
      </c>
      <c r="F2730">
        <v>0.34813437392791002</v>
      </c>
      <c r="G2730" t="s">
        <v>8</v>
      </c>
      <c r="H2730" t="s">
        <v>10</v>
      </c>
    </row>
    <row r="2731" spans="1:8" x14ac:dyDescent="0.2">
      <c r="A2731">
        <v>2730</v>
      </c>
      <c r="B2731">
        <v>0.399223683749102</v>
      </c>
      <c r="C2731">
        <v>0.33935981824285899</v>
      </c>
      <c r="D2731">
        <v>0.29834305926035698</v>
      </c>
      <c r="E2731">
        <v>0.181054486258833</v>
      </c>
      <c r="F2731">
        <v>0.399223683749102</v>
      </c>
      <c r="G2731" t="s">
        <v>9</v>
      </c>
      <c r="H2731" t="s">
        <v>10</v>
      </c>
    </row>
    <row r="2732" spans="1:8" x14ac:dyDescent="0.2">
      <c r="A2732">
        <v>2731</v>
      </c>
      <c r="B2732">
        <v>0.32945831623798499</v>
      </c>
      <c r="C2732">
        <v>0.36608816938629801</v>
      </c>
      <c r="D2732">
        <v>0.35102286047113901</v>
      </c>
      <c r="E2732">
        <v>0.21603456950365299</v>
      </c>
      <c r="F2732">
        <v>0.36608816938629801</v>
      </c>
      <c r="G2732" t="s">
        <v>8</v>
      </c>
      <c r="H2732" t="s">
        <v>10</v>
      </c>
    </row>
    <row r="2733" spans="1:8" x14ac:dyDescent="0.2">
      <c r="A2733">
        <v>2732</v>
      </c>
      <c r="B2733">
        <v>0.36506206911850397</v>
      </c>
      <c r="C2733">
        <v>0.34363419321215299</v>
      </c>
      <c r="D2733">
        <v>0.33424709647343498</v>
      </c>
      <c r="E2733">
        <v>0.23464355872046799</v>
      </c>
      <c r="F2733">
        <v>0.36506206911850397</v>
      </c>
      <c r="G2733" t="s">
        <v>9</v>
      </c>
      <c r="H2733" t="s">
        <v>11</v>
      </c>
    </row>
    <row r="2734" spans="1:8" x14ac:dyDescent="0.2">
      <c r="A2734">
        <v>2733</v>
      </c>
      <c r="B2734">
        <v>0.36506206911850397</v>
      </c>
      <c r="C2734">
        <v>0.34363419321215299</v>
      </c>
      <c r="D2734">
        <v>0.33424709647343498</v>
      </c>
      <c r="E2734">
        <v>0.23464355872046799</v>
      </c>
      <c r="F2734">
        <v>0.36506206911850397</v>
      </c>
      <c r="G2734" t="s">
        <v>9</v>
      </c>
      <c r="H2734" t="s">
        <v>11</v>
      </c>
    </row>
    <row r="2735" spans="1:8" x14ac:dyDescent="0.2">
      <c r="A2735">
        <v>2734</v>
      </c>
      <c r="B2735">
        <v>0.32945831623798499</v>
      </c>
      <c r="C2735">
        <v>0.36608816938629801</v>
      </c>
      <c r="D2735">
        <v>0.35102286047113901</v>
      </c>
      <c r="E2735">
        <v>0.21603456950365299</v>
      </c>
      <c r="F2735">
        <v>0.36608816938629801</v>
      </c>
      <c r="G2735" t="s">
        <v>8</v>
      </c>
      <c r="H2735" t="s">
        <v>8</v>
      </c>
    </row>
    <row r="2736" spans="1:8" x14ac:dyDescent="0.2">
      <c r="A2736">
        <v>2735</v>
      </c>
      <c r="B2736">
        <v>0.399223683749102</v>
      </c>
      <c r="C2736">
        <v>0.33935981824285899</v>
      </c>
      <c r="D2736">
        <v>0.29834305926035698</v>
      </c>
      <c r="E2736">
        <v>0.181054486258833</v>
      </c>
      <c r="F2736">
        <v>0.399223683749102</v>
      </c>
      <c r="G2736" t="s">
        <v>9</v>
      </c>
      <c r="H2736" t="s">
        <v>11</v>
      </c>
    </row>
    <row r="2737" spans="1:8" x14ac:dyDescent="0.2">
      <c r="A2737">
        <v>2736</v>
      </c>
      <c r="B2737">
        <v>0.236203517373512</v>
      </c>
      <c r="C2737">
        <v>0.298115249649266</v>
      </c>
      <c r="D2737">
        <v>0.26384003229983399</v>
      </c>
      <c r="E2737">
        <v>0.158460411354824</v>
      </c>
      <c r="F2737">
        <v>0.298115249649266</v>
      </c>
      <c r="G2737" t="s">
        <v>8</v>
      </c>
      <c r="H2737" t="s">
        <v>8</v>
      </c>
    </row>
    <row r="2738" spans="1:8" x14ac:dyDescent="0.2">
      <c r="A2738">
        <v>2737</v>
      </c>
      <c r="B2738">
        <v>0.28531573621084999</v>
      </c>
      <c r="C2738">
        <v>0.32809825913419299</v>
      </c>
      <c r="D2738">
        <v>0.311279167454456</v>
      </c>
      <c r="E2738">
        <v>0.200439116949818</v>
      </c>
      <c r="F2738">
        <v>0.32809825913419299</v>
      </c>
      <c r="G2738" t="s">
        <v>8</v>
      </c>
      <c r="H2738" t="s">
        <v>8</v>
      </c>
    </row>
    <row r="2739" spans="1:8" x14ac:dyDescent="0.2">
      <c r="A2739">
        <v>2738</v>
      </c>
      <c r="B2739">
        <v>0.178516679601115</v>
      </c>
      <c r="C2739">
        <v>0.18588671441987301</v>
      </c>
      <c r="D2739">
        <v>0.18401526065719501</v>
      </c>
      <c r="E2739">
        <v>9.1582346632733597E-2</v>
      </c>
      <c r="F2739">
        <v>0.18588671441987301</v>
      </c>
      <c r="G2739" t="s">
        <v>8</v>
      </c>
      <c r="H2739" t="s">
        <v>10</v>
      </c>
    </row>
    <row r="2740" spans="1:8" x14ac:dyDescent="0.2">
      <c r="A2740">
        <v>2739</v>
      </c>
      <c r="B2740">
        <v>0.178516679601115</v>
      </c>
      <c r="C2740">
        <v>0.18588671441987301</v>
      </c>
      <c r="D2740">
        <v>0.18401526065719501</v>
      </c>
      <c r="E2740">
        <v>9.1582346632733597E-2</v>
      </c>
      <c r="F2740">
        <v>0.18588671441987301</v>
      </c>
      <c r="G2740" t="s">
        <v>8</v>
      </c>
      <c r="H2740" t="s">
        <v>10</v>
      </c>
    </row>
    <row r="2741" spans="1:8" x14ac:dyDescent="0.2">
      <c r="A2741">
        <v>2740</v>
      </c>
      <c r="B2741">
        <v>0.28531573621084999</v>
      </c>
      <c r="C2741">
        <v>0.32809825913419299</v>
      </c>
      <c r="D2741">
        <v>0.311279167454456</v>
      </c>
      <c r="E2741">
        <v>0.200439116949818</v>
      </c>
      <c r="F2741">
        <v>0.32809825913419299</v>
      </c>
      <c r="G2741" t="s">
        <v>8</v>
      </c>
      <c r="H2741" t="s">
        <v>8</v>
      </c>
    </row>
    <row r="2742" spans="1:8" x14ac:dyDescent="0.2">
      <c r="A2742">
        <v>2741</v>
      </c>
      <c r="B2742">
        <v>0.236203517373512</v>
      </c>
      <c r="C2742">
        <v>0.298115249649266</v>
      </c>
      <c r="D2742">
        <v>0.26384003229983399</v>
      </c>
      <c r="E2742">
        <v>0.158460411354824</v>
      </c>
      <c r="F2742">
        <v>0.298115249649266</v>
      </c>
      <c r="G2742" t="s">
        <v>8</v>
      </c>
      <c r="H2742" t="s">
        <v>8</v>
      </c>
    </row>
    <row r="2743" spans="1:8" x14ac:dyDescent="0.2">
      <c r="A2743">
        <v>2742</v>
      </c>
      <c r="B2743">
        <v>0.39460435612827799</v>
      </c>
      <c r="C2743">
        <v>0.377073628133966</v>
      </c>
      <c r="D2743">
        <v>0.34023308729838397</v>
      </c>
      <c r="E2743">
        <v>0.21376617377533999</v>
      </c>
      <c r="F2743">
        <v>0.39460435612827799</v>
      </c>
      <c r="G2743" t="s">
        <v>9</v>
      </c>
      <c r="H2743" t="s">
        <v>9</v>
      </c>
    </row>
    <row r="2744" spans="1:8" x14ac:dyDescent="0.2">
      <c r="A2744">
        <v>2743</v>
      </c>
      <c r="B2744">
        <v>0.45728436993101501</v>
      </c>
      <c r="C2744">
        <v>0.46126444893159702</v>
      </c>
      <c r="D2744">
        <v>0.42020506849577499</v>
      </c>
      <c r="E2744">
        <v>0.25270315911079499</v>
      </c>
      <c r="F2744">
        <v>0.46126444893159702</v>
      </c>
      <c r="G2744" t="s">
        <v>8</v>
      </c>
      <c r="H2744" t="s">
        <v>9</v>
      </c>
    </row>
    <row r="2745" spans="1:8" x14ac:dyDescent="0.2">
      <c r="A2745">
        <v>2744</v>
      </c>
      <c r="B2745">
        <v>0.28897938498264403</v>
      </c>
      <c r="C2745">
        <v>0.315740114820178</v>
      </c>
      <c r="D2745">
        <v>0.30674455022268698</v>
      </c>
      <c r="E2745">
        <v>0.17123430713676199</v>
      </c>
      <c r="F2745">
        <v>0.315740114820178</v>
      </c>
      <c r="G2745" t="s">
        <v>8</v>
      </c>
      <c r="H2745" t="s">
        <v>9</v>
      </c>
    </row>
    <row r="2746" spans="1:8" x14ac:dyDescent="0.2">
      <c r="A2746">
        <v>2745</v>
      </c>
      <c r="B2746">
        <v>0.28897938498264403</v>
      </c>
      <c r="C2746">
        <v>0.315740114820178</v>
      </c>
      <c r="D2746">
        <v>0.30674455022268698</v>
      </c>
      <c r="E2746">
        <v>0.17123430713676199</v>
      </c>
      <c r="F2746">
        <v>0.315740114820178</v>
      </c>
      <c r="G2746" t="s">
        <v>8</v>
      </c>
      <c r="H2746" t="s">
        <v>9</v>
      </c>
    </row>
    <row r="2747" spans="1:8" x14ac:dyDescent="0.2">
      <c r="A2747">
        <v>2746</v>
      </c>
      <c r="B2747">
        <v>0.45728436993101501</v>
      </c>
      <c r="C2747">
        <v>0.46126444893159702</v>
      </c>
      <c r="D2747">
        <v>0.42020506849577499</v>
      </c>
      <c r="E2747">
        <v>0.25270315911079499</v>
      </c>
      <c r="F2747">
        <v>0.46126444893159702</v>
      </c>
      <c r="G2747" t="s">
        <v>8</v>
      </c>
      <c r="H2747" t="s">
        <v>9</v>
      </c>
    </row>
    <row r="2748" spans="1:8" x14ac:dyDescent="0.2">
      <c r="A2748">
        <v>2747</v>
      </c>
      <c r="B2748">
        <v>0.39460435612827799</v>
      </c>
      <c r="C2748">
        <v>0.377073628133966</v>
      </c>
      <c r="D2748">
        <v>0.34023308729838397</v>
      </c>
      <c r="E2748">
        <v>0.21376617377533999</v>
      </c>
      <c r="F2748">
        <v>0.39460435612827799</v>
      </c>
      <c r="G2748" t="s">
        <v>9</v>
      </c>
      <c r="H2748" t="s">
        <v>9</v>
      </c>
    </row>
    <row r="2749" spans="1:8" x14ac:dyDescent="0.2">
      <c r="A2749">
        <v>2748</v>
      </c>
      <c r="B2749">
        <v>0.49075499457088001</v>
      </c>
      <c r="C2749">
        <v>0.51468499494505704</v>
      </c>
      <c r="D2749">
        <v>0.47251300748202302</v>
      </c>
      <c r="E2749">
        <v>0.29129087594267999</v>
      </c>
      <c r="F2749">
        <v>0.51468499494505704</v>
      </c>
      <c r="G2749" t="s">
        <v>8</v>
      </c>
      <c r="H2749" t="s">
        <v>9</v>
      </c>
    </row>
    <row r="2750" spans="1:8" x14ac:dyDescent="0.2">
      <c r="A2750">
        <v>2749</v>
      </c>
      <c r="B2750">
        <v>0.48182100191848298</v>
      </c>
      <c r="C2750">
        <v>0.45667557926036501</v>
      </c>
      <c r="D2750">
        <v>0.420835409828479</v>
      </c>
      <c r="E2750">
        <v>0.257775053940279</v>
      </c>
      <c r="F2750">
        <v>0.48182100191848298</v>
      </c>
      <c r="G2750" t="s">
        <v>9</v>
      </c>
      <c r="H2750" t="s">
        <v>9</v>
      </c>
    </row>
    <row r="2751" spans="1:8" x14ac:dyDescent="0.2">
      <c r="A2751">
        <v>2750</v>
      </c>
      <c r="B2751">
        <v>0.46677999032382</v>
      </c>
      <c r="C2751">
        <v>0.42548371887832598</v>
      </c>
      <c r="D2751">
        <v>0.39675685144095901</v>
      </c>
      <c r="E2751">
        <v>0.22768224221996999</v>
      </c>
      <c r="F2751">
        <v>0.46677999032382</v>
      </c>
      <c r="G2751" t="s">
        <v>9</v>
      </c>
      <c r="H2751" t="s">
        <v>8</v>
      </c>
    </row>
    <row r="2752" spans="1:8" x14ac:dyDescent="0.2">
      <c r="A2752">
        <v>2751</v>
      </c>
      <c r="B2752">
        <v>0.48511324918909599</v>
      </c>
      <c r="C2752">
        <v>0.49241636721783399</v>
      </c>
      <c r="D2752">
        <v>0.43358889372235498</v>
      </c>
      <c r="E2752">
        <v>0.25792973116642598</v>
      </c>
      <c r="F2752">
        <v>0.49241636721783399</v>
      </c>
      <c r="G2752" t="s">
        <v>8</v>
      </c>
      <c r="H2752" t="s">
        <v>9</v>
      </c>
    </row>
    <row r="2753" spans="1:8" x14ac:dyDescent="0.2">
      <c r="A2753">
        <v>2752</v>
      </c>
      <c r="B2753">
        <v>0.50610927936487604</v>
      </c>
      <c r="C2753">
        <v>0.54933927793246395</v>
      </c>
      <c r="D2753">
        <v>0.49870714149661499</v>
      </c>
      <c r="E2753">
        <v>0.29341724335234598</v>
      </c>
      <c r="F2753">
        <v>0.54933927793246395</v>
      </c>
      <c r="G2753" t="s">
        <v>8</v>
      </c>
      <c r="H2753" t="s">
        <v>9</v>
      </c>
    </row>
    <row r="2754" spans="1:8" x14ac:dyDescent="0.2">
      <c r="A2754">
        <v>2753</v>
      </c>
      <c r="B2754">
        <v>0.28773162777309003</v>
      </c>
      <c r="C2754">
        <v>0.34246330941458097</v>
      </c>
      <c r="D2754">
        <v>0.33462092791387499</v>
      </c>
      <c r="E2754">
        <v>0.190186529629078</v>
      </c>
      <c r="F2754">
        <v>0.34246330941458097</v>
      </c>
      <c r="G2754" t="s">
        <v>8</v>
      </c>
      <c r="H2754" t="s">
        <v>8</v>
      </c>
    </row>
    <row r="2755" spans="1:8" x14ac:dyDescent="0.2">
      <c r="A2755">
        <v>2754</v>
      </c>
      <c r="B2755">
        <v>0.28773162777309003</v>
      </c>
      <c r="C2755">
        <v>0.34246330941458097</v>
      </c>
      <c r="D2755">
        <v>0.33462092791387499</v>
      </c>
      <c r="E2755">
        <v>0.190186529629078</v>
      </c>
      <c r="F2755">
        <v>0.34246330941458097</v>
      </c>
      <c r="G2755" t="s">
        <v>8</v>
      </c>
      <c r="H2755" t="s">
        <v>8</v>
      </c>
    </row>
    <row r="2756" spans="1:8" x14ac:dyDescent="0.2">
      <c r="A2756">
        <v>2755</v>
      </c>
      <c r="B2756">
        <v>0.50610927936487604</v>
      </c>
      <c r="C2756">
        <v>0.54933927793246395</v>
      </c>
      <c r="D2756">
        <v>0.49870714149661499</v>
      </c>
      <c r="E2756">
        <v>0.29341724335234598</v>
      </c>
      <c r="F2756">
        <v>0.54933927793246395</v>
      </c>
      <c r="G2756" t="s">
        <v>8</v>
      </c>
      <c r="H2756" t="s">
        <v>9</v>
      </c>
    </row>
    <row r="2757" spans="1:8" x14ac:dyDescent="0.2">
      <c r="A2757">
        <v>2756</v>
      </c>
      <c r="B2757">
        <v>0.48511324918909599</v>
      </c>
      <c r="C2757">
        <v>0.49241636721783399</v>
      </c>
      <c r="D2757">
        <v>0.43358889372235498</v>
      </c>
      <c r="E2757">
        <v>0.25792973116642598</v>
      </c>
      <c r="F2757">
        <v>0.49241636721783399</v>
      </c>
      <c r="G2757" t="s">
        <v>8</v>
      </c>
      <c r="H2757" t="s">
        <v>9</v>
      </c>
    </row>
    <row r="2758" spans="1:8" x14ac:dyDescent="0.2">
      <c r="A2758">
        <v>2757</v>
      </c>
      <c r="B2758">
        <v>0.37329480099814299</v>
      </c>
      <c r="C2758">
        <v>0.45321287644331898</v>
      </c>
      <c r="D2758">
        <v>0.42727465785074398</v>
      </c>
      <c r="E2758">
        <v>0.26235898348505499</v>
      </c>
      <c r="F2758">
        <v>0.45321287644331898</v>
      </c>
      <c r="G2758" t="s">
        <v>8</v>
      </c>
      <c r="H2758" t="s">
        <v>9</v>
      </c>
    </row>
    <row r="2759" spans="1:8" x14ac:dyDescent="0.2">
      <c r="A2759">
        <v>2758</v>
      </c>
      <c r="B2759">
        <v>0.36643261412936201</v>
      </c>
      <c r="C2759">
        <v>0.39102016149688301</v>
      </c>
      <c r="D2759">
        <v>0.378497078235489</v>
      </c>
      <c r="E2759">
        <v>0.241824744015425</v>
      </c>
      <c r="F2759">
        <v>0.39102016149688301</v>
      </c>
      <c r="G2759" t="s">
        <v>8</v>
      </c>
      <c r="H2759" t="s">
        <v>9</v>
      </c>
    </row>
    <row r="2760" spans="1:8" x14ac:dyDescent="0.2">
      <c r="A2760">
        <v>2759</v>
      </c>
      <c r="B2760">
        <v>0.36005692237549197</v>
      </c>
      <c r="C2760">
        <v>0.38795787031794099</v>
      </c>
      <c r="D2760">
        <v>0.38611697168922499</v>
      </c>
      <c r="E2760">
        <v>0.240783353013486</v>
      </c>
      <c r="F2760">
        <v>0.38795787031794099</v>
      </c>
      <c r="G2760" t="s">
        <v>8</v>
      </c>
      <c r="H2760" t="s">
        <v>9</v>
      </c>
    </row>
    <row r="2761" spans="1:8" x14ac:dyDescent="0.2">
      <c r="A2761">
        <v>2760</v>
      </c>
      <c r="B2761">
        <v>0.36005692237549197</v>
      </c>
      <c r="C2761">
        <v>0.38795787031794099</v>
      </c>
      <c r="D2761">
        <v>0.38611697168922499</v>
      </c>
      <c r="E2761">
        <v>0.240783353013486</v>
      </c>
      <c r="F2761">
        <v>0.38795787031794099</v>
      </c>
      <c r="G2761" t="s">
        <v>8</v>
      </c>
      <c r="H2761" t="s">
        <v>9</v>
      </c>
    </row>
    <row r="2762" spans="1:8" x14ac:dyDescent="0.2">
      <c r="A2762">
        <v>2761</v>
      </c>
      <c r="B2762">
        <v>0.36643261412936201</v>
      </c>
      <c r="C2762">
        <v>0.39102016149688301</v>
      </c>
      <c r="D2762">
        <v>0.378497078235489</v>
      </c>
      <c r="E2762">
        <v>0.241824744015425</v>
      </c>
      <c r="F2762">
        <v>0.39102016149688301</v>
      </c>
      <c r="G2762" t="s">
        <v>8</v>
      </c>
      <c r="H2762" t="s">
        <v>9</v>
      </c>
    </row>
    <row r="2763" spans="1:8" x14ac:dyDescent="0.2">
      <c r="A2763">
        <v>2762</v>
      </c>
      <c r="B2763">
        <v>0.37329480099814299</v>
      </c>
      <c r="C2763">
        <v>0.45321287644331898</v>
      </c>
      <c r="D2763">
        <v>0.42727465785074398</v>
      </c>
      <c r="E2763">
        <v>0.26235898348505499</v>
      </c>
      <c r="F2763">
        <v>0.45321287644331898</v>
      </c>
      <c r="G2763" t="s">
        <v>8</v>
      </c>
      <c r="H2763" t="s">
        <v>9</v>
      </c>
    </row>
    <row r="2764" spans="1:8" x14ac:dyDescent="0.2">
      <c r="A2764">
        <v>2763</v>
      </c>
      <c r="B2764">
        <v>0.14950888128286299</v>
      </c>
      <c r="C2764">
        <v>0.18353348128085001</v>
      </c>
      <c r="D2764">
        <v>0.165933598845379</v>
      </c>
      <c r="E2764">
        <v>9.8183945146343501E-2</v>
      </c>
      <c r="F2764">
        <v>0.18353348128085001</v>
      </c>
      <c r="G2764" t="s">
        <v>8</v>
      </c>
      <c r="H2764" t="s">
        <v>8</v>
      </c>
    </row>
    <row r="2765" spans="1:8" x14ac:dyDescent="0.2">
      <c r="A2765">
        <v>2764</v>
      </c>
      <c r="B2765">
        <v>0.259541595666823</v>
      </c>
      <c r="C2765">
        <v>0.29640788009242502</v>
      </c>
      <c r="D2765">
        <v>0.27604013944917299</v>
      </c>
      <c r="E2765">
        <v>0.17529931725001599</v>
      </c>
      <c r="F2765">
        <v>0.29640788009242502</v>
      </c>
      <c r="G2765" t="s">
        <v>8</v>
      </c>
      <c r="H2765" t="s">
        <v>8</v>
      </c>
    </row>
    <row r="2766" spans="1:8" x14ac:dyDescent="0.2">
      <c r="A2766">
        <v>2765</v>
      </c>
      <c r="B2766">
        <v>0.148005822614524</v>
      </c>
      <c r="C2766">
        <v>0.131752387965898</v>
      </c>
      <c r="D2766">
        <v>0.10979360136460101</v>
      </c>
      <c r="E2766">
        <v>4.6689441330600802E-2</v>
      </c>
      <c r="F2766">
        <v>0.148005822614524</v>
      </c>
      <c r="G2766" t="s">
        <v>9</v>
      </c>
      <c r="H2766" t="s">
        <v>8</v>
      </c>
    </row>
    <row r="2767" spans="1:8" x14ac:dyDescent="0.2">
      <c r="A2767">
        <v>2766</v>
      </c>
      <c r="B2767">
        <v>0.148005822614524</v>
      </c>
      <c r="C2767">
        <v>0.131752387965898</v>
      </c>
      <c r="D2767">
        <v>0.10979360136460101</v>
      </c>
      <c r="E2767">
        <v>4.6689441330600802E-2</v>
      </c>
      <c r="F2767">
        <v>0.148005822614524</v>
      </c>
      <c r="G2767" t="s">
        <v>9</v>
      </c>
      <c r="H2767" t="s">
        <v>8</v>
      </c>
    </row>
    <row r="2768" spans="1:8" x14ac:dyDescent="0.2">
      <c r="A2768">
        <v>2767</v>
      </c>
      <c r="B2768">
        <v>0.259541595666823</v>
      </c>
      <c r="C2768">
        <v>0.29640788009242502</v>
      </c>
      <c r="D2768">
        <v>0.27604013944917299</v>
      </c>
      <c r="E2768">
        <v>0.17529931725001599</v>
      </c>
      <c r="F2768">
        <v>0.29640788009242502</v>
      </c>
      <c r="G2768" t="s">
        <v>8</v>
      </c>
      <c r="H2768" t="s">
        <v>8</v>
      </c>
    </row>
    <row r="2769" spans="1:8" x14ac:dyDescent="0.2">
      <c r="A2769">
        <v>2768</v>
      </c>
      <c r="B2769">
        <v>0.14950888128286299</v>
      </c>
      <c r="C2769">
        <v>0.18353348128085001</v>
      </c>
      <c r="D2769">
        <v>0.165933598845379</v>
      </c>
      <c r="E2769">
        <v>9.8183945146343501E-2</v>
      </c>
      <c r="F2769">
        <v>0.18353348128085001</v>
      </c>
      <c r="G2769" t="s">
        <v>8</v>
      </c>
      <c r="H2769" t="s">
        <v>8</v>
      </c>
    </row>
    <row r="2770" spans="1:8" x14ac:dyDescent="0.2">
      <c r="A2770">
        <v>2769</v>
      </c>
      <c r="B2770">
        <v>0.312715401844191</v>
      </c>
      <c r="C2770">
        <v>0.32222262217249098</v>
      </c>
      <c r="D2770">
        <v>0.31183340684496103</v>
      </c>
      <c r="E2770">
        <v>0.17745689939447401</v>
      </c>
      <c r="F2770">
        <v>0.32222262217249098</v>
      </c>
      <c r="G2770" t="s">
        <v>8</v>
      </c>
      <c r="H2770" t="s">
        <v>9</v>
      </c>
    </row>
    <row r="2771" spans="1:8" x14ac:dyDescent="0.2">
      <c r="A2771">
        <v>2770</v>
      </c>
      <c r="B2771">
        <v>0.477676975989069</v>
      </c>
      <c r="C2771">
        <v>0.42474070949509501</v>
      </c>
      <c r="D2771">
        <v>0.38081876768587802</v>
      </c>
      <c r="E2771">
        <v>0.22226190459023701</v>
      </c>
      <c r="F2771">
        <v>0.477676975989069</v>
      </c>
      <c r="G2771" t="s">
        <v>9</v>
      </c>
      <c r="H2771" t="s">
        <v>9</v>
      </c>
    </row>
    <row r="2772" spans="1:8" x14ac:dyDescent="0.2">
      <c r="A2772">
        <v>2771</v>
      </c>
      <c r="B2772">
        <v>0.36535310373393698</v>
      </c>
      <c r="C2772">
        <v>0.37753286732109897</v>
      </c>
      <c r="D2772">
        <v>0.32434375039721602</v>
      </c>
      <c r="E2772">
        <v>0.18926154218984401</v>
      </c>
      <c r="F2772">
        <v>0.37753286732109897</v>
      </c>
      <c r="G2772" t="s">
        <v>8</v>
      </c>
      <c r="H2772" t="s">
        <v>9</v>
      </c>
    </row>
    <row r="2773" spans="1:8" x14ac:dyDescent="0.2">
      <c r="A2773">
        <v>2772</v>
      </c>
      <c r="B2773">
        <v>0.28512816245206002</v>
      </c>
      <c r="C2773">
        <v>0.27612900672013502</v>
      </c>
      <c r="D2773">
        <v>0.27343043305789999</v>
      </c>
      <c r="E2773">
        <v>0.18088256478539699</v>
      </c>
      <c r="F2773">
        <v>0.28512816245206002</v>
      </c>
      <c r="G2773" t="s">
        <v>9</v>
      </c>
      <c r="H2773" t="s">
        <v>8</v>
      </c>
    </row>
    <row r="2774" spans="1:8" x14ac:dyDescent="0.2">
      <c r="A2774">
        <v>2773</v>
      </c>
      <c r="B2774">
        <v>0.135872382162395</v>
      </c>
      <c r="C2774">
        <v>0.15502643492055401</v>
      </c>
      <c r="D2774">
        <v>0.15712313032120501</v>
      </c>
      <c r="E2774">
        <v>0.107158900192752</v>
      </c>
      <c r="F2774">
        <v>0.15712313032120501</v>
      </c>
      <c r="G2774" t="s">
        <v>10</v>
      </c>
      <c r="H2774" t="s">
        <v>10</v>
      </c>
    </row>
    <row r="2775" spans="1:8" x14ac:dyDescent="0.2">
      <c r="A2775">
        <v>2774</v>
      </c>
      <c r="B2775">
        <v>0.129905789187228</v>
      </c>
      <c r="C2775">
        <v>0.14580656153713101</v>
      </c>
      <c r="D2775">
        <v>0.145512545584396</v>
      </c>
      <c r="E2775">
        <v>9.1227751699237497E-2</v>
      </c>
      <c r="F2775">
        <v>0.14580656153713101</v>
      </c>
      <c r="G2775" t="s">
        <v>8</v>
      </c>
      <c r="H2775" t="s">
        <v>10</v>
      </c>
    </row>
    <row r="2776" spans="1:8" x14ac:dyDescent="0.2">
      <c r="A2776">
        <v>2775</v>
      </c>
      <c r="B2776">
        <v>0.129905789187228</v>
      </c>
      <c r="C2776">
        <v>0.14580656153713101</v>
      </c>
      <c r="D2776">
        <v>0.145512545584396</v>
      </c>
      <c r="E2776">
        <v>9.1227751699237497E-2</v>
      </c>
      <c r="F2776">
        <v>0.14580656153713101</v>
      </c>
      <c r="G2776" t="s">
        <v>8</v>
      </c>
      <c r="H2776" t="s">
        <v>10</v>
      </c>
    </row>
    <row r="2777" spans="1:8" x14ac:dyDescent="0.2">
      <c r="A2777">
        <v>2776</v>
      </c>
      <c r="B2777">
        <v>0.135872382162395</v>
      </c>
      <c r="C2777">
        <v>0.15502643492055401</v>
      </c>
      <c r="D2777">
        <v>0.15712313032120501</v>
      </c>
      <c r="E2777">
        <v>0.107158900192752</v>
      </c>
      <c r="F2777">
        <v>0.15712313032120501</v>
      </c>
      <c r="G2777" t="s">
        <v>10</v>
      </c>
      <c r="H2777" t="s">
        <v>10</v>
      </c>
    </row>
    <row r="2778" spans="1:8" x14ac:dyDescent="0.2">
      <c r="A2778">
        <v>2777</v>
      </c>
      <c r="B2778">
        <v>0.28512816245206002</v>
      </c>
      <c r="C2778">
        <v>0.27612900672013502</v>
      </c>
      <c r="D2778">
        <v>0.27343043305789999</v>
      </c>
      <c r="E2778">
        <v>0.18088256478539699</v>
      </c>
      <c r="F2778">
        <v>0.28512816245206002</v>
      </c>
      <c r="G2778" t="s">
        <v>9</v>
      </c>
      <c r="H2778" t="s">
        <v>10</v>
      </c>
    </row>
    <row r="2779" spans="1:8" x14ac:dyDescent="0.2">
      <c r="A2779">
        <v>2778</v>
      </c>
      <c r="B2779">
        <v>0.28778940731689101</v>
      </c>
      <c r="C2779">
        <v>0.25873798831316402</v>
      </c>
      <c r="D2779">
        <v>0.22612958944835099</v>
      </c>
      <c r="E2779">
        <v>0.13681740243629201</v>
      </c>
      <c r="F2779">
        <v>0.28778940731689101</v>
      </c>
      <c r="G2779" t="s">
        <v>9</v>
      </c>
      <c r="H2779" t="s">
        <v>9</v>
      </c>
    </row>
    <row r="2780" spans="1:8" x14ac:dyDescent="0.2">
      <c r="A2780">
        <v>2779</v>
      </c>
      <c r="B2780">
        <v>0.270323943465688</v>
      </c>
      <c r="C2780">
        <v>0.21970179695226999</v>
      </c>
      <c r="D2780">
        <v>0.20448311795211699</v>
      </c>
      <c r="E2780">
        <v>0.13508996516753599</v>
      </c>
      <c r="F2780">
        <v>0.270323943465688</v>
      </c>
      <c r="G2780" t="s">
        <v>9</v>
      </c>
      <c r="H2780" t="s">
        <v>8</v>
      </c>
    </row>
    <row r="2781" spans="1:8" x14ac:dyDescent="0.2">
      <c r="A2781">
        <v>2780</v>
      </c>
      <c r="B2781">
        <v>0.17923881239393899</v>
      </c>
      <c r="C2781">
        <v>0.13947856147755999</v>
      </c>
      <c r="D2781">
        <v>0.11821046129042501</v>
      </c>
      <c r="E2781">
        <v>6.4203244417655403E-2</v>
      </c>
      <c r="F2781">
        <v>0.17923881239393899</v>
      </c>
      <c r="G2781" t="s">
        <v>9</v>
      </c>
      <c r="H2781" t="s">
        <v>9</v>
      </c>
    </row>
    <row r="2782" spans="1:8" x14ac:dyDescent="0.2">
      <c r="A2782">
        <v>2781</v>
      </c>
      <c r="B2782">
        <v>0.17923881239393899</v>
      </c>
      <c r="C2782">
        <v>0.13947856147755999</v>
      </c>
      <c r="D2782">
        <v>0.11821046129042501</v>
      </c>
      <c r="E2782">
        <v>6.4203244417655403E-2</v>
      </c>
      <c r="F2782">
        <v>0.17923881239393899</v>
      </c>
      <c r="G2782" t="s">
        <v>9</v>
      </c>
      <c r="H2782" t="s">
        <v>8</v>
      </c>
    </row>
    <row r="2783" spans="1:8" x14ac:dyDescent="0.2">
      <c r="A2783">
        <v>2782</v>
      </c>
      <c r="B2783">
        <v>0.270323943465688</v>
      </c>
      <c r="C2783">
        <v>0.21970179695226999</v>
      </c>
      <c r="D2783">
        <v>0.20448311795211699</v>
      </c>
      <c r="E2783">
        <v>0.13508996516753599</v>
      </c>
      <c r="F2783">
        <v>0.270323943465688</v>
      </c>
      <c r="G2783" t="s">
        <v>9</v>
      </c>
      <c r="H2783" t="s">
        <v>9</v>
      </c>
    </row>
    <row r="2784" spans="1:8" x14ac:dyDescent="0.2">
      <c r="A2784">
        <v>2783</v>
      </c>
      <c r="B2784">
        <v>0.28778940731689101</v>
      </c>
      <c r="C2784">
        <v>0.25873798831316402</v>
      </c>
      <c r="D2784">
        <v>0.22612958944835099</v>
      </c>
      <c r="E2784">
        <v>0.13681740243629201</v>
      </c>
      <c r="F2784">
        <v>0.28778940731689101</v>
      </c>
      <c r="G2784" t="s">
        <v>9</v>
      </c>
      <c r="H2784" t="s">
        <v>9</v>
      </c>
    </row>
    <row r="2785" spans="1:8" x14ac:dyDescent="0.2">
      <c r="A2785">
        <v>2784</v>
      </c>
      <c r="B2785">
        <v>0.34137607416951998</v>
      </c>
      <c r="C2785">
        <v>0.301480877267022</v>
      </c>
      <c r="D2785">
        <v>0.26085827137946599</v>
      </c>
      <c r="E2785">
        <v>0.15620598948682199</v>
      </c>
      <c r="F2785">
        <v>0.34137607416951998</v>
      </c>
      <c r="G2785" t="s">
        <v>9</v>
      </c>
      <c r="H2785" t="s">
        <v>9</v>
      </c>
    </row>
    <row r="2786" spans="1:8" x14ac:dyDescent="0.2">
      <c r="A2786">
        <v>2785</v>
      </c>
      <c r="B2786">
        <v>0.42066806178119198</v>
      </c>
      <c r="C2786">
        <v>0.43707788586338903</v>
      </c>
      <c r="D2786">
        <v>0.39115322620846499</v>
      </c>
      <c r="E2786">
        <v>0.23614493997972999</v>
      </c>
      <c r="F2786">
        <v>0.43707788586338903</v>
      </c>
      <c r="G2786" t="s">
        <v>8</v>
      </c>
      <c r="H2786" t="s">
        <v>9</v>
      </c>
    </row>
    <row r="2787" spans="1:8" x14ac:dyDescent="0.2">
      <c r="A2787">
        <v>2786</v>
      </c>
      <c r="B2787">
        <v>0.149517114048137</v>
      </c>
      <c r="C2787">
        <v>0.146313455472424</v>
      </c>
      <c r="D2787">
        <v>0.13545015540872901</v>
      </c>
      <c r="E2787">
        <v>6.0545341920496903E-2</v>
      </c>
      <c r="F2787">
        <v>0.149517114048137</v>
      </c>
      <c r="G2787" t="s">
        <v>9</v>
      </c>
      <c r="H2787" t="s">
        <v>9</v>
      </c>
    </row>
    <row r="2788" spans="1:8" x14ac:dyDescent="0.2">
      <c r="A2788">
        <v>2787</v>
      </c>
      <c r="B2788">
        <v>0.21560619894703101</v>
      </c>
      <c r="C2788">
        <v>0.23449006658670499</v>
      </c>
      <c r="D2788">
        <v>0.24494509066190201</v>
      </c>
      <c r="E2788">
        <v>0.14126244187571699</v>
      </c>
      <c r="F2788">
        <v>0.24494509066190201</v>
      </c>
      <c r="G2788" t="s">
        <v>10</v>
      </c>
      <c r="H2788" t="s">
        <v>10</v>
      </c>
    </row>
    <row r="2789" spans="1:8" x14ac:dyDescent="0.2">
      <c r="A2789">
        <v>2788</v>
      </c>
      <c r="B2789">
        <v>0.20268990156585301</v>
      </c>
      <c r="C2789">
        <v>0.23587630609107901</v>
      </c>
      <c r="D2789">
        <v>0.218352712302289</v>
      </c>
      <c r="E2789">
        <v>0.13662803650243999</v>
      </c>
      <c r="F2789">
        <v>0.23587630609107901</v>
      </c>
      <c r="G2789" t="s">
        <v>8</v>
      </c>
      <c r="H2789" t="s">
        <v>10</v>
      </c>
    </row>
    <row r="2790" spans="1:8" x14ac:dyDescent="0.2">
      <c r="A2790">
        <v>2789</v>
      </c>
      <c r="B2790">
        <v>0.143661156213268</v>
      </c>
      <c r="C2790">
        <v>0.160657742341273</v>
      </c>
      <c r="D2790">
        <v>0.156738893226188</v>
      </c>
      <c r="E2790">
        <v>9.5888825283188997E-2</v>
      </c>
      <c r="F2790">
        <v>0.160657742341273</v>
      </c>
      <c r="G2790" t="s">
        <v>8</v>
      </c>
      <c r="H2790" t="s">
        <v>8</v>
      </c>
    </row>
    <row r="2791" spans="1:8" x14ac:dyDescent="0.2">
      <c r="A2791">
        <v>2790</v>
      </c>
      <c r="B2791">
        <v>0.143661156213268</v>
      </c>
      <c r="C2791">
        <v>0.160657742341273</v>
      </c>
      <c r="D2791">
        <v>0.156738893226188</v>
      </c>
      <c r="E2791">
        <v>9.5888825283188997E-2</v>
      </c>
      <c r="F2791">
        <v>0.160657742341273</v>
      </c>
      <c r="G2791" t="s">
        <v>8</v>
      </c>
      <c r="H2791" t="s">
        <v>10</v>
      </c>
    </row>
    <row r="2792" spans="1:8" x14ac:dyDescent="0.2">
      <c r="A2792">
        <v>2791</v>
      </c>
      <c r="B2792">
        <v>0.20268990156585301</v>
      </c>
      <c r="C2792">
        <v>0.23587630609107901</v>
      </c>
      <c r="D2792">
        <v>0.218352712302289</v>
      </c>
      <c r="E2792">
        <v>0.13662803650243999</v>
      </c>
      <c r="F2792">
        <v>0.23587630609107901</v>
      </c>
      <c r="G2792" t="s">
        <v>8</v>
      </c>
      <c r="H2792" t="s">
        <v>8</v>
      </c>
    </row>
    <row r="2793" spans="1:8" x14ac:dyDescent="0.2">
      <c r="A2793">
        <v>2792</v>
      </c>
      <c r="B2793">
        <v>0.21560619894703101</v>
      </c>
      <c r="C2793">
        <v>0.23449006658670499</v>
      </c>
      <c r="D2793">
        <v>0.24494509066190201</v>
      </c>
      <c r="E2793">
        <v>0.14126244187571699</v>
      </c>
      <c r="F2793">
        <v>0.24494509066190201</v>
      </c>
      <c r="G2793" t="s">
        <v>10</v>
      </c>
      <c r="H2793" t="s">
        <v>10</v>
      </c>
    </row>
    <row r="2794" spans="1:8" x14ac:dyDescent="0.2">
      <c r="A2794">
        <v>2793</v>
      </c>
      <c r="B2794">
        <v>2.1766580565439901E-3</v>
      </c>
      <c r="C2794">
        <v>1.79434700713371E-3</v>
      </c>
      <c r="D2794">
        <v>1.79098993291348E-3</v>
      </c>
      <c r="E2794">
        <v>3.9061547937929899E-3</v>
      </c>
      <c r="F2794">
        <v>3.9061547937929899E-3</v>
      </c>
      <c r="G2794" t="s">
        <v>11</v>
      </c>
      <c r="H2794" t="s">
        <v>11</v>
      </c>
    </row>
    <row r="2795" spans="1:8" x14ac:dyDescent="0.2">
      <c r="A2795">
        <v>2794</v>
      </c>
      <c r="B2795" s="1">
        <v>2.80859104070193E-5</v>
      </c>
      <c r="C2795" s="1">
        <v>7.6355191792923797E-5</v>
      </c>
      <c r="D2795">
        <v>0</v>
      </c>
      <c r="E2795">
        <v>3.3966563424286901E-4</v>
      </c>
      <c r="F2795">
        <v>3.3966563424286901E-4</v>
      </c>
      <c r="G2795" t="s">
        <v>11</v>
      </c>
      <c r="H2795" t="s">
        <v>11</v>
      </c>
    </row>
    <row r="2796" spans="1:8" x14ac:dyDescent="0.2">
      <c r="A2796">
        <v>2795</v>
      </c>
      <c r="B2796">
        <v>0.20061271355076801</v>
      </c>
      <c r="C2796">
        <v>0.20390457958330099</v>
      </c>
      <c r="D2796">
        <v>0.20741390178409599</v>
      </c>
      <c r="E2796">
        <v>0.118966481337585</v>
      </c>
      <c r="F2796">
        <v>0.20741390178409599</v>
      </c>
      <c r="G2796" t="s">
        <v>10</v>
      </c>
      <c r="H2796" t="s">
        <v>11</v>
      </c>
    </row>
    <row r="2797" spans="1:8" x14ac:dyDescent="0.2">
      <c r="A2797">
        <v>2796</v>
      </c>
      <c r="B2797">
        <v>0.20061271355076801</v>
      </c>
      <c r="C2797">
        <v>0.20390457958330099</v>
      </c>
      <c r="D2797">
        <v>0.20741390178409599</v>
      </c>
      <c r="E2797">
        <v>0.118966481337585</v>
      </c>
      <c r="F2797">
        <v>0.20741390178409599</v>
      </c>
      <c r="G2797" t="s">
        <v>10</v>
      </c>
      <c r="H2797" t="s">
        <v>11</v>
      </c>
    </row>
    <row r="2798" spans="1:8" x14ac:dyDescent="0.2">
      <c r="A2798">
        <v>2797</v>
      </c>
      <c r="B2798" s="1">
        <v>2.80859104070193E-5</v>
      </c>
      <c r="C2798" s="1">
        <v>7.6355191792923797E-5</v>
      </c>
      <c r="D2798">
        <v>0</v>
      </c>
      <c r="E2798">
        <v>3.3966563424286901E-4</v>
      </c>
      <c r="F2798">
        <v>3.3966563424286901E-4</v>
      </c>
      <c r="G2798" t="s">
        <v>11</v>
      </c>
      <c r="H2798" t="s">
        <v>11</v>
      </c>
    </row>
    <row r="2799" spans="1:8" x14ac:dyDescent="0.2">
      <c r="A2799">
        <v>2798</v>
      </c>
      <c r="B2799">
        <v>2.1766580565439901E-3</v>
      </c>
      <c r="C2799">
        <v>1.79434700713371E-3</v>
      </c>
      <c r="D2799">
        <v>1.79098993291348E-3</v>
      </c>
      <c r="E2799">
        <v>3.9061547937929899E-3</v>
      </c>
      <c r="F2799">
        <v>3.9061547937929899E-3</v>
      </c>
      <c r="G2799" t="s">
        <v>11</v>
      </c>
      <c r="H2799" t="s">
        <v>11</v>
      </c>
    </row>
    <row r="2800" spans="1:8" x14ac:dyDescent="0.2">
      <c r="A2800">
        <v>2799</v>
      </c>
      <c r="B2800">
        <v>0.27568982431086397</v>
      </c>
      <c r="C2800">
        <v>0.23669804162705699</v>
      </c>
      <c r="D2800">
        <v>0.200485177917441</v>
      </c>
      <c r="E2800">
        <v>0.11865091732437499</v>
      </c>
      <c r="F2800">
        <v>0.27568982431086397</v>
      </c>
      <c r="G2800" t="s">
        <v>9</v>
      </c>
      <c r="H2800" t="s">
        <v>8</v>
      </c>
    </row>
    <row r="2801" spans="1:8" x14ac:dyDescent="0.2">
      <c r="A2801">
        <v>2800</v>
      </c>
      <c r="B2801">
        <v>0.16827197721612899</v>
      </c>
      <c r="C2801">
        <v>0.185511309997446</v>
      </c>
      <c r="D2801">
        <v>0.158046162621681</v>
      </c>
      <c r="E2801">
        <v>9.2956755780726402E-2</v>
      </c>
      <c r="F2801">
        <v>0.185511309997446</v>
      </c>
      <c r="G2801" t="s">
        <v>8</v>
      </c>
      <c r="H2801" t="s">
        <v>8</v>
      </c>
    </row>
    <row r="2802" spans="1:8" x14ac:dyDescent="0.2">
      <c r="A2802">
        <v>2801</v>
      </c>
      <c r="B2802">
        <v>7.4350330882966498E-2</v>
      </c>
      <c r="C2802">
        <v>5.76520072223594E-2</v>
      </c>
      <c r="D2802">
        <v>4.8968595451092403E-2</v>
      </c>
      <c r="E2802">
        <v>2.7769895398230399E-2</v>
      </c>
      <c r="F2802">
        <v>7.4350330882966498E-2</v>
      </c>
      <c r="G2802" t="s">
        <v>9</v>
      </c>
      <c r="H2802" t="s">
        <v>8</v>
      </c>
    </row>
    <row r="2803" spans="1:8" x14ac:dyDescent="0.2">
      <c r="A2803">
        <v>2802</v>
      </c>
      <c r="B2803">
        <v>7.4350330882966498E-2</v>
      </c>
      <c r="C2803">
        <v>5.76520072223594E-2</v>
      </c>
      <c r="D2803">
        <v>4.8968595451092403E-2</v>
      </c>
      <c r="E2803">
        <v>2.7769895398230399E-2</v>
      </c>
      <c r="F2803">
        <v>7.4350330882966498E-2</v>
      </c>
      <c r="G2803" t="s">
        <v>9</v>
      </c>
      <c r="H2803" t="s">
        <v>10</v>
      </c>
    </row>
    <row r="2804" spans="1:8" x14ac:dyDescent="0.2">
      <c r="A2804">
        <v>2803</v>
      </c>
      <c r="B2804">
        <v>0.16827197721612899</v>
      </c>
      <c r="C2804">
        <v>0.185511309997446</v>
      </c>
      <c r="D2804">
        <v>0.158046162621681</v>
      </c>
      <c r="E2804">
        <v>9.2956755780726402E-2</v>
      </c>
      <c r="F2804">
        <v>0.185511309997446</v>
      </c>
      <c r="G2804" t="s">
        <v>8</v>
      </c>
      <c r="H2804" t="s">
        <v>8</v>
      </c>
    </row>
    <row r="2805" spans="1:8" x14ac:dyDescent="0.2">
      <c r="A2805">
        <v>2804</v>
      </c>
      <c r="B2805">
        <v>0.27568982431086397</v>
      </c>
      <c r="C2805">
        <v>0.23669804162705699</v>
      </c>
      <c r="D2805">
        <v>0.200485177917441</v>
      </c>
      <c r="E2805">
        <v>0.11865091732437499</v>
      </c>
      <c r="F2805">
        <v>0.27568982431086397</v>
      </c>
      <c r="G2805" t="s">
        <v>9</v>
      </c>
      <c r="H2805" t="s">
        <v>8</v>
      </c>
    </row>
    <row r="2806" spans="1:8" x14ac:dyDescent="0.2">
      <c r="A2806">
        <v>2805</v>
      </c>
      <c r="B2806">
        <v>0.44959856614301402</v>
      </c>
      <c r="C2806">
        <v>0.38892109036682898</v>
      </c>
      <c r="D2806">
        <v>0.34442513811494802</v>
      </c>
      <c r="E2806">
        <v>0.21710063512998301</v>
      </c>
      <c r="F2806">
        <v>0.44959856614301402</v>
      </c>
      <c r="G2806" t="s">
        <v>9</v>
      </c>
      <c r="H2806" t="s">
        <v>9</v>
      </c>
    </row>
    <row r="2807" spans="1:8" x14ac:dyDescent="0.2">
      <c r="A2807">
        <v>2806</v>
      </c>
      <c r="B2807">
        <v>0.43686653088755401</v>
      </c>
      <c r="C2807">
        <v>0.38599473411567098</v>
      </c>
      <c r="D2807">
        <v>0.35284713634077802</v>
      </c>
      <c r="E2807">
        <v>0.20271239711514699</v>
      </c>
      <c r="F2807">
        <v>0.43686653088755401</v>
      </c>
      <c r="G2807" t="s">
        <v>9</v>
      </c>
      <c r="H2807" t="s">
        <v>9</v>
      </c>
    </row>
    <row r="2808" spans="1:8" x14ac:dyDescent="0.2">
      <c r="A2808">
        <v>2807</v>
      </c>
      <c r="B2808">
        <v>0.29960071455785903</v>
      </c>
      <c r="C2808">
        <v>0.28351196713285498</v>
      </c>
      <c r="D2808">
        <v>0.26835949469210202</v>
      </c>
      <c r="E2808">
        <v>0.155012581791489</v>
      </c>
      <c r="F2808">
        <v>0.29960071455785903</v>
      </c>
      <c r="G2808" t="s">
        <v>9</v>
      </c>
      <c r="H2808" t="s">
        <v>8</v>
      </c>
    </row>
    <row r="2809" spans="1:8" x14ac:dyDescent="0.2">
      <c r="A2809">
        <v>2808</v>
      </c>
      <c r="B2809">
        <v>0.29960071455785903</v>
      </c>
      <c r="C2809">
        <v>0.28351196713285498</v>
      </c>
      <c r="D2809">
        <v>0.26835949469210202</v>
      </c>
      <c r="E2809">
        <v>0.155012581791489</v>
      </c>
      <c r="F2809">
        <v>0.29960071455785903</v>
      </c>
      <c r="G2809" t="s">
        <v>9</v>
      </c>
      <c r="H2809" t="s">
        <v>8</v>
      </c>
    </row>
    <row r="2810" spans="1:8" x14ac:dyDescent="0.2">
      <c r="A2810">
        <v>2809</v>
      </c>
      <c r="B2810">
        <v>0.43686653088755401</v>
      </c>
      <c r="C2810">
        <v>0.38599473411567098</v>
      </c>
      <c r="D2810">
        <v>0.35284713634077802</v>
      </c>
      <c r="E2810">
        <v>0.20271239711514699</v>
      </c>
      <c r="F2810">
        <v>0.43686653088755401</v>
      </c>
      <c r="G2810" t="s">
        <v>9</v>
      </c>
      <c r="H2810" t="s">
        <v>9</v>
      </c>
    </row>
    <row r="2811" spans="1:8" x14ac:dyDescent="0.2">
      <c r="A2811">
        <v>2810</v>
      </c>
      <c r="B2811">
        <v>0.44959856614301402</v>
      </c>
      <c r="C2811">
        <v>0.38892109036682898</v>
      </c>
      <c r="D2811">
        <v>0.34442513811494802</v>
      </c>
      <c r="E2811">
        <v>0.21710063512998301</v>
      </c>
      <c r="F2811">
        <v>0.44959856614301402</v>
      </c>
      <c r="G2811" t="s">
        <v>9</v>
      </c>
      <c r="H2811" t="s">
        <v>9</v>
      </c>
    </row>
    <row r="2812" spans="1:8" x14ac:dyDescent="0.2">
      <c r="A2812">
        <v>2811</v>
      </c>
      <c r="B2812">
        <v>0.31050327531062</v>
      </c>
      <c r="C2812">
        <v>0.38919947233087698</v>
      </c>
      <c r="D2812">
        <v>0.36269667855259502</v>
      </c>
      <c r="E2812">
        <v>0.221656000580193</v>
      </c>
      <c r="F2812">
        <v>0.38919947233087698</v>
      </c>
      <c r="G2812" t="s">
        <v>8</v>
      </c>
      <c r="H2812" t="s">
        <v>8</v>
      </c>
    </row>
    <row r="2813" spans="1:8" x14ac:dyDescent="0.2">
      <c r="A2813">
        <v>2812</v>
      </c>
      <c r="B2813">
        <v>0.235865935563456</v>
      </c>
      <c r="C2813">
        <v>0.24279216324063199</v>
      </c>
      <c r="D2813">
        <v>0.22357974145069101</v>
      </c>
      <c r="E2813">
        <v>0.13215053098674601</v>
      </c>
      <c r="F2813">
        <v>0.24279216324063199</v>
      </c>
      <c r="G2813" t="s">
        <v>8</v>
      </c>
      <c r="H2813" t="s">
        <v>8</v>
      </c>
    </row>
    <row r="2814" spans="1:8" x14ac:dyDescent="0.2">
      <c r="A2814">
        <v>2813</v>
      </c>
      <c r="B2814">
        <v>0.123866157316983</v>
      </c>
      <c r="C2814">
        <v>0.102313169528853</v>
      </c>
      <c r="D2814">
        <v>9.2306403832140893E-2</v>
      </c>
      <c r="E2814">
        <v>4.51975389032001E-2</v>
      </c>
      <c r="F2814">
        <v>0.123866157316983</v>
      </c>
      <c r="G2814" t="s">
        <v>9</v>
      </c>
      <c r="H2814" t="s">
        <v>10</v>
      </c>
    </row>
    <row r="2815" spans="1:8" x14ac:dyDescent="0.2">
      <c r="A2815">
        <v>2814</v>
      </c>
      <c r="B2815">
        <v>0.123866157316983</v>
      </c>
      <c r="C2815">
        <v>0.102313169528853</v>
      </c>
      <c r="D2815">
        <v>9.2306403832140893E-2</v>
      </c>
      <c r="E2815">
        <v>4.51975389032001E-2</v>
      </c>
      <c r="F2815">
        <v>0.123866157316983</v>
      </c>
      <c r="G2815" t="s">
        <v>9</v>
      </c>
      <c r="H2815" t="s">
        <v>11</v>
      </c>
    </row>
    <row r="2816" spans="1:8" x14ac:dyDescent="0.2">
      <c r="A2816">
        <v>2815</v>
      </c>
      <c r="B2816">
        <v>0.235865935563456</v>
      </c>
      <c r="C2816">
        <v>0.24279216324063199</v>
      </c>
      <c r="D2816">
        <v>0.22357974145069101</v>
      </c>
      <c r="E2816">
        <v>0.13215053098674601</v>
      </c>
      <c r="F2816">
        <v>0.24279216324063199</v>
      </c>
      <c r="G2816" t="s">
        <v>8</v>
      </c>
      <c r="H2816" t="s">
        <v>8</v>
      </c>
    </row>
    <row r="2817" spans="1:8" x14ac:dyDescent="0.2">
      <c r="A2817">
        <v>2816</v>
      </c>
      <c r="B2817">
        <v>0.31050327531062</v>
      </c>
      <c r="C2817">
        <v>0.38919947233087698</v>
      </c>
      <c r="D2817">
        <v>0.36269667855259502</v>
      </c>
      <c r="E2817">
        <v>0.221656000580193</v>
      </c>
      <c r="F2817">
        <v>0.38919947233087698</v>
      </c>
      <c r="G2817" t="s">
        <v>8</v>
      </c>
      <c r="H2817" t="s">
        <v>8</v>
      </c>
    </row>
    <row r="2818" spans="1:8" x14ac:dyDescent="0.2">
      <c r="A2818">
        <v>2817</v>
      </c>
      <c r="B2818">
        <v>0.43172385941876601</v>
      </c>
      <c r="C2818">
        <v>0.42318598020391701</v>
      </c>
      <c r="D2818">
        <v>0.39140384723565902</v>
      </c>
      <c r="E2818">
        <v>0.24317514594023501</v>
      </c>
      <c r="F2818">
        <v>0.43172385941876601</v>
      </c>
      <c r="G2818" t="s">
        <v>9</v>
      </c>
      <c r="H2818" t="s">
        <v>9</v>
      </c>
    </row>
    <row r="2819" spans="1:8" x14ac:dyDescent="0.2">
      <c r="A2819">
        <v>2818</v>
      </c>
      <c r="B2819">
        <v>0.38314733939742202</v>
      </c>
      <c r="C2819">
        <v>0.40169255293028999</v>
      </c>
      <c r="D2819">
        <v>0.368464231922213</v>
      </c>
      <c r="E2819">
        <v>0.237621010244039</v>
      </c>
      <c r="F2819">
        <v>0.40169255293028999</v>
      </c>
      <c r="G2819" t="s">
        <v>8</v>
      </c>
      <c r="H2819" t="s">
        <v>8</v>
      </c>
    </row>
    <row r="2820" spans="1:8" x14ac:dyDescent="0.2">
      <c r="A2820">
        <v>2819</v>
      </c>
      <c r="B2820">
        <v>0.25102076933928802</v>
      </c>
      <c r="C2820">
        <v>0.27137122414832598</v>
      </c>
      <c r="D2820">
        <v>0.27012291958559298</v>
      </c>
      <c r="E2820">
        <v>0.153010138809617</v>
      </c>
      <c r="F2820">
        <v>0.27137122414832598</v>
      </c>
      <c r="G2820" t="s">
        <v>8</v>
      </c>
      <c r="H2820" t="s">
        <v>9</v>
      </c>
    </row>
    <row r="2821" spans="1:8" x14ac:dyDescent="0.2">
      <c r="A2821">
        <v>2820</v>
      </c>
      <c r="B2821">
        <v>0.16236280553712501</v>
      </c>
      <c r="C2821">
        <v>0.140615502808104</v>
      </c>
      <c r="D2821">
        <v>0.13802552992546499</v>
      </c>
      <c r="E2821">
        <v>0.121609565021085</v>
      </c>
      <c r="F2821">
        <v>0.16236280553712501</v>
      </c>
      <c r="G2821" t="s">
        <v>9</v>
      </c>
      <c r="H2821" t="s">
        <v>8</v>
      </c>
    </row>
    <row r="2822" spans="1:8" x14ac:dyDescent="0.2">
      <c r="A2822">
        <v>2821</v>
      </c>
      <c r="B2822">
        <v>0.19780204551903499</v>
      </c>
      <c r="C2822">
        <v>0.19068754710385299</v>
      </c>
      <c r="D2822">
        <v>0.18848378053981399</v>
      </c>
      <c r="E2822">
        <v>0.12315002151517999</v>
      </c>
      <c r="F2822">
        <v>0.19780204551903499</v>
      </c>
      <c r="G2822" t="s">
        <v>9</v>
      </c>
      <c r="H2822" t="s">
        <v>10</v>
      </c>
    </row>
    <row r="2823" spans="1:8" x14ac:dyDescent="0.2">
      <c r="A2823">
        <v>2822</v>
      </c>
      <c r="B2823">
        <v>9.4446427430392901E-2</v>
      </c>
      <c r="C2823">
        <v>0.10267745840279301</v>
      </c>
      <c r="D2823">
        <v>9.7004470905612206E-2</v>
      </c>
      <c r="E2823">
        <v>4.7524648635437997E-2</v>
      </c>
      <c r="F2823">
        <v>0.10267745840279301</v>
      </c>
      <c r="G2823" t="s">
        <v>8</v>
      </c>
      <c r="H2823" t="s">
        <v>8</v>
      </c>
    </row>
    <row r="2824" spans="1:8" x14ac:dyDescent="0.2">
      <c r="A2824">
        <v>2823</v>
      </c>
      <c r="B2824">
        <v>9.4446427430392901E-2</v>
      </c>
      <c r="C2824">
        <v>0.10267745840279301</v>
      </c>
      <c r="D2824">
        <v>9.7004470905612206E-2</v>
      </c>
      <c r="E2824">
        <v>4.7524648635437997E-2</v>
      </c>
      <c r="F2824">
        <v>0.10267745840279301</v>
      </c>
      <c r="G2824" t="s">
        <v>8</v>
      </c>
      <c r="H2824" t="s">
        <v>8</v>
      </c>
    </row>
    <row r="2825" spans="1:8" x14ac:dyDescent="0.2">
      <c r="A2825">
        <v>2824</v>
      </c>
      <c r="B2825">
        <v>0.19780204551903499</v>
      </c>
      <c r="C2825">
        <v>0.19068754710385299</v>
      </c>
      <c r="D2825">
        <v>0.18848378053981399</v>
      </c>
      <c r="E2825">
        <v>0.12315002151517999</v>
      </c>
      <c r="F2825">
        <v>0.19780204551903499</v>
      </c>
      <c r="G2825" t="s">
        <v>9</v>
      </c>
      <c r="H2825" t="s">
        <v>10</v>
      </c>
    </row>
    <row r="2826" spans="1:8" x14ac:dyDescent="0.2">
      <c r="A2826">
        <v>2825</v>
      </c>
      <c r="B2826">
        <v>0.16236280553712501</v>
      </c>
      <c r="C2826">
        <v>0.140615502808104</v>
      </c>
      <c r="D2826">
        <v>0.13802552992546499</v>
      </c>
      <c r="E2826">
        <v>0.121609565021085</v>
      </c>
      <c r="F2826">
        <v>0.16236280553712501</v>
      </c>
      <c r="G2826" t="s">
        <v>9</v>
      </c>
      <c r="H2826" t="s">
        <v>8</v>
      </c>
    </row>
    <row r="2827" spans="1:8" x14ac:dyDescent="0.2">
      <c r="A2827">
        <v>2826</v>
      </c>
      <c r="B2827">
        <v>0.400202222670206</v>
      </c>
      <c r="C2827">
        <v>0.42081891370140101</v>
      </c>
      <c r="D2827">
        <v>0.38135668040855503</v>
      </c>
      <c r="E2827">
        <v>0.22110534461039499</v>
      </c>
      <c r="F2827">
        <v>0.42081891370140101</v>
      </c>
      <c r="G2827" t="s">
        <v>8</v>
      </c>
      <c r="H2827" t="s">
        <v>9</v>
      </c>
    </row>
    <row r="2828" spans="1:8" x14ac:dyDescent="0.2">
      <c r="A2828">
        <v>2827</v>
      </c>
      <c r="B2828">
        <v>0.41988901720331401</v>
      </c>
      <c r="C2828">
        <v>0.378741763229479</v>
      </c>
      <c r="D2828">
        <v>0.33237623716536802</v>
      </c>
      <c r="E2828">
        <v>0.192216840828524</v>
      </c>
      <c r="F2828">
        <v>0.41988901720331401</v>
      </c>
      <c r="G2828" t="s">
        <v>9</v>
      </c>
      <c r="H2828" t="s">
        <v>9</v>
      </c>
    </row>
    <row r="2829" spans="1:8" x14ac:dyDescent="0.2">
      <c r="A2829">
        <v>2828</v>
      </c>
      <c r="B2829">
        <v>0.27923281093197</v>
      </c>
      <c r="C2829">
        <v>0.24523174175496801</v>
      </c>
      <c r="D2829">
        <v>0.225607323749523</v>
      </c>
      <c r="E2829">
        <v>0.122481520804147</v>
      </c>
      <c r="F2829">
        <v>0.27923281093197</v>
      </c>
      <c r="G2829" t="s">
        <v>9</v>
      </c>
      <c r="H2829" t="s">
        <v>9</v>
      </c>
    </row>
    <row r="2830" spans="1:8" x14ac:dyDescent="0.2">
      <c r="A2830">
        <v>2829</v>
      </c>
      <c r="B2830">
        <v>0.27923281093197</v>
      </c>
      <c r="C2830">
        <v>0.24523174175496801</v>
      </c>
      <c r="D2830">
        <v>0.225607323749523</v>
      </c>
      <c r="E2830">
        <v>0.122481520804147</v>
      </c>
      <c r="F2830">
        <v>0.27923281093197</v>
      </c>
      <c r="G2830" t="s">
        <v>9</v>
      </c>
      <c r="H2830" t="s">
        <v>9</v>
      </c>
    </row>
    <row r="2831" spans="1:8" x14ac:dyDescent="0.2">
      <c r="A2831">
        <v>2830</v>
      </c>
      <c r="B2831">
        <v>0.41988901720331401</v>
      </c>
      <c r="C2831">
        <v>0.378741763229479</v>
      </c>
      <c r="D2831">
        <v>0.33237623716536802</v>
      </c>
      <c r="E2831">
        <v>0.192216840828524</v>
      </c>
      <c r="F2831">
        <v>0.41988901720331401</v>
      </c>
      <c r="G2831" t="s">
        <v>9</v>
      </c>
      <c r="H2831" t="s">
        <v>9</v>
      </c>
    </row>
    <row r="2832" spans="1:8" x14ac:dyDescent="0.2">
      <c r="A2832">
        <v>2831</v>
      </c>
      <c r="B2832">
        <v>0.400202222670206</v>
      </c>
      <c r="C2832">
        <v>0.42081891370140101</v>
      </c>
      <c r="D2832">
        <v>0.38135668040855503</v>
      </c>
      <c r="E2832">
        <v>0.22110534461039499</v>
      </c>
      <c r="F2832">
        <v>0.42081891370140101</v>
      </c>
      <c r="G2832" t="s">
        <v>8</v>
      </c>
      <c r="H2832" t="s">
        <v>9</v>
      </c>
    </row>
    <row r="2833" spans="1:8" x14ac:dyDescent="0.2">
      <c r="A2833">
        <v>2832</v>
      </c>
      <c r="B2833">
        <v>0.43987649755477098</v>
      </c>
      <c r="C2833">
        <v>0.41663874111391802</v>
      </c>
      <c r="D2833">
        <v>0.37597089714329401</v>
      </c>
      <c r="E2833">
        <v>0.26026330009269399</v>
      </c>
      <c r="F2833">
        <v>0.43987649755477098</v>
      </c>
      <c r="G2833" t="s">
        <v>9</v>
      </c>
      <c r="H2833" t="s">
        <v>8</v>
      </c>
    </row>
    <row r="2834" spans="1:8" x14ac:dyDescent="0.2">
      <c r="A2834">
        <v>2833</v>
      </c>
      <c r="B2834">
        <v>7.5468412107083105E-2</v>
      </c>
      <c r="C2834">
        <v>7.1848293320269097E-2</v>
      </c>
      <c r="D2834">
        <v>6.7168097168571306E-2</v>
      </c>
      <c r="E2834">
        <v>3.9639084233903298E-2</v>
      </c>
      <c r="F2834">
        <v>7.5468412107083105E-2</v>
      </c>
      <c r="G2834" t="s">
        <v>9</v>
      </c>
      <c r="H2834" t="s">
        <v>8</v>
      </c>
    </row>
    <row r="2835" spans="1:8" x14ac:dyDescent="0.2">
      <c r="A2835">
        <v>2834</v>
      </c>
      <c r="B2835">
        <v>7.5468412107083105E-2</v>
      </c>
      <c r="C2835">
        <v>7.1848293320269097E-2</v>
      </c>
      <c r="D2835">
        <v>6.7168097168571306E-2</v>
      </c>
      <c r="E2835">
        <v>3.9639084233903298E-2</v>
      </c>
      <c r="F2835">
        <v>7.5468412107083105E-2</v>
      </c>
      <c r="G2835" t="s">
        <v>9</v>
      </c>
      <c r="H2835" t="s">
        <v>8</v>
      </c>
    </row>
    <row r="2836" spans="1:8" x14ac:dyDescent="0.2">
      <c r="A2836">
        <v>2835</v>
      </c>
      <c r="B2836">
        <v>0.43987649755477098</v>
      </c>
      <c r="C2836">
        <v>0.41663874111391802</v>
      </c>
      <c r="D2836">
        <v>0.37597089714329401</v>
      </c>
      <c r="E2836">
        <v>0.26026330009269399</v>
      </c>
      <c r="F2836">
        <v>0.43987649755477098</v>
      </c>
      <c r="G2836" t="s">
        <v>9</v>
      </c>
      <c r="H2836" t="s">
        <v>9</v>
      </c>
    </row>
    <row r="2837" spans="1:8" x14ac:dyDescent="0.2">
      <c r="A2837">
        <v>2836</v>
      </c>
      <c r="B2837">
        <v>0.19385206160117899</v>
      </c>
      <c r="C2837">
        <v>0.19688464609884801</v>
      </c>
      <c r="D2837">
        <v>0.18174484387537099</v>
      </c>
      <c r="E2837">
        <v>0.12277921862577899</v>
      </c>
      <c r="F2837">
        <v>0.19688464609884801</v>
      </c>
      <c r="G2837" t="s">
        <v>8</v>
      </c>
      <c r="H2837" t="s">
        <v>8</v>
      </c>
    </row>
    <row r="2838" spans="1:8" x14ac:dyDescent="0.2">
      <c r="A2838">
        <v>2837</v>
      </c>
      <c r="B2838">
        <v>0.20307574789839899</v>
      </c>
      <c r="C2838">
        <v>0.15230938365941901</v>
      </c>
      <c r="D2838">
        <v>0.138464153876806</v>
      </c>
      <c r="E2838">
        <v>7.8809020929568804E-2</v>
      </c>
      <c r="F2838">
        <v>0.20307574789839899</v>
      </c>
      <c r="G2838" t="s">
        <v>9</v>
      </c>
      <c r="H2838" t="s">
        <v>10</v>
      </c>
    </row>
    <row r="2839" spans="1:8" x14ac:dyDescent="0.2">
      <c r="A2839">
        <v>2838</v>
      </c>
      <c r="B2839">
        <v>0.18453979479652499</v>
      </c>
      <c r="C2839">
        <v>0.176809591087395</v>
      </c>
      <c r="D2839">
        <v>0.16960517420738699</v>
      </c>
      <c r="E2839">
        <v>0.114301811410971</v>
      </c>
      <c r="F2839">
        <v>0.18453979479652499</v>
      </c>
      <c r="G2839" t="s">
        <v>9</v>
      </c>
      <c r="H2839" t="s">
        <v>10</v>
      </c>
    </row>
    <row r="2840" spans="1:8" x14ac:dyDescent="0.2">
      <c r="A2840">
        <v>2839</v>
      </c>
      <c r="B2840">
        <v>0.18453979479652499</v>
      </c>
      <c r="C2840">
        <v>0.176809591087395</v>
      </c>
      <c r="D2840">
        <v>0.16960517420738699</v>
      </c>
      <c r="E2840">
        <v>0.114301811410971</v>
      </c>
      <c r="F2840">
        <v>0.18453979479652499</v>
      </c>
      <c r="G2840" t="s">
        <v>9</v>
      </c>
      <c r="H2840" t="s">
        <v>11</v>
      </c>
    </row>
    <row r="2841" spans="1:8" x14ac:dyDescent="0.2">
      <c r="A2841">
        <v>2840</v>
      </c>
      <c r="B2841">
        <v>0.20307574789839899</v>
      </c>
      <c r="C2841">
        <v>0.15230938365941901</v>
      </c>
      <c r="D2841">
        <v>0.138464153876806</v>
      </c>
      <c r="E2841">
        <v>7.8809020929568804E-2</v>
      </c>
      <c r="F2841">
        <v>0.20307574789839899</v>
      </c>
      <c r="G2841" t="s">
        <v>9</v>
      </c>
      <c r="H2841" t="s">
        <v>10</v>
      </c>
    </row>
    <row r="2842" spans="1:8" x14ac:dyDescent="0.2">
      <c r="A2842">
        <v>2841</v>
      </c>
      <c r="B2842">
        <v>0.19385206160117899</v>
      </c>
      <c r="C2842">
        <v>0.19688464609884801</v>
      </c>
      <c r="D2842">
        <v>0.18174484387537099</v>
      </c>
      <c r="E2842">
        <v>0.12277921862577899</v>
      </c>
      <c r="F2842">
        <v>0.19688464609884801</v>
      </c>
      <c r="G2842" t="s">
        <v>8</v>
      </c>
      <c r="H2842" t="s">
        <v>8</v>
      </c>
    </row>
    <row r="2843" spans="1:8" x14ac:dyDescent="0.2">
      <c r="A2843">
        <v>2842</v>
      </c>
      <c r="B2843">
        <v>0.224955617649788</v>
      </c>
      <c r="C2843">
        <v>0.18884750837034101</v>
      </c>
      <c r="D2843">
        <v>0.17466602761990499</v>
      </c>
      <c r="E2843">
        <v>0.113807095704083</v>
      </c>
      <c r="F2843">
        <v>0.224955617649788</v>
      </c>
      <c r="G2843" t="s">
        <v>9</v>
      </c>
      <c r="H2843" t="s">
        <v>8</v>
      </c>
    </row>
    <row r="2844" spans="1:8" x14ac:dyDescent="0.2">
      <c r="A2844">
        <v>2843</v>
      </c>
      <c r="B2844">
        <v>0.26209008907339898</v>
      </c>
      <c r="C2844">
        <v>0.29774703020348697</v>
      </c>
      <c r="D2844">
        <v>0.26628355308712898</v>
      </c>
      <c r="E2844">
        <v>0.159467304988791</v>
      </c>
      <c r="F2844">
        <v>0.29774703020348697</v>
      </c>
      <c r="G2844" t="s">
        <v>8</v>
      </c>
      <c r="H2844" t="s">
        <v>8</v>
      </c>
    </row>
    <row r="2845" spans="1:8" x14ac:dyDescent="0.2">
      <c r="A2845">
        <v>2844</v>
      </c>
      <c r="B2845">
        <v>0.248633870553782</v>
      </c>
      <c r="C2845">
        <v>0.213293565071004</v>
      </c>
      <c r="D2845">
        <v>0.18820864141589499</v>
      </c>
      <c r="E2845">
        <v>0.118089595995843</v>
      </c>
      <c r="F2845">
        <v>0.248633870553782</v>
      </c>
      <c r="G2845" t="s">
        <v>9</v>
      </c>
      <c r="H2845" t="s">
        <v>10</v>
      </c>
    </row>
    <row r="2846" spans="1:8" x14ac:dyDescent="0.2">
      <c r="A2846">
        <v>2845</v>
      </c>
      <c r="B2846">
        <v>0.248633870553782</v>
      </c>
      <c r="C2846">
        <v>0.213293565071004</v>
      </c>
      <c r="D2846">
        <v>0.18820864141589499</v>
      </c>
      <c r="E2846">
        <v>0.118089595995843</v>
      </c>
      <c r="F2846">
        <v>0.248633870553782</v>
      </c>
      <c r="G2846" t="s">
        <v>9</v>
      </c>
      <c r="H2846" t="s">
        <v>10</v>
      </c>
    </row>
    <row r="2847" spans="1:8" x14ac:dyDescent="0.2">
      <c r="A2847">
        <v>2846</v>
      </c>
      <c r="B2847">
        <v>0.26209008907339898</v>
      </c>
      <c r="C2847">
        <v>0.29774703020348697</v>
      </c>
      <c r="D2847">
        <v>0.26628355308712898</v>
      </c>
      <c r="E2847">
        <v>0.159467304988791</v>
      </c>
      <c r="F2847">
        <v>0.29774703020348697</v>
      </c>
      <c r="G2847" t="s">
        <v>8</v>
      </c>
      <c r="H2847" t="s">
        <v>8</v>
      </c>
    </row>
    <row r="2848" spans="1:8" x14ac:dyDescent="0.2">
      <c r="A2848">
        <v>2847</v>
      </c>
      <c r="B2848">
        <v>0.224955617649788</v>
      </c>
      <c r="C2848">
        <v>0.18884750837034101</v>
      </c>
      <c r="D2848">
        <v>0.17466602761990499</v>
      </c>
      <c r="E2848">
        <v>0.113807095704083</v>
      </c>
      <c r="F2848">
        <v>0.224955617649788</v>
      </c>
      <c r="G2848" t="s">
        <v>9</v>
      </c>
      <c r="H2848" t="s">
        <v>8</v>
      </c>
    </row>
    <row r="2849" spans="1:8" x14ac:dyDescent="0.2">
      <c r="A2849">
        <v>2848</v>
      </c>
      <c r="B2849">
        <v>0.285328969926405</v>
      </c>
      <c r="C2849">
        <v>0.25522318721078602</v>
      </c>
      <c r="D2849">
        <v>0.244543771228736</v>
      </c>
      <c r="E2849">
        <v>0.16692074234339099</v>
      </c>
      <c r="F2849">
        <v>0.285328969926405</v>
      </c>
      <c r="G2849" t="s">
        <v>9</v>
      </c>
      <c r="H2849" t="s">
        <v>10</v>
      </c>
    </row>
    <row r="2850" spans="1:8" x14ac:dyDescent="0.2">
      <c r="A2850">
        <v>2849</v>
      </c>
      <c r="B2850">
        <v>0.34355062589634899</v>
      </c>
      <c r="C2850">
        <v>0.42832448123281602</v>
      </c>
      <c r="D2850">
        <v>0.42700711624786097</v>
      </c>
      <c r="E2850">
        <v>0.25910022938524802</v>
      </c>
      <c r="F2850">
        <v>0.42832448123281602</v>
      </c>
      <c r="G2850" t="s">
        <v>8</v>
      </c>
      <c r="H2850" t="s">
        <v>10</v>
      </c>
    </row>
    <row r="2851" spans="1:8" x14ac:dyDescent="0.2">
      <c r="A2851">
        <v>2850</v>
      </c>
      <c r="B2851">
        <v>0.18984323967045999</v>
      </c>
      <c r="C2851">
        <v>0.18263138260752501</v>
      </c>
      <c r="D2851">
        <v>0.17755648391093001</v>
      </c>
      <c r="E2851">
        <v>0.100912902510526</v>
      </c>
      <c r="F2851">
        <v>0.18984323967045999</v>
      </c>
      <c r="G2851" t="s">
        <v>9</v>
      </c>
      <c r="H2851" t="s">
        <v>8</v>
      </c>
    </row>
    <row r="2852" spans="1:8" x14ac:dyDescent="0.2">
      <c r="A2852">
        <v>2851</v>
      </c>
      <c r="B2852">
        <v>0.18984323967045999</v>
      </c>
      <c r="C2852">
        <v>0.18263138260752501</v>
      </c>
      <c r="D2852">
        <v>0.17755648391093001</v>
      </c>
      <c r="E2852">
        <v>0.100912902510526</v>
      </c>
      <c r="F2852">
        <v>0.18984323967045999</v>
      </c>
      <c r="G2852" t="s">
        <v>9</v>
      </c>
      <c r="H2852" t="s">
        <v>10</v>
      </c>
    </row>
    <row r="2853" spans="1:8" x14ac:dyDescent="0.2">
      <c r="A2853">
        <v>2852</v>
      </c>
      <c r="B2853">
        <v>0.34355062589634899</v>
      </c>
      <c r="C2853">
        <v>0.42832448123281602</v>
      </c>
      <c r="D2853">
        <v>0.42700711624786097</v>
      </c>
      <c r="E2853">
        <v>0.25910022938524802</v>
      </c>
      <c r="F2853">
        <v>0.42832448123281602</v>
      </c>
      <c r="G2853" t="s">
        <v>8</v>
      </c>
      <c r="H2853" t="s">
        <v>10</v>
      </c>
    </row>
    <row r="2854" spans="1:8" x14ac:dyDescent="0.2">
      <c r="A2854">
        <v>2853</v>
      </c>
      <c r="B2854">
        <v>0.285328969926405</v>
      </c>
      <c r="C2854">
        <v>0.25522318721078602</v>
      </c>
      <c r="D2854">
        <v>0.244543771228736</v>
      </c>
      <c r="E2854">
        <v>0.16692074234339099</v>
      </c>
      <c r="F2854">
        <v>0.285328969926405</v>
      </c>
      <c r="G2854" t="s">
        <v>9</v>
      </c>
      <c r="H2854" t="s">
        <v>10</v>
      </c>
    </row>
    <row r="2855" spans="1:8" x14ac:dyDescent="0.2">
      <c r="A2855">
        <v>2854</v>
      </c>
      <c r="B2855">
        <v>0.40250472236819601</v>
      </c>
      <c r="C2855">
        <v>0.42970270704172497</v>
      </c>
      <c r="D2855">
        <v>0.37250556706434002</v>
      </c>
      <c r="E2855">
        <v>0.21940812645104199</v>
      </c>
      <c r="F2855">
        <v>0.42970270704172497</v>
      </c>
      <c r="G2855" t="s">
        <v>8</v>
      </c>
      <c r="H2855" t="s">
        <v>9</v>
      </c>
    </row>
    <row r="2856" spans="1:8" x14ac:dyDescent="0.2">
      <c r="A2856">
        <v>2855</v>
      </c>
      <c r="B2856">
        <v>0.46451926102997498</v>
      </c>
      <c r="C2856">
        <v>0.434934555470394</v>
      </c>
      <c r="D2856">
        <v>0.39015275729966598</v>
      </c>
      <c r="E2856">
        <v>0.23939131917155099</v>
      </c>
      <c r="F2856">
        <v>0.46451926102997498</v>
      </c>
      <c r="G2856" t="s">
        <v>9</v>
      </c>
      <c r="H2856" t="s">
        <v>9</v>
      </c>
    </row>
    <row r="2857" spans="1:8" x14ac:dyDescent="0.2">
      <c r="A2857">
        <v>2856</v>
      </c>
      <c r="B2857">
        <v>0.15324210134705499</v>
      </c>
      <c r="C2857">
        <v>0.13148054225716199</v>
      </c>
      <c r="D2857">
        <v>0.108832287414762</v>
      </c>
      <c r="E2857">
        <v>6.20693264831036E-2</v>
      </c>
      <c r="F2857">
        <v>0.15324210134705499</v>
      </c>
      <c r="G2857" t="s">
        <v>9</v>
      </c>
      <c r="H2857" t="s">
        <v>9</v>
      </c>
    </row>
    <row r="2858" spans="1:8" x14ac:dyDescent="0.2">
      <c r="A2858">
        <v>2857</v>
      </c>
      <c r="B2858">
        <v>0.15324210134705499</v>
      </c>
      <c r="C2858">
        <v>0.13148054225716199</v>
      </c>
      <c r="D2858">
        <v>0.108832287414762</v>
      </c>
      <c r="E2858">
        <v>6.20693264831036E-2</v>
      </c>
      <c r="F2858">
        <v>0.15324210134705499</v>
      </c>
      <c r="G2858" t="s">
        <v>9</v>
      </c>
      <c r="H2858" t="s">
        <v>9</v>
      </c>
    </row>
    <row r="2859" spans="1:8" x14ac:dyDescent="0.2">
      <c r="A2859">
        <v>2858</v>
      </c>
      <c r="B2859">
        <v>0.46451926102997498</v>
      </c>
      <c r="C2859">
        <v>0.434934555470394</v>
      </c>
      <c r="D2859">
        <v>0.39015275729966598</v>
      </c>
      <c r="E2859">
        <v>0.23939131917155099</v>
      </c>
      <c r="F2859">
        <v>0.46451926102997498</v>
      </c>
      <c r="G2859" t="s">
        <v>9</v>
      </c>
      <c r="H2859" t="s">
        <v>9</v>
      </c>
    </row>
    <row r="2860" spans="1:8" x14ac:dyDescent="0.2">
      <c r="A2860">
        <v>2859</v>
      </c>
      <c r="B2860">
        <v>0.40250472236819601</v>
      </c>
      <c r="C2860">
        <v>0.42970270704172497</v>
      </c>
      <c r="D2860">
        <v>0.37250556706434002</v>
      </c>
      <c r="E2860">
        <v>0.21940812645104199</v>
      </c>
      <c r="F2860">
        <v>0.42970270704172497</v>
      </c>
      <c r="G2860" t="s">
        <v>8</v>
      </c>
      <c r="H2860" t="s">
        <v>9</v>
      </c>
    </row>
    <row r="2861" spans="1:8" x14ac:dyDescent="0.2">
      <c r="A2861">
        <v>2860</v>
      </c>
      <c r="B2861">
        <v>0.30102856084873197</v>
      </c>
      <c r="C2861">
        <v>0.33682091957604299</v>
      </c>
      <c r="D2861">
        <v>0.33901532727099498</v>
      </c>
      <c r="E2861">
        <v>0.21287254768111599</v>
      </c>
      <c r="F2861">
        <v>0.33901532727099498</v>
      </c>
      <c r="G2861" t="s">
        <v>10</v>
      </c>
      <c r="H2861" t="s">
        <v>10</v>
      </c>
    </row>
    <row r="2862" spans="1:8" x14ac:dyDescent="0.2">
      <c r="A2862">
        <v>2861</v>
      </c>
      <c r="B2862">
        <v>0.15939104447421201</v>
      </c>
      <c r="C2862">
        <v>0.152649233263246</v>
      </c>
      <c r="D2862">
        <v>0.15098379023980801</v>
      </c>
      <c r="E2862">
        <v>8.8198738674002894E-2</v>
      </c>
      <c r="F2862">
        <v>0.15939104447421201</v>
      </c>
      <c r="G2862" t="s">
        <v>9</v>
      </c>
      <c r="H2862" t="s">
        <v>10</v>
      </c>
    </row>
    <row r="2863" spans="1:8" x14ac:dyDescent="0.2">
      <c r="A2863">
        <v>2862</v>
      </c>
      <c r="B2863">
        <v>0.21273489316373001</v>
      </c>
      <c r="C2863">
        <v>0.241196291038732</v>
      </c>
      <c r="D2863">
        <v>0.24182669560345099</v>
      </c>
      <c r="E2863">
        <v>0.138529246594466</v>
      </c>
      <c r="F2863">
        <v>0.24182669560345099</v>
      </c>
      <c r="G2863" t="s">
        <v>10</v>
      </c>
      <c r="H2863" t="s">
        <v>10</v>
      </c>
    </row>
    <row r="2864" spans="1:8" x14ac:dyDescent="0.2">
      <c r="A2864">
        <v>2863</v>
      </c>
      <c r="B2864">
        <v>0.21273489316373001</v>
      </c>
      <c r="C2864">
        <v>0.241196291038732</v>
      </c>
      <c r="D2864">
        <v>0.24182669560345099</v>
      </c>
      <c r="E2864">
        <v>0.138529246594466</v>
      </c>
      <c r="F2864">
        <v>0.24182669560345099</v>
      </c>
      <c r="G2864" t="s">
        <v>10</v>
      </c>
      <c r="H2864" t="s">
        <v>8</v>
      </c>
    </row>
    <row r="2865" spans="1:8" x14ac:dyDescent="0.2">
      <c r="A2865">
        <v>2864</v>
      </c>
      <c r="B2865">
        <v>0.15939104447421201</v>
      </c>
      <c r="C2865">
        <v>0.152649233263246</v>
      </c>
      <c r="D2865">
        <v>0.15098379023980801</v>
      </c>
      <c r="E2865">
        <v>8.8198738674002894E-2</v>
      </c>
      <c r="F2865">
        <v>0.15939104447421201</v>
      </c>
      <c r="G2865" t="s">
        <v>9</v>
      </c>
      <c r="H2865" t="s">
        <v>11</v>
      </c>
    </row>
    <row r="2866" spans="1:8" x14ac:dyDescent="0.2">
      <c r="A2866">
        <v>2865</v>
      </c>
      <c r="B2866">
        <v>0.30102856084873197</v>
      </c>
      <c r="C2866">
        <v>0.33682091957604299</v>
      </c>
      <c r="D2866">
        <v>0.33901532727099498</v>
      </c>
      <c r="E2866">
        <v>0.21287254768111599</v>
      </c>
      <c r="F2866">
        <v>0.33901532727099498</v>
      </c>
      <c r="G2866" t="s">
        <v>10</v>
      </c>
      <c r="H2866" t="s">
        <v>10</v>
      </c>
    </row>
    <row r="2867" spans="1:8" x14ac:dyDescent="0.2">
      <c r="A2867">
        <v>2866</v>
      </c>
      <c r="B2867">
        <v>0.36638674861748899</v>
      </c>
      <c r="C2867">
        <v>0.37838100186109302</v>
      </c>
      <c r="D2867">
        <v>0.35917175483967301</v>
      </c>
      <c r="E2867">
        <v>0.22029279829523299</v>
      </c>
      <c r="F2867">
        <v>0.37838100186109302</v>
      </c>
      <c r="G2867" t="s">
        <v>8</v>
      </c>
      <c r="H2867" t="s">
        <v>9</v>
      </c>
    </row>
    <row r="2868" spans="1:8" x14ac:dyDescent="0.2">
      <c r="A2868">
        <v>2867</v>
      </c>
      <c r="B2868">
        <v>0.41318284827928597</v>
      </c>
      <c r="C2868">
        <v>0.40756662072279898</v>
      </c>
      <c r="D2868">
        <v>0.38906675153467501</v>
      </c>
      <c r="E2868">
        <v>0.23383637545160199</v>
      </c>
      <c r="F2868">
        <v>0.41318284827928597</v>
      </c>
      <c r="G2868" t="s">
        <v>9</v>
      </c>
      <c r="H2868" t="s">
        <v>9</v>
      </c>
    </row>
    <row r="2869" spans="1:8" x14ac:dyDescent="0.2">
      <c r="A2869">
        <v>2868</v>
      </c>
      <c r="B2869">
        <v>0.41318284827928597</v>
      </c>
      <c r="C2869">
        <v>0.40756662072279898</v>
      </c>
      <c r="D2869">
        <v>0.38906675153467501</v>
      </c>
      <c r="E2869">
        <v>0.23383637545160199</v>
      </c>
      <c r="F2869">
        <v>0.41318284827928597</v>
      </c>
      <c r="G2869" t="s">
        <v>9</v>
      </c>
      <c r="H2869" t="s">
        <v>9</v>
      </c>
    </row>
    <row r="2870" spans="1:8" x14ac:dyDescent="0.2">
      <c r="A2870">
        <v>2869</v>
      </c>
      <c r="B2870">
        <v>0.36638674861748899</v>
      </c>
      <c r="C2870">
        <v>0.37838100186109302</v>
      </c>
      <c r="D2870">
        <v>0.35917175483967301</v>
      </c>
      <c r="E2870">
        <v>0.22029279829523299</v>
      </c>
      <c r="F2870">
        <v>0.37838100186109302</v>
      </c>
      <c r="G2870" t="s">
        <v>8</v>
      </c>
      <c r="H2870" t="s">
        <v>9</v>
      </c>
    </row>
    <row r="2871" spans="1:8" x14ac:dyDescent="0.2">
      <c r="A2871">
        <v>2870</v>
      </c>
      <c r="B2871">
        <v>7.85269825988269E-2</v>
      </c>
      <c r="C2871">
        <v>5.5195002686989403E-2</v>
      </c>
      <c r="D2871">
        <v>4.5156971398890799E-2</v>
      </c>
      <c r="E2871">
        <v>2.3573545466525701E-2</v>
      </c>
      <c r="F2871">
        <v>7.85269825988269E-2</v>
      </c>
      <c r="G2871" t="s">
        <v>9</v>
      </c>
      <c r="H2871" t="s">
        <v>10</v>
      </c>
    </row>
    <row r="2872" spans="1:8" x14ac:dyDescent="0.2">
      <c r="A2872">
        <v>2871</v>
      </c>
      <c r="B2872">
        <v>0.101908686498839</v>
      </c>
      <c r="C2872">
        <v>7.6877490548014196E-2</v>
      </c>
      <c r="D2872">
        <v>6.3828430679903597E-2</v>
      </c>
      <c r="E2872">
        <v>3.3818718705096402E-2</v>
      </c>
      <c r="F2872">
        <v>0.101908686498839</v>
      </c>
      <c r="G2872" t="s">
        <v>9</v>
      </c>
      <c r="H2872" t="s">
        <v>10</v>
      </c>
    </row>
    <row r="2873" spans="1:8" x14ac:dyDescent="0.2">
      <c r="A2873">
        <v>2872</v>
      </c>
      <c r="B2873">
        <v>0.23330061370666</v>
      </c>
      <c r="C2873">
        <v>0.25835724413597899</v>
      </c>
      <c r="D2873">
        <v>0.26753568439799702</v>
      </c>
      <c r="E2873">
        <v>0.169867215397905</v>
      </c>
      <c r="F2873">
        <v>0.26753568439799702</v>
      </c>
      <c r="G2873" t="s">
        <v>10</v>
      </c>
      <c r="H2873" t="s">
        <v>10</v>
      </c>
    </row>
    <row r="2874" spans="1:8" x14ac:dyDescent="0.2">
      <c r="A2874">
        <v>2873</v>
      </c>
      <c r="B2874">
        <v>0.23330061370666</v>
      </c>
      <c r="C2874">
        <v>0.25835724413597899</v>
      </c>
      <c r="D2874">
        <v>0.26753568439799702</v>
      </c>
      <c r="E2874">
        <v>0.169867215397905</v>
      </c>
      <c r="F2874">
        <v>0.26753568439799702</v>
      </c>
      <c r="G2874" t="s">
        <v>10</v>
      </c>
      <c r="H2874" t="s">
        <v>10</v>
      </c>
    </row>
    <row r="2875" spans="1:8" x14ac:dyDescent="0.2">
      <c r="A2875">
        <v>2874</v>
      </c>
      <c r="B2875">
        <v>0.101908686498839</v>
      </c>
      <c r="C2875">
        <v>7.6877490548014196E-2</v>
      </c>
      <c r="D2875">
        <v>6.3828430679903597E-2</v>
      </c>
      <c r="E2875">
        <v>3.3818718705096402E-2</v>
      </c>
      <c r="F2875">
        <v>0.101908686498839</v>
      </c>
      <c r="G2875" t="s">
        <v>9</v>
      </c>
      <c r="H2875" t="s">
        <v>10</v>
      </c>
    </row>
    <row r="2876" spans="1:8" x14ac:dyDescent="0.2">
      <c r="A2876">
        <v>2875</v>
      </c>
      <c r="B2876">
        <v>7.85269825988269E-2</v>
      </c>
      <c r="C2876">
        <v>5.5195002686989403E-2</v>
      </c>
      <c r="D2876">
        <v>4.5156971398890799E-2</v>
      </c>
      <c r="E2876">
        <v>2.3573545466525701E-2</v>
      </c>
      <c r="F2876">
        <v>7.85269825988269E-2</v>
      </c>
      <c r="G2876" t="s">
        <v>9</v>
      </c>
      <c r="H2876" t="s">
        <v>10</v>
      </c>
    </row>
    <row r="2877" spans="1:8" x14ac:dyDescent="0.2">
      <c r="A2877">
        <v>2876</v>
      </c>
      <c r="B2877">
        <v>0.25305519210852201</v>
      </c>
      <c r="C2877">
        <v>0.28741752723215103</v>
      </c>
      <c r="D2877">
        <v>0.27830967031112003</v>
      </c>
      <c r="E2877">
        <v>0.17784693007244801</v>
      </c>
      <c r="F2877">
        <v>0.28741752723215103</v>
      </c>
      <c r="G2877" t="s">
        <v>8</v>
      </c>
      <c r="H2877" t="s">
        <v>11</v>
      </c>
    </row>
    <row r="2878" spans="1:8" x14ac:dyDescent="0.2">
      <c r="A2878">
        <v>2877</v>
      </c>
      <c r="B2878">
        <v>0.16426464401826499</v>
      </c>
      <c r="C2878">
        <v>0.154766702359907</v>
      </c>
      <c r="D2878">
        <v>0.14486167519846699</v>
      </c>
      <c r="E2878">
        <v>9.4466773226519002E-2</v>
      </c>
      <c r="F2878">
        <v>0.16426464401826499</v>
      </c>
      <c r="G2878" t="s">
        <v>9</v>
      </c>
      <c r="H2878" t="s">
        <v>8</v>
      </c>
    </row>
    <row r="2879" spans="1:8" x14ac:dyDescent="0.2">
      <c r="A2879">
        <v>2878</v>
      </c>
      <c r="B2879">
        <v>0.18760930956678901</v>
      </c>
      <c r="C2879">
        <v>0.19415502469641099</v>
      </c>
      <c r="D2879">
        <v>0.189017235184439</v>
      </c>
      <c r="E2879">
        <v>0.12873292809411299</v>
      </c>
      <c r="F2879">
        <v>0.19415502469641099</v>
      </c>
      <c r="G2879" t="s">
        <v>8</v>
      </c>
      <c r="H2879" t="s">
        <v>11</v>
      </c>
    </row>
    <row r="2880" spans="1:8" x14ac:dyDescent="0.2">
      <c r="A2880">
        <v>2879</v>
      </c>
      <c r="B2880">
        <v>0.18760930956678901</v>
      </c>
      <c r="C2880">
        <v>0.19415502469641099</v>
      </c>
      <c r="D2880">
        <v>0.189017235184439</v>
      </c>
      <c r="E2880">
        <v>0.12873292809411299</v>
      </c>
      <c r="F2880">
        <v>0.19415502469641099</v>
      </c>
      <c r="G2880" t="s">
        <v>8</v>
      </c>
      <c r="H2880" t="s">
        <v>8</v>
      </c>
    </row>
    <row r="2881" spans="1:8" x14ac:dyDescent="0.2">
      <c r="A2881">
        <v>2880</v>
      </c>
      <c r="B2881">
        <v>0.16426464401826499</v>
      </c>
      <c r="C2881">
        <v>0.154766702359907</v>
      </c>
      <c r="D2881">
        <v>0.14486167519846699</v>
      </c>
      <c r="E2881">
        <v>9.4466773226519002E-2</v>
      </c>
      <c r="F2881">
        <v>0.16426464401826499</v>
      </c>
      <c r="G2881" t="s">
        <v>9</v>
      </c>
      <c r="H2881" t="s">
        <v>8</v>
      </c>
    </row>
    <row r="2882" spans="1:8" x14ac:dyDescent="0.2">
      <c r="A2882">
        <v>2881</v>
      </c>
      <c r="B2882">
        <v>0.25305519210852201</v>
      </c>
      <c r="C2882">
        <v>0.28741752723215103</v>
      </c>
      <c r="D2882">
        <v>0.27830967031112003</v>
      </c>
      <c r="E2882">
        <v>0.17784693007244801</v>
      </c>
      <c r="F2882">
        <v>0.28741752723215103</v>
      </c>
      <c r="G2882" t="s">
        <v>8</v>
      </c>
      <c r="H2882" t="s">
        <v>8</v>
      </c>
    </row>
    <row r="2883" spans="1:8" x14ac:dyDescent="0.2">
      <c r="A2883">
        <v>2882</v>
      </c>
      <c r="B2883">
        <v>1.1253851365940599E-2</v>
      </c>
      <c r="C2883">
        <v>1.69712570945093E-2</v>
      </c>
      <c r="D2883">
        <v>1.27486393411062E-2</v>
      </c>
      <c r="E2883">
        <v>7.8458758614326392E-3</v>
      </c>
      <c r="F2883">
        <v>1.69712570945093E-2</v>
      </c>
      <c r="G2883" t="s">
        <v>8</v>
      </c>
      <c r="H2883" t="s">
        <v>11</v>
      </c>
    </row>
    <row r="2884" spans="1:8" x14ac:dyDescent="0.2">
      <c r="A2884">
        <v>2883</v>
      </c>
      <c r="B2884">
        <v>1.1253851365940599E-2</v>
      </c>
      <c r="C2884">
        <v>1.69712570945093E-2</v>
      </c>
      <c r="D2884">
        <v>1.27486393411062E-2</v>
      </c>
      <c r="E2884">
        <v>7.8458758614326392E-3</v>
      </c>
      <c r="F2884">
        <v>1.69712570945093E-2</v>
      </c>
      <c r="G2884" t="s">
        <v>8</v>
      </c>
      <c r="H2884" t="s">
        <v>10</v>
      </c>
    </row>
    <row r="2885" spans="1:8" x14ac:dyDescent="0.2">
      <c r="A2885">
        <v>2884</v>
      </c>
      <c r="B2885">
        <v>0.16216592219961401</v>
      </c>
      <c r="C2885">
        <v>0.16078995129860299</v>
      </c>
      <c r="D2885">
        <v>0.15932147930253401</v>
      </c>
      <c r="E2885">
        <v>0.11074068197381499</v>
      </c>
      <c r="F2885">
        <v>0.16216592219961401</v>
      </c>
      <c r="G2885" t="s">
        <v>9</v>
      </c>
      <c r="H2885" t="s">
        <v>10</v>
      </c>
    </row>
    <row r="2886" spans="1:8" x14ac:dyDescent="0.2">
      <c r="A2886">
        <v>2885</v>
      </c>
      <c r="B2886">
        <v>0.127337175379933</v>
      </c>
      <c r="C2886">
        <v>0.122142761000053</v>
      </c>
      <c r="D2886">
        <v>0.11540126944923</v>
      </c>
      <c r="E2886">
        <v>8.0557723252185895E-2</v>
      </c>
      <c r="F2886">
        <v>0.127337175379933</v>
      </c>
      <c r="G2886" t="s">
        <v>9</v>
      </c>
      <c r="H2886" t="s">
        <v>11</v>
      </c>
    </row>
    <row r="2887" spans="1:8" x14ac:dyDescent="0.2">
      <c r="A2887">
        <v>2886</v>
      </c>
      <c r="B2887">
        <v>4.3507600441652902E-2</v>
      </c>
      <c r="C2887">
        <v>5.7497336466086298E-2</v>
      </c>
      <c r="D2887">
        <v>6.1258029120602998E-2</v>
      </c>
      <c r="E2887">
        <v>2.47583529246353E-2</v>
      </c>
      <c r="F2887">
        <v>6.1258029120602998E-2</v>
      </c>
      <c r="G2887" t="s">
        <v>10</v>
      </c>
      <c r="H2887" t="s">
        <v>10</v>
      </c>
    </row>
    <row r="2888" spans="1:8" x14ac:dyDescent="0.2">
      <c r="A2888">
        <v>2887</v>
      </c>
      <c r="B2888">
        <v>4.3507600441652902E-2</v>
      </c>
      <c r="C2888">
        <v>5.7497336466086298E-2</v>
      </c>
      <c r="D2888">
        <v>6.1258029120602998E-2</v>
      </c>
      <c r="E2888">
        <v>2.47583529246353E-2</v>
      </c>
      <c r="F2888">
        <v>6.1258029120602998E-2</v>
      </c>
      <c r="G2888" t="s">
        <v>10</v>
      </c>
      <c r="H2888" t="s">
        <v>11</v>
      </c>
    </row>
    <row r="2889" spans="1:8" x14ac:dyDescent="0.2">
      <c r="A2889">
        <v>2888</v>
      </c>
      <c r="B2889">
        <v>0.127337175379933</v>
      </c>
      <c r="C2889">
        <v>0.122142761000053</v>
      </c>
      <c r="D2889">
        <v>0.11540126944923</v>
      </c>
      <c r="E2889">
        <v>8.0557723252185895E-2</v>
      </c>
      <c r="F2889">
        <v>0.127337175379933</v>
      </c>
      <c r="G2889" t="s">
        <v>9</v>
      </c>
      <c r="H2889" t="s">
        <v>11</v>
      </c>
    </row>
    <row r="2890" spans="1:8" x14ac:dyDescent="0.2">
      <c r="A2890">
        <v>2889</v>
      </c>
      <c r="B2890">
        <v>0.16216592219961401</v>
      </c>
      <c r="C2890">
        <v>0.16078995129860299</v>
      </c>
      <c r="D2890">
        <v>0.15932147930253401</v>
      </c>
      <c r="E2890">
        <v>0.11074068197381499</v>
      </c>
      <c r="F2890">
        <v>0.16216592219961401</v>
      </c>
      <c r="G2890" t="s">
        <v>9</v>
      </c>
      <c r="H2890" t="s">
        <v>11</v>
      </c>
    </row>
    <row r="2891" spans="1:8" x14ac:dyDescent="0.2">
      <c r="A2891">
        <v>2890</v>
      </c>
      <c r="B2891">
        <v>0.167399763665665</v>
      </c>
      <c r="C2891">
        <v>0.22678905934055801</v>
      </c>
      <c r="D2891">
        <v>0.228745178407668</v>
      </c>
      <c r="E2891">
        <v>0.14027950080989701</v>
      </c>
      <c r="F2891">
        <v>0.228745178407668</v>
      </c>
      <c r="G2891" t="s">
        <v>10</v>
      </c>
      <c r="H2891" t="s">
        <v>11</v>
      </c>
    </row>
    <row r="2892" spans="1:8" x14ac:dyDescent="0.2">
      <c r="A2892">
        <v>2891</v>
      </c>
      <c r="B2892">
        <v>0.193825468648404</v>
      </c>
      <c r="C2892">
        <v>0.25301893470548598</v>
      </c>
      <c r="D2892">
        <v>0.246448234244386</v>
      </c>
      <c r="E2892">
        <v>0.14726799375827301</v>
      </c>
      <c r="F2892">
        <v>0.25301893470548598</v>
      </c>
      <c r="G2892" t="s">
        <v>8</v>
      </c>
      <c r="H2892" t="s">
        <v>11</v>
      </c>
    </row>
    <row r="2893" spans="1:8" x14ac:dyDescent="0.2">
      <c r="A2893">
        <v>2892</v>
      </c>
      <c r="B2893">
        <v>8.5151799369014805E-2</v>
      </c>
      <c r="C2893">
        <v>0.103187678775487</v>
      </c>
      <c r="D2893">
        <v>8.8594302014786797E-2</v>
      </c>
      <c r="E2893">
        <v>4.0335294066340698E-2</v>
      </c>
      <c r="F2893">
        <v>0.103187678775487</v>
      </c>
      <c r="G2893" t="s">
        <v>8</v>
      </c>
      <c r="H2893" t="s">
        <v>11</v>
      </c>
    </row>
    <row r="2894" spans="1:8" x14ac:dyDescent="0.2">
      <c r="A2894">
        <v>2893</v>
      </c>
      <c r="B2894">
        <v>8.5151799369014805E-2</v>
      </c>
      <c r="C2894">
        <v>0.103187678775487</v>
      </c>
      <c r="D2894">
        <v>8.8594302014786797E-2</v>
      </c>
      <c r="E2894">
        <v>4.0335294066340698E-2</v>
      </c>
      <c r="F2894">
        <v>0.103187678775487</v>
      </c>
      <c r="G2894" t="s">
        <v>8</v>
      </c>
      <c r="H2894" t="s">
        <v>11</v>
      </c>
    </row>
    <row r="2895" spans="1:8" x14ac:dyDescent="0.2">
      <c r="A2895">
        <v>2894</v>
      </c>
      <c r="B2895">
        <v>0.193825468648404</v>
      </c>
      <c r="C2895">
        <v>0.25301893470548598</v>
      </c>
      <c r="D2895">
        <v>0.246448234244386</v>
      </c>
      <c r="E2895">
        <v>0.14726799375827301</v>
      </c>
      <c r="F2895">
        <v>0.25301893470548598</v>
      </c>
      <c r="G2895" t="s">
        <v>8</v>
      </c>
      <c r="H2895" t="s">
        <v>10</v>
      </c>
    </row>
    <row r="2896" spans="1:8" x14ac:dyDescent="0.2">
      <c r="A2896">
        <v>2895</v>
      </c>
      <c r="B2896">
        <v>0.167399763665665</v>
      </c>
      <c r="C2896">
        <v>0.22678905934055801</v>
      </c>
      <c r="D2896">
        <v>0.228745178407668</v>
      </c>
      <c r="E2896">
        <v>0.14027950080989701</v>
      </c>
      <c r="F2896">
        <v>0.228745178407668</v>
      </c>
      <c r="G2896" t="s">
        <v>10</v>
      </c>
      <c r="H2896" t="s">
        <v>11</v>
      </c>
    </row>
    <row r="2897" spans="1:8" x14ac:dyDescent="0.2">
      <c r="A2897">
        <v>2896</v>
      </c>
      <c r="B2897">
        <v>0</v>
      </c>
      <c r="C2897">
        <v>0</v>
      </c>
      <c r="D2897">
        <v>0</v>
      </c>
      <c r="E2897">
        <v>0</v>
      </c>
      <c r="F2897">
        <v>0</v>
      </c>
      <c r="G2897" t="s">
        <v>9</v>
      </c>
      <c r="H2897" t="s">
        <v>11</v>
      </c>
    </row>
    <row r="2898" spans="1:8" x14ac:dyDescent="0.2">
      <c r="A2898">
        <v>2897</v>
      </c>
      <c r="B2898">
        <v>0</v>
      </c>
      <c r="C2898">
        <v>0</v>
      </c>
      <c r="D2898">
        <v>0</v>
      </c>
      <c r="E2898">
        <v>0</v>
      </c>
      <c r="F2898">
        <v>0</v>
      </c>
      <c r="G2898" t="s">
        <v>9</v>
      </c>
      <c r="H2898" t="s">
        <v>11</v>
      </c>
    </row>
    <row r="2899" spans="1:8" x14ac:dyDescent="0.2">
      <c r="A2899">
        <v>2898</v>
      </c>
      <c r="B2899">
        <v>0</v>
      </c>
      <c r="C2899">
        <v>0</v>
      </c>
      <c r="D2899">
        <v>0</v>
      </c>
      <c r="E2899">
        <v>0</v>
      </c>
      <c r="F2899">
        <v>0</v>
      </c>
      <c r="G2899" t="s">
        <v>9</v>
      </c>
      <c r="H2899" t="s">
        <v>11</v>
      </c>
    </row>
    <row r="2900" spans="1:8" x14ac:dyDescent="0.2">
      <c r="A2900">
        <v>2899</v>
      </c>
      <c r="B2900">
        <v>0</v>
      </c>
      <c r="C2900">
        <v>0</v>
      </c>
      <c r="D2900">
        <v>0</v>
      </c>
      <c r="E2900">
        <v>0</v>
      </c>
      <c r="F2900">
        <v>0</v>
      </c>
      <c r="G2900" t="s">
        <v>9</v>
      </c>
      <c r="H2900" t="s">
        <v>11</v>
      </c>
    </row>
    <row r="2901" spans="1:8" x14ac:dyDescent="0.2">
      <c r="A2901">
        <v>2900</v>
      </c>
      <c r="B2901">
        <v>0</v>
      </c>
      <c r="C2901">
        <v>0</v>
      </c>
      <c r="D2901">
        <v>0</v>
      </c>
      <c r="E2901">
        <v>0</v>
      </c>
      <c r="F2901">
        <v>0</v>
      </c>
      <c r="G2901" t="s">
        <v>9</v>
      </c>
      <c r="H2901" t="s">
        <v>11</v>
      </c>
    </row>
    <row r="2902" spans="1:8" x14ac:dyDescent="0.2">
      <c r="A2902">
        <v>2901</v>
      </c>
      <c r="B2902">
        <v>0</v>
      </c>
      <c r="C2902">
        <v>0</v>
      </c>
      <c r="D2902">
        <v>0</v>
      </c>
      <c r="E2902">
        <v>0</v>
      </c>
      <c r="F2902">
        <v>0</v>
      </c>
      <c r="G2902" t="s">
        <v>9</v>
      </c>
      <c r="H2902" t="s">
        <v>11</v>
      </c>
    </row>
    <row r="2903" spans="1:8" x14ac:dyDescent="0.2">
      <c r="A2903">
        <v>2902</v>
      </c>
      <c r="B2903">
        <v>0.28017551859906398</v>
      </c>
      <c r="C2903">
        <v>0.26131231221420897</v>
      </c>
      <c r="D2903">
        <v>0.21711133381215</v>
      </c>
      <c r="E2903">
        <v>0.133908783347783</v>
      </c>
      <c r="F2903">
        <v>0.28017551859906398</v>
      </c>
      <c r="G2903" t="s">
        <v>9</v>
      </c>
      <c r="H2903" t="s">
        <v>8</v>
      </c>
    </row>
    <row r="2904" spans="1:8" x14ac:dyDescent="0.2">
      <c r="A2904">
        <v>2903</v>
      </c>
      <c r="B2904">
        <v>0.31679544310033197</v>
      </c>
      <c r="C2904">
        <v>0.314155940200536</v>
      </c>
      <c r="D2904">
        <v>0.28253493499837501</v>
      </c>
      <c r="E2904">
        <v>0.16884645093634101</v>
      </c>
      <c r="F2904">
        <v>0.31679544310033197</v>
      </c>
      <c r="G2904" t="s">
        <v>9</v>
      </c>
      <c r="H2904" t="s">
        <v>10</v>
      </c>
    </row>
    <row r="2905" spans="1:8" x14ac:dyDescent="0.2">
      <c r="A2905">
        <v>2904</v>
      </c>
      <c r="B2905">
        <v>0.23093147933955799</v>
      </c>
      <c r="C2905">
        <v>0.26696841802933002</v>
      </c>
      <c r="D2905">
        <v>0.27091212741533799</v>
      </c>
      <c r="E2905">
        <v>0.140441830180174</v>
      </c>
      <c r="F2905">
        <v>0.27091212741533799</v>
      </c>
      <c r="G2905" t="s">
        <v>10</v>
      </c>
      <c r="H2905" t="s">
        <v>8</v>
      </c>
    </row>
    <row r="2906" spans="1:8" x14ac:dyDescent="0.2">
      <c r="A2906">
        <v>2905</v>
      </c>
      <c r="B2906">
        <v>0.23093147933955799</v>
      </c>
      <c r="C2906">
        <v>0.26696841802933002</v>
      </c>
      <c r="D2906">
        <v>0.27091212741533799</v>
      </c>
      <c r="E2906">
        <v>0.140441830180174</v>
      </c>
      <c r="F2906">
        <v>0.27091212741533799</v>
      </c>
      <c r="G2906" t="s">
        <v>10</v>
      </c>
      <c r="H2906" t="s">
        <v>8</v>
      </c>
    </row>
    <row r="2907" spans="1:8" x14ac:dyDescent="0.2">
      <c r="A2907">
        <v>2906</v>
      </c>
      <c r="B2907">
        <v>0.31679544310033197</v>
      </c>
      <c r="C2907">
        <v>0.314155940200536</v>
      </c>
      <c r="D2907">
        <v>0.28253493499837501</v>
      </c>
      <c r="E2907">
        <v>0.16884645093634101</v>
      </c>
      <c r="F2907">
        <v>0.31679544310033197</v>
      </c>
      <c r="G2907" t="s">
        <v>9</v>
      </c>
      <c r="H2907" t="s">
        <v>8</v>
      </c>
    </row>
    <row r="2908" spans="1:8" x14ac:dyDescent="0.2">
      <c r="A2908">
        <v>2907</v>
      </c>
      <c r="B2908">
        <v>0.28017551859906398</v>
      </c>
      <c r="C2908">
        <v>0.26131231221420897</v>
      </c>
      <c r="D2908">
        <v>0.21711133381215</v>
      </c>
      <c r="E2908">
        <v>0.133908783347783</v>
      </c>
      <c r="F2908">
        <v>0.28017551859906398</v>
      </c>
      <c r="G2908" t="s">
        <v>9</v>
      </c>
      <c r="H2908" t="s">
        <v>8</v>
      </c>
    </row>
    <row r="2909" spans="1:8" x14ac:dyDescent="0.2">
      <c r="A2909">
        <v>2908</v>
      </c>
      <c r="B2909">
        <v>0.32061452039990201</v>
      </c>
      <c r="C2909">
        <v>0.30254479372878401</v>
      </c>
      <c r="D2909">
        <v>0.30072503725411998</v>
      </c>
      <c r="E2909">
        <v>0.22637641422407601</v>
      </c>
      <c r="F2909">
        <v>0.32061452039990201</v>
      </c>
      <c r="G2909" t="s">
        <v>9</v>
      </c>
      <c r="H2909" t="s">
        <v>10</v>
      </c>
    </row>
    <row r="2910" spans="1:8" x14ac:dyDescent="0.2">
      <c r="A2910">
        <v>2909</v>
      </c>
      <c r="B2910">
        <v>0.27058317160002499</v>
      </c>
      <c r="C2910">
        <v>0.28388383088660302</v>
      </c>
      <c r="D2910">
        <v>0.278534754366704</v>
      </c>
      <c r="E2910">
        <v>0.190902700995562</v>
      </c>
      <c r="F2910">
        <v>0.28388383088660302</v>
      </c>
      <c r="G2910" t="s">
        <v>8</v>
      </c>
      <c r="H2910" t="s">
        <v>10</v>
      </c>
    </row>
    <row r="2911" spans="1:8" x14ac:dyDescent="0.2">
      <c r="A2911">
        <v>2910</v>
      </c>
      <c r="B2911">
        <v>0.34281429510045502</v>
      </c>
      <c r="C2911">
        <v>0.37351477751460399</v>
      </c>
      <c r="D2911">
        <v>0.37689558369935899</v>
      </c>
      <c r="E2911">
        <v>0.22094201872348801</v>
      </c>
      <c r="F2911">
        <v>0.37689558369935899</v>
      </c>
      <c r="G2911" t="s">
        <v>10</v>
      </c>
      <c r="H2911" t="s">
        <v>8</v>
      </c>
    </row>
    <row r="2912" spans="1:8" x14ac:dyDescent="0.2">
      <c r="A2912">
        <v>2911</v>
      </c>
      <c r="B2912">
        <v>0.34281429510045502</v>
      </c>
      <c r="C2912">
        <v>0.37351477751460399</v>
      </c>
      <c r="D2912">
        <v>0.37689558369935899</v>
      </c>
      <c r="E2912">
        <v>0.22094201872348801</v>
      </c>
      <c r="F2912">
        <v>0.37689558369935899</v>
      </c>
      <c r="G2912" t="s">
        <v>10</v>
      </c>
      <c r="H2912" t="s">
        <v>10</v>
      </c>
    </row>
    <row r="2913" spans="1:8" x14ac:dyDescent="0.2">
      <c r="A2913">
        <v>2912</v>
      </c>
      <c r="B2913">
        <v>0.27058317160002499</v>
      </c>
      <c r="C2913">
        <v>0.28388383088660302</v>
      </c>
      <c r="D2913">
        <v>0.278534754366704</v>
      </c>
      <c r="E2913">
        <v>0.190902700995562</v>
      </c>
      <c r="F2913">
        <v>0.28388383088660302</v>
      </c>
      <c r="G2913" t="s">
        <v>8</v>
      </c>
      <c r="H2913" t="s">
        <v>10</v>
      </c>
    </row>
    <row r="2914" spans="1:8" x14ac:dyDescent="0.2">
      <c r="A2914">
        <v>2913</v>
      </c>
      <c r="B2914">
        <v>0.32061452039990201</v>
      </c>
      <c r="C2914">
        <v>0.30254479372878401</v>
      </c>
      <c r="D2914">
        <v>0.30072503725411998</v>
      </c>
      <c r="E2914">
        <v>0.22637641422407601</v>
      </c>
      <c r="F2914">
        <v>0.32061452039990201</v>
      </c>
      <c r="G2914" t="s">
        <v>9</v>
      </c>
      <c r="H2914" t="s">
        <v>10</v>
      </c>
    </row>
    <row r="2915" spans="1:8" x14ac:dyDescent="0.2">
      <c r="A2915">
        <v>2914</v>
      </c>
      <c r="B2915">
        <v>0.38521234443735403</v>
      </c>
      <c r="C2915">
        <v>0.38976903816986203</v>
      </c>
      <c r="D2915">
        <v>0.346975630060045</v>
      </c>
      <c r="E2915">
        <v>0.21351253836492901</v>
      </c>
      <c r="F2915">
        <v>0.38976903816986203</v>
      </c>
      <c r="G2915" t="s">
        <v>8</v>
      </c>
      <c r="H2915" t="s">
        <v>9</v>
      </c>
    </row>
    <row r="2916" spans="1:8" x14ac:dyDescent="0.2">
      <c r="A2916">
        <v>2915</v>
      </c>
      <c r="B2916">
        <v>0.40981903187935997</v>
      </c>
      <c r="C2916">
        <v>0.38450616349247901</v>
      </c>
      <c r="D2916">
        <v>0.34543491222645201</v>
      </c>
      <c r="E2916">
        <v>0.225126837231863</v>
      </c>
      <c r="F2916">
        <v>0.40981903187935997</v>
      </c>
      <c r="G2916" t="s">
        <v>9</v>
      </c>
      <c r="H2916" t="s">
        <v>9</v>
      </c>
    </row>
    <row r="2917" spans="1:8" x14ac:dyDescent="0.2">
      <c r="A2917">
        <v>2916</v>
      </c>
      <c r="B2917">
        <v>0.30641658163249802</v>
      </c>
      <c r="C2917">
        <v>0.24056478910674001</v>
      </c>
      <c r="D2917">
        <v>0.213177115216415</v>
      </c>
      <c r="E2917">
        <v>0.12930952709113799</v>
      </c>
      <c r="F2917">
        <v>0.30641658163249802</v>
      </c>
      <c r="G2917" t="s">
        <v>9</v>
      </c>
      <c r="H2917" t="s">
        <v>9</v>
      </c>
    </row>
    <row r="2918" spans="1:8" x14ac:dyDescent="0.2">
      <c r="A2918">
        <v>2917</v>
      </c>
      <c r="B2918">
        <v>0.30641658163249802</v>
      </c>
      <c r="C2918">
        <v>0.24056478910674001</v>
      </c>
      <c r="D2918">
        <v>0.213177115216415</v>
      </c>
      <c r="E2918">
        <v>0.12930952709113799</v>
      </c>
      <c r="F2918">
        <v>0.30641658163249802</v>
      </c>
      <c r="G2918" t="s">
        <v>9</v>
      </c>
      <c r="H2918" t="s">
        <v>9</v>
      </c>
    </row>
    <row r="2919" spans="1:8" x14ac:dyDescent="0.2">
      <c r="A2919">
        <v>2918</v>
      </c>
      <c r="B2919">
        <v>0.40981903187935997</v>
      </c>
      <c r="C2919">
        <v>0.38450616349247901</v>
      </c>
      <c r="D2919">
        <v>0.34543491222645201</v>
      </c>
      <c r="E2919">
        <v>0.225126837231863</v>
      </c>
      <c r="F2919">
        <v>0.40981903187935997</v>
      </c>
      <c r="G2919" t="s">
        <v>9</v>
      </c>
      <c r="H2919" t="s">
        <v>9</v>
      </c>
    </row>
    <row r="2920" spans="1:8" x14ac:dyDescent="0.2">
      <c r="A2920">
        <v>2919</v>
      </c>
      <c r="B2920">
        <v>0.38521234443735403</v>
      </c>
      <c r="C2920">
        <v>0.38976903816986203</v>
      </c>
      <c r="D2920">
        <v>0.346975630060045</v>
      </c>
      <c r="E2920">
        <v>0.21351253836492901</v>
      </c>
      <c r="F2920">
        <v>0.38976903816986203</v>
      </c>
      <c r="G2920" t="s">
        <v>8</v>
      </c>
      <c r="H2920" t="s">
        <v>9</v>
      </c>
    </row>
    <row r="2921" spans="1:8" x14ac:dyDescent="0.2">
      <c r="A2921">
        <v>2920</v>
      </c>
      <c r="B2921">
        <v>0.34108349409994299</v>
      </c>
      <c r="C2921">
        <v>0.38082768380086002</v>
      </c>
      <c r="D2921">
        <v>0.34616520868581102</v>
      </c>
      <c r="E2921">
        <v>0.21912811533246701</v>
      </c>
      <c r="F2921">
        <v>0.38082768380086002</v>
      </c>
      <c r="G2921" t="s">
        <v>8</v>
      </c>
      <c r="H2921" t="s">
        <v>9</v>
      </c>
    </row>
    <row r="2922" spans="1:8" x14ac:dyDescent="0.2">
      <c r="A2922">
        <v>2921</v>
      </c>
      <c r="B2922">
        <v>0.34614012739841499</v>
      </c>
      <c r="C2922">
        <v>0.35167261471085298</v>
      </c>
      <c r="D2922">
        <v>0.31890174582791397</v>
      </c>
      <c r="E2922">
        <v>0.19300511542142401</v>
      </c>
      <c r="F2922">
        <v>0.35167261471085298</v>
      </c>
      <c r="G2922" t="s">
        <v>8</v>
      </c>
      <c r="H2922" t="s">
        <v>8</v>
      </c>
    </row>
    <row r="2923" spans="1:8" x14ac:dyDescent="0.2">
      <c r="A2923">
        <v>2922</v>
      </c>
      <c r="B2923">
        <v>0.175783745094823</v>
      </c>
      <c r="C2923">
        <v>0.18154487172380501</v>
      </c>
      <c r="D2923">
        <v>0.18449590796111301</v>
      </c>
      <c r="E2923">
        <v>8.7681144773602698E-2</v>
      </c>
      <c r="F2923">
        <v>0.18449590796111301</v>
      </c>
      <c r="G2923" t="s">
        <v>10</v>
      </c>
      <c r="H2923" t="s">
        <v>9</v>
      </c>
    </row>
    <row r="2924" spans="1:8" x14ac:dyDescent="0.2">
      <c r="A2924">
        <v>2923</v>
      </c>
      <c r="B2924">
        <v>0.175783745094823</v>
      </c>
      <c r="C2924">
        <v>0.18154487172380501</v>
      </c>
      <c r="D2924">
        <v>0.18449590796111301</v>
      </c>
      <c r="E2924">
        <v>8.7681144773602698E-2</v>
      </c>
      <c r="F2924">
        <v>0.18449590796111301</v>
      </c>
      <c r="G2924" t="s">
        <v>10</v>
      </c>
      <c r="H2924" t="s">
        <v>9</v>
      </c>
    </row>
    <row r="2925" spans="1:8" x14ac:dyDescent="0.2">
      <c r="A2925">
        <v>2924</v>
      </c>
      <c r="B2925">
        <v>0.34614012739841499</v>
      </c>
      <c r="C2925">
        <v>0.35167261471085298</v>
      </c>
      <c r="D2925">
        <v>0.31890174582791397</v>
      </c>
      <c r="E2925">
        <v>0.19300511542142401</v>
      </c>
      <c r="F2925">
        <v>0.35167261471085298</v>
      </c>
      <c r="G2925" t="s">
        <v>8</v>
      </c>
      <c r="H2925" t="s">
        <v>8</v>
      </c>
    </row>
    <row r="2926" spans="1:8" x14ac:dyDescent="0.2">
      <c r="A2926">
        <v>2925</v>
      </c>
      <c r="B2926">
        <v>0.34108349409994299</v>
      </c>
      <c r="C2926">
        <v>0.38082768380086002</v>
      </c>
      <c r="D2926">
        <v>0.34616520868581102</v>
      </c>
      <c r="E2926">
        <v>0.21912811533246701</v>
      </c>
      <c r="F2926">
        <v>0.38082768380086002</v>
      </c>
      <c r="G2926" t="s">
        <v>8</v>
      </c>
      <c r="H2926" t="s">
        <v>9</v>
      </c>
    </row>
    <row r="2927" spans="1:8" x14ac:dyDescent="0.2">
      <c r="A2927">
        <v>2926</v>
      </c>
      <c r="B2927">
        <v>0.483792660031648</v>
      </c>
      <c r="C2927">
        <v>0.50592837766011001</v>
      </c>
      <c r="D2927">
        <v>0.43303037071114497</v>
      </c>
      <c r="E2927">
        <v>0.248893627440258</v>
      </c>
      <c r="F2927">
        <v>0.50592837766011001</v>
      </c>
      <c r="G2927" t="s">
        <v>8</v>
      </c>
      <c r="H2927" t="s">
        <v>9</v>
      </c>
    </row>
    <row r="2928" spans="1:8" x14ac:dyDescent="0.2">
      <c r="A2928">
        <v>2927</v>
      </c>
      <c r="B2928">
        <v>0.463461733877852</v>
      </c>
      <c r="C2928">
        <v>0.52456449227653401</v>
      </c>
      <c r="D2928">
        <v>0.50071297986735896</v>
      </c>
      <c r="E2928">
        <v>0.31074362836069702</v>
      </c>
      <c r="F2928">
        <v>0.52456449227653401</v>
      </c>
      <c r="G2928" t="s">
        <v>8</v>
      </c>
      <c r="H2928" t="s">
        <v>9</v>
      </c>
    </row>
    <row r="2929" spans="1:8" x14ac:dyDescent="0.2">
      <c r="A2929">
        <v>2928</v>
      </c>
      <c r="B2929">
        <v>0.33927471798685099</v>
      </c>
      <c r="C2929">
        <v>0.38102059816839501</v>
      </c>
      <c r="D2929">
        <v>0.38365852265081701</v>
      </c>
      <c r="E2929">
        <v>0.226954865201214</v>
      </c>
      <c r="F2929">
        <v>0.38365852265081701</v>
      </c>
      <c r="G2929" t="s">
        <v>10</v>
      </c>
      <c r="H2929" t="s">
        <v>9</v>
      </c>
    </row>
    <row r="2930" spans="1:8" x14ac:dyDescent="0.2">
      <c r="A2930">
        <v>2929</v>
      </c>
      <c r="B2930">
        <v>0.33927471798685099</v>
      </c>
      <c r="C2930">
        <v>0.38102059816839501</v>
      </c>
      <c r="D2930">
        <v>0.38365852265081701</v>
      </c>
      <c r="E2930">
        <v>0.226954865201214</v>
      </c>
      <c r="F2930">
        <v>0.38365852265081701</v>
      </c>
      <c r="G2930" t="s">
        <v>10</v>
      </c>
      <c r="H2930" t="s">
        <v>9</v>
      </c>
    </row>
    <row r="2931" spans="1:8" x14ac:dyDescent="0.2">
      <c r="A2931">
        <v>2930</v>
      </c>
      <c r="B2931">
        <v>0.463461733877852</v>
      </c>
      <c r="C2931">
        <v>0.52456449227653401</v>
      </c>
      <c r="D2931">
        <v>0.50071297986735896</v>
      </c>
      <c r="E2931">
        <v>0.31074362836069702</v>
      </c>
      <c r="F2931">
        <v>0.52456449227653401</v>
      </c>
      <c r="G2931" t="s">
        <v>8</v>
      </c>
      <c r="H2931" t="s">
        <v>9</v>
      </c>
    </row>
    <row r="2932" spans="1:8" x14ac:dyDescent="0.2">
      <c r="A2932">
        <v>2931</v>
      </c>
      <c r="B2932">
        <v>0.483792660031648</v>
      </c>
      <c r="C2932">
        <v>0.50592837766011001</v>
      </c>
      <c r="D2932">
        <v>0.43303037071114497</v>
      </c>
      <c r="E2932">
        <v>0.248893627440258</v>
      </c>
      <c r="F2932">
        <v>0.50592837766011001</v>
      </c>
      <c r="G2932" t="s">
        <v>8</v>
      </c>
      <c r="H2932" t="s">
        <v>9</v>
      </c>
    </row>
    <row r="2933" spans="1:8" x14ac:dyDescent="0.2">
      <c r="A2933">
        <v>2932</v>
      </c>
      <c r="B2933">
        <v>0.46908333691673498</v>
      </c>
      <c r="C2933">
        <v>0.51649360908758701</v>
      </c>
      <c r="D2933">
        <v>0.48777364132698597</v>
      </c>
      <c r="E2933">
        <v>0.30096419975886801</v>
      </c>
      <c r="F2933">
        <v>0.51649360908758701</v>
      </c>
      <c r="G2933" t="s">
        <v>8</v>
      </c>
      <c r="H2933" t="s">
        <v>9</v>
      </c>
    </row>
    <row r="2934" spans="1:8" x14ac:dyDescent="0.2">
      <c r="A2934">
        <v>2933</v>
      </c>
      <c r="B2934">
        <v>0.44333128482929901</v>
      </c>
      <c r="C2934">
        <v>0.45219611971168999</v>
      </c>
      <c r="D2934">
        <v>0.42456704770690901</v>
      </c>
      <c r="E2934">
        <v>0.25468071995215003</v>
      </c>
      <c r="F2934">
        <v>0.45219611971168999</v>
      </c>
      <c r="G2934" t="s">
        <v>8</v>
      </c>
      <c r="H2934" t="s">
        <v>8</v>
      </c>
    </row>
    <row r="2935" spans="1:8" x14ac:dyDescent="0.2">
      <c r="A2935">
        <v>2934</v>
      </c>
      <c r="B2935">
        <v>0.15778989549233599</v>
      </c>
      <c r="C2935">
        <v>0.143302792146145</v>
      </c>
      <c r="D2935">
        <v>0.127384696298073</v>
      </c>
      <c r="E2935">
        <v>6.8456988894724402E-2</v>
      </c>
      <c r="F2935">
        <v>0.15778989549233599</v>
      </c>
      <c r="G2935" t="s">
        <v>9</v>
      </c>
      <c r="H2935" t="s">
        <v>9</v>
      </c>
    </row>
    <row r="2936" spans="1:8" x14ac:dyDescent="0.2">
      <c r="A2936">
        <v>2935</v>
      </c>
      <c r="B2936">
        <v>0.15778989549233599</v>
      </c>
      <c r="C2936">
        <v>0.143302792146145</v>
      </c>
      <c r="D2936">
        <v>0.127384696298073</v>
      </c>
      <c r="E2936">
        <v>6.8456988894724402E-2</v>
      </c>
      <c r="F2936">
        <v>0.15778989549233599</v>
      </c>
      <c r="G2936" t="s">
        <v>9</v>
      </c>
      <c r="H2936" t="s">
        <v>8</v>
      </c>
    </row>
    <row r="2937" spans="1:8" x14ac:dyDescent="0.2">
      <c r="A2937">
        <v>2936</v>
      </c>
      <c r="B2937">
        <v>0.44333128482929901</v>
      </c>
      <c r="C2937">
        <v>0.45219611971168999</v>
      </c>
      <c r="D2937">
        <v>0.42456704770690901</v>
      </c>
      <c r="E2937">
        <v>0.25468071995215003</v>
      </c>
      <c r="F2937">
        <v>0.45219611971168999</v>
      </c>
      <c r="G2937" t="s">
        <v>8</v>
      </c>
      <c r="H2937" t="s">
        <v>9</v>
      </c>
    </row>
    <row r="2938" spans="1:8" x14ac:dyDescent="0.2">
      <c r="A2938">
        <v>2937</v>
      </c>
      <c r="B2938">
        <v>0.46908333691673498</v>
      </c>
      <c r="C2938">
        <v>0.51649360908758701</v>
      </c>
      <c r="D2938">
        <v>0.48777364132698597</v>
      </c>
      <c r="E2938">
        <v>0.30096419975886801</v>
      </c>
      <c r="F2938">
        <v>0.51649360908758701</v>
      </c>
      <c r="G2938" t="s">
        <v>8</v>
      </c>
      <c r="H2938" t="s">
        <v>9</v>
      </c>
    </row>
    <row r="2939" spans="1:8" x14ac:dyDescent="0.2">
      <c r="A2939">
        <v>2938</v>
      </c>
      <c r="B2939">
        <v>0.36308879123514898</v>
      </c>
      <c r="C2939">
        <v>0.41348419682100901</v>
      </c>
      <c r="D2939">
        <v>0.38286026152543101</v>
      </c>
      <c r="E2939">
        <v>0.22600093751488001</v>
      </c>
      <c r="F2939">
        <v>0.41348419682100901</v>
      </c>
      <c r="G2939" t="s">
        <v>8</v>
      </c>
      <c r="H2939" t="s">
        <v>8</v>
      </c>
    </row>
    <row r="2940" spans="1:8" x14ac:dyDescent="0.2">
      <c r="A2940">
        <v>2939</v>
      </c>
      <c r="B2940">
        <v>0.36963139161928998</v>
      </c>
      <c r="C2940">
        <v>0.37831436216700498</v>
      </c>
      <c r="D2940">
        <v>0.351978704269023</v>
      </c>
      <c r="E2940">
        <v>0.21690435187493801</v>
      </c>
      <c r="F2940">
        <v>0.37831436216700498</v>
      </c>
      <c r="G2940" t="s">
        <v>8</v>
      </c>
      <c r="H2940" t="s">
        <v>8</v>
      </c>
    </row>
    <row r="2941" spans="1:8" x14ac:dyDescent="0.2">
      <c r="A2941">
        <v>2940</v>
      </c>
      <c r="B2941">
        <v>9.7575871982286205E-2</v>
      </c>
      <c r="C2941">
        <v>9.7412114117192306E-2</v>
      </c>
      <c r="D2941">
        <v>0.101018250784824</v>
      </c>
      <c r="E2941">
        <v>7.5296677578373494E-2</v>
      </c>
      <c r="F2941">
        <v>0.101018250784824</v>
      </c>
      <c r="G2941" t="s">
        <v>10</v>
      </c>
      <c r="H2941" t="s">
        <v>11</v>
      </c>
    </row>
    <row r="2942" spans="1:8" x14ac:dyDescent="0.2">
      <c r="A2942">
        <v>2941</v>
      </c>
      <c r="B2942">
        <v>9.7575871982286205E-2</v>
      </c>
      <c r="C2942">
        <v>9.7412114117192306E-2</v>
      </c>
      <c r="D2942">
        <v>0.101018250784824</v>
      </c>
      <c r="E2942">
        <v>7.5296677578373494E-2</v>
      </c>
      <c r="F2942">
        <v>0.101018250784824</v>
      </c>
      <c r="G2942" t="s">
        <v>10</v>
      </c>
      <c r="H2942" t="s">
        <v>11</v>
      </c>
    </row>
    <row r="2943" spans="1:8" x14ac:dyDescent="0.2">
      <c r="A2943">
        <v>2942</v>
      </c>
      <c r="B2943">
        <v>0.36963139161928998</v>
      </c>
      <c r="C2943">
        <v>0.37831436216700498</v>
      </c>
      <c r="D2943">
        <v>0.351978704269023</v>
      </c>
      <c r="E2943">
        <v>0.21690435187493801</v>
      </c>
      <c r="F2943">
        <v>0.37831436216700498</v>
      </c>
      <c r="G2943" t="s">
        <v>8</v>
      </c>
      <c r="H2943" t="s">
        <v>8</v>
      </c>
    </row>
    <row r="2944" spans="1:8" x14ac:dyDescent="0.2">
      <c r="A2944">
        <v>2943</v>
      </c>
      <c r="B2944">
        <v>0.36308879123514898</v>
      </c>
      <c r="C2944">
        <v>0.41348419682100901</v>
      </c>
      <c r="D2944">
        <v>0.38286026152543101</v>
      </c>
      <c r="E2944">
        <v>0.22600093751488001</v>
      </c>
      <c r="F2944">
        <v>0.41348419682100901</v>
      </c>
      <c r="G2944" t="s">
        <v>8</v>
      </c>
      <c r="H2944" t="s">
        <v>8</v>
      </c>
    </row>
    <row r="2945" spans="1:8" x14ac:dyDescent="0.2">
      <c r="A2945">
        <v>2944</v>
      </c>
      <c r="B2945">
        <v>0.140168394234746</v>
      </c>
      <c r="C2945">
        <v>0.13664419467217701</v>
      </c>
      <c r="D2945">
        <v>0.10733596421279901</v>
      </c>
      <c r="E2945">
        <v>5.3585763244015601E-2</v>
      </c>
      <c r="F2945">
        <v>0.140168394234746</v>
      </c>
      <c r="G2945" t="s">
        <v>9</v>
      </c>
      <c r="H2945" t="s">
        <v>8</v>
      </c>
    </row>
    <row r="2946" spans="1:8" x14ac:dyDescent="0.2">
      <c r="A2946">
        <v>2945</v>
      </c>
      <c r="B2946">
        <v>0.24567678272954799</v>
      </c>
      <c r="C2946">
        <v>0.22919433928258101</v>
      </c>
      <c r="D2946">
        <v>0.20252199750567301</v>
      </c>
      <c r="E2946">
        <v>0.110435127114947</v>
      </c>
      <c r="F2946">
        <v>0.24567678272954799</v>
      </c>
      <c r="G2946" t="s">
        <v>9</v>
      </c>
      <c r="H2946" t="s">
        <v>8</v>
      </c>
    </row>
    <row r="2947" spans="1:8" x14ac:dyDescent="0.2">
      <c r="A2947">
        <v>2946</v>
      </c>
      <c r="B2947">
        <v>2.6923132916568799E-2</v>
      </c>
      <c r="C2947">
        <v>3.1819276993120697E-2</v>
      </c>
      <c r="D2947">
        <v>2.5148911658211998E-2</v>
      </c>
      <c r="E2947">
        <v>6.8311543080147204E-3</v>
      </c>
      <c r="F2947">
        <v>3.1819276993120697E-2</v>
      </c>
      <c r="G2947" t="s">
        <v>8</v>
      </c>
      <c r="H2947" t="s">
        <v>9</v>
      </c>
    </row>
    <row r="2948" spans="1:8" x14ac:dyDescent="0.2">
      <c r="A2948">
        <v>2947</v>
      </c>
      <c r="B2948">
        <v>2.6923132916568799E-2</v>
      </c>
      <c r="C2948">
        <v>3.1819276993120697E-2</v>
      </c>
      <c r="D2948">
        <v>2.5148911658211998E-2</v>
      </c>
      <c r="E2948">
        <v>6.8311543080147204E-3</v>
      </c>
      <c r="F2948">
        <v>3.1819276993120697E-2</v>
      </c>
      <c r="G2948" t="s">
        <v>8</v>
      </c>
      <c r="H2948" t="s">
        <v>8</v>
      </c>
    </row>
    <row r="2949" spans="1:8" x14ac:dyDescent="0.2">
      <c r="A2949">
        <v>2948</v>
      </c>
      <c r="B2949">
        <v>0.24567678272954799</v>
      </c>
      <c r="C2949">
        <v>0.22919433928258101</v>
      </c>
      <c r="D2949">
        <v>0.20252199750567301</v>
      </c>
      <c r="E2949">
        <v>0.110435127114947</v>
      </c>
      <c r="F2949">
        <v>0.24567678272954799</v>
      </c>
      <c r="G2949" t="s">
        <v>9</v>
      </c>
      <c r="H2949" t="s">
        <v>8</v>
      </c>
    </row>
    <row r="2950" spans="1:8" x14ac:dyDescent="0.2">
      <c r="A2950">
        <v>2949</v>
      </c>
      <c r="B2950">
        <v>0.140168394234746</v>
      </c>
      <c r="C2950">
        <v>0.13664419467217701</v>
      </c>
      <c r="D2950">
        <v>0.10733596421279901</v>
      </c>
      <c r="E2950">
        <v>5.3585763244015601E-2</v>
      </c>
      <c r="F2950">
        <v>0.140168394234746</v>
      </c>
      <c r="G2950" t="s">
        <v>9</v>
      </c>
      <c r="H2950" t="s">
        <v>9</v>
      </c>
    </row>
    <row r="2951" spans="1:8" x14ac:dyDescent="0.2">
      <c r="A2951">
        <v>2950</v>
      </c>
      <c r="B2951">
        <v>0.27756763805458801</v>
      </c>
      <c r="C2951">
        <v>0.26782101459530899</v>
      </c>
      <c r="D2951">
        <v>0.24861872988959799</v>
      </c>
      <c r="E2951">
        <v>0.161821189642048</v>
      </c>
      <c r="F2951">
        <v>0.27756763805458801</v>
      </c>
      <c r="G2951" t="s">
        <v>9</v>
      </c>
      <c r="H2951" t="s">
        <v>8</v>
      </c>
    </row>
    <row r="2952" spans="1:8" x14ac:dyDescent="0.2">
      <c r="A2952">
        <v>2951</v>
      </c>
      <c r="B2952">
        <v>0.32469757819819001</v>
      </c>
      <c r="C2952">
        <v>0.25446595146100398</v>
      </c>
      <c r="D2952">
        <v>0.22181952808699101</v>
      </c>
      <c r="E2952">
        <v>0.13247562310105501</v>
      </c>
      <c r="F2952">
        <v>0.32469757819819001</v>
      </c>
      <c r="G2952" t="s">
        <v>9</v>
      </c>
      <c r="H2952" t="s">
        <v>9</v>
      </c>
    </row>
    <row r="2953" spans="1:8" x14ac:dyDescent="0.2">
      <c r="A2953">
        <v>2952</v>
      </c>
      <c r="B2953">
        <v>0.25716718072704903</v>
      </c>
      <c r="C2953">
        <v>0.223034870506889</v>
      </c>
      <c r="D2953">
        <v>0.20560972522846199</v>
      </c>
      <c r="E2953">
        <v>0.13068564679866301</v>
      </c>
      <c r="F2953">
        <v>0.25716718072704903</v>
      </c>
      <c r="G2953" t="s">
        <v>9</v>
      </c>
      <c r="H2953" t="s">
        <v>11</v>
      </c>
    </row>
    <row r="2954" spans="1:8" x14ac:dyDescent="0.2">
      <c r="A2954">
        <v>2953</v>
      </c>
      <c r="B2954">
        <v>0.25716718072704903</v>
      </c>
      <c r="C2954">
        <v>0.223034870506889</v>
      </c>
      <c r="D2954">
        <v>0.20560972522846199</v>
      </c>
      <c r="E2954">
        <v>0.13068564679866301</v>
      </c>
      <c r="F2954">
        <v>0.25716718072704903</v>
      </c>
      <c r="G2954" t="s">
        <v>9</v>
      </c>
      <c r="H2954" t="s">
        <v>11</v>
      </c>
    </row>
    <row r="2955" spans="1:8" x14ac:dyDescent="0.2">
      <c r="A2955">
        <v>2954</v>
      </c>
      <c r="B2955">
        <v>0.32469757819819001</v>
      </c>
      <c r="C2955">
        <v>0.25446595146100398</v>
      </c>
      <c r="D2955">
        <v>0.22181952808699101</v>
      </c>
      <c r="E2955">
        <v>0.13247562310105501</v>
      </c>
      <c r="F2955">
        <v>0.32469757819819001</v>
      </c>
      <c r="G2955" t="s">
        <v>9</v>
      </c>
      <c r="H2955" t="s">
        <v>9</v>
      </c>
    </row>
    <row r="2956" spans="1:8" x14ac:dyDescent="0.2">
      <c r="A2956">
        <v>2955</v>
      </c>
      <c r="B2956">
        <v>0.27756763805458801</v>
      </c>
      <c r="C2956">
        <v>0.26782101459530899</v>
      </c>
      <c r="D2956">
        <v>0.24861872988959799</v>
      </c>
      <c r="E2956">
        <v>0.161821189642048</v>
      </c>
      <c r="F2956">
        <v>0.27756763805458801</v>
      </c>
      <c r="G2956" t="s">
        <v>9</v>
      </c>
      <c r="H2956" t="s">
        <v>10</v>
      </c>
    </row>
    <row r="2957" spans="1:8" x14ac:dyDescent="0.2">
      <c r="A2957">
        <v>2956</v>
      </c>
      <c r="B2957">
        <v>0.35741158298456399</v>
      </c>
      <c r="C2957">
        <v>0.33104252476002699</v>
      </c>
      <c r="D2957">
        <v>0.282910704262267</v>
      </c>
      <c r="E2957">
        <v>0.16575869790634301</v>
      </c>
      <c r="F2957">
        <v>0.35741158298456399</v>
      </c>
      <c r="G2957" t="s">
        <v>9</v>
      </c>
      <c r="H2957" t="s">
        <v>9</v>
      </c>
    </row>
    <row r="2958" spans="1:8" x14ac:dyDescent="0.2">
      <c r="A2958">
        <v>2957</v>
      </c>
      <c r="B2958">
        <v>0.415257772460291</v>
      </c>
      <c r="C2958">
        <v>0.34702493721796401</v>
      </c>
      <c r="D2958">
        <v>0.31629328952505198</v>
      </c>
      <c r="E2958">
        <v>0.19770201500050899</v>
      </c>
      <c r="F2958">
        <v>0.415257772460291</v>
      </c>
      <c r="G2958" t="s">
        <v>9</v>
      </c>
      <c r="H2958" t="s">
        <v>9</v>
      </c>
    </row>
    <row r="2959" spans="1:8" x14ac:dyDescent="0.2">
      <c r="A2959">
        <v>2958</v>
      </c>
      <c r="B2959">
        <v>0.15694147633865799</v>
      </c>
      <c r="C2959">
        <v>0.15113797582557301</v>
      </c>
      <c r="D2959">
        <v>0.14318216975381801</v>
      </c>
      <c r="E2959">
        <v>8.6176728235936403E-2</v>
      </c>
      <c r="F2959">
        <v>0.15694147633865799</v>
      </c>
      <c r="G2959" t="s">
        <v>9</v>
      </c>
      <c r="H2959" t="s">
        <v>8</v>
      </c>
    </row>
    <row r="2960" spans="1:8" x14ac:dyDescent="0.2">
      <c r="A2960">
        <v>2959</v>
      </c>
      <c r="B2960">
        <v>0.15694147633865799</v>
      </c>
      <c r="C2960">
        <v>0.15113797582557301</v>
      </c>
      <c r="D2960">
        <v>0.14318216975381801</v>
      </c>
      <c r="E2960">
        <v>8.6176728235936403E-2</v>
      </c>
      <c r="F2960">
        <v>0.15694147633865799</v>
      </c>
      <c r="G2960" t="s">
        <v>9</v>
      </c>
      <c r="H2960" t="s">
        <v>8</v>
      </c>
    </row>
    <row r="2961" spans="1:8" x14ac:dyDescent="0.2">
      <c r="A2961">
        <v>2960</v>
      </c>
      <c r="B2961">
        <v>0.415257772460291</v>
      </c>
      <c r="C2961">
        <v>0.34702493721796401</v>
      </c>
      <c r="D2961">
        <v>0.31629328952505198</v>
      </c>
      <c r="E2961">
        <v>0.19770201500050899</v>
      </c>
      <c r="F2961">
        <v>0.415257772460291</v>
      </c>
      <c r="G2961" t="s">
        <v>9</v>
      </c>
      <c r="H2961" t="s">
        <v>9</v>
      </c>
    </row>
    <row r="2962" spans="1:8" x14ac:dyDescent="0.2">
      <c r="A2962">
        <v>2961</v>
      </c>
      <c r="B2962">
        <v>0.35741158298456399</v>
      </c>
      <c r="C2962">
        <v>0.33104252476002699</v>
      </c>
      <c r="D2962">
        <v>0.282910704262267</v>
      </c>
      <c r="E2962">
        <v>0.16575869790634301</v>
      </c>
      <c r="F2962">
        <v>0.35741158298456399</v>
      </c>
      <c r="G2962" t="s">
        <v>9</v>
      </c>
      <c r="H2962" t="s">
        <v>9</v>
      </c>
    </row>
    <row r="2963" spans="1:8" x14ac:dyDescent="0.2">
      <c r="A2963">
        <v>2962</v>
      </c>
      <c r="B2963">
        <v>7.7254379670898699E-3</v>
      </c>
      <c r="C2963">
        <v>5.1561666570274899E-3</v>
      </c>
      <c r="D2963">
        <v>3.1407243939679001E-3</v>
      </c>
      <c r="E2963">
        <v>1.8413790287035701E-3</v>
      </c>
      <c r="F2963">
        <v>7.7254379670898699E-3</v>
      </c>
      <c r="G2963" t="s">
        <v>9</v>
      </c>
      <c r="H2963" t="s">
        <v>10</v>
      </c>
    </row>
    <row r="2964" spans="1:8" x14ac:dyDescent="0.2">
      <c r="A2964">
        <v>2963</v>
      </c>
      <c r="B2964">
        <v>0.27078854829174598</v>
      </c>
      <c r="C2964">
        <v>0.28183885820314197</v>
      </c>
      <c r="D2964">
        <v>0.26073601863097801</v>
      </c>
      <c r="E2964">
        <v>0.168410667843233</v>
      </c>
      <c r="F2964">
        <v>0.28183885820314197</v>
      </c>
      <c r="G2964" t="s">
        <v>8</v>
      </c>
      <c r="H2964" t="s">
        <v>8</v>
      </c>
    </row>
    <row r="2965" spans="1:8" x14ac:dyDescent="0.2">
      <c r="A2965">
        <v>2964</v>
      </c>
      <c r="B2965">
        <v>2.6482960229085702E-2</v>
      </c>
      <c r="C2965">
        <v>3.1053981035605398E-2</v>
      </c>
      <c r="D2965">
        <v>2.8047006550433799E-2</v>
      </c>
      <c r="E2965">
        <v>8.8866553124390003E-3</v>
      </c>
      <c r="F2965">
        <v>3.1053981035605398E-2</v>
      </c>
      <c r="G2965" t="s">
        <v>8</v>
      </c>
      <c r="H2965" t="s">
        <v>8</v>
      </c>
    </row>
    <row r="2966" spans="1:8" x14ac:dyDescent="0.2">
      <c r="A2966">
        <v>2965</v>
      </c>
      <c r="B2966">
        <v>2.6482960229085702E-2</v>
      </c>
      <c r="C2966">
        <v>3.1053981035605398E-2</v>
      </c>
      <c r="D2966">
        <v>2.8047006550433799E-2</v>
      </c>
      <c r="E2966">
        <v>8.8866553124390003E-3</v>
      </c>
      <c r="F2966">
        <v>3.1053981035605398E-2</v>
      </c>
      <c r="G2966" t="s">
        <v>8</v>
      </c>
      <c r="H2966" t="s">
        <v>8</v>
      </c>
    </row>
    <row r="2967" spans="1:8" x14ac:dyDescent="0.2">
      <c r="A2967">
        <v>2966</v>
      </c>
      <c r="B2967">
        <v>0.27078854829174598</v>
      </c>
      <c r="C2967">
        <v>0.28183885820314197</v>
      </c>
      <c r="D2967">
        <v>0.26073601863097801</v>
      </c>
      <c r="E2967">
        <v>0.168410667843233</v>
      </c>
      <c r="F2967">
        <v>0.28183885820314197</v>
      </c>
      <c r="G2967" t="s">
        <v>8</v>
      </c>
      <c r="H2967" t="s">
        <v>8</v>
      </c>
    </row>
    <row r="2968" spans="1:8" x14ac:dyDescent="0.2">
      <c r="A2968">
        <v>2967</v>
      </c>
      <c r="B2968">
        <v>7.7254379670898699E-3</v>
      </c>
      <c r="C2968">
        <v>5.1561666570274899E-3</v>
      </c>
      <c r="D2968">
        <v>3.1407243939679001E-3</v>
      </c>
      <c r="E2968">
        <v>1.8413790287035701E-3</v>
      </c>
      <c r="F2968">
        <v>7.7254379670898699E-3</v>
      </c>
      <c r="G2968" t="s">
        <v>9</v>
      </c>
      <c r="H2968" t="s">
        <v>8</v>
      </c>
    </row>
    <row r="2969" spans="1:8" x14ac:dyDescent="0.2">
      <c r="A2969">
        <v>2968</v>
      </c>
      <c r="B2969">
        <v>0.42773581352991702</v>
      </c>
      <c r="C2969">
        <v>0.47464809929171098</v>
      </c>
      <c r="D2969">
        <v>0.44185766834051499</v>
      </c>
      <c r="E2969">
        <v>0.287738546337725</v>
      </c>
      <c r="F2969">
        <v>0.47464809929171098</v>
      </c>
      <c r="G2969" t="s">
        <v>8</v>
      </c>
      <c r="H2969" t="s">
        <v>9</v>
      </c>
    </row>
    <row r="2970" spans="1:8" x14ac:dyDescent="0.2">
      <c r="A2970">
        <v>2969</v>
      </c>
      <c r="B2970">
        <v>0.240257432539492</v>
      </c>
      <c r="C2970">
        <v>0.20050430865034799</v>
      </c>
      <c r="D2970">
        <v>0.17294246904849001</v>
      </c>
      <c r="E2970">
        <v>0.10432384354235801</v>
      </c>
      <c r="F2970">
        <v>0.240257432539492</v>
      </c>
      <c r="G2970" t="s">
        <v>9</v>
      </c>
      <c r="H2970" t="s">
        <v>9</v>
      </c>
    </row>
    <row r="2971" spans="1:8" x14ac:dyDescent="0.2">
      <c r="A2971">
        <v>2970</v>
      </c>
      <c r="B2971">
        <v>0.18538105164153099</v>
      </c>
      <c r="C2971">
        <v>0.13800564623306</v>
      </c>
      <c r="D2971">
        <v>0.121447027350863</v>
      </c>
      <c r="E2971">
        <v>6.5725300225995098E-2</v>
      </c>
      <c r="F2971">
        <v>0.18538105164153099</v>
      </c>
      <c r="G2971" t="s">
        <v>9</v>
      </c>
      <c r="H2971" t="s">
        <v>9</v>
      </c>
    </row>
    <row r="2972" spans="1:8" x14ac:dyDescent="0.2">
      <c r="A2972">
        <v>2971</v>
      </c>
      <c r="B2972">
        <v>0.18538105164153099</v>
      </c>
      <c r="C2972">
        <v>0.13800564623306</v>
      </c>
      <c r="D2972">
        <v>0.121447027350863</v>
      </c>
      <c r="E2972">
        <v>6.5725300225995098E-2</v>
      </c>
      <c r="F2972">
        <v>0.18538105164153099</v>
      </c>
      <c r="G2972" t="s">
        <v>9</v>
      </c>
      <c r="H2972" t="s">
        <v>9</v>
      </c>
    </row>
    <row r="2973" spans="1:8" x14ac:dyDescent="0.2">
      <c r="A2973">
        <v>2972</v>
      </c>
      <c r="B2973">
        <v>0.240257432539492</v>
      </c>
      <c r="C2973">
        <v>0.20050430865034799</v>
      </c>
      <c r="D2973">
        <v>0.17294246904849001</v>
      </c>
      <c r="E2973">
        <v>0.10432384354235801</v>
      </c>
      <c r="F2973">
        <v>0.240257432539492</v>
      </c>
      <c r="G2973" t="s">
        <v>9</v>
      </c>
      <c r="H2973" t="s">
        <v>9</v>
      </c>
    </row>
    <row r="2974" spans="1:8" x14ac:dyDescent="0.2">
      <c r="A2974">
        <v>2973</v>
      </c>
      <c r="B2974">
        <v>0.42773581352991702</v>
      </c>
      <c r="C2974">
        <v>0.47464809929171098</v>
      </c>
      <c r="D2974">
        <v>0.44185766834051499</v>
      </c>
      <c r="E2974">
        <v>0.287738546337725</v>
      </c>
      <c r="F2974">
        <v>0.47464809929171098</v>
      </c>
      <c r="G2974" t="s">
        <v>8</v>
      </c>
      <c r="H2974" t="s">
        <v>9</v>
      </c>
    </row>
    <row r="2975" spans="1:8" x14ac:dyDescent="0.2">
      <c r="A2975">
        <v>2974</v>
      </c>
      <c r="B2975">
        <v>0.217848364072045</v>
      </c>
      <c r="C2975">
        <v>0.19979608519148401</v>
      </c>
      <c r="D2975">
        <v>0.19333139329156701</v>
      </c>
      <c r="E2975">
        <v>0.113306794489517</v>
      </c>
      <c r="F2975">
        <v>0.217848364072045</v>
      </c>
      <c r="G2975" t="s">
        <v>9</v>
      </c>
      <c r="H2975" t="s">
        <v>10</v>
      </c>
    </row>
    <row r="2976" spans="1:8" x14ac:dyDescent="0.2">
      <c r="A2976">
        <v>2975</v>
      </c>
      <c r="B2976">
        <v>0.217848364072045</v>
      </c>
      <c r="C2976">
        <v>0.19979608519148401</v>
      </c>
      <c r="D2976">
        <v>0.19333139329156701</v>
      </c>
      <c r="E2976">
        <v>0.113306794489517</v>
      </c>
      <c r="F2976">
        <v>0.217848364072045</v>
      </c>
      <c r="G2976" t="s">
        <v>9</v>
      </c>
      <c r="H2976" t="s">
        <v>11</v>
      </c>
    </row>
    <row r="2977" spans="1:8" x14ac:dyDescent="0.2">
      <c r="A2977">
        <v>2976</v>
      </c>
      <c r="B2977">
        <v>0.17285016779769999</v>
      </c>
      <c r="C2977">
        <v>0.157048147533324</v>
      </c>
      <c r="D2977">
        <v>0.14620129242632901</v>
      </c>
      <c r="E2977">
        <v>8.0256399065456605E-2</v>
      </c>
      <c r="F2977">
        <v>0.17285016779769999</v>
      </c>
      <c r="G2977" t="s">
        <v>9</v>
      </c>
      <c r="H2977" t="s">
        <v>10</v>
      </c>
    </row>
    <row r="2978" spans="1:8" x14ac:dyDescent="0.2">
      <c r="A2978">
        <v>2977</v>
      </c>
      <c r="B2978">
        <v>0.14811988172222701</v>
      </c>
      <c r="C2978">
        <v>0.20319615930599899</v>
      </c>
      <c r="D2978">
        <v>0.206933212086433</v>
      </c>
      <c r="E2978">
        <v>0.125205767956066</v>
      </c>
      <c r="F2978">
        <v>0.206933212086433</v>
      </c>
      <c r="G2978" t="s">
        <v>10</v>
      </c>
      <c r="H2978" t="s">
        <v>10</v>
      </c>
    </row>
    <row r="2979" spans="1:8" x14ac:dyDescent="0.2">
      <c r="A2979">
        <v>2978</v>
      </c>
      <c r="B2979">
        <v>0.196847339854717</v>
      </c>
      <c r="C2979">
        <v>0.175099334659331</v>
      </c>
      <c r="D2979">
        <v>0.162109834780053</v>
      </c>
      <c r="E2979">
        <v>9.3736976067207101E-2</v>
      </c>
      <c r="F2979">
        <v>0.196847339854717</v>
      </c>
      <c r="G2979" t="s">
        <v>9</v>
      </c>
      <c r="H2979" t="s">
        <v>11</v>
      </c>
    </row>
    <row r="2980" spans="1:8" x14ac:dyDescent="0.2">
      <c r="A2980">
        <v>2979</v>
      </c>
      <c r="B2980">
        <v>0.196847339854717</v>
      </c>
      <c r="C2980">
        <v>0.175099334659331</v>
      </c>
      <c r="D2980">
        <v>0.162109834780053</v>
      </c>
      <c r="E2980">
        <v>9.3736976067207101E-2</v>
      </c>
      <c r="F2980">
        <v>0.196847339854717</v>
      </c>
      <c r="G2980" t="s">
        <v>9</v>
      </c>
      <c r="H2980" t="s">
        <v>11</v>
      </c>
    </row>
    <row r="2981" spans="1:8" x14ac:dyDescent="0.2">
      <c r="A2981">
        <v>2980</v>
      </c>
      <c r="B2981">
        <v>0.14811988172222701</v>
      </c>
      <c r="C2981">
        <v>0.20319615930599899</v>
      </c>
      <c r="D2981">
        <v>0.206933212086433</v>
      </c>
      <c r="E2981">
        <v>0.125205767956066</v>
      </c>
      <c r="F2981">
        <v>0.206933212086433</v>
      </c>
      <c r="G2981" t="s">
        <v>10</v>
      </c>
      <c r="H2981" t="s">
        <v>10</v>
      </c>
    </row>
    <row r="2982" spans="1:8" x14ac:dyDescent="0.2">
      <c r="A2982">
        <v>2981</v>
      </c>
      <c r="B2982">
        <v>0.17285016779769999</v>
      </c>
      <c r="C2982">
        <v>0.157048147533324</v>
      </c>
      <c r="D2982">
        <v>0.14620129242632901</v>
      </c>
      <c r="E2982">
        <v>8.0256399065456605E-2</v>
      </c>
      <c r="F2982">
        <v>0.17285016779769999</v>
      </c>
      <c r="G2982" t="s">
        <v>9</v>
      </c>
      <c r="H2982" t="s">
        <v>10</v>
      </c>
    </row>
    <row r="2983" spans="1:8" x14ac:dyDescent="0.2">
      <c r="A2983">
        <v>2982</v>
      </c>
      <c r="B2983">
        <v>0.35417288946966102</v>
      </c>
      <c r="C2983">
        <v>0.35721520400767998</v>
      </c>
      <c r="D2983">
        <v>0.33680412103063001</v>
      </c>
      <c r="E2983">
        <v>0.21007406469482101</v>
      </c>
      <c r="F2983">
        <v>0.35721520400767998</v>
      </c>
      <c r="G2983" t="s">
        <v>8</v>
      </c>
      <c r="H2983" t="s">
        <v>9</v>
      </c>
    </row>
    <row r="2984" spans="1:8" x14ac:dyDescent="0.2">
      <c r="A2984">
        <v>2983</v>
      </c>
      <c r="B2984">
        <v>0.37665893801437</v>
      </c>
      <c r="C2984">
        <v>0.36581300178919302</v>
      </c>
      <c r="D2984">
        <v>0.35093657697643799</v>
      </c>
      <c r="E2984">
        <v>0.22262434392039299</v>
      </c>
      <c r="F2984">
        <v>0.37665893801437</v>
      </c>
      <c r="G2984" t="s">
        <v>9</v>
      </c>
      <c r="H2984" t="s">
        <v>9</v>
      </c>
    </row>
    <row r="2985" spans="1:8" x14ac:dyDescent="0.2">
      <c r="A2985">
        <v>2984</v>
      </c>
      <c r="B2985">
        <v>0.233922094758063</v>
      </c>
      <c r="C2985">
        <v>0.22643693060794201</v>
      </c>
      <c r="D2985">
        <v>0.212341841034943</v>
      </c>
      <c r="E2985">
        <v>0.12554044705626199</v>
      </c>
      <c r="F2985">
        <v>0.233922094758063</v>
      </c>
      <c r="G2985" t="s">
        <v>9</v>
      </c>
      <c r="H2985" t="s">
        <v>9</v>
      </c>
    </row>
    <row r="2986" spans="1:8" x14ac:dyDescent="0.2">
      <c r="A2986">
        <v>2985</v>
      </c>
      <c r="B2986">
        <v>0.233922094758063</v>
      </c>
      <c r="C2986">
        <v>0.22643693060794201</v>
      </c>
      <c r="D2986">
        <v>0.212341841034943</v>
      </c>
      <c r="E2986">
        <v>0.12554044705626199</v>
      </c>
      <c r="F2986">
        <v>0.233922094758063</v>
      </c>
      <c r="G2986" t="s">
        <v>9</v>
      </c>
      <c r="H2986" t="s">
        <v>9</v>
      </c>
    </row>
    <row r="2987" spans="1:8" x14ac:dyDescent="0.2">
      <c r="A2987">
        <v>2986</v>
      </c>
      <c r="B2987">
        <v>0.37665893801437</v>
      </c>
      <c r="C2987">
        <v>0.36581300178919302</v>
      </c>
      <c r="D2987">
        <v>0.35093657697643799</v>
      </c>
      <c r="E2987">
        <v>0.22262434392039299</v>
      </c>
      <c r="F2987">
        <v>0.37665893801437</v>
      </c>
      <c r="G2987" t="s">
        <v>9</v>
      </c>
      <c r="H2987" t="s">
        <v>9</v>
      </c>
    </row>
    <row r="2988" spans="1:8" x14ac:dyDescent="0.2">
      <c r="A2988">
        <v>2987</v>
      </c>
      <c r="B2988">
        <v>0.35417288946966102</v>
      </c>
      <c r="C2988">
        <v>0.35721520400767998</v>
      </c>
      <c r="D2988">
        <v>0.33680412103063001</v>
      </c>
      <c r="E2988">
        <v>0.21007406469482101</v>
      </c>
      <c r="F2988">
        <v>0.35721520400767998</v>
      </c>
      <c r="G2988" t="s">
        <v>8</v>
      </c>
      <c r="H2988" t="s">
        <v>9</v>
      </c>
    </row>
    <row r="2989" spans="1:8" x14ac:dyDescent="0.2">
      <c r="A2989">
        <v>2988</v>
      </c>
      <c r="B2989">
        <v>0.22736642916010399</v>
      </c>
      <c r="C2989">
        <v>0.23740452798453399</v>
      </c>
      <c r="D2989">
        <v>0.234327777815525</v>
      </c>
      <c r="E2989">
        <v>0.14950480678088099</v>
      </c>
      <c r="F2989">
        <v>0.23740452798453399</v>
      </c>
      <c r="G2989" t="s">
        <v>8</v>
      </c>
      <c r="H2989" t="s">
        <v>11</v>
      </c>
    </row>
    <row r="2990" spans="1:8" x14ac:dyDescent="0.2">
      <c r="A2990">
        <v>2989</v>
      </c>
      <c r="B2990">
        <v>9.5978646000019194E-2</v>
      </c>
      <c r="C2990">
        <v>0.106251459113352</v>
      </c>
      <c r="D2990">
        <v>0.109236269375174</v>
      </c>
      <c r="E2990">
        <v>7.0843894802584198E-2</v>
      </c>
      <c r="F2990">
        <v>0.109236269375174</v>
      </c>
      <c r="G2990" t="s">
        <v>10</v>
      </c>
      <c r="H2990" t="s">
        <v>11</v>
      </c>
    </row>
    <row r="2991" spans="1:8" x14ac:dyDescent="0.2">
      <c r="A2991">
        <v>2990</v>
      </c>
      <c r="B2991">
        <v>0.25026183330107399</v>
      </c>
      <c r="C2991">
        <v>0.28046007730365502</v>
      </c>
      <c r="D2991">
        <v>0.27926131586575498</v>
      </c>
      <c r="E2991">
        <v>0.162154158282345</v>
      </c>
      <c r="F2991">
        <v>0.28046007730365502</v>
      </c>
      <c r="G2991" t="s">
        <v>8</v>
      </c>
      <c r="H2991" t="s">
        <v>10</v>
      </c>
    </row>
    <row r="2992" spans="1:8" x14ac:dyDescent="0.2">
      <c r="A2992">
        <v>2991</v>
      </c>
      <c r="B2992">
        <v>0.25026183330107399</v>
      </c>
      <c r="C2992">
        <v>0.28046007730365502</v>
      </c>
      <c r="D2992">
        <v>0.27926131586575498</v>
      </c>
      <c r="E2992">
        <v>0.162154158282345</v>
      </c>
      <c r="F2992">
        <v>0.28046007730365502</v>
      </c>
      <c r="G2992" t="s">
        <v>8</v>
      </c>
      <c r="H2992" t="s">
        <v>10</v>
      </c>
    </row>
    <row r="2993" spans="1:8" x14ac:dyDescent="0.2">
      <c r="A2993">
        <v>2992</v>
      </c>
      <c r="B2993">
        <v>9.5978646000019194E-2</v>
      </c>
      <c r="C2993">
        <v>0.106251459113352</v>
      </c>
      <c r="D2993">
        <v>0.109236269375174</v>
      </c>
      <c r="E2993">
        <v>7.0843894802584198E-2</v>
      </c>
      <c r="F2993">
        <v>0.109236269375174</v>
      </c>
      <c r="G2993" t="s">
        <v>10</v>
      </c>
      <c r="H2993" t="s">
        <v>11</v>
      </c>
    </row>
    <row r="2994" spans="1:8" x14ac:dyDescent="0.2">
      <c r="A2994">
        <v>2993</v>
      </c>
      <c r="B2994">
        <v>0.22736642916010399</v>
      </c>
      <c r="C2994">
        <v>0.23740452798453399</v>
      </c>
      <c r="D2994">
        <v>0.234327777815525</v>
      </c>
      <c r="E2994">
        <v>0.14950480678088099</v>
      </c>
      <c r="F2994">
        <v>0.23740452798453399</v>
      </c>
      <c r="G2994" t="s">
        <v>8</v>
      </c>
      <c r="H2994" t="s">
        <v>11</v>
      </c>
    </row>
    <row r="2995" spans="1:8" x14ac:dyDescent="0.2">
      <c r="A2995">
        <v>2994</v>
      </c>
      <c r="B2995">
        <v>0.114483599115247</v>
      </c>
      <c r="C2995">
        <v>8.3076480532170802E-2</v>
      </c>
      <c r="D2995">
        <v>7.0220433044153499E-2</v>
      </c>
      <c r="E2995">
        <v>3.25209916967861E-2</v>
      </c>
      <c r="F2995">
        <v>0.114483599115247</v>
      </c>
      <c r="G2995" t="s">
        <v>9</v>
      </c>
      <c r="H2995" t="s">
        <v>8</v>
      </c>
    </row>
    <row r="2996" spans="1:8" x14ac:dyDescent="0.2">
      <c r="A2996">
        <v>2995</v>
      </c>
      <c r="B2996">
        <v>0.29961768363104102</v>
      </c>
      <c r="C2996">
        <v>0.32610920638798802</v>
      </c>
      <c r="D2996">
        <v>0.28615720752118401</v>
      </c>
      <c r="E2996">
        <v>0.181704131038222</v>
      </c>
      <c r="F2996">
        <v>0.32610920638798802</v>
      </c>
      <c r="G2996" t="s">
        <v>8</v>
      </c>
      <c r="H2996" t="s">
        <v>9</v>
      </c>
    </row>
    <row r="2997" spans="1:8" x14ac:dyDescent="0.2">
      <c r="A2997">
        <v>2996</v>
      </c>
      <c r="B2997">
        <v>0.38160273888294999</v>
      </c>
      <c r="C2997">
        <v>0.39850917521656898</v>
      </c>
      <c r="D2997">
        <v>0.37949809799113798</v>
      </c>
      <c r="E2997">
        <v>0.235345893801786</v>
      </c>
      <c r="F2997">
        <v>0.39850917521656898</v>
      </c>
      <c r="G2997" t="s">
        <v>8</v>
      </c>
      <c r="H2997" t="s">
        <v>9</v>
      </c>
    </row>
    <row r="2998" spans="1:8" x14ac:dyDescent="0.2">
      <c r="A2998">
        <v>2997</v>
      </c>
      <c r="B2998">
        <v>0.38160273888294999</v>
      </c>
      <c r="C2998">
        <v>0.39850917521656898</v>
      </c>
      <c r="D2998">
        <v>0.37949809799113798</v>
      </c>
      <c r="E2998">
        <v>0.235345893801786</v>
      </c>
      <c r="F2998">
        <v>0.39850917521656898</v>
      </c>
      <c r="G2998" t="s">
        <v>8</v>
      </c>
      <c r="H2998" t="s">
        <v>9</v>
      </c>
    </row>
    <row r="2999" spans="1:8" x14ac:dyDescent="0.2">
      <c r="A2999">
        <v>2998</v>
      </c>
      <c r="B2999">
        <v>0.29961768363104102</v>
      </c>
      <c r="C2999">
        <v>0.32610920638798802</v>
      </c>
      <c r="D2999">
        <v>0.28615720752118401</v>
      </c>
      <c r="E2999">
        <v>0.181704131038222</v>
      </c>
      <c r="F2999">
        <v>0.32610920638798802</v>
      </c>
      <c r="G2999" t="s">
        <v>8</v>
      </c>
      <c r="H2999" t="s">
        <v>8</v>
      </c>
    </row>
    <row r="3000" spans="1:8" x14ac:dyDescent="0.2">
      <c r="A3000">
        <v>2999</v>
      </c>
      <c r="B3000">
        <v>0.114483599115247</v>
      </c>
      <c r="C3000">
        <v>8.3076480532170802E-2</v>
      </c>
      <c r="D3000">
        <v>7.0220433044153499E-2</v>
      </c>
      <c r="E3000">
        <v>3.25209916967861E-2</v>
      </c>
      <c r="F3000">
        <v>0.114483599115247</v>
      </c>
      <c r="G3000" t="s">
        <v>9</v>
      </c>
      <c r="H3000" t="s">
        <v>9</v>
      </c>
    </row>
    <row r="3001" spans="1:8" x14ac:dyDescent="0.2">
      <c r="A3001">
        <v>3000</v>
      </c>
      <c r="B3001">
        <v>0.201413387642563</v>
      </c>
      <c r="C3001">
        <v>0.20006129210501999</v>
      </c>
      <c r="D3001">
        <v>0.18657422933520901</v>
      </c>
      <c r="E3001">
        <v>0.11284221914944</v>
      </c>
      <c r="F3001">
        <v>0.201413387642563</v>
      </c>
      <c r="G3001" t="s">
        <v>9</v>
      </c>
      <c r="H3001" t="s">
        <v>8</v>
      </c>
    </row>
    <row r="3002" spans="1:8" x14ac:dyDescent="0.2">
      <c r="A3002">
        <v>3001</v>
      </c>
      <c r="B3002">
        <v>0.30514218409173399</v>
      </c>
      <c r="C3002">
        <v>0.324362533227253</v>
      </c>
      <c r="D3002">
        <v>0.31655431900672099</v>
      </c>
      <c r="E3002">
        <v>0.17831191665825599</v>
      </c>
      <c r="F3002">
        <v>0.324362533227253</v>
      </c>
      <c r="G3002" t="s">
        <v>8</v>
      </c>
      <c r="H3002" t="s">
        <v>10</v>
      </c>
    </row>
    <row r="3003" spans="1:8" x14ac:dyDescent="0.2">
      <c r="A3003">
        <v>3002</v>
      </c>
      <c r="B3003">
        <v>0.36295731234783901</v>
      </c>
      <c r="C3003">
        <v>0.37670272899000801</v>
      </c>
      <c r="D3003">
        <v>0.32839811880138498</v>
      </c>
      <c r="E3003">
        <v>0.193078996768035</v>
      </c>
      <c r="F3003">
        <v>0.37670272899000801</v>
      </c>
      <c r="G3003" t="s">
        <v>8</v>
      </c>
      <c r="H3003" t="s">
        <v>8</v>
      </c>
    </row>
    <row r="3004" spans="1:8" x14ac:dyDescent="0.2">
      <c r="A3004">
        <v>3003</v>
      </c>
      <c r="B3004">
        <v>0.36295731234783901</v>
      </c>
      <c r="C3004">
        <v>0.37670272899000801</v>
      </c>
      <c r="D3004">
        <v>0.32839811880138498</v>
      </c>
      <c r="E3004">
        <v>0.193078996768035</v>
      </c>
      <c r="F3004">
        <v>0.37670272899000801</v>
      </c>
      <c r="G3004" t="s">
        <v>8</v>
      </c>
      <c r="H3004" t="s">
        <v>8</v>
      </c>
    </row>
    <row r="3005" spans="1:8" x14ac:dyDescent="0.2">
      <c r="A3005">
        <v>3004</v>
      </c>
      <c r="B3005">
        <v>0.30514218409173399</v>
      </c>
      <c r="C3005">
        <v>0.324362533227253</v>
      </c>
      <c r="D3005">
        <v>0.31655431900672099</v>
      </c>
      <c r="E3005">
        <v>0.17831191665825599</v>
      </c>
      <c r="F3005">
        <v>0.324362533227253</v>
      </c>
      <c r="G3005" t="s">
        <v>8</v>
      </c>
      <c r="H3005" t="s">
        <v>8</v>
      </c>
    </row>
    <row r="3006" spans="1:8" x14ac:dyDescent="0.2">
      <c r="A3006">
        <v>3005</v>
      </c>
      <c r="B3006">
        <v>0.201413387642563</v>
      </c>
      <c r="C3006">
        <v>0.20006129210501999</v>
      </c>
      <c r="D3006">
        <v>0.18657422933520901</v>
      </c>
      <c r="E3006">
        <v>0.11284221914944</v>
      </c>
      <c r="F3006">
        <v>0.201413387642563</v>
      </c>
      <c r="G3006" t="s">
        <v>9</v>
      </c>
      <c r="H3006" t="s">
        <v>8</v>
      </c>
    </row>
    <row r="3007" spans="1:8" x14ac:dyDescent="0.2">
      <c r="A3007">
        <v>3006</v>
      </c>
      <c r="B3007">
        <v>0.25735920351932701</v>
      </c>
      <c r="C3007">
        <v>0.30066253776902002</v>
      </c>
      <c r="D3007">
        <v>0.29215453014795101</v>
      </c>
      <c r="E3007">
        <v>0.185403375589067</v>
      </c>
      <c r="F3007">
        <v>0.30066253776902002</v>
      </c>
      <c r="G3007" t="s">
        <v>8</v>
      </c>
      <c r="H3007" t="s">
        <v>8</v>
      </c>
    </row>
    <row r="3008" spans="1:8" x14ac:dyDescent="0.2">
      <c r="A3008">
        <v>3007</v>
      </c>
      <c r="B3008">
        <v>0.35945202969590301</v>
      </c>
      <c r="C3008">
        <v>0.353376018727657</v>
      </c>
      <c r="D3008">
        <v>0.32101627069724498</v>
      </c>
      <c r="E3008">
        <v>0.19518822791201701</v>
      </c>
      <c r="F3008">
        <v>0.35945202969590301</v>
      </c>
      <c r="G3008" t="s">
        <v>9</v>
      </c>
      <c r="H3008" t="s">
        <v>8</v>
      </c>
    </row>
    <row r="3009" spans="1:8" x14ac:dyDescent="0.2">
      <c r="A3009">
        <v>3008</v>
      </c>
      <c r="B3009">
        <v>0.19285323362755399</v>
      </c>
      <c r="C3009">
        <v>0.18485983200120701</v>
      </c>
      <c r="D3009">
        <v>0.17704413690530199</v>
      </c>
      <c r="E3009">
        <v>9.2864001305548796E-2</v>
      </c>
      <c r="F3009">
        <v>0.19285323362755399</v>
      </c>
      <c r="G3009" t="s">
        <v>9</v>
      </c>
      <c r="H3009" t="s">
        <v>8</v>
      </c>
    </row>
    <row r="3010" spans="1:8" x14ac:dyDescent="0.2">
      <c r="A3010">
        <v>3009</v>
      </c>
      <c r="B3010">
        <v>0.19285323362755399</v>
      </c>
      <c r="C3010">
        <v>0.18485983200120701</v>
      </c>
      <c r="D3010">
        <v>0.17704413690530199</v>
      </c>
      <c r="E3010">
        <v>9.2864001305548796E-2</v>
      </c>
      <c r="F3010">
        <v>0.19285323362755399</v>
      </c>
      <c r="G3010" t="s">
        <v>9</v>
      </c>
      <c r="H3010" t="s">
        <v>8</v>
      </c>
    </row>
    <row r="3011" spans="1:8" x14ac:dyDescent="0.2">
      <c r="A3011">
        <v>3010</v>
      </c>
      <c r="B3011">
        <v>0.35945202969590301</v>
      </c>
      <c r="C3011">
        <v>0.353376018727657</v>
      </c>
      <c r="D3011">
        <v>0.32101627069724498</v>
      </c>
      <c r="E3011">
        <v>0.19518822791201701</v>
      </c>
      <c r="F3011">
        <v>0.35945202969590301</v>
      </c>
      <c r="G3011" t="s">
        <v>9</v>
      </c>
      <c r="H3011" t="s">
        <v>8</v>
      </c>
    </row>
    <row r="3012" spans="1:8" x14ac:dyDescent="0.2">
      <c r="A3012">
        <v>3011</v>
      </c>
      <c r="B3012">
        <v>0.25735920351932701</v>
      </c>
      <c r="C3012">
        <v>0.30066253776902002</v>
      </c>
      <c r="D3012">
        <v>0.29215453014795101</v>
      </c>
      <c r="E3012">
        <v>0.185403375589067</v>
      </c>
      <c r="F3012">
        <v>0.30066253776902002</v>
      </c>
      <c r="G3012" t="s">
        <v>8</v>
      </c>
      <c r="H3012" t="s">
        <v>8</v>
      </c>
    </row>
    <row r="3013" spans="1:8" x14ac:dyDescent="0.2">
      <c r="A3013">
        <v>3012</v>
      </c>
      <c r="B3013">
        <v>5.8778203693051298E-2</v>
      </c>
      <c r="C3013">
        <v>7.7144531851128698E-2</v>
      </c>
      <c r="D3013">
        <v>7.9362390600264204E-2</v>
      </c>
      <c r="E3013">
        <v>5.0998193099312097E-2</v>
      </c>
      <c r="F3013">
        <v>7.9362390600264204E-2</v>
      </c>
      <c r="G3013" t="s">
        <v>10</v>
      </c>
      <c r="H3013" t="s">
        <v>10</v>
      </c>
    </row>
    <row r="3014" spans="1:8" x14ac:dyDescent="0.2">
      <c r="A3014">
        <v>3013</v>
      </c>
      <c r="B3014">
        <v>0.390884242916758</v>
      </c>
      <c r="C3014">
        <v>0.35738876177683498</v>
      </c>
      <c r="D3014">
        <v>0.31244849229746802</v>
      </c>
      <c r="E3014">
        <v>0.18577664988883599</v>
      </c>
      <c r="F3014">
        <v>0.390884242916758</v>
      </c>
      <c r="G3014" t="s">
        <v>9</v>
      </c>
      <c r="H3014" t="s">
        <v>9</v>
      </c>
    </row>
    <row r="3015" spans="1:8" x14ac:dyDescent="0.2">
      <c r="A3015">
        <v>3014</v>
      </c>
      <c r="B3015">
        <v>0.44729466212786001</v>
      </c>
      <c r="C3015">
        <v>0.43249583872008801</v>
      </c>
      <c r="D3015">
        <v>0.38051508230416897</v>
      </c>
      <c r="E3015">
        <v>0.232200947967897</v>
      </c>
      <c r="F3015">
        <v>0.44729466212786001</v>
      </c>
      <c r="G3015" t="s">
        <v>9</v>
      </c>
      <c r="H3015" t="s">
        <v>9</v>
      </c>
    </row>
    <row r="3016" spans="1:8" x14ac:dyDescent="0.2">
      <c r="A3016">
        <v>3015</v>
      </c>
      <c r="B3016">
        <v>0.44729466212786001</v>
      </c>
      <c r="C3016">
        <v>0.43249583872008801</v>
      </c>
      <c r="D3016">
        <v>0.38051508230416897</v>
      </c>
      <c r="E3016">
        <v>0.232200947967897</v>
      </c>
      <c r="F3016">
        <v>0.44729466212786001</v>
      </c>
      <c r="G3016" t="s">
        <v>9</v>
      </c>
      <c r="H3016" t="s">
        <v>9</v>
      </c>
    </row>
    <row r="3017" spans="1:8" x14ac:dyDescent="0.2">
      <c r="A3017">
        <v>3016</v>
      </c>
      <c r="B3017">
        <v>0.390884242916758</v>
      </c>
      <c r="C3017">
        <v>0.35738876177683498</v>
      </c>
      <c r="D3017">
        <v>0.31244849229746802</v>
      </c>
      <c r="E3017">
        <v>0.18577664988883599</v>
      </c>
      <c r="F3017">
        <v>0.390884242916758</v>
      </c>
      <c r="G3017" t="s">
        <v>9</v>
      </c>
      <c r="H3017" t="s">
        <v>9</v>
      </c>
    </row>
    <row r="3018" spans="1:8" x14ac:dyDescent="0.2">
      <c r="A3018">
        <v>3017</v>
      </c>
      <c r="B3018">
        <v>5.8778203693051298E-2</v>
      </c>
      <c r="C3018">
        <v>7.7144531851128698E-2</v>
      </c>
      <c r="D3018">
        <v>7.9362390600264204E-2</v>
      </c>
      <c r="E3018">
        <v>5.0998193099312097E-2</v>
      </c>
      <c r="F3018">
        <v>7.9362390600264204E-2</v>
      </c>
      <c r="G3018" t="s">
        <v>10</v>
      </c>
      <c r="H3018" t="s">
        <v>10</v>
      </c>
    </row>
    <row r="3019" spans="1:8" x14ac:dyDescent="0.2">
      <c r="A3019">
        <v>3018</v>
      </c>
      <c r="B3019">
        <v>0.35960731586640698</v>
      </c>
      <c r="C3019">
        <v>0.342780726222708</v>
      </c>
      <c r="D3019">
        <v>0.303966811414075</v>
      </c>
      <c r="E3019">
        <v>0.18299486044834501</v>
      </c>
      <c r="F3019">
        <v>0.35960731586640698</v>
      </c>
      <c r="G3019" t="s">
        <v>9</v>
      </c>
      <c r="H3019" t="s">
        <v>9</v>
      </c>
    </row>
    <row r="3020" spans="1:8" x14ac:dyDescent="0.2">
      <c r="A3020">
        <v>3019</v>
      </c>
      <c r="B3020">
        <v>0.34583291828545198</v>
      </c>
      <c r="C3020">
        <v>0.31402601339251002</v>
      </c>
      <c r="D3020">
        <v>0.28091492974016202</v>
      </c>
      <c r="E3020">
        <v>0.16647471583634901</v>
      </c>
      <c r="F3020">
        <v>0.34583291828545198</v>
      </c>
      <c r="G3020" t="s">
        <v>9</v>
      </c>
      <c r="H3020" t="s">
        <v>9</v>
      </c>
    </row>
    <row r="3021" spans="1:8" x14ac:dyDescent="0.2">
      <c r="A3021">
        <v>3020</v>
      </c>
      <c r="B3021">
        <v>0.26188937643188898</v>
      </c>
      <c r="C3021">
        <v>0.22826387982302901</v>
      </c>
      <c r="D3021">
        <v>0.206504345282569</v>
      </c>
      <c r="E3021">
        <v>0.128902182644693</v>
      </c>
      <c r="F3021">
        <v>0.26188937643188898</v>
      </c>
      <c r="G3021" t="s">
        <v>9</v>
      </c>
      <c r="H3021" t="s">
        <v>9</v>
      </c>
    </row>
    <row r="3022" spans="1:8" x14ac:dyDescent="0.2">
      <c r="A3022">
        <v>3021</v>
      </c>
      <c r="B3022">
        <v>0.26188937643188898</v>
      </c>
      <c r="C3022">
        <v>0.22826387982302901</v>
      </c>
      <c r="D3022">
        <v>0.206504345282569</v>
      </c>
      <c r="E3022">
        <v>0.128902182644693</v>
      </c>
      <c r="F3022">
        <v>0.26188937643188898</v>
      </c>
      <c r="G3022" t="s">
        <v>9</v>
      </c>
      <c r="H3022" t="s">
        <v>9</v>
      </c>
    </row>
    <row r="3023" spans="1:8" x14ac:dyDescent="0.2">
      <c r="A3023">
        <v>3022</v>
      </c>
      <c r="B3023">
        <v>0.34583291828545198</v>
      </c>
      <c r="C3023">
        <v>0.31402601339251002</v>
      </c>
      <c r="D3023">
        <v>0.28091492974016202</v>
      </c>
      <c r="E3023">
        <v>0.16647471583634901</v>
      </c>
      <c r="F3023">
        <v>0.34583291828545198</v>
      </c>
      <c r="G3023" t="s">
        <v>9</v>
      </c>
      <c r="H3023" t="s">
        <v>9</v>
      </c>
    </row>
    <row r="3024" spans="1:8" x14ac:dyDescent="0.2">
      <c r="A3024">
        <v>3023</v>
      </c>
      <c r="B3024">
        <v>0.35960731586640698</v>
      </c>
      <c r="C3024">
        <v>0.342780726222708</v>
      </c>
      <c r="D3024">
        <v>0.303966811414075</v>
      </c>
      <c r="E3024">
        <v>0.18299486044834501</v>
      </c>
      <c r="F3024">
        <v>0.35960731586640698</v>
      </c>
      <c r="G3024" t="s">
        <v>9</v>
      </c>
      <c r="H3024" t="s">
        <v>9</v>
      </c>
    </row>
    <row r="3025" spans="1:8" x14ac:dyDescent="0.2">
      <c r="A3025">
        <v>3024</v>
      </c>
      <c r="B3025">
        <v>0.213341988878365</v>
      </c>
      <c r="C3025">
        <v>0.237786464880334</v>
      </c>
      <c r="D3025">
        <v>0.211298731786705</v>
      </c>
      <c r="E3025">
        <v>0.132358574687368</v>
      </c>
      <c r="F3025">
        <v>0.237786464880334</v>
      </c>
      <c r="G3025" t="s">
        <v>8</v>
      </c>
      <c r="H3025" t="s">
        <v>8</v>
      </c>
    </row>
    <row r="3026" spans="1:8" x14ac:dyDescent="0.2">
      <c r="A3026">
        <v>3025</v>
      </c>
      <c r="B3026">
        <v>0.39279332888148999</v>
      </c>
      <c r="C3026">
        <v>0.39650487169714699</v>
      </c>
      <c r="D3026">
        <v>0.37653697344077802</v>
      </c>
      <c r="E3026">
        <v>0.23430190970338799</v>
      </c>
      <c r="F3026">
        <v>0.39650487169714699</v>
      </c>
      <c r="G3026" t="s">
        <v>8</v>
      </c>
      <c r="H3026" t="s">
        <v>8</v>
      </c>
    </row>
    <row r="3027" spans="1:8" x14ac:dyDescent="0.2">
      <c r="A3027">
        <v>3026</v>
      </c>
      <c r="B3027">
        <v>9.4954370900124499E-2</v>
      </c>
      <c r="C3027">
        <v>0.12444313742006501</v>
      </c>
      <c r="D3027">
        <v>0.12588225998403599</v>
      </c>
      <c r="E3027">
        <v>8.1901336798424304E-2</v>
      </c>
      <c r="F3027">
        <v>0.12588225998403599</v>
      </c>
      <c r="G3027" t="s">
        <v>10</v>
      </c>
      <c r="H3027" t="s">
        <v>10</v>
      </c>
    </row>
    <row r="3028" spans="1:8" x14ac:dyDescent="0.2">
      <c r="A3028">
        <v>3027</v>
      </c>
      <c r="B3028">
        <v>9.4954370900124499E-2</v>
      </c>
      <c r="C3028">
        <v>0.12444313742006501</v>
      </c>
      <c r="D3028">
        <v>0.12588225998403599</v>
      </c>
      <c r="E3028">
        <v>8.1901336798424304E-2</v>
      </c>
      <c r="F3028">
        <v>0.12588225998403599</v>
      </c>
      <c r="G3028" t="s">
        <v>10</v>
      </c>
      <c r="H3028" t="s">
        <v>10</v>
      </c>
    </row>
    <row r="3029" spans="1:8" x14ac:dyDescent="0.2">
      <c r="A3029">
        <v>3028</v>
      </c>
      <c r="B3029">
        <v>0.39279332888148999</v>
      </c>
      <c r="C3029">
        <v>0.39650487169714699</v>
      </c>
      <c r="D3029">
        <v>0.37653697344077802</v>
      </c>
      <c r="E3029">
        <v>0.23430190970338799</v>
      </c>
      <c r="F3029">
        <v>0.39650487169714699</v>
      </c>
      <c r="G3029" t="s">
        <v>8</v>
      </c>
      <c r="H3029" t="s">
        <v>8</v>
      </c>
    </row>
    <row r="3030" spans="1:8" x14ac:dyDescent="0.2">
      <c r="A3030">
        <v>3029</v>
      </c>
      <c r="B3030">
        <v>0.213341988878365</v>
      </c>
      <c r="C3030">
        <v>0.237786464880334</v>
      </c>
      <c r="D3030">
        <v>0.211298731786705</v>
      </c>
      <c r="E3030">
        <v>0.132358574687368</v>
      </c>
      <c r="F3030">
        <v>0.237786464880334</v>
      </c>
      <c r="G3030" t="s">
        <v>8</v>
      </c>
      <c r="H3030" t="s">
        <v>8</v>
      </c>
    </row>
    <row r="3031" spans="1:8" x14ac:dyDescent="0.2">
      <c r="A3031">
        <v>3030</v>
      </c>
      <c r="B3031">
        <v>0.372265627082012</v>
      </c>
      <c r="C3031">
        <v>0.35175059022155297</v>
      </c>
      <c r="D3031">
        <v>0.30022120312723199</v>
      </c>
      <c r="E3031">
        <v>0.1767501339817</v>
      </c>
      <c r="F3031">
        <v>0.372265627082012</v>
      </c>
      <c r="G3031" t="s">
        <v>9</v>
      </c>
      <c r="H3031" t="s">
        <v>9</v>
      </c>
    </row>
    <row r="3032" spans="1:8" x14ac:dyDescent="0.2">
      <c r="A3032">
        <v>3031</v>
      </c>
      <c r="B3032">
        <v>0.24341373976258601</v>
      </c>
      <c r="C3032">
        <v>0.23423225058365599</v>
      </c>
      <c r="D3032">
        <v>0.211489525602644</v>
      </c>
      <c r="E3032">
        <v>0.129692368673301</v>
      </c>
      <c r="F3032">
        <v>0.24341373976258601</v>
      </c>
      <c r="G3032" t="s">
        <v>9</v>
      </c>
      <c r="H3032" t="s">
        <v>9</v>
      </c>
    </row>
    <row r="3033" spans="1:8" x14ac:dyDescent="0.2">
      <c r="A3033">
        <v>3032</v>
      </c>
      <c r="B3033">
        <v>0.20915401472988701</v>
      </c>
      <c r="C3033">
        <v>0.181719120701236</v>
      </c>
      <c r="D3033">
        <v>0.15842457315154901</v>
      </c>
      <c r="E3033">
        <v>8.2049071513216901E-2</v>
      </c>
      <c r="F3033">
        <v>0.20915401472988701</v>
      </c>
      <c r="G3033" t="s">
        <v>9</v>
      </c>
      <c r="H3033" t="s">
        <v>8</v>
      </c>
    </row>
    <row r="3034" spans="1:8" x14ac:dyDescent="0.2">
      <c r="A3034">
        <v>3033</v>
      </c>
      <c r="B3034">
        <v>0.53704660632968404</v>
      </c>
      <c r="C3034">
        <v>0.50618156425500604</v>
      </c>
      <c r="D3034">
        <v>0.47645602090839201</v>
      </c>
      <c r="E3034">
        <v>0.28363745748577102</v>
      </c>
      <c r="F3034">
        <v>0.53704660632968404</v>
      </c>
      <c r="G3034" t="s">
        <v>9</v>
      </c>
      <c r="H3034" t="s">
        <v>9</v>
      </c>
    </row>
    <row r="3035" spans="1:8" x14ac:dyDescent="0.2">
      <c r="A3035">
        <v>3034</v>
      </c>
      <c r="B3035">
        <v>0.56494516425698504</v>
      </c>
      <c r="C3035">
        <v>0.52600492802580001</v>
      </c>
      <c r="D3035">
        <v>0.46061396126529502</v>
      </c>
      <c r="E3035">
        <v>0.27902836617819798</v>
      </c>
      <c r="F3035">
        <v>0.56494516425698504</v>
      </c>
      <c r="G3035" t="s">
        <v>9</v>
      </c>
      <c r="H3035" t="s">
        <v>9</v>
      </c>
    </row>
    <row r="3036" spans="1:8" x14ac:dyDescent="0.2">
      <c r="A3036">
        <v>3035</v>
      </c>
      <c r="B3036">
        <v>0.38443190475949901</v>
      </c>
      <c r="C3036">
        <v>0.32819863310165898</v>
      </c>
      <c r="D3036">
        <v>0.29361241809053301</v>
      </c>
      <c r="E3036">
        <v>0.18043478692423801</v>
      </c>
      <c r="F3036">
        <v>0.38443190475949901</v>
      </c>
      <c r="G3036" t="s">
        <v>9</v>
      </c>
      <c r="H3036" t="s">
        <v>9</v>
      </c>
    </row>
    <row r="3037" spans="1:8" x14ac:dyDescent="0.2">
      <c r="A3037">
        <v>3036</v>
      </c>
      <c r="B3037">
        <v>0.32578107850141003</v>
      </c>
      <c r="C3037">
        <v>0.32621488733878001</v>
      </c>
      <c r="D3037">
        <v>0.28056359330035502</v>
      </c>
      <c r="E3037">
        <v>0.163893102286956</v>
      </c>
      <c r="F3037">
        <v>0.32621488733878001</v>
      </c>
      <c r="G3037" t="s">
        <v>8</v>
      </c>
      <c r="H3037" t="s">
        <v>9</v>
      </c>
    </row>
    <row r="3038" spans="1:8" x14ac:dyDescent="0.2">
      <c r="A3038">
        <v>3037</v>
      </c>
      <c r="B3038">
        <v>0.41001328042753599</v>
      </c>
      <c r="C3038">
        <v>0.32510073693910102</v>
      </c>
      <c r="D3038">
        <v>0.28108279719720902</v>
      </c>
      <c r="E3038">
        <v>0.16031571651549201</v>
      </c>
      <c r="F3038">
        <v>0.41001328042753599</v>
      </c>
      <c r="G3038" t="s">
        <v>9</v>
      </c>
      <c r="H3038" t="s">
        <v>9</v>
      </c>
    </row>
    <row r="3039" spans="1:8" x14ac:dyDescent="0.2">
      <c r="A3039">
        <v>3038</v>
      </c>
      <c r="B3039">
        <v>0.41001328042753599</v>
      </c>
      <c r="C3039">
        <v>0.32510073693910102</v>
      </c>
      <c r="D3039">
        <v>0.28108279719720902</v>
      </c>
      <c r="E3039">
        <v>0.16031571651549201</v>
      </c>
      <c r="F3039">
        <v>0.41001328042753599</v>
      </c>
      <c r="G3039" t="s">
        <v>9</v>
      </c>
      <c r="H3039" t="s">
        <v>9</v>
      </c>
    </row>
    <row r="3040" spans="1:8" x14ac:dyDescent="0.2">
      <c r="A3040">
        <v>3039</v>
      </c>
      <c r="B3040">
        <v>0.32578107850141003</v>
      </c>
      <c r="C3040">
        <v>0.32621488733878001</v>
      </c>
      <c r="D3040">
        <v>0.28056359330035502</v>
      </c>
      <c r="E3040">
        <v>0.163893102286956</v>
      </c>
      <c r="F3040">
        <v>0.32621488733878001</v>
      </c>
      <c r="G3040" t="s">
        <v>8</v>
      </c>
      <c r="H3040" t="s">
        <v>9</v>
      </c>
    </row>
    <row r="3041" spans="1:8" x14ac:dyDescent="0.2">
      <c r="A3041">
        <v>3040</v>
      </c>
      <c r="B3041">
        <v>0.40454825876857398</v>
      </c>
      <c r="C3041">
        <v>0.37415397748721402</v>
      </c>
      <c r="D3041">
        <v>0.35611772310265599</v>
      </c>
      <c r="E3041">
        <v>0.26213020518879498</v>
      </c>
      <c r="F3041">
        <v>0.40454825876857398</v>
      </c>
      <c r="G3041" t="s">
        <v>9</v>
      </c>
      <c r="H3041" t="s">
        <v>9</v>
      </c>
    </row>
    <row r="3042" spans="1:8" x14ac:dyDescent="0.2">
      <c r="A3042">
        <v>3041</v>
      </c>
      <c r="B3042">
        <v>0.26252957992211201</v>
      </c>
      <c r="C3042">
        <v>0.20862027023534099</v>
      </c>
      <c r="D3042">
        <v>0.18242102036916899</v>
      </c>
      <c r="E3042">
        <v>0.115548141341045</v>
      </c>
      <c r="F3042">
        <v>0.26252957992211201</v>
      </c>
      <c r="G3042" t="s">
        <v>9</v>
      </c>
      <c r="H3042" t="s">
        <v>9</v>
      </c>
    </row>
    <row r="3043" spans="1:8" x14ac:dyDescent="0.2">
      <c r="A3043">
        <v>3042</v>
      </c>
      <c r="B3043">
        <v>0.207076195954041</v>
      </c>
      <c r="C3043">
        <v>0.18224177332814101</v>
      </c>
      <c r="D3043">
        <v>0.17079859360935601</v>
      </c>
      <c r="E3043">
        <v>0.104748200979666</v>
      </c>
      <c r="F3043">
        <v>0.207076195954041</v>
      </c>
      <c r="G3043" t="s">
        <v>9</v>
      </c>
      <c r="H3043" t="s">
        <v>9</v>
      </c>
    </row>
    <row r="3044" spans="1:8" x14ac:dyDescent="0.2">
      <c r="A3044">
        <v>3043</v>
      </c>
      <c r="B3044">
        <v>0.207076195954041</v>
      </c>
      <c r="C3044">
        <v>0.18224177332814101</v>
      </c>
      <c r="D3044">
        <v>0.17079859360935601</v>
      </c>
      <c r="E3044">
        <v>0.104748200979666</v>
      </c>
      <c r="F3044">
        <v>0.207076195954041</v>
      </c>
      <c r="G3044" t="s">
        <v>9</v>
      </c>
      <c r="H3044" t="s">
        <v>9</v>
      </c>
    </row>
    <row r="3045" spans="1:8" x14ac:dyDescent="0.2">
      <c r="A3045">
        <v>3044</v>
      </c>
      <c r="B3045">
        <v>0.26252957992211201</v>
      </c>
      <c r="C3045">
        <v>0.20862027023534099</v>
      </c>
      <c r="D3045">
        <v>0.18242102036916899</v>
      </c>
      <c r="E3045">
        <v>0.115548141341045</v>
      </c>
      <c r="F3045">
        <v>0.26252957992211201</v>
      </c>
      <c r="G3045" t="s">
        <v>9</v>
      </c>
      <c r="H3045" t="s">
        <v>9</v>
      </c>
    </row>
    <row r="3046" spans="1:8" x14ac:dyDescent="0.2">
      <c r="A3046">
        <v>3045</v>
      </c>
      <c r="B3046">
        <v>0.40454825876857398</v>
      </c>
      <c r="C3046">
        <v>0.37415397748721402</v>
      </c>
      <c r="D3046">
        <v>0.35611772310265599</v>
      </c>
      <c r="E3046">
        <v>0.26213020518879498</v>
      </c>
      <c r="F3046">
        <v>0.40454825876857398</v>
      </c>
      <c r="G3046" t="s">
        <v>9</v>
      </c>
      <c r="H3046" t="s">
        <v>9</v>
      </c>
    </row>
    <row r="3047" spans="1:8" x14ac:dyDescent="0.2">
      <c r="A3047">
        <v>3046</v>
      </c>
      <c r="B3047">
        <v>0.39579617205605599</v>
      </c>
      <c r="C3047">
        <v>0.47312914110801901</v>
      </c>
      <c r="D3047">
        <v>0.41831142082064199</v>
      </c>
      <c r="E3047">
        <v>0.24386285991982601</v>
      </c>
      <c r="F3047">
        <v>0.47312914110801901</v>
      </c>
      <c r="G3047" t="s">
        <v>8</v>
      </c>
      <c r="H3047" t="s">
        <v>8</v>
      </c>
    </row>
    <row r="3048" spans="1:8" x14ac:dyDescent="0.2">
      <c r="A3048">
        <v>3047</v>
      </c>
      <c r="B3048">
        <v>0.30746846310235099</v>
      </c>
      <c r="C3048">
        <v>0.34992443587629202</v>
      </c>
      <c r="D3048">
        <v>0.323555307666756</v>
      </c>
      <c r="E3048">
        <v>0.19624271356998699</v>
      </c>
      <c r="F3048">
        <v>0.34992443587629202</v>
      </c>
      <c r="G3048" t="s">
        <v>8</v>
      </c>
      <c r="H3048" t="s">
        <v>8</v>
      </c>
    </row>
    <row r="3049" spans="1:8" x14ac:dyDescent="0.2">
      <c r="A3049">
        <v>3048</v>
      </c>
      <c r="B3049">
        <v>0.12504765725088501</v>
      </c>
      <c r="C3049">
        <v>0.13972351048999099</v>
      </c>
      <c r="D3049">
        <v>0.14620346367890699</v>
      </c>
      <c r="E3049">
        <v>8.5887251896341096E-2</v>
      </c>
      <c r="F3049">
        <v>0.14620346367890699</v>
      </c>
      <c r="G3049" t="s">
        <v>10</v>
      </c>
      <c r="H3049" t="s">
        <v>10</v>
      </c>
    </row>
    <row r="3050" spans="1:8" x14ac:dyDescent="0.2">
      <c r="A3050">
        <v>3049</v>
      </c>
      <c r="B3050">
        <v>0.12504765725088501</v>
      </c>
      <c r="C3050">
        <v>0.13972351048999099</v>
      </c>
      <c r="D3050">
        <v>0.14620346367890699</v>
      </c>
      <c r="E3050">
        <v>8.5887251896341096E-2</v>
      </c>
      <c r="F3050">
        <v>0.14620346367890699</v>
      </c>
      <c r="G3050" t="s">
        <v>10</v>
      </c>
      <c r="H3050" t="s">
        <v>10</v>
      </c>
    </row>
    <row r="3051" spans="1:8" x14ac:dyDescent="0.2">
      <c r="A3051">
        <v>3050</v>
      </c>
      <c r="B3051">
        <v>0.30746846310235099</v>
      </c>
      <c r="C3051">
        <v>0.34992443587629202</v>
      </c>
      <c r="D3051">
        <v>0.323555307666756</v>
      </c>
      <c r="E3051">
        <v>0.19624271356998699</v>
      </c>
      <c r="F3051">
        <v>0.34992443587629202</v>
      </c>
      <c r="G3051" t="s">
        <v>8</v>
      </c>
      <c r="H3051" t="s">
        <v>8</v>
      </c>
    </row>
    <row r="3052" spans="1:8" x14ac:dyDescent="0.2">
      <c r="A3052">
        <v>3051</v>
      </c>
      <c r="B3052">
        <v>0.39579617205605599</v>
      </c>
      <c r="C3052">
        <v>0.47312914110801901</v>
      </c>
      <c r="D3052">
        <v>0.41831142082064199</v>
      </c>
      <c r="E3052">
        <v>0.24386285991982601</v>
      </c>
      <c r="F3052">
        <v>0.47312914110801901</v>
      </c>
      <c r="G3052" t="s">
        <v>8</v>
      </c>
      <c r="H3052" t="s">
        <v>8</v>
      </c>
    </row>
    <row r="3053" spans="1:8" x14ac:dyDescent="0.2">
      <c r="A3053">
        <v>3052</v>
      </c>
      <c r="B3053">
        <v>0.32867223110270999</v>
      </c>
      <c r="C3053">
        <v>0.31795658815005901</v>
      </c>
      <c r="D3053">
        <v>0.31121790355666101</v>
      </c>
      <c r="E3053">
        <v>0.23577610922629899</v>
      </c>
      <c r="F3053">
        <v>0.32867223110270999</v>
      </c>
      <c r="G3053" t="s">
        <v>9</v>
      </c>
      <c r="H3053" t="s">
        <v>11</v>
      </c>
    </row>
    <row r="3054" spans="1:8" x14ac:dyDescent="0.2">
      <c r="A3054">
        <v>3053</v>
      </c>
      <c r="B3054">
        <v>0.134774907491646</v>
      </c>
      <c r="C3054">
        <v>0.12184632158676099</v>
      </c>
      <c r="D3054">
        <v>0.112900833983474</v>
      </c>
      <c r="E3054">
        <v>7.94013582942555E-2</v>
      </c>
      <c r="F3054">
        <v>0.134774907491646</v>
      </c>
      <c r="G3054" t="s">
        <v>9</v>
      </c>
      <c r="H3054" t="s">
        <v>11</v>
      </c>
    </row>
    <row r="3055" spans="1:8" x14ac:dyDescent="0.2">
      <c r="A3055">
        <v>3054</v>
      </c>
      <c r="B3055">
        <v>0.22978584326370899</v>
      </c>
      <c r="C3055">
        <v>0.252114626173497</v>
      </c>
      <c r="D3055">
        <v>0.25935503335718102</v>
      </c>
      <c r="E3055">
        <v>0.16775237963895501</v>
      </c>
      <c r="F3055">
        <v>0.25935503335718102</v>
      </c>
      <c r="G3055" t="s">
        <v>10</v>
      </c>
      <c r="H3055" t="s">
        <v>11</v>
      </c>
    </row>
    <row r="3056" spans="1:8" x14ac:dyDescent="0.2">
      <c r="A3056">
        <v>3055</v>
      </c>
      <c r="B3056">
        <v>0.22978584326370899</v>
      </c>
      <c r="C3056">
        <v>0.252114626173497</v>
      </c>
      <c r="D3056">
        <v>0.25935503335718102</v>
      </c>
      <c r="E3056">
        <v>0.16775237963895501</v>
      </c>
      <c r="F3056">
        <v>0.25935503335718102</v>
      </c>
      <c r="G3056" t="s">
        <v>10</v>
      </c>
      <c r="H3056" t="s">
        <v>10</v>
      </c>
    </row>
    <row r="3057" spans="1:8" x14ac:dyDescent="0.2">
      <c r="A3057">
        <v>3056</v>
      </c>
      <c r="B3057">
        <v>0.134774907491646</v>
      </c>
      <c r="C3057">
        <v>0.12184632158676099</v>
      </c>
      <c r="D3057">
        <v>0.112900833983474</v>
      </c>
      <c r="E3057">
        <v>7.94013582942555E-2</v>
      </c>
      <c r="F3057">
        <v>0.134774907491646</v>
      </c>
      <c r="G3057" t="s">
        <v>9</v>
      </c>
      <c r="H3057" t="s">
        <v>11</v>
      </c>
    </row>
    <row r="3058" spans="1:8" x14ac:dyDescent="0.2">
      <c r="A3058">
        <v>3057</v>
      </c>
      <c r="B3058">
        <v>0.32867223110270999</v>
      </c>
      <c r="C3058">
        <v>0.31795658815005901</v>
      </c>
      <c r="D3058">
        <v>0.31121790355666101</v>
      </c>
      <c r="E3058">
        <v>0.23577610922629899</v>
      </c>
      <c r="F3058">
        <v>0.32867223110270999</v>
      </c>
      <c r="G3058" t="s">
        <v>9</v>
      </c>
      <c r="H3058" t="s">
        <v>10</v>
      </c>
    </row>
    <row r="3059" spans="1:8" x14ac:dyDescent="0.2">
      <c r="A3059">
        <v>3058</v>
      </c>
      <c r="B3059">
        <v>0.30430160531685801</v>
      </c>
      <c r="C3059">
        <v>0.29103960029446602</v>
      </c>
      <c r="D3059">
        <v>0.262692504567895</v>
      </c>
      <c r="E3059">
        <v>0.17060488855561601</v>
      </c>
      <c r="F3059">
        <v>0.30430160531685801</v>
      </c>
      <c r="G3059" t="s">
        <v>9</v>
      </c>
      <c r="H3059" t="s">
        <v>9</v>
      </c>
    </row>
    <row r="3060" spans="1:8" x14ac:dyDescent="0.2">
      <c r="A3060">
        <v>3059</v>
      </c>
      <c r="B3060">
        <v>0.21707315209023101</v>
      </c>
      <c r="C3060">
        <v>0.208867359306178</v>
      </c>
      <c r="D3060">
        <v>0.19576979373100001</v>
      </c>
      <c r="E3060">
        <v>0.118996632677263</v>
      </c>
      <c r="F3060">
        <v>0.21707315209023101</v>
      </c>
      <c r="G3060" t="s">
        <v>9</v>
      </c>
      <c r="H3060" t="s">
        <v>8</v>
      </c>
    </row>
    <row r="3061" spans="1:8" x14ac:dyDescent="0.2">
      <c r="A3061">
        <v>3060</v>
      </c>
      <c r="B3061">
        <v>0.239869732363484</v>
      </c>
      <c r="C3061">
        <v>0.25568691765096102</v>
      </c>
      <c r="D3061">
        <v>0.25157337843056099</v>
      </c>
      <c r="E3061">
        <v>0.14881917628708</v>
      </c>
      <c r="F3061">
        <v>0.25568691765096102</v>
      </c>
      <c r="G3061" t="s">
        <v>8</v>
      </c>
      <c r="H3061" t="s">
        <v>10</v>
      </c>
    </row>
    <row r="3062" spans="1:8" x14ac:dyDescent="0.2">
      <c r="A3062">
        <v>3061</v>
      </c>
      <c r="B3062">
        <v>0.239869732363484</v>
      </c>
      <c r="C3062">
        <v>0.25568691765096102</v>
      </c>
      <c r="D3062">
        <v>0.25157337843056099</v>
      </c>
      <c r="E3062">
        <v>0.14881917628708</v>
      </c>
      <c r="F3062">
        <v>0.25568691765096102</v>
      </c>
      <c r="G3062" t="s">
        <v>8</v>
      </c>
      <c r="H3062" t="s">
        <v>10</v>
      </c>
    </row>
    <row r="3063" spans="1:8" x14ac:dyDescent="0.2">
      <c r="A3063">
        <v>3062</v>
      </c>
      <c r="B3063">
        <v>0.21707315209023101</v>
      </c>
      <c r="C3063">
        <v>0.208867359306178</v>
      </c>
      <c r="D3063">
        <v>0.19576979373100001</v>
      </c>
      <c r="E3063">
        <v>0.118996632677263</v>
      </c>
      <c r="F3063">
        <v>0.21707315209023101</v>
      </c>
      <c r="G3063" t="s">
        <v>9</v>
      </c>
      <c r="H3063" t="s">
        <v>9</v>
      </c>
    </row>
    <row r="3064" spans="1:8" x14ac:dyDescent="0.2">
      <c r="A3064">
        <v>3063</v>
      </c>
      <c r="B3064">
        <v>0.30430160531685801</v>
      </c>
      <c r="C3064">
        <v>0.29103960029446602</v>
      </c>
      <c r="D3064">
        <v>0.262692504567895</v>
      </c>
      <c r="E3064">
        <v>0.17060488855561601</v>
      </c>
      <c r="F3064">
        <v>0.30430160531685801</v>
      </c>
      <c r="G3064" t="s">
        <v>9</v>
      </c>
      <c r="H3064" t="s">
        <v>8</v>
      </c>
    </row>
    <row r="3065" spans="1:8" x14ac:dyDescent="0.2">
      <c r="A3065">
        <v>3064</v>
      </c>
      <c r="B3065">
        <v>0.34163516301078101</v>
      </c>
      <c r="C3065">
        <v>0.36859555389582999</v>
      </c>
      <c r="D3065">
        <v>0.31673028697185102</v>
      </c>
      <c r="E3065">
        <v>0.18739410880149099</v>
      </c>
      <c r="F3065">
        <v>0.36859555389582999</v>
      </c>
      <c r="G3065" t="s">
        <v>8</v>
      </c>
      <c r="H3065" t="s">
        <v>8</v>
      </c>
    </row>
    <row r="3066" spans="1:8" x14ac:dyDescent="0.2">
      <c r="A3066">
        <v>3065</v>
      </c>
      <c r="B3066">
        <v>0.238422372983395</v>
      </c>
      <c r="C3066">
        <v>0.30004752572259402</v>
      </c>
      <c r="D3066">
        <v>0.29954582503913102</v>
      </c>
      <c r="E3066">
        <v>0.177608355866131</v>
      </c>
      <c r="F3066">
        <v>0.30004752572259402</v>
      </c>
      <c r="G3066" t="s">
        <v>8</v>
      </c>
      <c r="H3066" t="s">
        <v>10</v>
      </c>
    </row>
    <row r="3067" spans="1:8" x14ac:dyDescent="0.2">
      <c r="A3067">
        <v>3066</v>
      </c>
      <c r="B3067">
        <v>0.144012732161339</v>
      </c>
      <c r="C3067">
        <v>0.14938340402272399</v>
      </c>
      <c r="D3067">
        <v>0.13867742579987</v>
      </c>
      <c r="E3067">
        <v>7.16203372811305E-2</v>
      </c>
      <c r="F3067">
        <v>0.14938340402272399</v>
      </c>
      <c r="G3067" t="s">
        <v>8</v>
      </c>
      <c r="H3067" t="s">
        <v>10</v>
      </c>
    </row>
    <row r="3068" spans="1:8" x14ac:dyDescent="0.2">
      <c r="A3068">
        <v>3067</v>
      </c>
      <c r="B3068">
        <v>0.144012732161339</v>
      </c>
      <c r="C3068">
        <v>0.14938340402272399</v>
      </c>
      <c r="D3068">
        <v>0.13867742579987</v>
      </c>
      <c r="E3068">
        <v>7.16203372811305E-2</v>
      </c>
      <c r="F3068">
        <v>0.14938340402272399</v>
      </c>
      <c r="G3068" t="s">
        <v>8</v>
      </c>
      <c r="H3068" t="s">
        <v>10</v>
      </c>
    </row>
    <row r="3069" spans="1:8" x14ac:dyDescent="0.2">
      <c r="A3069">
        <v>3068</v>
      </c>
      <c r="B3069">
        <v>0.238422372983395</v>
      </c>
      <c r="C3069">
        <v>0.30004752572259402</v>
      </c>
      <c r="D3069">
        <v>0.29954582503913102</v>
      </c>
      <c r="E3069">
        <v>0.177608355866131</v>
      </c>
      <c r="F3069">
        <v>0.30004752572259402</v>
      </c>
      <c r="G3069" t="s">
        <v>8</v>
      </c>
      <c r="H3069" t="s">
        <v>10</v>
      </c>
    </row>
    <row r="3070" spans="1:8" x14ac:dyDescent="0.2">
      <c r="A3070">
        <v>3069</v>
      </c>
      <c r="B3070">
        <v>0.34163516301078101</v>
      </c>
      <c r="C3070">
        <v>0.36859555389582999</v>
      </c>
      <c r="D3070">
        <v>0.31673028697185102</v>
      </c>
      <c r="E3070">
        <v>0.18739410880149099</v>
      </c>
      <c r="F3070">
        <v>0.36859555389582999</v>
      </c>
      <c r="G3070" t="s">
        <v>8</v>
      </c>
      <c r="H3070" t="s">
        <v>8</v>
      </c>
    </row>
    <row r="3071" spans="1:8" x14ac:dyDescent="0.2">
      <c r="A3071">
        <v>3070</v>
      </c>
      <c r="B3071">
        <v>0.51385918665439201</v>
      </c>
      <c r="C3071">
        <v>0.52143211052207095</v>
      </c>
      <c r="D3071">
        <v>0.47147899791700698</v>
      </c>
      <c r="E3071">
        <v>0.27875326835730202</v>
      </c>
      <c r="F3071">
        <v>0.52143211052207095</v>
      </c>
      <c r="G3071" t="s">
        <v>8</v>
      </c>
      <c r="H3071" t="s">
        <v>9</v>
      </c>
    </row>
    <row r="3072" spans="1:8" x14ac:dyDescent="0.2">
      <c r="A3072">
        <v>3071</v>
      </c>
      <c r="B3072">
        <v>0.38856980780424399</v>
      </c>
      <c r="C3072">
        <v>0.34920103356198201</v>
      </c>
      <c r="D3072">
        <v>0.30929014669335603</v>
      </c>
      <c r="E3072">
        <v>0.18956889498488699</v>
      </c>
      <c r="F3072">
        <v>0.38856980780424399</v>
      </c>
      <c r="G3072" t="s">
        <v>9</v>
      </c>
      <c r="H3072" t="s">
        <v>9</v>
      </c>
    </row>
    <row r="3073" spans="1:8" x14ac:dyDescent="0.2">
      <c r="A3073">
        <v>3072</v>
      </c>
      <c r="B3073">
        <v>0.39677154804125903</v>
      </c>
      <c r="C3073">
        <v>0.34177107763127101</v>
      </c>
      <c r="D3073">
        <v>0.306583638216684</v>
      </c>
      <c r="E3073">
        <v>0.18892474913255999</v>
      </c>
      <c r="F3073">
        <v>0.39677154804125903</v>
      </c>
      <c r="G3073" t="s">
        <v>9</v>
      </c>
      <c r="H3073" t="s">
        <v>9</v>
      </c>
    </row>
    <row r="3074" spans="1:8" x14ac:dyDescent="0.2">
      <c r="A3074">
        <v>3073</v>
      </c>
      <c r="B3074">
        <v>0.39677154804125903</v>
      </c>
      <c r="C3074">
        <v>0.34177107763127101</v>
      </c>
      <c r="D3074">
        <v>0.306583638216684</v>
      </c>
      <c r="E3074">
        <v>0.18892474913255999</v>
      </c>
      <c r="F3074">
        <v>0.39677154804125903</v>
      </c>
      <c r="G3074" t="s">
        <v>9</v>
      </c>
      <c r="H3074" t="s">
        <v>9</v>
      </c>
    </row>
    <row r="3075" spans="1:8" x14ac:dyDescent="0.2">
      <c r="A3075">
        <v>3074</v>
      </c>
      <c r="B3075">
        <v>0.38856980780424399</v>
      </c>
      <c r="C3075">
        <v>0.34920103356198201</v>
      </c>
      <c r="D3075">
        <v>0.30929014669335603</v>
      </c>
      <c r="E3075">
        <v>0.18956889498488699</v>
      </c>
      <c r="F3075">
        <v>0.38856980780424399</v>
      </c>
      <c r="G3075" t="s">
        <v>9</v>
      </c>
      <c r="H3075" t="s">
        <v>9</v>
      </c>
    </row>
    <row r="3076" spans="1:8" x14ac:dyDescent="0.2">
      <c r="A3076">
        <v>3075</v>
      </c>
      <c r="B3076">
        <v>0.51385918665439201</v>
      </c>
      <c r="C3076">
        <v>0.52143211052207095</v>
      </c>
      <c r="D3076">
        <v>0.47147899791700698</v>
      </c>
      <c r="E3076">
        <v>0.27875326835730202</v>
      </c>
      <c r="F3076">
        <v>0.52143211052207095</v>
      </c>
      <c r="G3076" t="s">
        <v>8</v>
      </c>
      <c r="H3076" t="s">
        <v>9</v>
      </c>
    </row>
    <row r="3077" spans="1:8" x14ac:dyDescent="0.2">
      <c r="A3077">
        <v>3076</v>
      </c>
      <c r="B3077">
        <v>0.280047599814434</v>
      </c>
      <c r="C3077">
        <v>0.30211762056361402</v>
      </c>
      <c r="D3077">
        <v>0.26138217868438901</v>
      </c>
      <c r="E3077">
        <v>0.15134255084495599</v>
      </c>
      <c r="F3077">
        <v>0.30211762056361402</v>
      </c>
      <c r="G3077" t="s">
        <v>8</v>
      </c>
      <c r="H3077" t="s">
        <v>9</v>
      </c>
    </row>
    <row r="3078" spans="1:8" x14ac:dyDescent="0.2">
      <c r="A3078">
        <v>3077</v>
      </c>
      <c r="B3078">
        <v>0.385177901699431</v>
      </c>
      <c r="C3078">
        <v>0.38930012021954702</v>
      </c>
      <c r="D3078">
        <v>0.35865503763650303</v>
      </c>
      <c r="E3078">
        <v>0.22075339070946101</v>
      </c>
      <c r="F3078">
        <v>0.38930012021954702</v>
      </c>
      <c r="G3078" t="s">
        <v>8</v>
      </c>
      <c r="H3078" t="s">
        <v>9</v>
      </c>
    </row>
    <row r="3079" spans="1:8" x14ac:dyDescent="0.2">
      <c r="A3079">
        <v>3078</v>
      </c>
      <c r="B3079">
        <v>0.128790437862877</v>
      </c>
      <c r="C3079">
        <v>0.13270458321626999</v>
      </c>
      <c r="D3079">
        <v>0.124460425488466</v>
      </c>
      <c r="E3079">
        <v>6.36974578398979E-2</v>
      </c>
      <c r="F3079">
        <v>0.13270458321626999</v>
      </c>
      <c r="G3079" t="s">
        <v>8</v>
      </c>
      <c r="H3079" t="s">
        <v>9</v>
      </c>
    </row>
    <row r="3080" spans="1:8" x14ac:dyDescent="0.2">
      <c r="A3080">
        <v>3079</v>
      </c>
      <c r="B3080">
        <v>0.128790437862877</v>
      </c>
      <c r="C3080">
        <v>0.13270458321626999</v>
      </c>
      <c r="D3080">
        <v>0.124460425488466</v>
      </c>
      <c r="E3080">
        <v>6.36974578398979E-2</v>
      </c>
      <c r="F3080">
        <v>0.13270458321626999</v>
      </c>
      <c r="G3080" t="s">
        <v>8</v>
      </c>
      <c r="H3080" t="s">
        <v>9</v>
      </c>
    </row>
    <row r="3081" spans="1:8" x14ac:dyDescent="0.2">
      <c r="A3081">
        <v>3080</v>
      </c>
      <c r="B3081">
        <v>0.385177901699431</v>
      </c>
      <c r="C3081">
        <v>0.38930012021954702</v>
      </c>
      <c r="D3081">
        <v>0.35865503763650303</v>
      </c>
      <c r="E3081">
        <v>0.22075339070946101</v>
      </c>
      <c r="F3081">
        <v>0.38930012021954702</v>
      </c>
      <c r="G3081" t="s">
        <v>8</v>
      </c>
      <c r="H3081" t="s">
        <v>9</v>
      </c>
    </row>
    <row r="3082" spans="1:8" x14ac:dyDescent="0.2">
      <c r="A3082">
        <v>3081</v>
      </c>
      <c r="B3082">
        <v>0.280047599814434</v>
      </c>
      <c r="C3082">
        <v>0.30211762056361402</v>
      </c>
      <c r="D3082">
        <v>0.26138217868438901</v>
      </c>
      <c r="E3082">
        <v>0.15134255084495599</v>
      </c>
      <c r="F3082">
        <v>0.30211762056361402</v>
      </c>
      <c r="G3082" t="s">
        <v>8</v>
      </c>
      <c r="H3082" t="s">
        <v>9</v>
      </c>
    </row>
    <row r="3083" spans="1:8" x14ac:dyDescent="0.2">
      <c r="A3083">
        <v>3082</v>
      </c>
      <c r="B3083">
        <v>0.28583231634869299</v>
      </c>
      <c r="C3083">
        <v>0.31751215718633102</v>
      </c>
      <c r="D3083">
        <v>0.30176645235363903</v>
      </c>
      <c r="E3083">
        <v>0.190795039120423</v>
      </c>
      <c r="F3083">
        <v>0.31751215718633102</v>
      </c>
      <c r="G3083" t="s">
        <v>8</v>
      </c>
      <c r="H3083" t="s">
        <v>9</v>
      </c>
    </row>
    <row r="3084" spans="1:8" x14ac:dyDescent="0.2">
      <c r="A3084">
        <v>3083</v>
      </c>
      <c r="B3084">
        <v>0.20453003771787601</v>
      </c>
      <c r="C3084">
        <v>0.20572549102912499</v>
      </c>
      <c r="D3084">
        <v>0.18914970364578501</v>
      </c>
      <c r="E3084">
        <v>0.11879020427279199</v>
      </c>
      <c r="F3084">
        <v>0.20572549102912499</v>
      </c>
      <c r="G3084" t="s">
        <v>8</v>
      </c>
      <c r="H3084" t="s">
        <v>8</v>
      </c>
    </row>
    <row r="3085" spans="1:8" x14ac:dyDescent="0.2">
      <c r="A3085">
        <v>3084</v>
      </c>
      <c r="B3085">
        <v>0.200624483737877</v>
      </c>
      <c r="C3085">
        <v>0.213581414964197</v>
      </c>
      <c r="D3085">
        <v>0.21407787213933899</v>
      </c>
      <c r="E3085">
        <v>0.11607699282089</v>
      </c>
      <c r="F3085">
        <v>0.21407787213933899</v>
      </c>
      <c r="G3085" t="s">
        <v>10</v>
      </c>
      <c r="H3085" t="s">
        <v>9</v>
      </c>
    </row>
    <row r="3086" spans="1:8" x14ac:dyDescent="0.2">
      <c r="A3086">
        <v>3085</v>
      </c>
      <c r="B3086">
        <v>0.200624483737877</v>
      </c>
      <c r="C3086">
        <v>0.213581414964197</v>
      </c>
      <c r="D3086">
        <v>0.21407787213933899</v>
      </c>
      <c r="E3086">
        <v>0.11607699282089</v>
      </c>
      <c r="F3086">
        <v>0.21407787213933899</v>
      </c>
      <c r="G3086" t="s">
        <v>10</v>
      </c>
      <c r="H3086" t="s">
        <v>9</v>
      </c>
    </row>
    <row r="3087" spans="1:8" x14ac:dyDescent="0.2">
      <c r="A3087">
        <v>3086</v>
      </c>
      <c r="B3087">
        <v>0.20453003771787601</v>
      </c>
      <c r="C3087">
        <v>0.20572549102912499</v>
      </c>
      <c r="D3087">
        <v>0.18914970364578501</v>
      </c>
      <c r="E3087">
        <v>0.11879020427279199</v>
      </c>
      <c r="F3087">
        <v>0.20572549102912499</v>
      </c>
      <c r="G3087" t="s">
        <v>8</v>
      </c>
      <c r="H3087" t="s">
        <v>8</v>
      </c>
    </row>
    <row r="3088" spans="1:8" x14ac:dyDescent="0.2">
      <c r="A3088">
        <v>3087</v>
      </c>
      <c r="B3088">
        <v>0.28583231634869299</v>
      </c>
      <c r="C3088">
        <v>0.31751215718633102</v>
      </c>
      <c r="D3088">
        <v>0.30176645235363903</v>
      </c>
      <c r="E3088">
        <v>0.190795039120423</v>
      </c>
      <c r="F3088">
        <v>0.31751215718633102</v>
      </c>
      <c r="G3088" t="s">
        <v>8</v>
      </c>
      <c r="H3088" t="s">
        <v>9</v>
      </c>
    </row>
    <row r="3089" spans="1:8" x14ac:dyDescent="0.2">
      <c r="A3089">
        <v>3088</v>
      </c>
      <c r="B3089">
        <v>0.23687087559883199</v>
      </c>
      <c r="C3089">
        <v>0.242560060636373</v>
      </c>
      <c r="D3089">
        <v>0.21976733959463399</v>
      </c>
      <c r="E3089">
        <v>0.140123927611319</v>
      </c>
      <c r="F3089">
        <v>0.242560060636373</v>
      </c>
      <c r="G3089" t="s">
        <v>8</v>
      </c>
      <c r="H3089" t="s">
        <v>10</v>
      </c>
    </row>
    <row r="3090" spans="1:8" x14ac:dyDescent="0.2">
      <c r="A3090">
        <v>3089</v>
      </c>
      <c r="B3090">
        <v>0.24591255664436901</v>
      </c>
      <c r="C3090">
        <v>0.23801239778908201</v>
      </c>
      <c r="D3090">
        <v>0.21474181504734</v>
      </c>
      <c r="E3090">
        <v>0.12409999938058899</v>
      </c>
      <c r="F3090">
        <v>0.24591255664436901</v>
      </c>
      <c r="G3090" t="s">
        <v>9</v>
      </c>
      <c r="H3090" t="s">
        <v>10</v>
      </c>
    </row>
    <row r="3091" spans="1:8" x14ac:dyDescent="0.2">
      <c r="A3091">
        <v>3090</v>
      </c>
      <c r="B3091">
        <v>0.169914354515108</v>
      </c>
      <c r="C3091">
        <v>0.17485113684694101</v>
      </c>
      <c r="D3091">
        <v>0.16788608684605499</v>
      </c>
      <c r="E3091">
        <v>8.3496252564093904E-2</v>
      </c>
      <c r="F3091">
        <v>0.17485113684694101</v>
      </c>
      <c r="G3091" t="s">
        <v>8</v>
      </c>
      <c r="H3091" t="s">
        <v>10</v>
      </c>
    </row>
    <row r="3092" spans="1:8" x14ac:dyDescent="0.2">
      <c r="A3092">
        <v>3091</v>
      </c>
      <c r="B3092">
        <v>0.169914354515108</v>
      </c>
      <c r="C3092">
        <v>0.17485113684694101</v>
      </c>
      <c r="D3092">
        <v>0.16788608684605499</v>
      </c>
      <c r="E3092">
        <v>8.3496252564093904E-2</v>
      </c>
      <c r="F3092">
        <v>0.17485113684694101</v>
      </c>
      <c r="G3092" t="s">
        <v>8</v>
      </c>
      <c r="H3092" t="s">
        <v>10</v>
      </c>
    </row>
    <row r="3093" spans="1:8" x14ac:dyDescent="0.2">
      <c r="A3093">
        <v>3092</v>
      </c>
      <c r="B3093">
        <v>0.24591255664436901</v>
      </c>
      <c r="C3093">
        <v>0.23801239778908201</v>
      </c>
      <c r="D3093">
        <v>0.21474181504734</v>
      </c>
      <c r="E3093">
        <v>0.12409999938058899</v>
      </c>
      <c r="F3093">
        <v>0.24591255664436901</v>
      </c>
      <c r="G3093" t="s">
        <v>9</v>
      </c>
      <c r="H3093" t="s">
        <v>10</v>
      </c>
    </row>
    <row r="3094" spans="1:8" x14ac:dyDescent="0.2">
      <c r="A3094">
        <v>3093</v>
      </c>
      <c r="B3094">
        <v>0.23687087559883199</v>
      </c>
      <c r="C3094">
        <v>0.242560060636373</v>
      </c>
      <c r="D3094">
        <v>0.21976733959463399</v>
      </c>
      <c r="E3094">
        <v>0.140123927611319</v>
      </c>
      <c r="F3094">
        <v>0.242560060636373</v>
      </c>
      <c r="G3094" t="s">
        <v>8</v>
      </c>
      <c r="H3094" t="s">
        <v>10</v>
      </c>
    </row>
    <row r="3095" spans="1:8" x14ac:dyDescent="0.2">
      <c r="A3095">
        <v>3094</v>
      </c>
      <c r="B3095">
        <v>0.47550464844108098</v>
      </c>
      <c r="C3095">
        <v>0.49910855535091397</v>
      </c>
      <c r="D3095">
        <v>0.44091844533841301</v>
      </c>
      <c r="E3095">
        <v>0.26111610671435498</v>
      </c>
      <c r="F3095">
        <v>0.49910855535091397</v>
      </c>
      <c r="G3095" t="s">
        <v>8</v>
      </c>
      <c r="H3095" t="s">
        <v>9</v>
      </c>
    </row>
    <row r="3096" spans="1:8" x14ac:dyDescent="0.2">
      <c r="A3096">
        <v>3095</v>
      </c>
      <c r="B3096">
        <v>0.45081407747878699</v>
      </c>
      <c r="C3096">
        <v>0.45035412703445798</v>
      </c>
      <c r="D3096">
        <v>0.41111882783849102</v>
      </c>
      <c r="E3096">
        <v>0.25346007725328201</v>
      </c>
      <c r="F3096">
        <v>0.45081407747878699</v>
      </c>
      <c r="G3096" t="s">
        <v>9</v>
      </c>
      <c r="H3096" t="s">
        <v>9</v>
      </c>
    </row>
    <row r="3097" spans="1:8" x14ac:dyDescent="0.2">
      <c r="A3097">
        <v>3096</v>
      </c>
      <c r="B3097">
        <v>0.34950138748327497</v>
      </c>
      <c r="C3097">
        <v>0.30544825475041099</v>
      </c>
      <c r="D3097">
        <v>0.285131586744378</v>
      </c>
      <c r="E3097">
        <v>0.16163921755140201</v>
      </c>
      <c r="F3097">
        <v>0.34950138748327497</v>
      </c>
      <c r="G3097" t="s">
        <v>9</v>
      </c>
      <c r="H3097" t="s">
        <v>9</v>
      </c>
    </row>
    <row r="3098" spans="1:8" x14ac:dyDescent="0.2">
      <c r="A3098">
        <v>3097</v>
      </c>
      <c r="B3098">
        <v>0.34950138748327497</v>
      </c>
      <c r="C3098">
        <v>0.30544825475041099</v>
      </c>
      <c r="D3098">
        <v>0.285131586744378</v>
      </c>
      <c r="E3098">
        <v>0.16163921755140201</v>
      </c>
      <c r="F3098">
        <v>0.34950138748327497</v>
      </c>
      <c r="G3098" t="s">
        <v>9</v>
      </c>
      <c r="H3098" t="s">
        <v>9</v>
      </c>
    </row>
    <row r="3099" spans="1:8" x14ac:dyDescent="0.2">
      <c r="A3099">
        <v>3098</v>
      </c>
      <c r="B3099">
        <v>0.45081407747878699</v>
      </c>
      <c r="C3099">
        <v>0.45035412703445798</v>
      </c>
      <c r="D3099">
        <v>0.41111882783849102</v>
      </c>
      <c r="E3099">
        <v>0.25346007725328201</v>
      </c>
      <c r="F3099">
        <v>0.45081407747878699</v>
      </c>
      <c r="G3099" t="s">
        <v>9</v>
      </c>
      <c r="H3099" t="s">
        <v>9</v>
      </c>
    </row>
    <row r="3100" spans="1:8" x14ac:dyDescent="0.2">
      <c r="A3100">
        <v>3099</v>
      </c>
      <c r="B3100">
        <v>0.47550464844108098</v>
      </c>
      <c r="C3100">
        <v>0.49910855535091397</v>
      </c>
      <c r="D3100">
        <v>0.44091844533841301</v>
      </c>
      <c r="E3100">
        <v>0.26111610671435498</v>
      </c>
      <c r="F3100">
        <v>0.49910855535091397</v>
      </c>
      <c r="G3100" t="s">
        <v>8</v>
      </c>
      <c r="H3100" t="s">
        <v>9</v>
      </c>
    </row>
    <row r="3101" spans="1:8" x14ac:dyDescent="0.2">
      <c r="A3101">
        <v>3100</v>
      </c>
      <c r="B3101">
        <v>0.409201336428069</v>
      </c>
      <c r="C3101">
        <v>0.41740277083701299</v>
      </c>
      <c r="D3101">
        <v>0.344832274008744</v>
      </c>
      <c r="E3101">
        <v>0.196984582355476</v>
      </c>
      <c r="F3101">
        <v>0.41740277083701299</v>
      </c>
      <c r="G3101" t="s">
        <v>8</v>
      </c>
      <c r="H3101" t="s">
        <v>9</v>
      </c>
    </row>
    <row r="3102" spans="1:8" x14ac:dyDescent="0.2">
      <c r="A3102">
        <v>3101</v>
      </c>
      <c r="B3102">
        <v>0.38850054018837599</v>
      </c>
      <c r="C3102">
        <v>0.37438695475022798</v>
      </c>
      <c r="D3102">
        <v>0.33807525786925902</v>
      </c>
      <c r="E3102">
        <v>0.21526742705809199</v>
      </c>
      <c r="F3102">
        <v>0.38850054018837599</v>
      </c>
      <c r="G3102" t="s">
        <v>9</v>
      </c>
      <c r="H3102" t="s">
        <v>9</v>
      </c>
    </row>
    <row r="3103" spans="1:8" x14ac:dyDescent="0.2">
      <c r="A3103">
        <v>3102</v>
      </c>
      <c r="B3103">
        <v>0.31493722147498798</v>
      </c>
      <c r="C3103">
        <v>0.32344174173486201</v>
      </c>
      <c r="D3103">
        <v>0.31009895841034502</v>
      </c>
      <c r="E3103">
        <v>0.16084973809465999</v>
      </c>
      <c r="F3103">
        <v>0.32344174173486201</v>
      </c>
      <c r="G3103" t="s">
        <v>8</v>
      </c>
      <c r="H3103" t="s">
        <v>9</v>
      </c>
    </row>
    <row r="3104" spans="1:8" x14ac:dyDescent="0.2">
      <c r="A3104">
        <v>3103</v>
      </c>
      <c r="B3104">
        <v>0.31493722147498798</v>
      </c>
      <c r="C3104">
        <v>0.32344174173486201</v>
      </c>
      <c r="D3104">
        <v>0.31009895841034502</v>
      </c>
      <c r="E3104">
        <v>0.16084973809465999</v>
      </c>
      <c r="F3104">
        <v>0.32344174173486201</v>
      </c>
      <c r="G3104" t="s">
        <v>8</v>
      </c>
      <c r="H3104" t="s">
        <v>9</v>
      </c>
    </row>
    <row r="3105" spans="1:8" x14ac:dyDescent="0.2">
      <c r="A3105">
        <v>3104</v>
      </c>
      <c r="B3105">
        <v>0.38850054018837599</v>
      </c>
      <c r="C3105">
        <v>0.37438695475022798</v>
      </c>
      <c r="D3105">
        <v>0.33807525786925902</v>
      </c>
      <c r="E3105">
        <v>0.21526742705809199</v>
      </c>
      <c r="F3105">
        <v>0.38850054018837599</v>
      </c>
      <c r="G3105" t="s">
        <v>9</v>
      </c>
      <c r="H3105" t="s">
        <v>9</v>
      </c>
    </row>
    <row r="3106" spans="1:8" x14ac:dyDescent="0.2">
      <c r="A3106">
        <v>3105</v>
      </c>
      <c r="B3106">
        <v>0.409201336428069</v>
      </c>
      <c r="C3106">
        <v>0.41740277083701299</v>
      </c>
      <c r="D3106">
        <v>0.344832274008744</v>
      </c>
      <c r="E3106">
        <v>0.196984582355476</v>
      </c>
      <c r="F3106">
        <v>0.41740277083701299</v>
      </c>
      <c r="G3106" t="s">
        <v>8</v>
      </c>
      <c r="H3106" t="s">
        <v>9</v>
      </c>
    </row>
    <row r="3107" spans="1:8" x14ac:dyDescent="0.2">
      <c r="A3107">
        <v>3106</v>
      </c>
      <c r="B3107">
        <v>0.25986834716431101</v>
      </c>
      <c r="C3107">
        <v>0.31270893359430402</v>
      </c>
      <c r="D3107">
        <v>0.28330117869190202</v>
      </c>
      <c r="E3107">
        <v>0.16484740086802699</v>
      </c>
      <c r="F3107">
        <v>0.31270893359430402</v>
      </c>
      <c r="G3107" t="s">
        <v>8</v>
      </c>
      <c r="H3107" t="s">
        <v>8</v>
      </c>
    </row>
    <row r="3108" spans="1:8" x14ac:dyDescent="0.2">
      <c r="A3108">
        <v>3107</v>
      </c>
      <c r="B3108">
        <v>0.23054651615508101</v>
      </c>
      <c r="C3108">
        <v>0.19729987228739601</v>
      </c>
      <c r="D3108">
        <v>0.166697232393098</v>
      </c>
      <c r="E3108">
        <v>0.101637579605873</v>
      </c>
      <c r="F3108">
        <v>0.23054651615508101</v>
      </c>
      <c r="G3108" t="s">
        <v>9</v>
      </c>
      <c r="H3108" t="s">
        <v>8</v>
      </c>
    </row>
    <row r="3109" spans="1:8" x14ac:dyDescent="0.2">
      <c r="A3109">
        <v>3108</v>
      </c>
      <c r="B3109">
        <v>0.20972214011687201</v>
      </c>
      <c r="C3109">
        <v>0.245372342764093</v>
      </c>
      <c r="D3109">
        <v>0.24154028007265499</v>
      </c>
      <c r="E3109">
        <v>0.125093684015188</v>
      </c>
      <c r="F3109">
        <v>0.245372342764093</v>
      </c>
      <c r="G3109" t="s">
        <v>8</v>
      </c>
      <c r="H3109" t="s">
        <v>8</v>
      </c>
    </row>
    <row r="3110" spans="1:8" x14ac:dyDescent="0.2">
      <c r="A3110">
        <v>3109</v>
      </c>
      <c r="B3110">
        <v>0.20972214011687201</v>
      </c>
      <c r="C3110">
        <v>0.245372342764093</v>
      </c>
      <c r="D3110">
        <v>0.24154028007265499</v>
      </c>
      <c r="E3110">
        <v>0.125093684015188</v>
      </c>
      <c r="F3110">
        <v>0.245372342764093</v>
      </c>
      <c r="G3110" t="s">
        <v>8</v>
      </c>
      <c r="H3110" t="s">
        <v>8</v>
      </c>
    </row>
    <row r="3111" spans="1:8" x14ac:dyDescent="0.2">
      <c r="A3111">
        <v>3110</v>
      </c>
      <c r="B3111">
        <v>0.23054651615508101</v>
      </c>
      <c r="C3111">
        <v>0.19729987228739601</v>
      </c>
      <c r="D3111">
        <v>0.166697232393098</v>
      </c>
      <c r="E3111">
        <v>0.101637579605873</v>
      </c>
      <c r="F3111">
        <v>0.23054651615508101</v>
      </c>
      <c r="G3111" t="s">
        <v>9</v>
      </c>
      <c r="H3111" t="s">
        <v>10</v>
      </c>
    </row>
    <row r="3112" spans="1:8" x14ac:dyDescent="0.2">
      <c r="A3112">
        <v>3111</v>
      </c>
      <c r="B3112">
        <v>0.25986834716431101</v>
      </c>
      <c r="C3112">
        <v>0.31270893359430402</v>
      </c>
      <c r="D3112">
        <v>0.28330117869190202</v>
      </c>
      <c r="E3112">
        <v>0.16484740086802699</v>
      </c>
      <c r="F3112">
        <v>0.31270893359430402</v>
      </c>
      <c r="G3112" t="s">
        <v>8</v>
      </c>
      <c r="H3112" t="s">
        <v>8</v>
      </c>
    </row>
    <row r="3113" spans="1:8" x14ac:dyDescent="0.2">
      <c r="A3113">
        <v>3112</v>
      </c>
      <c r="B3113">
        <v>0.34860204605265999</v>
      </c>
      <c r="C3113">
        <v>0.38938163180631402</v>
      </c>
      <c r="D3113">
        <v>0.36895813925309801</v>
      </c>
      <c r="E3113">
        <v>0.2231323178138</v>
      </c>
      <c r="F3113">
        <v>0.38938163180631402</v>
      </c>
      <c r="G3113" t="s">
        <v>8</v>
      </c>
      <c r="H3113" t="s">
        <v>9</v>
      </c>
    </row>
    <row r="3114" spans="1:8" x14ac:dyDescent="0.2">
      <c r="A3114">
        <v>3113</v>
      </c>
      <c r="B3114">
        <v>0.46067104427263</v>
      </c>
      <c r="C3114">
        <v>0.47673039760792502</v>
      </c>
      <c r="D3114">
        <v>0.44849788030912902</v>
      </c>
      <c r="E3114">
        <v>0.281191058921401</v>
      </c>
      <c r="F3114">
        <v>0.47673039760792502</v>
      </c>
      <c r="G3114" t="s">
        <v>8</v>
      </c>
      <c r="H3114" t="s">
        <v>9</v>
      </c>
    </row>
    <row r="3115" spans="1:8" x14ac:dyDescent="0.2">
      <c r="A3115">
        <v>3114</v>
      </c>
      <c r="B3115">
        <v>0.18945267364707599</v>
      </c>
      <c r="C3115">
        <v>0.16214483382645101</v>
      </c>
      <c r="D3115">
        <v>0.14662545442021299</v>
      </c>
      <c r="E3115">
        <v>8.7404063341726304E-2</v>
      </c>
      <c r="F3115">
        <v>0.18945267364707599</v>
      </c>
      <c r="G3115" t="s">
        <v>9</v>
      </c>
      <c r="H3115" t="s">
        <v>9</v>
      </c>
    </row>
    <row r="3116" spans="1:8" x14ac:dyDescent="0.2">
      <c r="A3116">
        <v>3115</v>
      </c>
      <c r="B3116">
        <v>0.18945267364707599</v>
      </c>
      <c r="C3116">
        <v>0.16214483382645101</v>
      </c>
      <c r="D3116">
        <v>0.14662545442021299</v>
      </c>
      <c r="E3116">
        <v>8.7404063341726304E-2</v>
      </c>
      <c r="F3116">
        <v>0.18945267364707599</v>
      </c>
      <c r="G3116" t="s">
        <v>9</v>
      </c>
      <c r="H3116" t="s">
        <v>9</v>
      </c>
    </row>
    <row r="3117" spans="1:8" x14ac:dyDescent="0.2">
      <c r="A3117">
        <v>3116</v>
      </c>
      <c r="B3117">
        <v>0.46067104427263</v>
      </c>
      <c r="C3117">
        <v>0.47673039760792502</v>
      </c>
      <c r="D3117">
        <v>0.44849788030912902</v>
      </c>
      <c r="E3117">
        <v>0.281191058921401</v>
      </c>
      <c r="F3117">
        <v>0.47673039760792502</v>
      </c>
      <c r="G3117" t="s">
        <v>8</v>
      </c>
      <c r="H3117" t="s">
        <v>9</v>
      </c>
    </row>
    <row r="3118" spans="1:8" x14ac:dyDescent="0.2">
      <c r="A3118">
        <v>3117</v>
      </c>
      <c r="B3118">
        <v>0.34860204605265999</v>
      </c>
      <c r="C3118">
        <v>0.38938163180631402</v>
      </c>
      <c r="D3118">
        <v>0.36895813925309801</v>
      </c>
      <c r="E3118">
        <v>0.2231323178138</v>
      </c>
      <c r="F3118">
        <v>0.38938163180631402</v>
      </c>
      <c r="G3118" t="s">
        <v>8</v>
      </c>
      <c r="H3118" t="s">
        <v>9</v>
      </c>
    </row>
    <row r="3119" spans="1:8" x14ac:dyDescent="0.2">
      <c r="A3119">
        <v>3118</v>
      </c>
      <c r="B3119">
        <v>0.363667970464924</v>
      </c>
      <c r="C3119">
        <v>0.36925017869140703</v>
      </c>
      <c r="D3119">
        <v>0.31317147122386602</v>
      </c>
      <c r="E3119">
        <v>0.19849150958478601</v>
      </c>
      <c r="F3119">
        <v>0.36925017869140703</v>
      </c>
      <c r="G3119" t="s">
        <v>8</v>
      </c>
      <c r="H3119" t="s">
        <v>8</v>
      </c>
    </row>
    <row r="3120" spans="1:8" x14ac:dyDescent="0.2">
      <c r="A3120">
        <v>3119</v>
      </c>
      <c r="B3120">
        <v>0.43589963674938798</v>
      </c>
      <c r="C3120">
        <v>0.41308948788331001</v>
      </c>
      <c r="D3120">
        <v>0.37206749093163899</v>
      </c>
      <c r="E3120">
        <v>0.21318580955730301</v>
      </c>
      <c r="F3120">
        <v>0.43589963674938798</v>
      </c>
      <c r="G3120" t="s">
        <v>9</v>
      </c>
      <c r="H3120" t="s">
        <v>9</v>
      </c>
    </row>
    <row r="3121" spans="1:8" x14ac:dyDescent="0.2">
      <c r="A3121">
        <v>3120</v>
      </c>
      <c r="B3121">
        <v>0.19214972449315401</v>
      </c>
      <c r="C3121">
        <v>0.17728955381729999</v>
      </c>
      <c r="D3121">
        <v>0.15798040153804199</v>
      </c>
      <c r="E3121">
        <v>8.8942520138832401E-2</v>
      </c>
      <c r="F3121">
        <v>0.19214972449315401</v>
      </c>
      <c r="G3121" t="s">
        <v>9</v>
      </c>
      <c r="H3121" t="s">
        <v>9</v>
      </c>
    </row>
    <row r="3122" spans="1:8" x14ac:dyDescent="0.2">
      <c r="A3122">
        <v>3121</v>
      </c>
      <c r="B3122">
        <v>0.19214972449315401</v>
      </c>
      <c r="C3122">
        <v>0.17728955381729999</v>
      </c>
      <c r="D3122">
        <v>0.15798040153804199</v>
      </c>
      <c r="E3122">
        <v>8.8942520138832401E-2</v>
      </c>
      <c r="F3122">
        <v>0.19214972449315401</v>
      </c>
      <c r="G3122" t="s">
        <v>9</v>
      </c>
      <c r="H3122" t="s">
        <v>9</v>
      </c>
    </row>
    <row r="3123" spans="1:8" x14ac:dyDescent="0.2">
      <c r="A3123">
        <v>3122</v>
      </c>
      <c r="B3123">
        <v>0.43589963674938798</v>
      </c>
      <c r="C3123">
        <v>0.41308948788331001</v>
      </c>
      <c r="D3123">
        <v>0.37206749093163899</v>
      </c>
      <c r="E3123">
        <v>0.21318580955730301</v>
      </c>
      <c r="F3123">
        <v>0.43589963674938798</v>
      </c>
      <c r="G3123" t="s">
        <v>9</v>
      </c>
      <c r="H3123" t="s">
        <v>8</v>
      </c>
    </row>
    <row r="3124" spans="1:8" x14ac:dyDescent="0.2">
      <c r="A3124">
        <v>3123</v>
      </c>
      <c r="B3124">
        <v>0.363667970464924</v>
      </c>
      <c r="C3124">
        <v>0.36925017869140703</v>
      </c>
      <c r="D3124">
        <v>0.31317147122386602</v>
      </c>
      <c r="E3124">
        <v>0.19849150958478601</v>
      </c>
      <c r="F3124">
        <v>0.36925017869140703</v>
      </c>
      <c r="G3124" t="s">
        <v>8</v>
      </c>
      <c r="H3124" t="s">
        <v>9</v>
      </c>
    </row>
    <row r="3125" spans="1:8" x14ac:dyDescent="0.2">
      <c r="A3125">
        <v>3124</v>
      </c>
      <c r="B3125">
        <v>0.49260011418602101</v>
      </c>
      <c r="C3125">
        <v>0.432735022791228</v>
      </c>
      <c r="D3125">
        <v>0.362920558655772</v>
      </c>
      <c r="E3125">
        <v>0.21847619315332301</v>
      </c>
      <c r="F3125">
        <v>0.49260011418602101</v>
      </c>
      <c r="G3125" t="s">
        <v>9</v>
      </c>
      <c r="H3125" t="s">
        <v>9</v>
      </c>
    </row>
    <row r="3126" spans="1:8" x14ac:dyDescent="0.2">
      <c r="A3126">
        <v>3125</v>
      </c>
      <c r="B3126">
        <v>0.39583702759045297</v>
      </c>
      <c r="C3126">
        <v>0.34123207389668703</v>
      </c>
      <c r="D3126">
        <v>0.303913351805145</v>
      </c>
      <c r="E3126">
        <v>0.184027005999958</v>
      </c>
      <c r="F3126">
        <v>0.39583702759045297</v>
      </c>
      <c r="G3126" t="s">
        <v>9</v>
      </c>
      <c r="H3126" t="s">
        <v>9</v>
      </c>
    </row>
    <row r="3127" spans="1:8" x14ac:dyDescent="0.2">
      <c r="A3127">
        <v>3126</v>
      </c>
      <c r="B3127">
        <v>0.37089711323876001</v>
      </c>
      <c r="C3127">
        <v>0.32925845763468597</v>
      </c>
      <c r="D3127">
        <v>0.29668888558755302</v>
      </c>
      <c r="E3127">
        <v>0.174697465445078</v>
      </c>
      <c r="F3127">
        <v>0.37089711323876001</v>
      </c>
      <c r="G3127" t="s">
        <v>9</v>
      </c>
      <c r="H3127" t="s">
        <v>9</v>
      </c>
    </row>
    <row r="3128" spans="1:8" x14ac:dyDescent="0.2">
      <c r="A3128">
        <v>3127</v>
      </c>
      <c r="B3128">
        <v>0.37089711323876001</v>
      </c>
      <c r="C3128">
        <v>0.32925845763468597</v>
      </c>
      <c r="D3128">
        <v>0.29668888558755302</v>
      </c>
      <c r="E3128">
        <v>0.174697465445078</v>
      </c>
      <c r="F3128">
        <v>0.37089711323876001</v>
      </c>
      <c r="G3128" t="s">
        <v>9</v>
      </c>
      <c r="H3128" t="s">
        <v>9</v>
      </c>
    </row>
    <row r="3129" spans="1:8" x14ac:dyDescent="0.2">
      <c r="A3129">
        <v>3128</v>
      </c>
      <c r="B3129">
        <v>0.39583702759045297</v>
      </c>
      <c r="C3129">
        <v>0.34123207389668703</v>
      </c>
      <c r="D3129">
        <v>0.303913351805145</v>
      </c>
      <c r="E3129">
        <v>0.184027005999958</v>
      </c>
      <c r="F3129">
        <v>0.39583702759045297</v>
      </c>
      <c r="G3129" t="s">
        <v>9</v>
      </c>
      <c r="H3129" t="s">
        <v>9</v>
      </c>
    </row>
    <row r="3130" spans="1:8" x14ac:dyDescent="0.2">
      <c r="A3130">
        <v>3129</v>
      </c>
      <c r="B3130">
        <v>0.49260011418602101</v>
      </c>
      <c r="C3130">
        <v>0.432735022791228</v>
      </c>
      <c r="D3130">
        <v>0.362920558655772</v>
      </c>
      <c r="E3130">
        <v>0.21847619315332301</v>
      </c>
      <c r="F3130">
        <v>0.49260011418602101</v>
      </c>
      <c r="G3130" t="s">
        <v>9</v>
      </c>
      <c r="H3130" t="s">
        <v>9</v>
      </c>
    </row>
    <row r="3131" spans="1:8" x14ac:dyDescent="0.2">
      <c r="A3131">
        <v>3130</v>
      </c>
      <c r="B3131">
        <v>2.92936045545211E-2</v>
      </c>
      <c r="C3131">
        <v>1.1873232323799599E-2</v>
      </c>
      <c r="D3131">
        <v>7.3788785236035296E-3</v>
      </c>
      <c r="E3131">
        <v>5.4346501478858998E-3</v>
      </c>
      <c r="F3131">
        <v>2.92936045545211E-2</v>
      </c>
      <c r="G3131" t="s">
        <v>9</v>
      </c>
      <c r="H3131" t="s">
        <v>11</v>
      </c>
    </row>
    <row r="3132" spans="1:8" x14ac:dyDescent="0.2">
      <c r="A3132">
        <v>3131</v>
      </c>
      <c r="B3132">
        <v>0.30257062987700201</v>
      </c>
      <c r="C3132">
        <v>0.34241497094493301</v>
      </c>
      <c r="D3132">
        <v>0.30177035657246898</v>
      </c>
      <c r="E3132">
        <v>0.177554273873406</v>
      </c>
      <c r="F3132">
        <v>0.34241497094493301</v>
      </c>
      <c r="G3132" t="s">
        <v>8</v>
      </c>
      <c r="H3132" t="s">
        <v>8</v>
      </c>
    </row>
    <row r="3133" spans="1:8" x14ac:dyDescent="0.2">
      <c r="A3133">
        <v>3132</v>
      </c>
      <c r="B3133">
        <v>0</v>
      </c>
      <c r="C3133">
        <v>0</v>
      </c>
      <c r="D3133">
        <v>0</v>
      </c>
      <c r="E3133">
        <v>3.3966563424286901E-4</v>
      </c>
      <c r="F3133">
        <v>3.3966563424286901E-4</v>
      </c>
      <c r="G3133" t="s">
        <v>11</v>
      </c>
      <c r="H3133" t="s">
        <v>11</v>
      </c>
    </row>
    <row r="3134" spans="1:8" x14ac:dyDescent="0.2">
      <c r="A3134">
        <v>3133</v>
      </c>
      <c r="B3134">
        <v>0</v>
      </c>
      <c r="C3134">
        <v>0</v>
      </c>
      <c r="D3134">
        <v>0</v>
      </c>
      <c r="E3134">
        <v>3.3966563424286901E-4</v>
      </c>
      <c r="F3134">
        <v>3.3966563424286901E-4</v>
      </c>
      <c r="G3134" t="s">
        <v>11</v>
      </c>
      <c r="H3134" t="s">
        <v>11</v>
      </c>
    </row>
    <row r="3135" spans="1:8" x14ac:dyDescent="0.2">
      <c r="A3135">
        <v>3134</v>
      </c>
      <c r="B3135">
        <v>0.30257062987700201</v>
      </c>
      <c r="C3135">
        <v>0.34241497094493301</v>
      </c>
      <c r="D3135">
        <v>0.30177035657246898</v>
      </c>
      <c r="E3135">
        <v>0.177554273873406</v>
      </c>
      <c r="F3135">
        <v>0.34241497094493301</v>
      </c>
      <c r="G3135" t="s">
        <v>8</v>
      </c>
      <c r="H3135" t="s">
        <v>8</v>
      </c>
    </row>
    <row r="3136" spans="1:8" x14ac:dyDescent="0.2">
      <c r="A3136">
        <v>3135</v>
      </c>
      <c r="B3136">
        <v>2.92936045545211E-2</v>
      </c>
      <c r="C3136">
        <v>1.1873232323799599E-2</v>
      </c>
      <c r="D3136">
        <v>7.3788785236035296E-3</v>
      </c>
      <c r="E3136">
        <v>5.4346501478858998E-3</v>
      </c>
      <c r="F3136">
        <v>2.92936045545211E-2</v>
      </c>
      <c r="G3136" t="s">
        <v>9</v>
      </c>
      <c r="H3136" t="s">
        <v>11</v>
      </c>
    </row>
    <row r="3137" spans="1:8" x14ac:dyDescent="0.2">
      <c r="A3137">
        <v>3136</v>
      </c>
      <c r="B3137">
        <v>0.37964959214092397</v>
      </c>
      <c r="C3137">
        <v>0.38396812212144898</v>
      </c>
      <c r="D3137">
        <v>0.31802660094257601</v>
      </c>
      <c r="E3137">
        <v>0.17264381137760401</v>
      </c>
      <c r="F3137">
        <v>0.38396812212144898</v>
      </c>
      <c r="G3137" t="s">
        <v>8</v>
      </c>
      <c r="H3137" t="s">
        <v>8</v>
      </c>
    </row>
    <row r="3138" spans="1:8" x14ac:dyDescent="0.2">
      <c r="A3138">
        <v>3137</v>
      </c>
      <c r="B3138">
        <v>0.36835469262320197</v>
      </c>
      <c r="C3138">
        <v>0.36065861185755799</v>
      </c>
      <c r="D3138">
        <v>0.32559356646941801</v>
      </c>
      <c r="E3138">
        <v>0.198132263146201</v>
      </c>
      <c r="F3138">
        <v>0.36835469262320197</v>
      </c>
      <c r="G3138" t="s">
        <v>9</v>
      </c>
      <c r="H3138" t="s">
        <v>8</v>
      </c>
    </row>
    <row r="3139" spans="1:8" x14ac:dyDescent="0.2">
      <c r="A3139">
        <v>3138</v>
      </c>
      <c r="B3139">
        <v>0.18234610514449201</v>
      </c>
      <c r="C3139">
        <v>0.20643055692440099</v>
      </c>
      <c r="D3139">
        <v>0.20603355646462801</v>
      </c>
      <c r="E3139">
        <v>0.12567935318330101</v>
      </c>
      <c r="F3139">
        <v>0.20643055692440099</v>
      </c>
      <c r="G3139" t="s">
        <v>8</v>
      </c>
      <c r="H3139" t="s">
        <v>8</v>
      </c>
    </row>
    <row r="3140" spans="1:8" x14ac:dyDescent="0.2">
      <c r="A3140">
        <v>3139</v>
      </c>
      <c r="B3140">
        <v>0.18234610514449201</v>
      </c>
      <c r="C3140">
        <v>0.20643055692440099</v>
      </c>
      <c r="D3140">
        <v>0.20603355646462801</v>
      </c>
      <c r="E3140">
        <v>0.12567935318330101</v>
      </c>
      <c r="F3140">
        <v>0.20643055692440099</v>
      </c>
      <c r="G3140" t="s">
        <v>8</v>
      </c>
      <c r="H3140" t="s">
        <v>8</v>
      </c>
    </row>
    <row r="3141" spans="1:8" x14ac:dyDescent="0.2">
      <c r="A3141">
        <v>3140</v>
      </c>
      <c r="B3141">
        <v>0.36835469262320197</v>
      </c>
      <c r="C3141">
        <v>0.36065861185755799</v>
      </c>
      <c r="D3141">
        <v>0.32559356646941801</v>
      </c>
      <c r="E3141">
        <v>0.198132263146201</v>
      </c>
      <c r="F3141">
        <v>0.36835469262320197</v>
      </c>
      <c r="G3141" t="s">
        <v>9</v>
      </c>
      <c r="H3141" t="s">
        <v>8</v>
      </c>
    </row>
    <row r="3142" spans="1:8" x14ac:dyDescent="0.2">
      <c r="A3142">
        <v>3141</v>
      </c>
      <c r="B3142">
        <v>0.37964959214092397</v>
      </c>
      <c r="C3142">
        <v>0.38396812212144898</v>
      </c>
      <c r="D3142">
        <v>0.31802660094257601</v>
      </c>
      <c r="E3142">
        <v>0.17264381137760401</v>
      </c>
      <c r="F3142">
        <v>0.38396812212144898</v>
      </c>
      <c r="G3142" t="s">
        <v>8</v>
      </c>
      <c r="H3142" t="s">
        <v>8</v>
      </c>
    </row>
    <row r="3143" spans="1:8" x14ac:dyDescent="0.2">
      <c r="A3143">
        <v>3142</v>
      </c>
      <c r="B3143">
        <v>0.50330176410356398</v>
      </c>
      <c r="C3143">
        <v>0.575822874627958</v>
      </c>
      <c r="D3143">
        <v>0.50580295039520595</v>
      </c>
      <c r="E3143">
        <v>0.291508450217625</v>
      </c>
      <c r="F3143">
        <v>0.575822874627958</v>
      </c>
      <c r="G3143" t="s">
        <v>8</v>
      </c>
      <c r="H3143" t="s">
        <v>8</v>
      </c>
    </row>
    <row r="3144" spans="1:8" x14ac:dyDescent="0.2">
      <c r="A3144">
        <v>3143</v>
      </c>
      <c r="B3144">
        <v>0.34384182222015902</v>
      </c>
      <c r="C3144">
        <v>0.36684866513360798</v>
      </c>
      <c r="D3144">
        <v>0.339242654965563</v>
      </c>
      <c r="E3144">
        <v>0.19462219651870299</v>
      </c>
      <c r="F3144">
        <v>0.36684866513360798</v>
      </c>
      <c r="G3144" t="s">
        <v>8</v>
      </c>
      <c r="H3144" t="s">
        <v>8</v>
      </c>
    </row>
    <row r="3145" spans="1:8" x14ac:dyDescent="0.2">
      <c r="A3145">
        <v>3144</v>
      </c>
      <c r="B3145">
        <v>0.24616745912895999</v>
      </c>
      <c r="C3145">
        <v>0.26971136597898498</v>
      </c>
      <c r="D3145">
        <v>0.26557988504688002</v>
      </c>
      <c r="E3145">
        <v>0.13369529642730599</v>
      </c>
      <c r="F3145">
        <v>0.26971136597898498</v>
      </c>
      <c r="G3145" t="s">
        <v>8</v>
      </c>
      <c r="H3145" t="s">
        <v>10</v>
      </c>
    </row>
    <row r="3146" spans="1:8" x14ac:dyDescent="0.2">
      <c r="A3146">
        <v>3145</v>
      </c>
      <c r="B3146">
        <v>0.24616745912895999</v>
      </c>
      <c r="C3146">
        <v>0.26971136597898498</v>
      </c>
      <c r="D3146">
        <v>0.26557988504688002</v>
      </c>
      <c r="E3146">
        <v>0.13369529642730599</v>
      </c>
      <c r="F3146">
        <v>0.26971136597898498</v>
      </c>
      <c r="G3146" t="s">
        <v>8</v>
      </c>
      <c r="H3146" t="s">
        <v>10</v>
      </c>
    </row>
    <row r="3147" spans="1:8" x14ac:dyDescent="0.2">
      <c r="A3147">
        <v>3146</v>
      </c>
      <c r="B3147">
        <v>0.34384182222015902</v>
      </c>
      <c r="C3147">
        <v>0.36684866513360798</v>
      </c>
      <c r="D3147">
        <v>0.339242654965563</v>
      </c>
      <c r="E3147">
        <v>0.19462219651870299</v>
      </c>
      <c r="F3147">
        <v>0.36684866513360798</v>
      </c>
      <c r="G3147" t="s">
        <v>8</v>
      </c>
      <c r="H3147" t="s">
        <v>8</v>
      </c>
    </row>
    <row r="3148" spans="1:8" x14ac:dyDescent="0.2">
      <c r="A3148">
        <v>3147</v>
      </c>
      <c r="B3148">
        <v>0.50330176410356398</v>
      </c>
      <c r="C3148">
        <v>0.575822874627958</v>
      </c>
      <c r="D3148">
        <v>0.50580295039520595</v>
      </c>
      <c r="E3148">
        <v>0.291508450217625</v>
      </c>
      <c r="F3148">
        <v>0.575822874627958</v>
      </c>
      <c r="G3148" t="s">
        <v>8</v>
      </c>
      <c r="H3148" t="s">
        <v>8</v>
      </c>
    </row>
    <row r="3149" spans="1:8" x14ac:dyDescent="0.2">
      <c r="A3149">
        <v>3148</v>
      </c>
      <c r="B3149">
        <v>0.44662229003578902</v>
      </c>
      <c r="C3149">
        <v>0.490499586127076</v>
      </c>
      <c r="D3149">
        <v>0.456410742215073</v>
      </c>
      <c r="E3149">
        <v>0.29149199856697999</v>
      </c>
      <c r="F3149">
        <v>0.490499586127076</v>
      </c>
      <c r="G3149" t="s">
        <v>8</v>
      </c>
      <c r="H3149" t="s">
        <v>9</v>
      </c>
    </row>
    <row r="3150" spans="1:8" x14ac:dyDescent="0.2">
      <c r="A3150">
        <v>3149</v>
      </c>
      <c r="B3150">
        <v>0.35477489849147098</v>
      </c>
      <c r="C3150">
        <v>0.38271037452237</v>
      </c>
      <c r="D3150">
        <v>0.37390502670017201</v>
      </c>
      <c r="E3150">
        <v>0.24789523211095901</v>
      </c>
      <c r="F3150">
        <v>0.38271037452237</v>
      </c>
      <c r="G3150" t="s">
        <v>8</v>
      </c>
      <c r="H3150" t="s">
        <v>8</v>
      </c>
    </row>
    <row r="3151" spans="1:8" x14ac:dyDescent="0.2">
      <c r="A3151">
        <v>3150</v>
      </c>
      <c r="B3151">
        <v>0.21180185485817801</v>
      </c>
      <c r="C3151">
        <v>0.20433612586310501</v>
      </c>
      <c r="D3151">
        <v>0.178378028756845</v>
      </c>
      <c r="E3151">
        <v>0.10069908978584401</v>
      </c>
      <c r="F3151">
        <v>0.21180185485817801</v>
      </c>
      <c r="G3151" t="s">
        <v>9</v>
      </c>
      <c r="H3151" t="s">
        <v>9</v>
      </c>
    </row>
    <row r="3152" spans="1:8" x14ac:dyDescent="0.2">
      <c r="A3152">
        <v>3151</v>
      </c>
      <c r="B3152">
        <v>0.21180185485817801</v>
      </c>
      <c r="C3152">
        <v>0.20433612586310501</v>
      </c>
      <c r="D3152">
        <v>0.178378028756845</v>
      </c>
      <c r="E3152">
        <v>0.10069908978584401</v>
      </c>
      <c r="F3152">
        <v>0.21180185485817801</v>
      </c>
      <c r="G3152" t="s">
        <v>9</v>
      </c>
      <c r="H3152" t="s">
        <v>9</v>
      </c>
    </row>
    <row r="3153" spans="1:8" x14ac:dyDescent="0.2">
      <c r="A3153">
        <v>3152</v>
      </c>
      <c r="B3153">
        <v>0.35477489849147098</v>
      </c>
      <c r="C3153">
        <v>0.38271037452237</v>
      </c>
      <c r="D3153">
        <v>0.37390502670017201</v>
      </c>
      <c r="E3153">
        <v>0.24789523211095901</v>
      </c>
      <c r="F3153">
        <v>0.38271037452237</v>
      </c>
      <c r="G3153" t="s">
        <v>8</v>
      </c>
      <c r="H3153" t="s">
        <v>8</v>
      </c>
    </row>
    <row r="3154" spans="1:8" x14ac:dyDescent="0.2">
      <c r="A3154">
        <v>3153</v>
      </c>
      <c r="B3154">
        <v>0.44662229003578902</v>
      </c>
      <c r="C3154">
        <v>0.490499586127076</v>
      </c>
      <c r="D3154">
        <v>0.456410742215073</v>
      </c>
      <c r="E3154">
        <v>0.29149199856697999</v>
      </c>
      <c r="F3154">
        <v>0.490499586127076</v>
      </c>
      <c r="G3154" t="s">
        <v>8</v>
      </c>
      <c r="H3154" t="s">
        <v>9</v>
      </c>
    </row>
    <row r="3155" spans="1:8" x14ac:dyDescent="0.2">
      <c r="A3155">
        <v>3154</v>
      </c>
      <c r="B3155">
        <v>0.16211561536762201</v>
      </c>
      <c r="C3155">
        <v>0.169671819721744</v>
      </c>
      <c r="D3155">
        <v>0.14519621711872099</v>
      </c>
      <c r="E3155">
        <v>9.9929525816806197E-2</v>
      </c>
      <c r="F3155">
        <v>0.169671819721744</v>
      </c>
      <c r="G3155" t="s">
        <v>8</v>
      </c>
      <c r="H3155" t="s">
        <v>10</v>
      </c>
    </row>
    <row r="3156" spans="1:8" x14ac:dyDescent="0.2">
      <c r="A3156">
        <v>3155</v>
      </c>
      <c r="B3156">
        <v>0.23649155735097099</v>
      </c>
      <c r="C3156">
        <v>0.29051559744045102</v>
      </c>
      <c r="D3156">
        <v>0.29571034782334399</v>
      </c>
      <c r="E3156">
        <v>0.187481277367303</v>
      </c>
      <c r="F3156">
        <v>0.29571034782334399</v>
      </c>
      <c r="G3156" t="s">
        <v>10</v>
      </c>
      <c r="H3156" t="s">
        <v>10</v>
      </c>
    </row>
    <row r="3157" spans="1:8" x14ac:dyDescent="0.2">
      <c r="A3157">
        <v>3156</v>
      </c>
      <c r="B3157">
        <v>0.17867458017401</v>
      </c>
      <c r="C3157">
        <v>0.163841737260745</v>
      </c>
      <c r="D3157">
        <v>0.13696492055326301</v>
      </c>
      <c r="E3157">
        <v>6.3559051827220603E-2</v>
      </c>
      <c r="F3157">
        <v>0.17867458017401</v>
      </c>
      <c r="G3157" t="s">
        <v>9</v>
      </c>
      <c r="H3157" t="s">
        <v>8</v>
      </c>
    </row>
    <row r="3158" spans="1:8" x14ac:dyDescent="0.2">
      <c r="A3158">
        <v>3157</v>
      </c>
      <c r="B3158">
        <v>0.17867458017401</v>
      </c>
      <c r="C3158">
        <v>0.163841737260745</v>
      </c>
      <c r="D3158">
        <v>0.13696492055326301</v>
      </c>
      <c r="E3158">
        <v>6.3559051827220603E-2</v>
      </c>
      <c r="F3158">
        <v>0.17867458017401</v>
      </c>
      <c r="G3158" t="s">
        <v>9</v>
      </c>
      <c r="H3158" t="s">
        <v>8</v>
      </c>
    </row>
    <row r="3159" spans="1:8" x14ac:dyDescent="0.2">
      <c r="A3159">
        <v>3158</v>
      </c>
      <c r="B3159">
        <v>0.23649155735097099</v>
      </c>
      <c r="C3159">
        <v>0.29051559744045102</v>
      </c>
      <c r="D3159">
        <v>0.29571034782334399</v>
      </c>
      <c r="E3159">
        <v>0.187481277367303</v>
      </c>
      <c r="F3159">
        <v>0.29571034782334399</v>
      </c>
      <c r="G3159" t="s">
        <v>10</v>
      </c>
      <c r="H3159" t="s">
        <v>10</v>
      </c>
    </row>
    <row r="3160" spans="1:8" x14ac:dyDescent="0.2">
      <c r="A3160">
        <v>3159</v>
      </c>
      <c r="B3160">
        <v>0.16211561536762201</v>
      </c>
      <c r="C3160">
        <v>0.169671819721744</v>
      </c>
      <c r="D3160">
        <v>0.14519621711872099</v>
      </c>
      <c r="E3160">
        <v>9.9929525816806197E-2</v>
      </c>
      <c r="F3160">
        <v>0.169671819721744</v>
      </c>
      <c r="G3160" t="s">
        <v>8</v>
      </c>
      <c r="H3160" t="s">
        <v>10</v>
      </c>
    </row>
    <row r="3161" spans="1:8" x14ac:dyDescent="0.2">
      <c r="A3161">
        <v>3160</v>
      </c>
      <c r="B3161">
        <v>0.37692107528914198</v>
      </c>
      <c r="C3161">
        <v>0.39954392293708302</v>
      </c>
      <c r="D3161">
        <v>0.36143901782038101</v>
      </c>
      <c r="E3161">
        <v>0.21963264450452599</v>
      </c>
      <c r="F3161">
        <v>0.39954392293708302</v>
      </c>
      <c r="G3161" t="s">
        <v>8</v>
      </c>
      <c r="H3161" t="s">
        <v>9</v>
      </c>
    </row>
    <row r="3162" spans="1:8" x14ac:dyDescent="0.2">
      <c r="A3162">
        <v>3161</v>
      </c>
      <c r="B3162">
        <v>0.34921334966136502</v>
      </c>
      <c r="C3162">
        <v>0.34643755592768699</v>
      </c>
      <c r="D3162">
        <v>0.31769901445228099</v>
      </c>
      <c r="E3162">
        <v>0.19267906721021999</v>
      </c>
      <c r="F3162">
        <v>0.34921334966136502</v>
      </c>
      <c r="G3162" t="s">
        <v>9</v>
      </c>
      <c r="H3162" t="s">
        <v>9</v>
      </c>
    </row>
    <row r="3163" spans="1:8" x14ac:dyDescent="0.2">
      <c r="A3163">
        <v>3162</v>
      </c>
      <c r="B3163">
        <v>0.19632193046509</v>
      </c>
      <c r="C3163">
        <v>0.20522751494604</v>
      </c>
      <c r="D3163">
        <v>0.18308648081075901</v>
      </c>
      <c r="E3163">
        <v>0.10306354319122001</v>
      </c>
      <c r="F3163">
        <v>0.20522751494604</v>
      </c>
      <c r="G3163" t="s">
        <v>8</v>
      </c>
      <c r="H3163" t="s">
        <v>8</v>
      </c>
    </row>
    <row r="3164" spans="1:8" x14ac:dyDescent="0.2">
      <c r="A3164">
        <v>3163</v>
      </c>
      <c r="B3164">
        <v>0.19632193046509</v>
      </c>
      <c r="C3164">
        <v>0.20522751494604</v>
      </c>
      <c r="D3164">
        <v>0.18308648081075901</v>
      </c>
      <c r="E3164">
        <v>0.10306354319122001</v>
      </c>
      <c r="F3164">
        <v>0.20522751494604</v>
      </c>
      <c r="G3164" t="s">
        <v>8</v>
      </c>
      <c r="H3164" t="s">
        <v>9</v>
      </c>
    </row>
    <row r="3165" spans="1:8" x14ac:dyDescent="0.2">
      <c r="A3165">
        <v>3164</v>
      </c>
      <c r="B3165">
        <v>0.34921334966136502</v>
      </c>
      <c r="C3165">
        <v>0.34643755592768699</v>
      </c>
      <c r="D3165">
        <v>0.31769901445228099</v>
      </c>
      <c r="E3165">
        <v>0.19267906721021999</v>
      </c>
      <c r="F3165">
        <v>0.34921334966136502</v>
      </c>
      <c r="G3165" t="s">
        <v>9</v>
      </c>
      <c r="H3165" t="s">
        <v>8</v>
      </c>
    </row>
    <row r="3166" spans="1:8" x14ac:dyDescent="0.2">
      <c r="A3166">
        <v>3165</v>
      </c>
      <c r="B3166">
        <v>0.37692107528914198</v>
      </c>
      <c r="C3166">
        <v>0.39954392293708302</v>
      </c>
      <c r="D3166">
        <v>0.36143901782038101</v>
      </c>
      <c r="E3166">
        <v>0.21963264450452599</v>
      </c>
      <c r="F3166">
        <v>0.39954392293708302</v>
      </c>
      <c r="G3166" t="s">
        <v>8</v>
      </c>
      <c r="H3166" t="s">
        <v>9</v>
      </c>
    </row>
    <row r="3167" spans="1:8" x14ac:dyDescent="0.2">
      <c r="A3167">
        <v>3166</v>
      </c>
      <c r="B3167">
        <v>0.37374445863990802</v>
      </c>
      <c r="C3167">
        <v>0.40481525210324698</v>
      </c>
      <c r="D3167">
        <v>0.39176321998372998</v>
      </c>
      <c r="E3167">
        <v>0.325822589006043</v>
      </c>
      <c r="F3167">
        <v>0.40481525210324698</v>
      </c>
      <c r="G3167" t="s">
        <v>8</v>
      </c>
      <c r="H3167" t="s">
        <v>8</v>
      </c>
    </row>
    <row r="3168" spans="1:8" x14ac:dyDescent="0.2">
      <c r="A3168">
        <v>3167</v>
      </c>
      <c r="B3168">
        <v>0.40453782865171001</v>
      </c>
      <c r="C3168">
        <v>0.45430836240786399</v>
      </c>
      <c r="D3168">
        <v>0.43189571375464902</v>
      </c>
      <c r="E3168">
        <v>0.25035437968187801</v>
      </c>
      <c r="F3168">
        <v>0.45430836240786399</v>
      </c>
      <c r="G3168" t="s">
        <v>8</v>
      </c>
      <c r="H3168" t="s">
        <v>8</v>
      </c>
    </row>
    <row r="3169" spans="1:8" x14ac:dyDescent="0.2">
      <c r="A3169">
        <v>3168</v>
      </c>
      <c r="B3169">
        <v>0.247997122190732</v>
      </c>
      <c r="C3169">
        <v>0.29934024372976897</v>
      </c>
      <c r="D3169">
        <v>0.305691898195387</v>
      </c>
      <c r="E3169">
        <v>0.18440581221458399</v>
      </c>
      <c r="F3169">
        <v>0.305691898195387</v>
      </c>
      <c r="G3169" t="s">
        <v>10</v>
      </c>
      <c r="H3169" t="s">
        <v>8</v>
      </c>
    </row>
    <row r="3170" spans="1:8" x14ac:dyDescent="0.2">
      <c r="A3170">
        <v>3169</v>
      </c>
      <c r="B3170">
        <v>0.247997122190732</v>
      </c>
      <c r="C3170">
        <v>0.29934024372976897</v>
      </c>
      <c r="D3170">
        <v>0.305691898195387</v>
      </c>
      <c r="E3170">
        <v>0.18440581221458399</v>
      </c>
      <c r="F3170">
        <v>0.305691898195387</v>
      </c>
      <c r="G3170" t="s">
        <v>10</v>
      </c>
      <c r="H3170" t="s">
        <v>10</v>
      </c>
    </row>
    <row r="3171" spans="1:8" x14ac:dyDescent="0.2">
      <c r="A3171">
        <v>3170</v>
      </c>
      <c r="B3171">
        <v>0.40453782865171001</v>
      </c>
      <c r="C3171">
        <v>0.45430836240786399</v>
      </c>
      <c r="D3171">
        <v>0.43189571375464902</v>
      </c>
      <c r="E3171">
        <v>0.25035437968187801</v>
      </c>
      <c r="F3171">
        <v>0.45430836240786399</v>
      </c>
      <c r="G3171" t="s">
        <v>8</v>
      </c>
      <c r="H3171" t="s">
        <v>8</v>
      </c>
    </row>
    <row r="3172" spans="1:8" x14ac:dyDescent="0.2">
      <c r="A3172">
        <v>3171</v>
      </c>
      <c r="B3172">
        <v>0.37374445863990802</v>
      </c>
      <c r="C3172">
        <v>0.40481525210324698</v>
      </c>
      <c r="D3172">
        <v>0.39176321998372998</v>
      </c>
      <c r="E3172">
        <v>0.325822589006043</v>
      </c>
      <c r="F3172">
        <v>0.40481525210324698</v>
      </c>
      <c r="G3172" t="s">
        <v>8</v>
      </c>
      <c r="H3172" t="s">
        <v>8</v>
      </c>
    </row>
    <row r="3173" spans="1:8" x14ac:dyDescent="0.2">
      <c r="A3173">
        <v>3172</v>
      </c>
      <c r="B3173">
        <v>0.31742978532559302</v>
      </c>
      <c r="C3173">
        <v>0.31856803442536102</v>
      </c>
      <c r="D3173">
        <v>0.29094460463962202</v>
      </c>
      <c r="E3173">
        <v>0.18125101242821801</v>
      </c>
      <c r="F3173">
        <v>0.31856803442536102</v>
      </c>
      <c r="G3173" t="s">
        <v>8</v>
      </c>
      <c r="H3173" t="s">
        <v>8</v>
      </c>
    </row>
    <row r="3174" spans="1:8" x14ac:dyDescent="0.2">
      <c r="A3174">
        <v>3173</v>
      </c>
      <c r="B3174">
        <v>0.29897004423282802</v>
      </c>
      <c r="C3174">
        <v>0.29529808775411098</v>
      </c>
      <c r="D3174">
        <v>0.26334738878823599</v>
      </c>
      <c r="E3174">
        <v>0.153688371723608</v>
      </c>
      <c r="F3174">
        <v>0.29897004423282802</v>
      </c>
      <c r="G3174" t="s">
        <v>9</v>
      </c>
      <c r="H3174" t="s">
        <v>8</v>
      </c>
    </row>
    <row r="3175" spans="1:8" x14ac:dyDescent="0.2">
      <c r="A3175">
        <v>3174</v>
      </c>
      <c r="B3175">
        <v>0.121410405884261</v>
      </c>
      <c r="C3175">
        <v>0.156735096542722</v>
      </c>
      <c r="D3175">
        <v>0.154167827524026</v>
      </c>
      <c r="E3175">
        <v>8.6546785275400995E-2</v>
      </c>
      <c r="F3175">
        <v>0.156735096542722</v>
      </c>
      <c r="G3175" t="s">
        <v>8</v>
      </c>
      <c r="H3175" t="s">
        <v>8</v>
      </c>
    </row>
    <row r="3176" spans="1:8" x14ac:dyDescent="0.2">
      <c r="A3176">
        <v>3175</v>
      </c>
      <c r="B3176">
        <v>0.121410405884261</v>
      </c>
      <c r="C3176">
        <v>0.156735096542722</v>
      </c>
      <c r="D3176">
        <v>0.154167827524026</v>
      </c>
      <c r="E3176">
        <v>8.6546785275400995E-2</v>
      </c>
      <c r="F3176">
        <v>0.156735096542722</v>
      </c>
      <c r="G3176" t="s">
        <v>8</v>
      </c>
      <c r="H3176" t="s">
        <v>10</v>
      </c>
    </row>
    <row r="3177" spans="1:8" x14ac:dyDescent="0.2">
      <c r="A3177">
        <v>3176</v>
      </c>
      <c r="B3177">
        <v>0.29897004423282802</v>
      </c>
      <c r="C3177">
        <v>0.29529808775411098</v>
      </c>
      <c r="D3177">
        <v>0.26334738878823599</v>
      </c>
      <c r="E3177">
        <v>0.153688371723608</v>
      </c>
      <c r="F3177">
        <v>0.29897004423282802</v>
      </c>
      <c r="G3177" t="s">
        <v>9</v>
      </c>
      <c r="H3177" t="s">
        <v>8</v>
      </c>
    </row>
    <row r="3178" spans="1:8" x14ac:dyDescent="0.2">
      <c r="A3178">
        <v>3177</v>
      </c>
      <c r="B3178">
        <v>0.31742978532559302</v>
      </c>
      <c r="C3178">
        <v>0.31856803442536102</v>
      </c>
      <c r="D3178">
        <v>0.29094460463962202</v>
      </c>
      <c r="E3178">
        <v>0.18125101242821801</v>
      </c>
      <c r="F3178">
        <v>0.31856803442536102</v>
      </c>
      <c r="G3178" t="s">
        <v>8</v>
      </c>
      <c r="H3178" t="s">
        <v>8</v>
      </c>
    </row>
    <row r="3179" spans="1:8" x14ac:dyDescent="0.2">
      <c r="A3179">
        <v>3178</v>
      </c>
      <c r="B3179">
        <v>0.58122016043757396</v>
      </c>
      <c r="C3179">
        <v>0.654270656047651</v>
      </c>
      <c r="D3179">
        <v>0.60694071706404795</v>
      </c>
      <c r="E3179">
        <v>0.36979994455631698</v>
      </c>
      <c r="F3179">
        <v>0.654270656047651</v>
      </c>
      <c r="G3179" t="s">
        <v>8</v>
      </c>
      <c r="H3179" t="s">
        <v>9</v>
      </c>
    </row>
    <row r="3180" spans="1:8" x14ac:dyDescent="0.2">
      <c r="A3180">
        <v>3179</v>
      </c>
      <c r="B3180">
        <v>0.52695565833878</v>
      </c>
      <c r="C3180">
        <v>0.52397563292999705</v>
      </c>
      <c r="D3180">
        <v>0.47544000766316502</v>
      </c>
      <c r="E3180">
        <v>0.28599929008437802</v>
      </c>
      <c r="F3180">
        <v>0.52695565833878</v>
      </c>
      <c r="G3180" t="s">
        <v>9</v>
      </c>
      <c r="H3180" t="s">
        <v>9</v>
      </c>
    </row>
    <row r="3181" spans="1:8" x14ac:dyDescent="0.2">
      <c r="A3181">
        <v>3180</v>
      </c>
      <c r="B3181">
        <v>0.47624783845992003</v>
      </c>
      <c r="C3181">
        <v>0.52831249653433998</v>
      </c>
      <c r="D3181">
        <v>0.493013135095351</v>
      </c>
      <c r="E3181">
        <v>0.28477201442861699</v>
      </c>
      <c r="F3181">
        <v>0.52831249653433998</v>
      </c>
      <c r="G3181" t="s">
        <v>8</v>
      </c>
      <c r="H3181" t="s">
        <v>9</v>
      </c>
    </row>
    <row r="3182" spans="1:8" x14ac:dyDescent="0.2">
      <c r="A3182">
        <v>3181</v>
      </c>
      <c r="B3182">
        <v>0.47624783845992003</v>
      </c>
      <c r="C3182">
        <v>0.52831249653433998</v>
      </c>
      <c r="D3182">
        <v>0.493013135095351</v>
      </c>
      <c r="E3182">
        <v>0.28477201442861699</v>
      </c>
      <c r="F3182">
        <v>0.52831249653433998</v>
      </c>
      <c r="G3182" t="s">
        <v>8</v>
      </c>
      <c r="H3182" t="s">
        <v>9</v>
      </c>
    </row>
    <row r="3183" spans="1:8" x14ac:dyDescent="0.2">
      <c r="A3183">
        <v>3182</v>
      </c>
      <c r="B3183">
        <v>0.52695565833878</v>
      </c>
      <c r="C3183">
        <v>0.52397563292999705</v>
      </c>
      <c r="D3183">
        <v>0.47544000766316502</v>
      </c>
      <c r="E3183">
        <v>0.28599929008437802</v>
      </c>
      <c r="F3183">
        <v>0.52695565833878</v>
      </c>
      <c r="G3183" t="s">
        <v>9</v>
      </c>
      <c r="H3183" t="s">
        <v>9</v>
      </c>
    </row>
    <row r="3184" spans="1:8" x14ac:dyDescent="0.2">
      <c r="A3184">
        <v>3183</v>
      </c>
      <c r="B3184">
        <v>0.58122016043757396</v>
      </c>
      <c r="C3184">
        <v>0.654270656047651</v>
      </c>
      <c r="D3184">
        <v>0.60694071706404795</v>
      </c>
      <c r="E3184">
        <v>0.36979994455631698</v>
      </c>
      <c r="F3184">
        <v>0.654270656047651</v>
      </c>
      <c r="G3184" t="s">
        <v>8</v>
      </c>
      <c r="H3184" t="s">
        <v>9</v>
      </c>
    </row>
    <row r="3185" spans="1:8" x14ac:dyDescent="0.2">
      <c r="A3185">
        <v>3184</v>
      </c>
      <c r="B3185">
        <v>0.47786941858976301</v>
      </c>
      <c r="C3185">
        <v>0.47319775914460499</v>
      </c>
      <c r="D3185">
        <v>0.42439929568190099</v>
      </c>
      <c r="E3185">
        <v>0.252867433838109</v>
      </c>
      <c r="F3185">
        <v>0.47786941858976301</v>
      </c>
      <c r="G3185" t="s">
        <v>9</v>
      </c>
      <c r="H3185" t="s">
        <v>9</v>
      </c>
    </row>
    <row r="3186" spans="1:8" x14ac:dyDescent="0.2">
      <c r="A3186">
        <v>3185</v>
      </c>
      <c r="B3186">
        <v>0.48418794697152401</v>
      </c>
      <c r="C3186">
        <v>0.46320586462308599</v>
      </c>
      <c r="D3186">
        <v>0.42952278434758601</v>
      </c>
      <c r="E3186">
        <v>0.26445059521610198</v>
      </c>
      <c r="F3186">
        <v>0.48418794697152401</v>
      </c>
      <c r="G3186" t="s">
        <v>9</v>
      </c>
      <c r="H3186" t="s">
        <v>9</v>
      </c>
    </row>
    <row r="3187" spans="1:8" x14ac:dyDescent="0.2">
      <c r="A3187">
        <v>3186</v>
      </c>
      <c r="B3187">
        <v>0.38978178379574902</v>
      </c>
      <c r="C3187">
        <v>0.38014103413093098</v>
      </c>
      <c r="D3187">
        <v>0.35137914603477599</v>
      </c>
      <c r="E3187">
        <v>0.20346049756329301</v>
      </c>
      <c r="F3187">
        <v>0.38978178379574902</v>
      </c>
      <c r="G3187" t="s">
        <v>9</v>
      </c>
      <c r="H3187" t="s">
        <v>9</v>
      </c>
    </row>
    <row r="3188" spans="1:8" x14ac:dyDescent="0.2">
      <c r="A3188">
        <v>3187</v>
      </c>
      <c r="B3188">
        <v>0.38978178379574902</v>
      </c>
      <c r="C3188">
        <v>0.38014103413093098</v>
      </c>
      <c r="D3188">
        <v>0.35137914603477599</v>
      </c>
      <c r="E3188">
        <v>0.20346049756329301</v>
      </c>
      <c r="F3188">
        <v>0.38978178379574902</v>
      </c>
      <c r="G3188" t="s">
        <v>9</v>
      </c>
      <c r="H3188" t="s">
        <v>9</v>
      </c>
    </row>
    <row r="3189" spans="1:8" x14ac:dyDescent="0.2">
      <c r="A3189">
        <v>3188</v>
      </c>
      <c r="B3189">
        <v>0.48418794697152401</v>
      </c>
      <c r="C3189">
        <v>0.46320586462308599</v>
      </c>
      <c r="D3189">
        <v>0.42952278434758601</v>
      </c>
      <c r="E3189">
        <v>0.26445059521610198</v>
      </c>
      <c r="F3189">
        <v>0.48418794697152401</v>
      </c>
      <c r="G3189" t="s">
        <v>9</v>
      </c>
      <c r="H3189" t="s">
        <v>9</v>
      </c>
    </row>
    <row r="3190" spans="1:8" x14ac:dyDescent="0.2">
      <c r="A3190">
        <v>3189</v>
      </c>
      <c r="B3190">
        <v>0.47786941858976301</v>
      </c>
      <c r="C3190">
        <v>0.47319775914460499</v>
      </c>
      <c r="D3190">
        <v>0.42439929568190099</v>
      </c>
      <c r="E3190">
        <v>0.252867433838109</v>
      </c>
      <c r="F3190">
        <v>0.47786941858976301</v>
      </c>
      <c r="G3190" t="s">
        <v>9</v>
      </c>
      <c r="H3190" t="s">
        <v>9</v>
      </c>
    </row>
    <row r="3191" spans="1:8" x14ac:dyDescent="0.2">
      <c r="A3191">
        <v>3190</v>
      </c>
      <c r="B3191">
        <v>0.56338637694932903</v>
      </c>
      <c r="C3191">
        <v>0.54060065908961696</v>
      </c>
      <c r="D3191">
        <v>0.469395229575998</v>
      </c>
      <c r="E3191">
        <v>0.27690146676252397</v>
      </c>
      <c r="F3191">
        <v>0.56338637694932903</v>
      </c>
      <c r="G3191" t="s">
        <v>9</v>
      </c>
      <c r="H3191" t="s">
        <v>9</v>
      </c>
    </row>
    <row r="3192" spans="1:8" x14ac:dyDescent="0.2">
      <c r="A3192">
        <v>3191</v>
      </c>
      <c r="B3192">
        <v>0.53235999461940298</v>
      </c>
      <c r="C3192">
        <v>0.48264190246364602</v>
      </c>
      <c r="D3192">
        <v>0.43945516209285301</v>
      </c>
      <c r="E3192">
        <v>0.272917823896902</v>
      </c>
      <c r="F3192">
        <v>0.53235999461940298</v>
      </c>
      <c r="G3192" t="s">
        <v>9</v>
      </c>
      <c r="H3192" t="s">
        <v>9</v>
      </c>
    </row>
    <row r="3193" spans="1:8" x14ac:dyDescent="0.2">
      <c r="A3193">
        <v>3192</v>
      </c>
      <c r="B3193">
        <v>0.37313461158065298</v>
      </c>
      <c r="C3193">
        <v>0.31291042845787798</v>
      </c>
      <c r="D3193">
        <v>0.27761002832928899</v>
      </c>
      <c r="E3193">
        <v>0.15966019780195201</v>
      </c>
      <c r="F3193">
        <v>0.37313461158065298</v>
      </c>
      <c r="G3193" t="s">
        <v>9</v>
      </c>
      <c r="H3193" t="s">
        <v>9</v>
      </c>
    </row>
    <row r="3194" spans="1:8" x14ac:dyDescent="0.2">
      <c r="A3194">
        <v>3193</v>
      </c>
      <c r="B3194">
        <v>0.37313461158065298</v>
      </c>
      <c r="C3194">
        <v>0.31291042845787798</v>
      </c>
      <c r="D3194">
        <v>0.27761002832928899</v>
      </c>
      <c r="E3194">
        <v>0.15966019780195201</v>
      </c>
      <c r="F3194">
        <v>0.37313461158065298</v>
      </c>
      <c r="G3194" t="s">
        <v>9</v>
      </c>
      <c r="H3194" t="s">
        <v>9</v>
      </c>
    </row>
    <row r="3195" spans="1:8" x14ac:dyDescent="0.2">
      <c r="A3195">
        <v>3194</v>
      </c>
      <c r="B3195">
        <v>0.53235999461940298</v>
      </c>
      <c r="C3195">
        <v>0.48264190246364602</v>
      </c>
      <c r="D3195">
        <v>0.43945516209285301</v>
      </c>
      <c r="E3195">
        <v>0.272917823896902</v>
      </c>
      <c r="F3195">
        <v>0.53235999461940298</v>
      </c>
      <c r="G3195" t="s">
        <v>9</v>
      </c>
      <c r="H3195" t="s">
        <v>9</v>
      </c>
    </row>
    <row r="3196" spans="1:8" x14ac:dyDescent="0.2">
      <c r="A3196">
        <v>3195</v>
      </c>
      <c r="B3196">
        <v>0.56338637694932903</v>
      </c>
      <c r="C3196">
        <v>0.54060065908961696</v>
      </c>
      <c r="D3196">
        <v>0.469395229575998</v>
      </c>
      <c r="E3196">
        <v>0.27690146676252397</v>
      </c>
      <c r="F3196">
        <v>0.56338637694932903</v>
      </c>
      <c r="G3196" t="s">
        <v>9</v>
      </c>
      <c r="H3196" t="s">
        <v>9</v>
      </c>
    </row>
    <row r="3197" spans="1:8" x14ac:dyDescent="0.2">
      <c r="A3197">
        <v>3196</v>
      </c>
      <c r="B3197">
        <v>0.37222491673566999</v>
      </c>
      <c r="C3197">
        <v>0.38185328462646001</v>
      </c>
      <c r="D3197">
        <v>0.30076416252926202</v>
      </c>
      <c r="E3197">
        <v>0.159908328508193</v>
      </c>
      <c r="F3197">
        <v>0.38185328462646001</v>
      </c>
      <c r="G3197" t="s">
        <v>8</v>
      </c>
      <c r="H3197" t="s">
        <v>9</v>
      </c>
    </row>
    <row r="3198" spans="1:8" x14ac:dyDescent="0.2">
      <c r="A3198">
        <v>3197</v>
      </c>
      <c r="B3198">
        <v>0.439405277397873</v>
      </c>
      <c r="C3198">
        <v>0.45863211731454001</v>
      </c>
      <c r="D3198">
        <v>0.40737535573446498</v>
      </c>
      <c r="E3198">
        <v>0.23497584383485801</v>
      </c>
      <c r="F3198">
        <v>0.45863211731454001</v>
      </c>
      <c r="G3198" t="s">
        <v>8</v>
      </c>
      <c r="H3198" t="s">
        <v>9</v>
      </c>
    </row>
    <row r="3199" spans="1:8" x14ac:dyDescent="0.2">
      <c r="A3199">
        <v>3198</v>
      </c>
      <c r="B3199">
        <v>0.345412485689366</v>
      </c>
      <c r="C3199">
        <v>0.31505780265440603</v>
      </c>
      <c r="D3199">
        <v>0.28849975841529102</v>
      </c>
      <c r="E3199">
        <v>0.151483284463312</v>
      </c>
      <c r="F3199">
        <v>0.345412485689366</v>
      </c>
      <c r="G3199" t="s">
        <v>9</v>
      </c>
      <c r="H3199" t="s">
        <v>9</v>
      </c>
    </row>
    <row r="3200" spans="1:8" x14ac:dyDescent="0.2">
      <c r="A3200">
        <v>3199</v>
      </c>
      <c r="B3200">
        <v>0.345412485689366</v>
      </c>
      <c r="C3200">
        <v>0.31505780265440603</v>
      </c>
      <c r="D3200">
        <v>0.28849975841529102</v>
      </c>
      <c r="E3200">
        <v>0.151483284463312</v>
      </c>
      <c r="F3200">
        <v>0.345412485689366</v>
      </c>
      <c r="G3200" t="s">
        <v>9</v>
      </c>
      <c r="H3200" t="s">
        <v>9</v>
      </c>
    </row>
    <row r="3201" spans="1:8" x14ac:dyDescent="0.2">
      <c r="A3201">
        <v>3200</v>
      </c>
      <c r="B3201">
        <v>0.439405277397873</v>
      </c>
      <c r="C3201">
        <v>0.45863211731454001</v>
      </c>
      <c r="D3201">
        <v>0.40737535573446498</v>
      </c>
      <c r="E3201">
        <v>0.23497584383485801</v>
      </c>
      <c r="F3201">
        <v>0.45863211731454001</v>
      </c>
      <c r="G3201" t="s">
        <v>8</v>
      </c>
      <c r="H3201" t="s">
        <v>9</v>
      </c>
    </row>
    <row r="3202" spans="1:8" x14ac:dyDescent="0.2">
      <c r="A3202">
        <v>3201</v>
      </c>
      <c r="B3202">
        <v>0.37222491673566999</v>
      </c>
      <c r="C3202">
        <v>0.38185328462646001</v>
      </c>
      <c r="D3202">
        <v>0.30076416252926202</v>
      </c>
      <c r="E3202">
        <v>0.159908328508193</v>
      </c>
      <c r="F3202">
        <v>0.38185328462646001</v>
      </c>
      <c r="G3202" t="s">
        <v>8</v>
      </c>
      <c r="H3202" t="s">
        <v>9</v>
      </c>
    </row>
    <row r="3203" spans="1:8" x14ac:dyDescent="0.2">
      <c r="A3203">
        <v>3202</v>
      </c>
      <c r="B3203">
        <v>0.47707118690664402</v>
      </c>
      <c r="C3203">
        <v>0.50850714341890402</v>
      </c>
      <c r="D3203">
        <v>0.44498342943430103</v>
      </c>
      <c r="E3203">
        <v>0.26331219396265498</v>
      </c>
      <c r="F3203">
        <v>0.50850714341890402</v>
      </c>
      <c r="G3203" t="s">
        <v>8</v>
      </c>
      <c r="H3203" t="s">
        <v>9</v>
      </c>
    </row>
    <row r="3204" spans="1:8" x14ac:dyDescent="0.2">
      <c r="A3204">
        <v>3203</v>
      </c>
      <c r="B3204">
        <v>0.457206985775088</v>
      </c>
      <c r="C3204">
        <v>0.42618828416603799</v>
      </c>
      <c r="D3204">
        <v>0.37908670052454002</v>
      </c>
      <c r="E3204">
        <v>0.23696606000879</v>
      </c>
      <c r="F3204">
        <v>0.457206985775088</v>
      </c>
      <c r="G3204" t="s">
        <v>9</v>
      </c>
      <c r="H3204" t="s">
        <v>9</v>
      </c>
    </row>
    <row r="3205" spans="1:8" x14ac:dyDescent="0.2">
      <c r="A3205">
        <v>3204</v>
      </c>
      <c r="B3205">
        <v>0.36924933474743299</v>
      </c>
      <c r="C3205">
        <v>0.38419177601963</v>
      </c>
      <c r="D3205">
        <v>0.35750919504575002</v>
      </c>
      <c r="E3205">
        <v>0.209533598872957</v>
      </c>
      <c r="F3205">
        <v>0.38419177601963</v>
      </c>
      <c r="G3205" t="s">
        <v>8</v>
      </c>
      <c r="H3205" t="s">
        <v>9</v>
      </c>
    </row>
    <row r="3206" spans="1:8" x14ac:dyDescent="0.2">
      <c r="A3206">
        <v>3205</v>
      </c>
      <c r="B3206">
        <v>0.36924933474743299</v>
      </c>
      <c r="C3206">
        <v>0.38419177601963</v>
      </c>
      <c r="D3206">
        <v>0.35750919504575002</v>
      </c>
      <c r="E3206">
        <v>0.209533598872957</v>
      </c>
      <c r="F3206">
        <v>0.38419177601963</v>
      </c>
      <c r="G3206" t="s">
        <v>8</v>
      </c>
      <c r="H3206" t="s">
        <v>9</v>
      </c>
    </row>
    <row r="3207" spans="1:8" x14ac:dyDescent="0.2">
      <c r="A3207">
        <v>3206</v>
      </c>
      <c r="B3207">
        <v>0.457206985775088</v>
      </c>
      <c r="C3207">
        <v>0.42618828416603799</v>
      </c>
      <c r="D3207">
        <v>0.37908670052454002</v>
      </c>
      <c r="E3207">
        <v>0.23696606000879</v>
      </c>
      <c r="F3207">
        <v>0.457206985775088</v>
      </c>
      <c r="G3207" t="s">
        <v>9</v>
      </c>
      <c r="H3207" t="s">
        <v>9</v>
      </c>
    </row>
    <row r="3208" spans="1:8" x14ac:dyDescent="0.2">
      <c r="A3208">
        <v>3207</v>
      </c>
      <c r="B3208">
        <v>0.47707118690664402</v>
      </c>
      <c r="C3208">
        <v>0.50850714341890402</v>
      </c>
      <c r="D3208">
        <v>0.44498342943430103</v>
      </c>
      <c r="E3208">
        <v>0.26331219396265498</v>
      </c>
      <c r="F3208">
        <v>0.50850714341890402</v>
      </c>
      <c r="G3208" t="s">
        <v>8</v>
      </c>
      <c r="H3208" t="s">
        <v>9</v>
      </c>
    </row>
    <row r="3209" spans="1:8" x14ac:dyDescent="0.2">
      <c r="A3209">
        <v>3208</v>
      </c>
      <c r="B3209">
        <v>0.36549063436647</v>
      </c>
      <c r="C3209">
        <v>0.33193419117425998</v>
      </c>
      <c r="D3209">
        <v>0.29120947302065597</v>
      </c>
      <c r="E3209">
        <v>0.18656842226891501</v>
      </c>
      <c r="F3209">
        <v>0.36549063436647</v>
      </c>
      <c r="G3209" t="s">
        <v>9</v>
      </c>
      <c r="H3209" t="s">
        <v>8</v>
      </c>
    </row>
    <row r="3210" spans="1:8" x14ac:dyDescent="0.2">
      <c r="A3210">
        <v>3209</v>
      </c>
      <c r="B3210">
        <v>0.35045425230489002</v>
      </c>
      <c r="C3210">
        <v>0.326078772370544</v>
      </c>
      <c r="D3210">
        <v>0.30525039312922497</v>
      </c>
      <c r="E3210">
        <v>0.195561790471731</v>
      </c>
      <c r="F3210">
        <v>0.35045425230489002</v>
      </c>
      <c r="G3210" t="s">
        <v>9</v>
      </c>
      <c r="H3210" t="s">
        <v>8</v>
      </c>
    </row>
    <row r="3211" spans="1:8" x14ac:dyDescent="0.2">
      <c r="A3211">
        <v>3210</v>
      </c>
      <c r="B3211">
        <v>0.26710792988843002</v>
      </c>
      <c r="C3211">
        <v>0.29845513171681798</v>
      </c>
      <c r="D3211">
        <v>0.30220659680358702</v>
      </c>
      <c r="E3211">
        <v>0.17341809388492399</v>
      </c>
      <c r="F3211">
        <v>0.30220659680358702</v>
      </c>
      <c r="G3211" t="s">
        <v>10</v>
      </c>
      <c r="H3211" t="s">
        <v>8</v>
      </c>
    </row>
    <row r="3212" spans="1:8" x14ac:dyDescent="0.2">
      <c r="A3212">
        <v>3211</v>
      </c>
      <c r="B3212">
        <v>0.26710792988843002</v>
      </c>
      <c r="C3212">
        <v>0.29845513171681798</v>
      </c>
      <c r="D3212">
        <v>0.30220659680358702</v>
      </c>
      <c r="E3212">
        <v>0.17341809388492399</v>
      </c>
      <c r="F3212">
        <v>0.30220659680358702</v>
      </c>
      <c r="G3212" t="s">
        <v>10</v>
      </c>
      <c r="H3212" t="s">
        <v>8</v>
      </c>
    </row>
    <row r="3213" spans="1:8" x14ac:dyDescent="0.2">
      <c r="A3213">
        <v>3212</v>
      </c>
      <c r="B3213">
        <v>0.35045425230489002</v>
      </c>
      <c r="C3213">
        <v>0.326078772370544</v>
      </c>
      <c r="D3213">
        <v>0.30525039312922497</v>
      </c>
      <c r="E3213">
        <v>0.195561790471731</v>
      </c>
      <c r="F3213">
        <v>0.35045425230489002</v>
      </c>
      <c r="G3213" t="s">
        <v>9</v>
      </c>
      <c r="H3213" t="s">
        <v>8</v>
      </c>
    </row>
    <row r="3214" spans="1:8" x14ac:dyDescent="0.2">
      <c r="A3214">
        <v>3213</v>
      </c>
      <c r="B3214">
        <v>0.36549063436647</v>
      </c>
      <c r="C3214">
        <v>0.33193419117425998</v>
      </c>
      <c r="D3214">
        <v>0.29120947302065597</v>
      </c>
      <c r="E3214">
        <v>0.18656842226891501</v>
      </c>
      <c r="F3214">
        <v>0.36549063436647</v>
      </c>
      <c r="G3214" t="s">
        <v>9</v>
      </c>
      <c r="H3214" t="s">
        <v>10</v>
      </c>
    </row>
    <row r="3215" spans="1:8" x14ac:dyDescent="0.2">
      <c r="A3215">
        <v>3214</v>
      </c>
      <c r="B3215">
        <v>0.39745316652954898</v>
      </c>
      <c r="C3215">
        <v>0.47554838033359198</v>
      </c>
      <c r="D3215">
        <v>0.42685058045625701</v>
      </c>
      <c r="E3215">
        <v>0.25399417172354399</v>
      </c>
      <c r="F3215">
        <v>0.47554838033359198</v>
      </c>
      <c r="G3215" t="s">
        <v>8</v>
      </c>
      <c r="H3215" t="s">
        <v>8</v>
      </c>
    </row>
    <row r="3216" spans="1:8" x14ac:dyDescent="0.2">
      <c r="A3216">
        <v>3215</v>
      </c>
      <c r="B3216">
        <v>0.215995573723261</v>
      </c>
      <c r="C3216">
        <v>0.25822743695427303</v>
      </c>
      <c r="D3216">
        <v>0.237933403255881</v>
      </c>
      <c r="E3216">
        <v>0.143023038036906</v>
      </c>
      <c r="F3216">
        <v>0.25822743695427303</v>
      </c>
      <c r="G3216" t="s">
        <v>8</v>
      </c>
      <c r="H3216" t="s">
        <v>10</v>
      </c>
    </row>
    <row r="3217" spans="1:8" x14ac:dyDescent="0.2">
      <c r="A3217">
        <v>3216</v>
      </c>
      <c r="B3217">
        <v>0.18994473757483801</v>
      </c>
      <c r="C3217">
        <v>0.19222580734134201</v>
      </c>
      <c r="D3217">
        <v>0.180895593723538</v>
      </c>
      <c r="E3217">
        <v>9.98097486020387E-2</v>
      </c>
      <c r="F3217">
        <v>0.19222580734134201</v>
      </c>
      <c r="G3217" t="s">
        <v>8</v>
      </c>
      <c r="H3217" t="s">
        <v>8</v>
      </c>
    </row>
    <row r="3218" spans="1:8" x14ac:dyDescent="0.2">
      <c r="A3218">
        <v>3217</v>
      </c>
      <c r="B3218">
        <v>0.18994473757483801</v>
      </c>
      <c r="C3218">
        <v>0.19222580734134201</v>
      </c>
      <c r="D3218">
        <v>0.180895593723538</v>
      </c>
      <c r="E3218">
        <v>9.98097486020387E-2</v>
      </c>
      <c r="F3218">
        <v>0.19222580734134201</v>
      </c>
      <c r="G3218" t="s">
        <v>8</v>
      </c>
      <c r="H3218" t="s">
        <v>10</v>
      </c>
    </row>
    <row r="3219" spans="1:8" x14ac:dyDescent="0.2">
      <c r="A3219">
        <v>3218</v>
      </c>
      <c r="B3219">
        <v>0.215995573723261</v>
      </c>
      <c r="C3219">
        <v>0.25822743695427303</v>
      </c>
      <c r="D3219">
        <v>0.237933403255881</v>
      </c>
      <c r="E3219">
        <v>0.143023038036906</v>
      </c>
      <c r="F3219">
        <v>0.25822743695427303</v>
      </c>
      <c r="G3219" t="s">
        <v>8</v>
      </c>
      <c r="H3219" t="s">
        <v>8</v>
      </c>
    </row>
    <row r="3220" spans="1:8" x14ac:dyDescent="0.2">
      <c r="A3220">
        <v>3219</v>
      </c>
      <c r="B3220">
        <v>0.39745316652954898</v>
      </c>
      <c r="C3220">
        <v>0.47554838033359198</v>
      </c>
      <c r="D3220">
        <v>0.42685058045625701</v>
      </c>
      <c r="E3220">
        <v>0.25399417172354399</v>
      </c>
      <c r="F3220">
        <v>0.47554838033359198</v>
      </c>
      <c r="G3220" t="s">
        <v>8</v>
      </c>
      <c r="H3220" t="s">
        <v>8</v>
      </c>
    </row>
    <row r="3221" spans="1:8" x14ac:dyDescent="0.2">
      <c r="A3221">
        <v>3220</v>
      </c>
      <c r="B3221">
        <v>0.26929832572279</v>
      </c>
      <c r="C3221">
        <v>0.28812024418786403</v>
      </c>
      <c r="D3221">
        <v>0.25514849103086001</v>
      </c>
      <c r="E3221">
        <v>0.151745471384759</v>
      </c>
      <c r="F3221">
        <v>0.28812024418786403</v>
      </c>
      <c r="G3221" t="s">
        <v>8</v>
      </c>
      <c r="H3221" t="s">
        <v>10</v>
      </c>
    </row>
    <row r="3222" spans="1:8" x14ac:dyDescent="0.2">
      <c r="A3222">
        <v>3221</v>
      </c>
      <c r="B3222">
        <v>0.15127790523071299</v>
      </c>
      <c r="C3222">
        <v>0.16532849033341801</v>
      </c>
      <c r="D3222">
        <v>0.154165852049407</v>
      </c>
      <c r="E3222">
        <v>8.8019037473913403E-2</v>
      </c>
      <c r="F3222">
        <v>0.16532849033341801</v>
      </c>
      <c r="G3222" t="s">
        <v>8</v>
      </c>
      <c r="H3222" t="s">
        <v>10</v>
      </c>
    </row>
    <row r="3223" spans="1:8" x14ac:dyDescent="0.2">
      <c r="A3223">
        <v>3222</v>
      </c>
      <c r="B3223">
        <v>0.16850962764810001</v>
      </c>
      <c r="C3223">
        <v>0.14076917912829101</v>
      </c>
      <c r="D3223">
        <v>0.111766556908946</v>
      </c>
      <c r="E3223">
        <v>4.4679418757439797E-2</v>
      </c>
      <c r="F3223">
        <v>0.16850962764810001</v>
      </c>
      <c r="G3223" t="s">
        <v>9</v>
      </c>
      <c r="H3223" t="s">
        <v>10</v>
      </c>
    </row>
    <row r="3224" spans="1:8" x14ac:dyDescent="0.2">
      <c r="A3224">
        <v>3223</v>
      </c>
      <c r="B3224">
        <v>0.16850962764810001</v>
      </c>
      <c r="C3224">
        <v>0.14076917912829101</v>
      </c>
      <c r="D3224">
        <v>0.111766556908946</v>
      </c>
      <c r="E3224">
        <v>4.4679418757439797E-2</v>
      </c>
      <c r="F3224">
        <v>0.16850962764810001</v>
      </c>
      <c r="G3224" t="s">
        <v>9</v>
      </c>
      <c r="H3224" t="s">
        <v>10</v>
      </c>
    </row>
    <row r="3225" spans="1:8" x14ac:dyDescent="0.2">
      <c r="A3225">
        <v>3224</v>
      </c>
      <c r="B3225">
        <v>0.15127790523071299</v>
      </c>
      <c r="C3225">
        <v>0.16532849033341801</v>
      </c>
      <c r="D3225">
        <v>0.154165852049407</v>
      </c>
      <c r="E3225">
        <v>8.8019037473913403E-2</v>
      </c>
      <c r="F3225">
        <v>0.16532849033341801</v>
      </c>
      <c r="G3225" t="s">
        <v>8</v>
      </c>
      <c r="H3225" t="s">
        <v>10</v>
      </c>
    </row>
    <row r="3226" spans="1:8" x14ac:dyDescent="0.2">
      <c r="A3226">
        <v>3225</v>
      </c>
      <c r="B3226">
        <v>0.26929832572279</v>
      </c>
      <c r="C3226">
        <v>0.28812024418786403</v>
      </c>
      <c r="D3226">
        <v>0.25514849103086001</v>
      </c>
      <c r="E3226">
        <v>0.151745471384759</v>
      </c>
      <c r="F3226">
        <v>0.28812024418786403</v>
      </c>
      <c r="G3226" t="s">
        <v>8</v>
      </c>
      <c r="H3226" t="s">
        <v>8</v>
      </c>
    </row>
    <row r="3227" spans="1:8" x14ac:dyDescent="0.2">
      <c r="A3227">
        <v>3226</v>
      </c>
      <c r="B3227">
        <v>0.47329686899984302</v>
      </c>
      <c r="C3227">
        <v>0.49265237733497302</v>
      </c>
      <c r="D3227">
        <v>0.45013933637322101</v>
      </c>
      <c r="E3227">
        <v>0.26782210952930202</v>
      </c>
      <c r="F3227">
        <v>0.49265237733497302</v>
      </c>
      <c r="G3227" t="s">
        <v>8</v>
      </c>
      <c r="H3227" t="s">
        <v>9</v>
      </c>
    </row>
    <row r="3228" spans="1:8" x14ac:dyDescent="0.2">
      <c r="A3228">
        <v>3227</v>
      </c>
      <c r="B3228">
        <v>0.47028934830533398</v>
      </c>
      <c r="C3228">
        <v>0.47143598090064898</v>
      </c>
      <c r="D3228">
        <v>0.43147517995880902</v>
      </c>
      <c r="E3228">
        <v>0.26539691246270602</v>
      </c>
      <c r="F3228">
        <v>0.47143598090064898</v>
      </c>
      <c r="G3228" t="s">
        <v>8</v>
      </c>
      <c r="H3228" t="s">
        <v>9</v>
      </c>
    </row>
    <row r="3229" spans="1:8" x14ac:dyDescent="0.2">
      <c r="A3229">
        <v>3228</v>
      </c>
      <c r="B3229">
        <v>0.26262648937560601</v>
      </c>
      <c r="C3229">
        <v>0.28228468211254198</v>
      </c>
      <c r="D3229">
        <v>0.26883273410334502</v>
      </c>
      <c r="E3229">
        <v>0.15404067498964999</v>
      </c>
      <c r="F3229">
        <v>0.28228468211254198</v>
      </c>
      <c r="G3229" t="s">
        <v>8</v>
      </c>
      <c r="H3229" t="s">
        <v>9</v>
      </c>
    </row>
    <row r="3230" spans="1:8" x14ac:dyDescent="0.2">
      <c r="A3230">
        <v>3229</v>
      </c>
      <c r="B3230">
        <v>0.26262648937560601</v>
      </c>
      <c r="C3230">
        <v>0.28228468211254198</v>
      </c>
      <c r="D3230">
        <v>0.26883273410334502</v>
      </c>
      <c r="E3230">
        <v>0.15404067498964999</v>
      </c>
      <c r="F3230">
        <v>0.28228468211254198</v>
      </c>
      <c r="G3230" t="s">
        <v>8</v>
      </c>
      <c r="H3230" t="s">
        <v>9</v>
      </c>
    </row>
    <row r="3231" spans="1:8" x14ac:dyDescent="0.2">
      <c r="A3231">
        <v>3230</v>
      </c>
      <c r="B3231">
        <v>0.47028934830533398</v>
      </c>
      <c r="C3231">
        <v>0.47143598090064898</v>
      </c>
      <c r="D3231">
        <v>0.43147517995880902</v>
      </c>
      <c r="E3231">
        <v>0.26539691246270602</v>
      </c>
      <c r="F3231">
        <v>0.47143598090064898</v>
      </c>
      <c r="G3231" t="s">
        <v>8</v>
      </c>
      <c r="H3231" t="s">
        <v>9</v>
      </c>
    </row>
    <row r="3232" spans="1:8" x14ac:dyDescent="0.2">
      <c r="A3232">
        <v>3231</v>
      </c>
      <c r="B3232">
        <v>0.47329686899984302</v>
      </c>
      <c r="C3232">
        <v>0.49265237733497302</v>
      </c>
      <c r="D3232">
        <v>0.45013933637322101</v>
      </c>
      <c r="E3232">
        <v>0.26782210952930202</v>
      </c>
      <c r="F3232">
        <v>0.49265237733497302</v>
      </c>
      <c r="G3232" t="s">
        <v>8</v>
      </c>
      <c r="H3232" t="s">
        <v>9</v>
      </c>
    </row>
    <row r="3233" spans="1:8" x14ac:dyDescent="0.2">
      <c r="A3233">
        <v>3232</v>
      </c>
      <c r="B3233">
        <v>0.31487699280442799</v>
      </c>
      <c r="C3233">
        <v>0.34806832325436798</v>
      </c>
      <c r="D3233">
        <v>0.306163759065116</v>
      </c>
      <c r="E3233">
        <v>0.188740870760954</v>
      </c>
      <c r="F3233">
        <v>0.34806832325436798</v>
      </c>
      <c r="G3233" t="s">
        <v>8</v>
      </c>
      <c r="H3233" t="s">
        <v>8</v>
      </c>
    </row>
    <row r="3234" spans="1:8" x14ac:dyDescent="0.2">
      <c r="A3234">
        <v>3233</v>
      </c>
      <c r="B3234">
        <v>0.34708010920059001</v>
      </c>
      <c r="C3234">
        <v>0.35885720781532099</v>
      </c>
      <c r="D3234">
        <v>0.34447419803685603</v>
      </c>
      <c r="E3234">
        <v>0.22936695423627099</v>
      </c>
      <c r="F3234">
        <v>0.35885720781532099</v>
      </c>
      <c r="G3234" t="s">
        <v>8</v>
      </c>
      <c r="H3234" t="s">
        <v>8</v>
      </c>
    </row>
    <row r="3235" spans="1:8" x14ac:dyDescent="0.2">
      <c r="A3235">
        <v>3234</v>
      </c>
      <c r="B3235">
        <v>0.242765385277839</v>
      </c>
      <c r="C3235">
        <v>0.22657144698958201</v>
      </c>
      <c r="D3235">
        <v>0.215325410217867</v>
      </c>
      <c r="E3235">
        <v>0.13137928681184399</v>
      </c>
      <c r="F3235">
        <v>0.242765385277839</v>
      </c>
      <c r="G3235" t="s">
        <v>9</v>
      </c>
      <c r="H3235" t="s">
        <v>8</v>
      </c>
    </row>
    <row r="3236" spans="1:8" x14ac:dyDescent="0.2">
      <c r="A3236">
        <v>3235</v>
      </c>
      <c r="B3236">
        <v>0.242765385277839</v>
      </c>
      <c r="C3236">
        <v>0.22657144698958201</v>
      </c>
      <c r="D3236">
        <v>0.215325410217867</v>
      </c>
      <c r="E3236">
        <v>0.13137928681184399</v>
      </c>
      <c r="F3236">
        <v>0.242765385277839</v>
      </c>
      <c r="G3236" t="s">
        <v>9</v>
      </c>
      <c r="H3236" t="s">
        <v>10</v>
      </c>
    </row>
    <row r="3237" spans="1:8" x14ac:dyDescent="0.2">
      <c r="A3237">
        <v>3236</v>
      </c>
      <c r="B3237">
        <v>0.34708010920059001</v>
      </c>
      <c r="C3237">
        <v>0.35885720781532099</v>
      </c>
      <c r="D3237">
        <v>0.34447419803685603</v>
      </c>
      <c r="E3237">
        <v>0.22936695423627099</v>
      </c>
      <c r="F3237">
        <v>0.35885720781532099</v>
      </c>
      <c r="G3237" t="s">
        <v>8</v>
      </c>
      <c r="H3237" t="s">
        <v>8</v>
      </c>
    </row>
    <row r="3238" spans="1:8" x14ac:dyDescent="0.2">
      <c r="A3238">
        <v>3237</v>
      </c>
      <c r="B3238">
        <v>0.31487699280442799</v>
      </c>
      <c r="C3238">
        <v>0.34806832325436798</v>
      </c>
      <c r="D3238">
        <v>0.306163759065116</v>
      </c>
      <c r="E3238">
        <v>0.188740870760954</v>
      </c>
      <c r="F3238">
        <v>0.34806832325436798</v>
      </c>
      <c r="G3238" t="s">
        <v>8</v>
      </c>
      <c r="H3238" t="s">
        <v>8</v>
      </c>
    </row>
    <row r="3239" spans="1:8" x14ac:dyDescent="0.2">
      <c r="A3239">
        <v>3238</v>
      </c>
      <c r="B3239">
        <v>0.38898681656119299</v>
      </c>
      <c r="C3239">
        <v>0.430741940829382</v>
      </c>
      <c r="D3239">
        <v>0.35744178541510402</v>
      </c>
      <c r="E3239">
        <v>0.203598957781993</v>
      </c>
      <c r="F3239">
        <v>0.430741940829382</v>
      </c>
      <c r="G3239" t="s">
        <v>8</v>
      </c>
      <c r="H3239" t="s">
        <v>8</v>
      </c>
    </row>
    <row r="3240" spans="1:8" x14ac:dyDescent="0.2">
      <c r="A3240">
        <v>3239</v>
      </c>
      <c r="B3240">
        <v>0.35540379984237203</v>
      </c>
      <c r="C3240">
        <v>0.422339469469378</v>
      </c>
      <c r="D3240">
        <v>0.36620110269917799</v>
      </c>
      <c r="E3240">
        <v>0.216137210611825</v>
      </c>
      <c r="F3240">
        <v>0.422339469469378</v>
      </c>
      <c r="G3240" t="s">
        <v>8</v>
      </c>
      <c r="H3240" t="s">
        <v>8</v>
      </c>
    </row>
    <row r="3241" spans="1:8" x14ac:dyDescent="0.2">
      <c r="A3241">
        <v>3240</v>
      </c>
      <c r="B3241">
        <v>0.23480276652826701</v>
      </c>
      <c r="C3241">
        <v>0.24513239889649899</v>
      </c>
      <c r="D3241">
        <v>0.22540893153375599</v>
      </c>
      <c r="E3241">
        <v>0.10891858823471801</v>
      </c>
      <c r="F3241">
        <v>0.24513239889649899</v>
      </c>
      <c r="G3241" t="s">
        <v>8</v>
      </c>
      <c r="H3241" t="s">
        <v>9</v>
      </c>
    </row>
    <row r="3242" spans="1:8" x14ac:dyDescent="0.2">
      <c r="A3242">
        <v>3241</v>
      </c>
      <c r="B3242">
        <v>0.23480276652826701</v>
      </c>
      <c r="C3242">
        <v>0.24513239889649899</v>
      </c>
      <c r="D3242">
        <v>0.22540893153375599</v>
      </c>
      <c r="E3242">
        <v>0.10891858823471801</v>
      </c>
      <c r="F3242">
        <v>0.24513239889649899</v>
      </c>
      <c r="G3242" t="s">
        <v>8</v>
      </c>
      <c r="H3242" t="s">
        <v>9</v>
      </c>
    </row>
    <row r="3243" spans="1:8" x14ac:dyDescent="0.2">
      <c r="A3243">
        <v>3242</v>
      </c>
      <c r="B3243">
        <v>0.35540379984237203</v>
      </c>
      <c r="C3243">
        <v>0.422339469469378</v>
      </c>
      <c r="D3243">
        <v>0.36620110269917799</v>
      </c>
      <c r="E3243">
        <v>0.216137210611825</v>
      </c>
      <c r="F3243">
        <v>0.422339469469378</v>
      </c>
      <c r="G3243" t="s">
        <v>8</v>
      </c>
      <c r="H3243" t="s">
        <v>8</v>
      </c>
    </row>
    <row r="3244" spans="1:8" x14ac:dyDescent="0.2">
      <c r="A3244">
        <v>3243</v>
      </c>
      <c r="B3244">
        <v>0.38898681656119299</v>
      </c>
      <c r="C3244">
        <v>0.430741940829382</v>
      </c>
      <c r="D3244">
        <v>0.35744178541510402</v>
      </c>
      <c r="E3244">
        <v>0.203598957781993</v>
      </c>
      <c r="F3244">
        <v>0.430741940829382</v>
      </c>
      <c r="G3244" t="s">
        <v>8</v>
      </c>
      <c r="H3244" t="s">
        <v>8</v>
      </c>
    </row>
    <row r="3245" spans="1:8" x14ac:dyDescent="0.2">
      <c r="A3245">
        <v>3244</v>
      </c>
      <c r="B3245">
        <v>0.45220358366967101</v>
      </c>
      <c r="C3245">
        <v>0.456796670246435</v>
      </c>
      <c r="D3245">
        <v>0.40383241007333098</v>
      </c>
      <c r="E3245">
        <v>0.23424577285149101</v>
      </c>
      <c r="F3245">
        <v>0.456796670246435</v>
      </c>
      <c r="G3245" t="s">
        <v>8</v>
      </c>
      <c r="H3245" t="s">
        <v>9</v>
      </c>
    </row>
    <row r="3246" spans="1:8" x14ac:dyDescent="0.2">
      <c r="A3246">
        <v>3245</v>
      </c>
      <c r="B3246">
        <v>0.22399694263129599</v>
      </c>
      <c r="C3246">
        <v>0.21453327999183799</v>
      </c>
      <c r="D3246">
        <v>0.18376754855369601</v>
      </c>
      <c r="E3246">
        <v>8.0378965343809394E-2</v>
      </c>
      <c r="F3246">
        <v>0.22399694263129599</v>
      </c>
      <c r="G3246" t="s">
        <v>9</v>
      </c>
      <c r="H3246" t="s">
        <v>9</v>
      </c>
    </row>
    <row r="3247" spans="1:8" x14ac:dyDescent="0.2">
      <c r="A3247">
        <v>3246</v>
      </c>
      <c r="B3247">
        <v>0.42799574715458699</v>
      </c>
      <c r="C3247">
        <v>0.435676587457484</v>
      </c>
      <c r="D3247">
        <v>0.35700778608634998</v>
      </c>
      <c r="E3247">
        <v>0.190023445203996</v>
      </c>
      <c r="F3247">
        <v>0.435676587457484</v>
      </c>
      <c r="G3247" t="s">
        <v>8</v>
      </c>
      <c r="H3247" t="s">
        <v>9</v>
      </c>
    </row>
    <row r="3248" spans="1:8" x14ac:dyDescent="0.2">
      <c r="A3248">
        <v>3247</v>
      </c>
      <c r="B3248">
        <v>0.42799574715458699</v>
      </c>
      <c r="C3248">
        <v>0.435676587457484</v>
      </c>
      <c r="D3248">
        <v>0.35700778608634998</v>
      </c>
      <c r="E3248">
        <v>0.190023445203996</v>
      </c>
      <c r="F3248">
        <v>0.435676587457484</v>
      </c>
      <c r="G3248" t="s">
        <v>8</v>
      </c>
      <c r="H3248" t="s">
        <v>9</v>
      </c>
    </row>
    <row r="3249" spans="1:8" x14ac:dyDescent="0.2">
      <c r="A3249">
        <v>3248</v>
      </c>
      <c r="B3249">
        <v>0.22399694263129599</v>
      </c>
      <c r="C3249">
        <v>0.21453327999183799</v>
      </c>
      <c r="D3249">
        <v>0.18376754855369601</v>
      </c>
      <c r="E3249">
        <v>8.0378965343809394E-2</v>
      </c>
      <c r="F3249">
        <v>0.22399694263129599</v>
      </c>
      <c r="G3249" t="s">
        <v>9</v>
      </c>
      <c r="H3249" t="s">
        <v>9</v>
      </c>
    </row>
    <row r="3250" spans="1:8" x14ac:dyDescent="0.2">
      <c r="A3250">
        <v>3249</v>
      </c>
      <c r="B3250">
        <v>0.45220358366967101</v>
      </c>
      <c r="C3250">
        <v>0.456796670246435</v>
      </c>
      <c r="D3250">
        <v>0.40383241007333098</v>
      </c>
      <c r="E3250">
        <v>0.23424577285149101</v>
      </c>
      <c r="F3250">
        <v>0.456796670246435</v>
      </c>
      <c r="G3250" t="s">
        <v>8</v>
      </c>
      <c r="H3250" t="s">
        <v>9</v>
      </c>
    </row>
    <row r="3251" spans="1:8" x14ac:dyDescent="0.2">
      <c r="A3251">
        <v>3250</v>
      </c>
      <c r="B3251">
        <v>0.43238014208532799</v>
      </c>
      <c r="C3251">
        <v>0.401731667404643</v>
      </c>
      <c r="D3251">
        <v>0.34553758879601498</v>
      </c>
      <c r="E3251">
        <v>0.20695446692884101</v>
      </c>
      <c r="F3251">
        <v>0.43238014208532799</v>
      </c>
      <c r="G3251" t="s">
        <v>9</v>
      </c>
      <c r="H3251" t="s">
        <v>9</v>
      </c>
    </row>
    <row r="3252" spans="1:8" x14ac:dyDescent="0.2">
      <c r="A3252">
        <v>3251</v>
      </c>
      <c r="B3252">
        <v>0.52256990282266602</v>
      </c>
      <c r="C3252">
        <v>0.48620776934932902</v>
      </c>
      <c r="D3252">
        <v>0.44021834126498399</v>
      </c>
      <c r="E3252">
        <v>0.25960430474479501</v>
      </c>
      <c r="F3252">
        <v>0.52256990282266602</v>
      </c>
      <c r="G3252" t="s">
        <v>9</v>
      </c>
      <c r="H3252" t="s">
        <v>9</v>
      </c>
    </row>
    <row r="3253" spans="1:8" x14ac:dyDescent="0.2">
      <c r="A3253">
        <v>3252</v>
      </c>
      <c r="B3253">
        <v>0.44276403497110001</v>
      </c>
      <c r="C3253">
        <v>0.41311467106758598</v>
      </c>
      <c r="D3253">
        <v>0.38050047206459098</v>
      </c>
      <c r="E3253">
        <v>0.21518629108004</v>
      </c>
      <c r="F3253">
        <v>0.44276403497110001</v>
      </c>
      <c r="G3253" t="s">
        <v>9</v>
      </c>
      <c r="H3253" t="s">
        <v>9</v>
      </c>
    </row>
    <row r="3254" spans="1:8" x14ac:dyDescent="0.2">
      <c r="A3254">
        <v>3253</v>
      </c>
      <c r="B3254">
        <v>0.44276403497110001</v>
      </c>
      <c r="C3254">
        <v>0.41311467106758598</v>
      </c>
      <c r="D3254">
        <v>0.38050047206459098</v>
      </c>
      <c r="E3254">
        <v>0.21518629108004</v>
      </c>
      <c r="F3254">
        <v>0.44276403497110001</v>
      </c>
      <c r="G3254" t="s">
        <v>9</v>
      </c>
      <c r="H3254" t="s">
        <v>9</v>
      </c>
    </row>
    <row r="3255" spans="1:8" x14ac:dyDescent="0.2">
      <c r="A3255">
        <v>3254</v>
      </c>
      <c r="B3255">
        <v>0.52256990282266602</v>
      </c>
      <c r="C3255">
        <v>0.48620776934932902</v>
      </c>
      <c r="D3255">
        <v>0.44021834126498399</v>
      </c>
      <c r="E3255">
        <v>0.25960430474479501</v>
      </c>
      <c r="F3255">
        <v>0.52256990282266602</v>
      </c>
      <c r="G3255" t="s">
        <v>9</v>
      </c>
      <c r="H3255" t="s">
        <v>9</v>
      </c>
    </row>
    <row r="3256" spans="1:8" x14ac:dyDescent="0.2">
      <c r="A3256">
        <v>3255</v>
      </c>
      <c r="B3256">
        <v>0.43238014208532799</v>
      </c>
      <c r="C3256">
        <v>0.401731667404643</v>
      </c>
      <c r="D3256">
        <v>0.34553758879601498</v>
      </c>
      <c r="E3256">
        <v>0.20695446692884101</v>
      </c>
      <c r="F3256">
        <v>0.43238014208532799</v>
      </c>
      <c r="G3256" t="s">
        <v>9</v>
      </c>
      <c r="H3256" t="s">
        <v>9</v>
      </c>
    </row>
    <row r="3257" spans="1:8" x14ac:dyDescent="0.2">
      <c r="A3257">
        <v>3256</v>
      </c>
      <c r="B3257">
        <v>0.36529790609398999</v>
      </c>
      <c r="C3257">
        <v>0.407186550313618</v>
      </c>
      <c r="D3257">
        <v>0.35214708269537698</v>
      </c>
      <c r="E3257">
        <v>0.20186673202934199</v>
      </c>
      <c r="F3257">
        <v>0.407186550313618</v>
      </c>
      <c r="G3257" t="s">
        <v>8</v>
      </c>
      <c r="H3257" t="s">
        <v>8</v>
      </c>
    </row>
    <row r="3258" spans="1:8" x14ac:dyDescent="0.2">
      <c r="A3258">
        <v>3257</v>
      </c>
      <c r="B3258">
        <v>0.29307306214298501</v>
      </c>
      <c r="C3258">
        <v>0.300243411001759</v>
      </c>
      <c r="D3258">
        <v>0.29581743764877799</v>
      </c>
      <c r="E3258">
        <v>0.159925160266954</v>
      </c>
      <c r="F3258">
        <v>0.300243411001759</v>
      </c>
      <c r="G3258" t="s">
        <v>8</v>
      </c>
      <c r="H3258" t="s">
        <v>8</v>
      </c>
    </row>
    <row r="3259" spans="1:8" x14ac:dyDescent="0.2">
      <c r="A3259">
        <v>3258</v>
      </c>
      <c r="B3259">
        <v>0.44566728285338397</v>
      </c>
      <c r="C3259">
        <v>0.50455717971191305</v>
      </c>
      <c r="D3259">
        <v>0.47673379251251402</v>
      </c>
      <c r="E3259">
        <v>0.29309582113697902</v>
      </c>
      <c r="F3259">
        <v>0.50455717971191305</v>
      </c>
      <c r="G3259" t="s">
        <v>8</v>
      </c>
      <c r="H3259" t="s">
        <v>8</v>
      </c>
    </row>
    <row r="3260" spans="1:8" x14ac:dyDescent="0.2">
      <c r="A3260">
        <v>3259</v>
      </c>
      <c r="B3260">
        <v>0.44566728285338397</v>
      </c>
      <c r="C3260">
        <v>0.50455717971191305</v>
      </c>
      <c r="D3260">
        <v>0.47673379251251402</v>
      </c>
      <c r="E3260">
        <v>0.29309582113697902</v>
      </c>
      <c r="F3260">
        <v>0.50455717971191305</v>
      </c>
      <c r="G3260" t="s">
        <v>8</v>
      </c>
      <c r="H3260" t="s">
        <v>8</v>
      </c>
    </row>
    <row r="3261" spans="1:8" x14ac:dyDescent="0.2">
      <c r="A3261">
        <v>3260</v>
      </c>
      <c r="B3261">
        <v>0.29307306214298501</v>
      </c>
      <c r="C3261">
        <v>0.300243411001759</v>
      </c>
      <c r="D3261">
        <v>0.29581743764877799</v>
      </c>
      <c r="E3261">
        <v>0.159925160266954</v>
      </c>
      <c r="F3261">
        <v>0.300243411001759</v>
      </c>
      <c r="G3261" t="s">
        <v>8</v>
      </c>
      <c r="H3261" t="s">
        <v>8</v>
      </c>
    </row>
    <row r="3262" spans="1:8" x14ac:dyDescent="0.2">
      <c r="A3262">
        <v>3261</v>
      </c>
      <c r="B3262">
        <v>0.36529790609398999</v>
      </c>
      <c r="C3262">
        <v>0.407186550313618</v>
      </c>
      <c r="D3262">
        <v>0.35214708269537698</v>
      </c>
      <c r="E3262">
        <v>0.20186673202934199</v>
      </c>
      <c r="F3262">
        <v>0.407186550313618</v>
      </c>
      <c r="G3262" t="s">
        <v>8</v>
      </c>
      <c r="H3262" t="s">
        <v>8</v>
      </c>
    </row>
    <row r="3263" spans="1:8" x14ac:dyDescent="0.2">
      <c r="A3263">
        <v>3262</v>
      </c>
      <c r="B3263">
        <v>0.14602295674513399</v>
      </c>
      <c r="C3263">
        <v>0.12369807132442601</v>
      </c>
      <c r="D3263">
        <v>0.120272367902461</v>
      </c>
      <c r="E3263">
        <v>9.3824124063586506E-2</v>
      </c>
      <c r="F3263">
        <v>0.14602295674513399</v>
      </c>
      <c r="G3263" t="s">
        <v>9</v>
      </c>
      <c r="H3263" t="s">
        <v>11</v>
      </c>
    </row>
    <row r="3264" spans="1:8" x14ac:dyDescent="0.2">
      <c r="A3264">
        <v>3263</v>
      </c>
      <c r="B3264">
        <v>0.19494611810330001</v>
      </c>
      <c r="C3264">
        <v>0.23054896101960601</v>
      </c>
      <c r="D3264">
        <v>0.221655361039375</v>
      </c>
      <c r="E3264">
        <v>0.13756548874511099</v>
      </c>
      <c r="F3264">
        <v>0.23054896101960601</v>
      </c>
      <c r="G3264" t="s">
        <v>8</v>
      </c>
      <c r="H3264" t="s">
        <v>11</v>
      </c>
    </row>
    <row r="3265" spans="1:8" x14ac:dyDescent="0.2">
      <c r="A3265">
        <v>3264</v>
      </c>
      <c r="B3265">
        <v>0.30956589986496502</v>
      </c>
      <c r="C3265">
        <v>0.32110920411062799</v>
      </c>
      <c r="D3265">
        <v>0.30734867243981701</v>
      </c>
      <c r="E3265">
        <v>0.19556459465113199</v>
      </c>
      <c r="F3265">
        <v>0.32110920411062799</v>
      </c>
      <c r="G3265" t="s">
        <v>8</v>
      </c>
      <c r="H3265" t="s">
        <v>11</v>
      </c>
    </row>
    <row r="3266" spans="1:8" x14ac:dyDescent="0.2">
      <c r="A3266">
        <v>3265</v>
      </c>
      <c r="B3266">
        <v>0.30956589986496502</v>
      </c>
      <c r="C3266">
        <v>0.32110920411062799</v>
      </c>
      <c r="D3266">
        <v>0.30734867243981701</v>
      </c>
      <c r="E3266">
        <v>0.19556459465113199</v>
      </c>
      <c r="F3266">
        <v>0.32110920411062799</v>
      </c>
      <c r="G3266" t="s">
        <v>8</v>
      </c>
      <c r="H3266" t="s">
        <v>11</v>
      </c>
    </row>
    <row r="3267" spans="1:8" x14ac:dyDescent="0.2">
      <c r="A3267">
        <v>3266</v>
      </c>
      <c r="B3267">
        <v>0.19494611810330001</v>
      </c>
      <c r="C3267">
        <v>0.23054896101960601</v>
      </c>
      <c r="D3267">
        <v>0.221655361039375</v>
      </c>
      <c r="E3267">
        <v>0.13756548874511099</v>
      </c>
      <c r="F3267">
        <v>0.23054896101960601</v>
      </c>
      <c r="G3267" t="s">
        <v>8</v>
      </c>
      <c r="H3267" t="s">
        <v>11</v>
      </c>
    </row>
    <row r="3268" spans="1:8" x14ac:dyDescent="0.2">
      <c r="A3268">
        <v>3267</v>
      </c>
      <c r="B3268">
        <v>0.14602295674513399</v>
      </c>
      <c r="C3268">
        <v>0.12369807132442601</v>
      </c>
      <c r="D3268">
        <v>0.120272367902461</v>
      </c>
      <c r="E3268">
        <v>9.3824124063586506E-2</v>
      </c>
      <c r="F3268">
        <v>0.14602295674513399</v>
      </c>
      <c r="G3268" t="s">
        <v>9</v>
      </c>
      <c r="H3268" t="s">
        <v>11</v>
      </c>
    </row>
    <row r="3269" spans="1:8" x14ac:dyDescent="0.2">
      <c r="A3269">
        <v>3268</v>
      </c>
      <c r="B3269">
        <v>0.37876076164197903</v>
      </c>
      <c r="C3269">
        <v>0.36397347004569702</v>
      </c>
      <c r="D3269">
        <v>0.35152201435017399</v>
      </c>
      <c r="E3269">
        <v>0.219465168900248</v>
      </c>
      <c r="F3269">
        <v>0.37876076164197903</v>
      </c>
      <c r="G3269" t="s">
        <v>9</v>
      </c>
      <c r="H3269" t="s">
        <v>10</v>
      </c>
    </row>
    <row r="3270" spans="1:8" x14ac:dyDescent="0.2">
      <c r="A3270">
        <v>3269</v>
      </c>
      <c r="B3270">
        <v>0.27278059013616301</v>
      </c>
      <c r="C3270">
        <v>0.24983690691264901</v>
      </c>
      <c r="D3270">
        <v>0.21922111536052899</v>
      </c>
      <c r="E3270">
        <v>0.118288587604762</v>
      </c>
      <c r="F3270">
        <v>0.27278059013616301</v>
      </c>
      <c r="G3270" t="s">
        <v>9</v>
      </c>
      <c r="H3270" t="s">
        <v>10</v>
      </c>
    </row>
    <row r="3271" spans="1:8" x14ac:dyDescent="0.2">
      <c r="A3271">
        <v>3270</v>
      </c>
      <c r="B3271">
        <v>0.14882338863243599</v>
      </c>
      <c r="C3271">
        <v>0.15433627241358699</v>
      </c>
      <c r="D3271">
        <v>0.149035069024052</v>
      </c>
      <c r="E3271">
        <v>8.0372458399148403E-2</v>
      </c>
      <c r="F3271">
        <v>0.15433627241358699</v>
      </c>
      <c r="G3271" t="s">
        <v>8</v>
      </c>
      <c r="H3271" t="s">
        <v>10</v>
      </c>
    </row>
    <row r="3272" spans="1:8" x14ac:dyDescent="0.2">
      <c r="A3272">
        <v>3271</v>
      </c>
      <c r="B3272">
        <v>0.14882338863243599</v>
      </c>
      <c r="C3272">
        <v>0.15433627241358699</v>
      </c>
      <c r="D3272">
        <v>0.149035069024052</v>
      </c>
      <c r="E3272">
        <v>8.0372458399148403E-2</v>
      </c>
      <c r="F3272">
        <v>0.15433627241358699</v>
      </c>
      <c r="G3272" t="s">
        <v>8</v>
      </c>
      <c r="H3272" t="s">
        <v>10</v>
      </c>
    </row>
    <row r="3273" spans="1:8" x14ac:dyDescent="0.2">
      <c r="A3273">
        <v>3272</v>
      </c>
      <c r="B3273">
        <v>0.27278059013616301</v>
      </c>
      <c r="C3273">
        <v>0.24983690691264901</v>
      </c>
      <c r="D3273">
        <v>0.21922111536052899</v>
      </c>
      <c r="E3273">
        <v>0.118288587604762</v>
      </c>
      <c r="F3273">
        <v>0.27278059013616301</v>
      </c>
      <c r="G3273" t="s">
        <v>9</v>
      </c>
      <c r="H3273" t="s">
        <v>10</v>
      </c>
    </row>
    <row r="3274" spans="1:8" x14ac:dyDescent="0.2">
      <c r="A3274">
        <v>3273</v>
      </c>
      <c r="B3274">
        <v>0.37876076164197903</v>
      </c>
      <c r="C3274">
        <v>0.36397347004569702</v>
      </c>
      <c r="D3274">
        <v>0.35152201435017399</v>
      </c>
      <c r="E3274">
        <v>0.219465168900248</v>
      </c>
      <c r="F3274">
        <v>0.37876076164197903</v>
      </c>
      <c r="G3274" t="s">
        <v>9</v>
      </c>
      <c r="H3274" t="s">
        <v>8</v>
      </c>
    </row>
    <row r="3275" spans="1:8" x14ac:dyDescent="0.2">
      <c r="A3275">
        <v>3274</v>
      </c>
      <c r="B3275">
        <v>0.259197744557634</v>
      </c>
      <c r="C3275">
        <v>0.22910765858568899</v>
      </c>
      <c r="D3275">
        <v>0.211719037843354</v>
      </c>
      <c r="E3275">
        <v>0.12875083040049101</v>
      </c>
      <c r="F3275">
        <v>0.259197744557634</v>
      </c>
      <c r="G3275" t="s">
        <v>9</v>
      </c>
      <c r="H3275" t="s">
        <v>8</v>
      </c>
    </row>
    <row r="3276" spans="1:8" x14ac:dyDescent="0.2">
      <c r="A3276">
        <v>3275</v>
      </c>
      <c r="B3276">
        <v>0.22457589993739999</v>
      </c>
      <c r="C3276">
        <v>0.19258687398551899</v>
      </c>
      <c r="D3276">
        <v>0.179750749025092</v>
      </c>
      <c r="E3276">
        <v>0.108032907014461</v>
      </c>
      <c r="F3276">
        <v>0.22457589993739999</v>
      </c>
      <c r="G3276" t="s">
        <v>9</v>
      </c>
      <c r="H3276" t="s">
        <v>10</v>
      </c>
    </row>
    <row r="3277" spans="1:8" x14ac:dyDescent="0.2">
      <c r="A3277">
        <v>3276</v>
      </c>
      <c r="B3277">
        <v>0.22457589993739999</v>
      </c>
      <c r="C3277">
        <v>0.19258687398551899</v>
      </c>
      <c r="D3277">
        <v>0.179750749025092</v>
      </c>
      <c r="E3277">
        <v>0.108032907014461</v>
      </c>
      <c r="F3277">
        <v>0.22457589993739999</v>
      </c>
      <c r="G3277" t="s">
        <v>9</v>
      </c>
      <c r="H3277" t="s">
        <v>10</v>
      </c>
    </row>
    <row r="3278" spans="1:8" x14ac:dyDescent="0.2">
      <c r="A3278">
        <v>3277</v>
      </c>
      <c r="B3278">
        <v>0.259197744557634</v>
      </c>
      <c r="C3278">
        <v>0.22910765858568899</v>
      </c>
      <c r="D3278">
        <v>0.211719037843354</v>
      </c>
      <c r="E3278">
        <v>0.12875083040049101</v>
      </c>
      <c r="F3278">
        <v>0.259197744557634</v>
      </c>
      <c r="G3278" t="s">
        <v>9</v>
      </c>
      <c r="H3278" t="s">
        <v>8</v>
      </c>
    </row>
    <row r="3279" spans="1:8" x14ac:dyDescent="0.2">
      <c r="A3279">
        <v>3278</v>
      </c>
      <c r="B3279">
        <v>0.25495859063571502</v>
      </c>
      <c r="C3279">
        <v>0.284715460455985</v>
      </c>
      <c r="D3279">
        <v>0.25657751462702499</v>
      </c>
      <c r="E3279">
        <v>0.156629342851973</v>
      </c>
      <c r="F3279">
        <v>0.284715460455985</v>
      </c>
      <c r="G3279" t="s">
        <v>8</v>
      </c>
      <c r="H3279" t="s">
        <v>10</v>
      </c>
    </row>
    <row r="3280" spans="1:8" x14ac:dyDescent="0.2">
      <c r="A3280">
        <v>3279</v>
      </c>
      <c r="B3280">
        <v>0.27592019672511903</v>
      </c>
      <c r="C3280">
        <v>0.34855763277510698</v>
      </c>
      <c r="D3280">
        <v>0.33720042060921801</v>
      </c>
      <c r="E3280">
        <v>0.21057570994886601</v>
      </c>
      <c r="F3280">
        <v>0.34855763277510698</v>
      </c>
      <c r="G3280" t="s">
        <v>8</v>
      </c>
      <c r="H3280" t="s">
        <v>10</v>
      </c>
    </row>
    <row r="3281" spans="1:8" x14ac:dyDescent="0.2">
      <c r="A3281">
        <v>3280</v>
      </c>
      <c r="B3281">
        <v>0.109389354927139</v>
      </c>
      <c r="C3281">
        <v>0.100373671811285</v>
      </c>
      <c r="D3281">
        <v>8.0451267786473504E-2</v>
      </c>
      <c r="E3281">
        <v>4.5493965886404197E-2</v>
      </c>
      <c r="F3281">
        <v>0.109389354927139</v>
      </c>
      <c r="G3281" t="s">
        <v>9</v>
      </c>
      <c r="H3281" t="s">
        <v>10</v>
      </c>
    </row>
    <row r="3282" spans="1:8" x14ac:dyDescent="0.2">
      <c r="A3282">
        <v>3281</v>
      </c>
      <c r="B3282">
        <v>0.109389354927139</v>
      </c>
      <c r="C3282">
        <v>0.100373671811285</v>
      </c>
      <c r="D3282">
        <v>8.0451267786473504E-2</v>
      </c>
      <c r="E3282">
        <v>4.5493965886404197E-2</v>
      </c>
      <c r="F3282">
        <v>0.109389354927139</v>
      </c>
      <c r="G3282" t="s">
        <v>9</v>
      </c>
      <c r="H3282" t="s">
        <v>10</v>
      </c>
    </row>
    <row r="3283" spans="1:8" x14ac:dyDescent="0.2">
      <c r="A3283">
        <v>3282</v>
      </c>
      <c r="B3283">
        <v>0.27592019672511903</v>
      </c>
      <c r="C3283">
        <v>0.34855763277510698</v>
      </c>
      <c r="D3283">
        <v>0.33720042060921801</v>
      </c>
      <c r="E3283">
        <v>0.21057570994886601</v>
      </c>
      <c r="F3283">
        <v>0.34855763277510698</v>
      </c>
      <c r="G3283" t="s">
        <v>8</v>
      </c>
      <c r="H3283" t="s">
        <v>10</v>
      </c>
    </row>
    <row r="3284" spans="1:8" x14ac:dyDescent="0.2">
      <c r="A3284">
        <v>3283</v>
      </c>
      <c r="B3284">
        <v>0.25495859063571502</v>
      </c>
      <c r="C3284">
        <v>0.284715460455985</v>
      </c>
      <c r="D3284">
        <v>0.25657751462702499</v>
      </c>
      <c r="E3284">
        <v>0.156629342851973</v>
      </c>
      <c r="F3284">
        <v>0.284715460455985</v>
      </c>
      <c r="G3284" t="s">
        <v>8</v>
      </c>
      <c r="H3284" t="s">
        <v>8</v>
      </c>
    </row>
    <row r="3285" spans="1:8" x14ac:dyDescent="0.2">
      <c r="A3285">
        <v>3284</v>
      </c>
      <c r="B3285">
        <v>0.39065591655342202</v>
      </c>
      <c r="C3285">
        <v>0.41290760468712201</v>
      </c>
      <c r="D3285">
        <v>0.34722168725680203</v>
      </c>
      <c r="E3285">
        <v>0.19984280681955199</v>
      </c>
      <c r="F3285">
        <v>0.41290760468712201</v>
      </c>
      <c r="G3285" t="s">
        <v>8</v>
      </c>
      <c r="H3285" t="s">
        <v>8</v>
      </c>
    </row>
    <row r="3286" spans="1:8" x14ac:dyDescent="0.2">
      <c r="A3286">
        <v>3285</v>
      </c>
      <c r="B3286">
        <v>0.302598103797866</v>
      </c>
      <c r="C3286">
        <v>0.29095881974050702</v>
      </c>
      <c r="D3286">
        <v>0.262875450692584</v>
      </c>
      <c r="E3286">
        <v>0.171721098310163</v>
      </c>
      <c r="F3286">
        <v>0.302598103797866</v>
      </c>
      <c r="G3286" t="s">
        <v>9</v>
      </c>
      <c r="H3286" t="s">
        <v>8</v>
      </c>
    </row>
    <row r="3287" spans="1:8" x14ac:dyDescent="0.2">
      <c r="A3287">
        <v>3286</v>
      </c>
      <c r="B3287">
        <v>0.29604948789432201</v>
      </c>
      <c r="C3287">
        <v>0.31432963002526099</v>
      </c>
      <c r="D3287">
        <v>0.31652356875023702</v>
      </c>
      <c r="E3287">
        <v>0.16787618741931501</v>
      </c>
      <c r="F3287">
        <v>0.31652356875023702</v>
      </c>
      <c r="G3287" t="s">
        <v>10</v>
      </c>
      <c r="H3287" t="s">
        <v>10</v>
      </c>
    </row>
    <row r="3288" spans="1:8" x14ac:dyDescent="0.2">
      <c r="A3288">
        <v>3287</v>
      </c>
      <c r="B3288">
        <v>0.29604948789432201</v>
      </c>
      <c r="C3288">
        <v>0.31432963002526099</v>
      </c>
      <c r="D3288">
        <v>0.31652356875023702</v>
      </c>
      <c r="E3288">
        <v>0.16787618741931501</v>
      </c>
      <c r="F3288">
        <v>0.31652356875023702</v>
      </c>
      <c r="G3288" t="s">
        <v>10</v>
      </c>
      <c r="H3288" t="s">
        <v>8</v>
      </c>
    </row>
    <row r="3289" spans="1:8" x14ac:dyDescent="0.2">
      <c r="A3289">
        <v>3288</v>
      </c>
      <c r="B3289">
        <v>0.302598103797866</v>
      </c>
      <c r="C3289">
        <v>0.29095881974050702</v>
      </c>
      <c r="D3289">
        <v>0.262875450692584</v>
      </c>
      <c r="E3289">
        <v>0.171721098310163</v>
      </c>
      <c r="F3289">
        <v>0.302598103797866</v>
      </c>
      <c r="G3289" t="s">
        <v>9</v>
      </c>
      <c r="H3289" t="s">
        <v>8</v>
      </c>
    </row>
    <row r="3290" spans="1:8" x14ac:dyDescent="0.2">
      <c r="A3290">
        <v>3289</v>
      </c>
      <c r="B3290">
        <v>0.39065591655342202</v>
      </c>
      <c r="C3290">
        <v>0.41290760468712201</v>
      </c>
      <c r="D3290">
        <v>0.34722168725680203</v>
      </c>
      <c r="E3290">
        <v>0.19984280681955199</v>
      </c>
      <c r="F3290">
        <v>0.41290760468712201</v>
      </c>
      <c r="G3290" t="s">
        <v>8</v>
      </c>
      <c r="H3290" t="s">
        <v>8</v>
      </c>
    </row>
    <row r="3291" spans="1:8" x14ac:dyDescent="0.2">
      <c r="A3291">
        <v>3290</v>
      </c>
      <c r="B3291">
        <v>0.40590803164640998</v>
      </c>
      <c r="C3291">
        <v>0.43542708460421897</v>
      </c>
      <c r="D3291">
        <v>0.39604447933591003</v>
      </c>
      <c r="E3291">
        <v>0.238805281523461</v>
      </c>
      <c r="F3291">
        <v>0.43542708460421897</v>
      </c>
      <c r="G3291" t="s">
        <v>8</v>
      </c>
      <c r="H3291" t="s">
        <v>8</v>
      </c>
    </row>
    <row r="3292" spans="1:8" x14ac:dyDescent="0.2">
      <c r="A3292">
        <v>3291</v>
      </c>
      <c r="B3292">
        <v>0.38284833095162102</v>
      </c>
      <c r="C3292">
        <v>0.40455780039762401</v>
      </c>
      <c r="D3292">
        <v>0.38025552121679201</v>
      </c>
      <c r="E3292">
        <v>0.23973716712281901</v>
      </c>
      <c r="F3292">
        <v>0.40455780039762401</v>
      </c>
      <c r="G3292" t="s">
        <v>8</v>
      </c>
      <c r="H3292" t="s">
        <v>8</v>
      </c>
    </row>
    <row r="3293" spans="1:8" x14ac:dyDescent="0.2">
      <c r="A3293">
        <v>3292</v>
      </c>
      <c r="B3293">
        <v>0.16078159935106501</v>
      </c>
      <c r="C3293">
        <v>0.165533389244271</v>
      </c>
      <c r="D3293">
        <v>0.15972826917893901</v>
      </c>
      <c r="E3293">
        <v>8.4594782520534206E-2</v>
      </c>
      <c r="F3293">
        <v>0.165533389244271</v>
      </c>
      <c r="G3293" t="s">
        <v>8</v>
      </c>
      <c r="H3293" t="s">
        <v>8</v>
      </c>
    </row>
    <row r="3294" spans="1:8" x14ac:dyDescent="0.2">
      <c r="A3294">
        <v>3293</v>
      </c>
      <c r="B3294">
        <v>0.16078159935106501</v>
      </c>
      <c r="C3294">
        <v>0.165533389244271</v>
      </c>
      <c r="D3294">
        <v>0.15972826917893901</v>
      </c>
      <c r="E3294">
        <v>8.4594782520534206E-2</v>
      </c>
      <c r="F3294">
        <v>0.165533389244271</v>
      </c>
      <c r="G3294" t="s">
        <v>8</v>
      </c>
      <c r="H3294" t="s">
        <v>10</v>
      </c>
    </row>
    <row r="3295" spans="1:8" x14ac:dyDescent="0.2">
      <c r="A3295">
        <v>3294</v>
      </c>
      <c r="B3295">
        <v>0.38284833095162102</v>
      </c>
      <c r="C3295">
        <v>0.40455780039762401</v>
      </c>
      <c r="D3295">
        <v>0.38025552121679201</v>
      </c>
      <c r="E3295">
        <v>0.23973716712281901</v>
      </c>
      <c r="F3295">
        <v>0.40455780039762401</v>
      </c>
      <c r="G3295" t="s">
        <v>8</v>
      </c>
      <c r="H3295" t="s">
        <v>8</v>
      </c>
    </row>
    <row r="3296" spans="1:8" x14ac:dyDescent="0.2">
      <c r="A3296">
        <v>3295</v>
      </c>
      <c r="B3296">
        <v>0.40590803164640998</v>
      </c>
      <c r="C3296">
        <v>0.43542708460421897</v>
      </c>
      <c r="D3296">
        <v>0.39604447933591003</v>
      </c>
      <c r="E3296">
        <v>0.238805281523461</v>
      </c>
      <c r="F3296">
        <v>0.43542708460421897</v>
      </c>
      <c r="G3296" t="s">
        <v>8</v>
      </c>
      <c r="H3296" t="s">
        <v>8</v>
      </c>
    </row>
    <row r="3297" spans="1:8" x14ac:dyDescent="0.2">
      <c r="A3297">
        <v>3296</v>
      </c>
      <c r="B3297">
        <v>2.05597626451384E-2</v>
      </c>
      <c r="C3297">
        <v>2.4591019025439202E-2</v>
      </c>
      <c r="D3297">
        <v>2.7584752292981098E-2</v>
      </c>
      <c r="E3297">
        <v>2.43095572381914E-2</v>
      </c>
      <c r="F3297">
        <v>2.7584752292981098E-2</v>
      </c>
      <c r="G3297" t="s">
        <v>10</v>
      </c>
      <c r="H3297" t="s">
        <v>11</v>
      </c>
    </row>
    <row r="3298" spans="1:8" x14ac:dyDescent="0.2">
      <c r="A3298">
        <v>3297</v>
      </c>
      <c r="B3298">
        <v>0.100076152140628</v>
      </c>
      <c r="C3298">
        <v>9.1088512073683195E-2</v>
      </c>
      <c r="D3298">
        <v>9.4376642433117997E-2</v>
      </c>
      <c r="E3298">
        <v>7.8597356995567205E-2</v>
      </c>
      <c r="F3298">
        <v>0.100076152140628</v>
      </c>
      <c r="G3298" t="s">
        <v>9</v>
      </c>
      <c r="H3298" t="s">
        <v>11</v>
      </c>
    </row>
    <row r="3299" spans="1:8" x14ac:dyDescent="0.2">
      <c r="A3299">
        <v>3298</v>
      </c>
      <c r="B3299">
        <v>0.24293708556928501</v>
      </c>
      <c r="C3299">
        <v>0.28137574836748402</v>
      </c>
      <c r="D3299">
        <v>0.291624798543616</v>
      </c>
      <c r="E3299">
        <v>0.15167211478059001</v>
      </c>
      <c r="F3299">
        <v>0.291624798543616</v>
      </c>
      <c r="G3299" t="s">
        <v>10</v>
      </c>
      <c r="H3299" t="s">
        <v>10</v>
      </c>
    </row>
    <row r="3300" spans="1:8" x14ac:dyDescent="0.2">
      <c r="A3300">
        <v>3299</v>
      </c>
      <c r="B3300">
        <v>0.24293708556928501</v>
      </c>
      <c r="C3300">
        <v>0.28137574836748402</v>
      </c>
      <c r="D3300">
        <v>0.291624798543616</v>
      </c>
      <c r="E3300">
        <v>0.15167211478059001</v>
      </c>
      <c r="F3300">
        <v>0.291624798543616</v>
      </c>
      <c r="G3300" t="s">
        <v>10</v>
      </c>
      <c r="H3300" t="s">
        <v>10</v>
      </c>
    </row>
    <row r="3301" spans="1:8" x14ac:dyDescent="0.2">
      <c r="A3301">
        <v>3300</v>
      </c>
      <c r="B3301">
        <v>0.100076152140628</v>
      </c>
      <c r="C3301">
        <v>9.1088512073683195E-2</v>
      </c>
      <c r="D3301">
        <v>9.4376642433117997E-2</v>
      </c>
      <c r="E3301">
        <v>7.8597356995567205E-2</v>
      </c>
      <c r="F3301">
        <v>0.100076152140628</v>
      </c>
      <c r="G3301" t="s">
        <v>9</v>
      </c>
      <c r="H3301" t="s">
        <v>11</v>
      </c>
    </row>
    <row r="3302" spans="1:8" x14ac:dyDescent="0.2">
      <c r="A3302">
        <v>3301</v>
      </c>
      <c r="B3302">
        <v>2.05597626451384E-2</v>
      </c>
      <c r="C3302">
        <v>2.4591019025439202E-2</v>
      </c>
      <c r="D3302">
        <v>2.7584752292981098E-2</v>
      </c>
      <c r="E3302">
        <v>2.43095572381914E-2</v>
      </c>
      <c r="F3302">
        <v>2.7584752292981098E-2</v>
      </c>
      <c r="G3302" t="s">
        <v>10</v>
      </c>
      <c r="H3302" t="s">
        <v>11</v>
      </c>
    </row>
    <row r="3303" spans="1:8" x14ac:dyDescent="0.2">
      <c r="A3303">
        <v>3302</v>
      </c>
      <c r="B3303">
        <v>2.4618401772072099E-2</v>
      </c>
      <c r="C3303">
        <v>3.2479281431102097E-2</v>
      </c>
      <c r="D3303">
        <v>4.2679567232163297E-2</v>
      </c>
      <c r="E3303">
        <v>0.104039027565286</v>
      </c>
      <c r="F3303">
        <v>0.104039027565286</v>
      </c>
      <c r="G3303" t="s">
        <v>11</v>
      </c>
      <c r="H3303" t="s">
        <v>11</v>
      </c>
    </row>
    <row r="3304" spans="1:8" x14ac:dyDescent="0.2">
      <c r="A3304">
        <v>3303</v>
      </c>
      <c r="B3304">
        <v>3.1173162689371599E-2</v>
      </c>
      <c r="C3304">
        <v>2.4149146530110199E-2</v>
      </c>
      <c r="D3304">
        <v>2.6142874176546E-2</v>
      </c>
      <c r="E3304">
        <v>6.1381261098306897E-2</v>
      </c>
      <c r="F3304">
        <v>6.1381261098306897E-2</v>
      </c>
      <c r="G3304" t="s">
        <v>11</v>
      </c>
      <c r="H3304" t="s">
        <v>11</v>
      </c>
    </row>
    <row r="3305" spans="1:8" x14ac:dyDescent="0.2">
      <c r="A3305">
        <v>3304</v>
      </c>
      <c r="B3305">
        <v>2.5669123961066801E-2</v>
      </c>
      <c r="C3305">
        <v>2.5067288077760801E-2</v>
      </c>
      <c r="D3305">
        <v>2.8829945306476899E-2</v>
      </c>
      <c r="E3305">
        <v>5.8453707277167498E-2</v>
      </c>
      <c r="F3305">
        <v>5.8453707277167498E-2</v>
      </c>
      <c r="G3305" t="s">
        <v>11</v>
      </c>
      <c r="H3305" t="s">
        <v>11</v>
      </c>
    </row>
    <row r="3306" spans="1:8" x14ac:dyDescent="0.2">
      <c r="A3306">
        <v>3305</v>
      </c>
      <c r="B3306">
        <v>2.5669123961066801E-2</v>
      </c>
      <c r="C3306">
        <v>2.5067288077760801E-2</v>
      </c>
      <c r="D3306">
        <v>2.8829945306476899E-2</v>
      </c>
      <c r="E3306">
        <v>5.8453707277167498E-2</v>
      </c>
      <c r="F3306">
        <v>5.8453707277167498E-2</v>
      </c>
      <c r="G3306" t="s">
        <v>11</v>
      </c>
      <c r="H3306" t="s">
        <v>11</v>
      </c>
    </row>
    <row r="3307" spans="1:8" x14ac:dyDescent="0.2">
      <c r="A3307">
        <v>3306</v>
      </c>
      <c r="B3307">
        <v>3.1173162689371599E-2</v>
      </c>
      <c r="C3307">
        <v>2.4149146530110199E-2</v>
      </c>
      <c r="D3307">
        <v>2.6142874176546E-2</v>
      </c>
      <c r="E3307">
        <v>6.1381261098306897E-2</v>
      </c>
      <c r="F3307">
        <v>6.1381261098306897E-2</v>
      </c>
      <c r="G3307" t="s">
        <v>11</v>
      </c>
      <c r="H3307" t="s">
        <v>11</v>
      </c>
    </row>
    <row r="3308" spans="1:8" x14ac:dyDescent="0.2">
      <c r="A3308">
        <v>3307</v>
      </c>
      <c r="B3308">
        <v>2.4618401772072099E-2</v>
      </c>
      <c r="C3308">
        <v>3.2479281431102097E-2</v>
      </c>
      <c r="D3308">
        <v>4.2679567232163297E-2</v>
      </c>
      <c r="E3308">
        <v>0.104039027565286</v>
      </c>
      <c r="F3308">
        <v>0.104039027565286</v>
      </c>
      <c r="G3308" t="s">
        <v>11</v>
      </c>
      <c r="H3308" t="s">
        <v>11</v>
      </c>
    </row>
    <row r="3309" spans="1:8" x14ac:dyDescent="0.2">
      <c r="A3309">
        <v>3308</v>
      </c>
      <c r="B3309">
        <v>0.128815190348153</v>
      </c>
      <c r="C3309">
        <v>0.15269375667854801</v>
      </c>
      <c r="D3309">
        <v>0.12357143193155699</v>
      </c>
      <c r="E3309">
        <v>7.9432026837380404E-2</v>
      </c>
      <c r="F3309">
        <v>0.15269375667854801</v>
      </c>
      <c r="G3309" t="s">
        <v>8</v>
      </c>
      <c r="H3309" t="s">
        <v>11</v>
      </c>
    </row>
    <row r="3310" spans="1:8" x14ac:dyDescent="0.2">
      <c r="A3310">
        <v>3309</v>
      </c>
      <c r="B3310">
        <v>0.1262541459314</v>
      </c>
      <c r="C3310">
        <v>0.15457740385991101</v>
      </c>
      <c r="D3310">
        <v>0.16640449800183499</v>
      </c>
      <c r="E3310">
        <v>0.114184601457106</v>
      </c>
      <c r="F3310">
        <v>0.16640449800183499</v>
      </c>
      <c r="G3310" t="s">
        <v>10</v>
      </c>
      <c r="H3310" t="s">
        <v>11</v>
      </c>
    </row>
    <row r="3311" spans="1:8" x14ac:dyDescent="0.2">
      <c r="A3311">
        <v>3310</v>
      </c>
      <c r="B3311">
        <v>0.21119557931959099</v>
      </c>
      <c r="C3311">
        <v>0.26272436825863199</v>
      </c>
      <c r="D3311">
        <v>0.274583047913527</v>
      </c>
      <c r="E3311">
        <v>0.15548139914318801</v>
      </c>
      <c r="F3311">
        <v>0.274583047913527</v>
      </c>
      <c r="G3311" t="s">
        <v>10</v>
      </c>
      <c r="H3311" t="s">
        <v>10</v>
      </c>
    </row>
    <row r="3312" spans="1:8" x14ac:dyDescent="0.2">
      <c r="A3312">
        <v>3311</v>
      </c>
      <c r="B3312">
        <v>0.21119557931959099</v>
      </c>
      <c r="C3312">
        <v>0.26272436825863199</v>
      </c>
      <c r="D3312">
        <v>0.274583047913527</v>
      </c>
      <c r="E3312">
        <v>0.15548139914318801</v>
      </c>
      <c r="F3312">
        <v>0.274583047913527</v>
      </c>
      <c r="G3312" t="s">
        <v>10</v>
      </c>
      <c r="H3312" t="s">
        <v>10</v>
      </c>
    </row>
    <row r="3313" spans="1:8" x14ac:dyDescent="0.2">
      <c r="A3313">
        <v>3312</v>
      </c>
      <c r="B3313">
        <v>0.1262541459314</v>
      </c>
      <c r="C3313">
        <v>0.15457740385991101</v>
      </c>
      <c r="D3313">
        <v>0.16640449800183499</v>
      </c>
      <c r="E3313">
        <v>0.114184601457106</v>
      </c>
      <c r="F3313">
        <v>0.16640449800183499</v>
      </c>
      <c r="G3313" t="s">
        <v>10</v>
      </c>
      <c r="H3313" t="s">
        <v>11</v>
      </c>
    </row>
    <row r="3314" spans="1:8" x14ac:dyDescent="0.2">
      <c r="A3314">
        <v>3313</v>
      </c>
      <c r="B3314">
        <v>0.128815190348153</v>
      </c>
      <c r="C3314">
        <v>0.15269375667854801</v>
      </c>
      <c r="D3314">
        <v>0.12357143193155699</v>
      </c>
      <c r="E3314">
        <v>7.9432026837380404E-2</v>
      </c>
      <c r="F3314">
        <v>0.15269375667854801</v>
      </c>
      <c r="G3314" t="s">
        <v>8</v>
      </c>
      <c r="H3314" t="s">
        <v>11</v>
      </c>
    </row>
    <row r="3315" spans="1:8" x14ac:dyDescent="0.2">
      <c r="A3315">
        <v>3314</v>
      </c>
      <c r="B3315">
        <v>0.18601233084612401</v>
      </c>
      <c r="C3315">
        <v>0.206862199125115</v>
      </c>
      <c r="D3315">
        <v>0.21807528047306901</v>
      </c>
      <c r="E3315">
        <v>0.20305329894767599</v>
      </c>
      <c r="F3315">
        <v>0.21807528047306901</v>
      </c>
      <c r="G3315" t="s">
        <v>10</v>
      </c>
      <c r="H3315" t="s">
        <v>10</v>
      </c>
    </row>
    <row r="3316" spans="1:8" x14ac:dyDescent="0.2">
      <c r="A3316">
        <v>3315</v>
      </c>
      <c r="B3316">
        <v>0.15832539203545101</v>
      </c>
      <c r="C3316">
        <v>0.16441017808844299</v>
      </c>
      <c r="D3316">
        <v>0.163884223846918</v>
      </c>
      <c r="E3316">
        <v>0.117833947150906</v>
      </c>
      <c r="F3316">
        <v>0.16441017808844299</v>
      </c>
      <c r="G3316" t="s">
        <v>8</v>
      </c>
      <c r="H3316" t="s">
        <v>11</v>
      </c>
    </row>
    <row r="3317" spans="1:8" x14ac:dyDescent="0.2">
      <c r="A3317">
        <v>3316</v>
      </c>
      <c r="B3317">
        <v>0.15832539203545101</v>
      </c>
      <c r="C3317">
        <v>0.16441017808844299</v>
      </c>
      <c r="D3317">
        <v>0.163884223846918</v>
      </c>
      <c r="E3317">
        <v>0.117833947150906</v>
      </c>
      <c r="F3317">
        <v>0.16441017808844299</v>
      </c>
      <c r="G3317" t="s">
        <v>8</v>
      </c>
      <c r="H3317" t="s">
        <v>11</v>
      </c>
    </row>
    <row r="3318" spans="1:8" x14ac:dyDescent="0.2">
      <c r="A3318">
        <v>3317</v>
      </c>
      <c r="B3318">
        <v>0.18601233084612401</v>
      </c>
      <c r="C3318">
        <v>0.206862199125115</v>
      </c>
      <c r="D3318">
        <v>0.21807528047306901</v>
      </c>
      <c r="E3318">
        <v>0.20305329894767599</v>
      </c>
      <c r="F3318">
        <v>0.21807528047306901</v>
      </c>
      <c r="G3318" t="s">
        <v>10</v>
      </c>
      <c r="H3318" t="s">
        <v>10</v>
      </c>
    </row>
    <row r="3319" spans="1:8" x14ac:dyDescent="0.2">
      <c r="A3319">
        <v>3318</v>
      </c>
      <c r="B3319">
        <v>9.4292703815130899E-2</v>
      </c>
      <c r="C3319">
        <v>8.2412900330420397E-2</v>
      </c>
      <c r="D3319">
        <v>7.3767090782387704E-2</v>
      </c>
      <c r="E3319">
        <v>3.6768765684410003E-2</v>
      </c>
      <c r="F3319">
        <v>9.4292703815130899E-2</v>
      </c>
      <c r="G3319" t="s">
        <v>9</v>
      </c>
      <c r="H3319" t="s">
        <v>9</v>
      </c>
    </row>
    <row r="3320" spans="1:8" x14ac:dyDescent="0.2">
      <c r="A3320">
        <v>3319</v>
      </c>
      <c r="B3320">
        <v>0.28435172445447998</v>
      </c>
      <c r="C3320">
        <v>0.29516429535667998</v>
      </c>
      <c r="D3320">
        <v>0.25334051070339603</v>
      </c>
      <c r="E3320">
        <v>0.15263430948797199</v>
      </c>
      <c r="F3320">
        <v>0.29516429535667998</v>
      </c>
      <c r="G3320" t="s">
        <v>8</v>
      </c>
      <c r="H3320" t="s">
        <v>9</v>
      </c>
    </row>
    <row r="3321" spans="1:8" x14ac:dyDescent="0.2">
      <c r="A3321">
        <v>3320</v>
      </c>
      <c r="B3321">
        <v>0.34800889673806901</v>
      </c>
      <c r="C3321">
        <v>0.29992798266938903</v>
      </c>
      <c r="D3321">
        <v>0.26978594109219001</v>
      </c>
      <c r="E3321">
        <v>0.15483397233847701</v>
      </c>
      <c r="F3321">
        <v>0.34800889673806901</v>
      </c>
      <c r="G3321" t="s">
        <v>9</v>
      </c>
      <c r="H3321" t="s">
        <v>9</v>
      </c>
    </row>
    <row r="3322" spans="1:8" x14ac:dyDescent="0.2">
      <c r="A3322">
        <v>3321</v>
      </c>
      <c r="B3322">
        <v>0.34800889673806901</v>
      </c>
      <c r="C3322">
        <v>0.29992798266938903</v>
      </c>
      <c r="D3322">
        <v>0.26978594109219001</v>
      </c>
      <c r="E3322">
        <v>0.15483397233847701</v>
      </c>
      <c r="F3322">
        <v>0.34800889673806901</v>
      </c>
      <c r="G3322" t="s">
        <v>9</v>
      </c>
      <c r="H3322" t="s">
        <v>9</v>
      </c>
    </row>
    <row r="3323" spans="1:8" x14ac:dyDescent="0.2">
      <c r="A3323">
        <v>3322</v>
      </c>
      <c r="B3323">
        <v>0.28435172445447998</v>
      </c>
      <c r="C3323">
        <v>0.29516429535667998</v>
      </c>
      <c r="D3323">
        <v>0.25334051070339603</v>
      </c>
      <c r="E3323">
        <v>0.15263430948797199</v>
      </c>
      <c r="F3323">
        <v>0.29516429535667998</v>
      </c>
      <c r="G3323" t="s">
        <v>8</v>
      </c>
      <c r="H3323" t="s">
        <v>9</v>
      </c>
    </row>
    <row r="3324" spans="1:8" x14ac:dyDescent="0.2">
      <c r="A3324">
        <v>3323</v>
      </c>
      <c r="B3324">
        <v>9.4292703815130899E-2</v>
      </c>
      <c r="C3324">
        <v>8.2412900330420397E-2</v>
      </c>
      <c r="D3324">
        <v>7.3767090782387704E-2</v>
      </c>
      <c r="E3324">
        <v>3.6768765684410003E-2</v>
      </c>
      <c r="F3324">
        <v>9.4292703815130899E-2</v>
      </c>
      <c r="G3324" t="s">
        <v>9</v>
      </c>
      <c r="H3324" t="s">
        <v>8</v>
      </c>
    </row>
    <row r="3325" spans="1:8" x14ac:dyDescent="0.2">
      <c r="A3325">
        <v>3324</v>
      </c>
      <c r="B3325">
        <v>0.23922185318022299</v>
      </c>
      <c r="C3325">
        <v>0.19093563618377299</v>
      </c>
      <c r="D3325">
        <v>0.177212937997554</v>
      </c>
      <c r="E3325">
        <v>0.12074730578411599</v>
      </c>
      <c r="F3325">
        <v>0.23922185318022299</v>
      </c>
      <c r="G3325" t="s">
        <v>9</v>
      </c>
      <c r="H3325" t="s">
        <v>9</v>
      </c>
    </row>
    <row r="3326" spans="1:8" x14ac:dyDescent="0.2">
      <c r="A3326">
        <v>3325</v>
      </c>
      <c r="B3326">
        <v>0.41622680511315502</v>
      </c>
      <c r="C3326">
        <v>0.38427894450411298</v>
      </c>
      <c r="D3326">
        <v>0.36518056391155101</v>
      </c>
      <c r="E3326">
        <v>0.235082639412905</v>
      </c>
      <c r="F3326">
        <v>0.41622680511315502</v>
      </c>
      <c r="G3326" t="s">
        <v>9</v>
      </c>
      <c r="H3326" t="s">
        <v>9</v>
      </c>
    </row>
    <row r="3327" spans="1:8" x14ac:dyDescent="0.2">
      <c r="A3327">
        <v>3326</v>
      </c>
      <c r="B3327">
        <v>0.42731861813939498</v>
      </c>
      <c r="C3327">
        <v>0.42069083251091899</v>
      </c>
      <c r="D3327">
        <v>0.392888775871999</v>
      </c>
      <c r="E3327">
        <v>0.25196139410496099</v>
      </c>
      <c r="F3327">
        <v>0.42731861813939498</v>
      </c>
      <c r="G3327" t="s">
        <v>9</v>
      </c>
      <c r="H3327" t="s">
        <v>9</v>
      </c>
    </row>
    <row r="3328" spans="1:8" x14ac:dyDescent="0.2">
      <c r="A3328">
        <v>3327</v>
      </c>
      <c r="B3328">
        <v>0.42731861813939498</v>
      </c>
      <c r="C3328">
        <v>0.42069083251091899</v>
      </c>
      <c r="D3328">
        <v>0.392888775871999</v>
      </c>
      <c r="E3328">
        <v>0.25196139410496099</v>
      </c>
      <c r="F3328">
        <v>0.42731861813939498</v>
      </c>
      <c r="G3328" t="s">
        <v>9</v>
      </c>
      <c r="H3328" t="s">
        <v>9</v>
      </c>
    </row>
    <row r="3329" spans="1:8" x14ac:dyDescent="0.2">
      <c r="A3329">
        <v>3328</v>
      </c>
      <c r="B3329">
        <v>0.41622680511315502</v>
      </c>
      <c r="C3329">
        <v>0.38427894450411298</v>
      </c>
      <c r="D3329">
        <v>0.36518056391155101</v>
      </c>
      <c r="E3329">
        <v>0.235082639412905</v>
      </c>
      <c r="F3329">
        <v>0.41622680511315502</v>
      </c>
      <c r="G3329" t="s">
        <v>9</v>
      </c>
      <c r="H3329" t="s">
        <v>9</v>
      </c>
    </row>
    <row r="3330" spans="1:8" x14ac:dyDescent="0.2">
      <c r="A3330">
        <v>3329</v>
      </c>
      <c r="B3330">
        <v>0.23922185318022299</v>
      </c>
      <c r="C3330">
        <v>0.19093563618377299</v>
      </c>
      <c r="D3330">
        <v>0.177212937997554</v>
      </c>
      <c r="E3330">
        <v>0.12074730578411599</v>
      </c>
      <c r="F3330">
        <v>0.23922185318022299</v>
      </c>
      <c r="G3330" t="s">
        <v>9</v>
      </c>
      <c r="H3330" t="s">
        <v>9</v>
      </c>
    </row>
    <row r="3331" spans="1:8" x14ac:dyDescent="0.2">
      <c r="A3331">
        <v>3330</v>
      </c>
      <c r="B3331">
        <v>0.29802169475332602</v>
      </c>
      <c r="C3331">
        <v>0.341691791143868</v>
      </c>
      <c r="D3331">
        <v>0.308461358796358</v>
      </c>
      <c r="E3331">
        <v>0.17974809095637201</v>
      </c>
      <c r="F3331">
        <v>0.341691791143868</v>
      </c>
      <c r="G3331" t="s">
        <v>8</v>
      </c>
      <c r="H3331" t="s">
        <v>8</v>
      </c>
    </row>
    <row r="3332" spans="1:8" x14ac:dyDescent="0.2">
      <c r="A3332">
        <v>3331</v>
      </c>
      <c r="B3332">
        <v>0.27069276799307801</v>
      </c>
      <c r="C3332">
        <v>0.277474397561979</v>
      </c>
      <c r="D3332">
        <v>0.25434619093382999</v>
      </c>
      <c r="E3332">
        <v>0.14286458851939801</v>
      </c>
      <c r="F3332">
        <v>0.277474397561979</v>
      </c>
      <c r="G3332" t="s">
        <v>8</v>
      </c>
      <c r="H3332" t="s">
        <v>8</v>
      </c>
    </row>
    <row r="3333" spans="1:8" x14ac:dyDescent="0.2">
      <c r="A3333">
        <v>3332</v>
      </c>
      <c r="B3333">
        <v>0.22061681426463101</v>
      </c>
      <c r="C3333">
        <v>0.26208175936878197</v>
      </c>
      <c r="D3333">
        <v>0.26202324715733799</v>
      </c>
      <c r="E3333">
        <v>0.14611829146597199</v>
      </c>
      <c r="F3333">
        <v>0.26208175936878197</v>
      </c>
      <c r="G3333" t="s">
        <v>8</v>
      </c>
      <c r="H3333" t="s">
        <v>8</v>
      </c>
    </row>
    <row r="3334" spans="1:8" x14ac:dyDescent="0.2">
      <c r="A3334">
        <v>3333</v>
      </c>
      <c r="B3334">
        <v>0.22061681426463101</v>
      </c>
      <c r="C3334">
        <v>0.26208175936878197</v>
      </c>
      <c r="D3334">
        <v>0.26202324715733799</v>
      </c>
      <c r="E3334">
        <v>0.14611829146597199</v>
      </c>
      <c r="F3334">
        <v>0.26208175936878197</v>
      </c>
      <c r="G3334" t="s">
        <v>8</v>
      </c>
      <c r="H3334" t="s">
        <v>8</v>
      </c>
    </row>
    <row r="3335" spans="1:8" x14ac:dyDescent="0.2">
      <c r="A3335">
        <v>3334</v>
      </c>
      <c r="B3335">
        <v>0.27069276799307801</v>
      </c>
      <c r="C3335">
        <v>0.277474397561979</v>
      </c>
      <c r="D3335">
        <v>0.25434619093382999</v>
      </c>
      <c r="E3335">
        <v>0.14286458851939801</v>
      </c>
      <c r="F3335">
        <v>0.277474397561979</v>
      </c>
      <c r="G3335" t="s">
        <v>8</v>
      </c>
      <c r="H3335" t="s">
        <v>8</v>
      </c>
    </row>
    <row r="3336" spans="1:8" x14ac:dyDescent="0.2">
      <c r="A3336">
        <v>3335</v>
      </c>
      <c r="B3336">
        <v>0.29802169475332602</v>
      </c>
      <c r="C3336">
        <v>0.341691791143868</v>
      </c>
      <c r="D3336">
        <v>0.308461358796358</v>
      </c>
      <c r="E3336">
        <v>0.17974809095637201</v>
      </c>
      <c r="F3336">
        <v>0.341691791143868</v>
      </c>
      <c r="G3336" t="s">
        <v>8</v>
      </c>
      <c r="H3336" t="s">
        <v>8</v>
      </c>
    </row>
    <row r="3337" spans="1:8" x14ac:dyDescent="0.2">
      <c r="A3337">
        <v>3336</v>
      </c>
      <c r="B3337">
        <v>0.37694333712224198</v>
      </c>
      <c r="C3337">
        <v>0.39235212834304101</v>
      </c>
      <c r="D3337">
        <v>0.33593436553759698</v>
      </c>
      <c r="E3337">
        <v>0.190818337505473</v>
      </c>
      <c r="F3337">
        <v>0.39235212834304101</v>
      </c>
      <c r="G3337" t="s">
        <v>8</v>
      </c>
      <c r="H3337" t="s">
        <v>8</v>
      </c>
    </row>
    <row r="3338" spans="1:8" x14ac:dyDescent="0.2">
      <c r="A3338">
        <v>3337</v>
      </c>
      <c r="B3338">
        <v>0.369649916673229</v>
      </c>
      <c r="C3338">
        <v>0.39965701199284798</v>
      </c>
      <c r="D3338">
        <v>0.36673288839445201</v>
      </c>
      <c r="E3338">
        <v>0.22847137937377099</v>
      </c>
      <c r="F3338">
        <v>0.39965701199284798</v>
      </c>
      <c r="G3338" t="s">
        <v>8</v>
      </c>
      <c r="H3338" t="s">
        <v>8</v>
      </c>
    </row>
    <row r="3339" spans="1:8" x14ac:dyDescent="0.2">
      <c r="A3339">
        <v>3338</v>
      </c>
      <c r="B3339">
        <v>0.39804027532172798</v>
      </c>
      <c r="C3339">
        <v>0.39953554783973799</v>
      </c>
      <c r="D3339">
        <v>0.37390960196301798</v>
      </c>
      <c r="E3339">
        <v>0.230404053485811</v>
      </c>
      <c r="F3339">
        <v>0.39953554783973799</v>
      </c>
      <c r="G3339" t="s">
        <v>8</v>
      </c>
      <c r="H3339" t="s">
        <v>8</v>
      </c>
    </row>
    <row r="3340" spans="1:8" x14ac:dyDescent="0.2">
      <c r="A3340">
        <v>3339</v>
      </c>
      <c r="B3340">
        <v>0.39804027532172798</v>
      </c>
      <c r="C3340">
        <v>0.39953554783973799</v>
      </c>
      <c r="D3340">
        <v>0.37390960196301798</v>
      </c>
      <c r="E3340">
        <v>0.230404053485811</v>
      </c>
      <c r="F3340">
        <v>0.39953554783973799</v>
      </c>
      <c r="G3340" t="s">
        <v>8</v>
      </c>
      <c r="H3340" t="s">
        <v>8</v>
      </c>
    </row>
    <row r="3341" spans="1:8" x14ac:dyDescent="0.2">
      <c r="A3341">
        <v>3340</v>
      </c>
      <c r="B3341">
        <v>0.369649916673229</v>
      </c>
      <c r="C3341">
        <v>0.39965701199284798</v>
      </c>
      <c r="D3341">
        <v>0.36673288839445201</v>
      </c>
      <c r="E3341">
        <v>0.22847137937377099</v>
      </c>
      <c r="F3341">
        <v>0.39965701199284798</v>
      </c>
      <c r="G3341" t="s">
        <v>8</v>
      </c>
      <c r="H3341" t="s">
        <v>8</v>
      </c>
    </row>
    <row r="3342" spans="1:8" x14ac:dyDescent="0.2">
      <c r="A3342">
        <v>3341</v>
      </c>
      <c r="B3342">
        <v>0.37694333712224198</v>
      </c>
      <c r="C3342">
        <v>0.39235212834304101</v>
      </c>
      <c r="D3342">
        <v>0.33593436553759698</v>
      </c>
      <c r="E3342">
        <v>0.190818337505473</v>
      </c>
      <c r="F3342">
        <v>0.39235212834304101</v>
      </c>
      <c r="G3342" t="s">
        <v>8</v>
      </c>
      <c r="H3342" t="s">
        <v>8</v>
      </c>
    </row>
    <row r="3343" spans="1:8" x14ac:dyDescent="0.2">
      <c r="A3343">
        <v>3342</v>
      </c>
      <c r="B3343">
        <v>0.53173824455901197</v>
      </c>
      <c r="C3343">
        <v>0.52447715033874198</v>
      </c>
      <c r="D3343">
        <v>0.46541194084064402</v>
      </c>
      <c r="E3343">
        <v>0.27537645106090403</v>
      </c>
      <c r="F3343">
        <v>0.53173824455901197</v>
      </c>
      <c r="G3343" t="s">
        <v>9</v>
      </c>
      <c r="H3343" t="s">
        <v>9</v>
      </c>
    </row>
    <row r="3344" spans="1:8" x14ac:dyDescent="0.2">
      <c r="A3344">
        <v>3343</v>
      </c>
      <c r="B3344">
        <v>0.38867769525739598</v>
      </c>
      <c r="C3344">
        <v>0.32297360244790402</v>
      </c>
      <c r="D3344">
        <v>0.28305614631043102</v>
      </c>
      <c r="E3344">
        <v>0.17799680435554299</v>
      </c>
      <c r="F3344">
        <v>0.38867769525739598</v>
      </c>
      <c r="G3344" t="s">
        <v>9</v>
      </c>
      <c r="H3344" t="s">
        <v>9</v>
      </c>
    </row>
    <row r="3345" spans="1:8" x14ac:dyDescent="0.2">
      <c r="A3345">
        <v>3344</v>
      </c>
      <c r="B3345">
        <v>0.30767247753114801</v>
      </c>
      <c r="C3345">
        <v>0.28418034304668899</v>
      </c>
      <c r="D3345">
        <v>0.27690794319488898</v>
      </c>
      <c r="E3345">
        <v>0.169284052257196</v>
      </c>
      <c r="F3345">
        <v>0.30767247753114801</v>
      </c>
      <c r="G3345" t="s">
        <v>9</v>
      </c>
      <c r="H3345" t="s">
        <v>9</v>
      </c>
    </row>
    <row r="3346" spans="1:8" x14ac:dyDescent="0.2">
      <c r="A3346">
        <v>3345</v>
      </c>
      <c r="B3346">
        <v>0.30767247753114801</v>
      </c>
      <c r="C3346">
        <v>0.28418034304668899</v>
      </c>
      <c r="D3346">
        <v>0.27690794319488898</v>
      </c>
      <c r="E3346">
        <v>0.169284052257196</v>
      </c>
      <c r="F3346">
        <v>0.30767247753114801</v>
      </c>
      <c r="G3346" t="s">
        <v>9</v>
      </c>
      <c r="H3346" t="s">
        <v>9</v>
      </c>
    </row>
    <row r="3347" spans="1:8" x14ac:dyDescent="0.2">
      <c r="A3347">
        <v>3346</v>
      </c>
      <c r="B3347">
        <v>0.38867769525739598</v>
      </c>
      <c r="C3347">
        <v>0.32297360244790402</v>
      </c>
      <c r="D3347">
        <v>0.28305614631043102</v>
      </c>
      <c r="E3347">
        <v>0.17799680435554299</v>
      </c>
      <c r="F3347">
        <v>0.38867769525739598</v>
      </c>
      <c r="G3347" t="s">
        <v>9</v>
      </c>
      <c r="H3347" t="s">
        <v>9</v>
      </c>
    </row>
    <row r="3348" spans="1:8" x14ac:dyDescent="0.2">
      <c r="A3348">
        <v>3347</v>
      </c>
      <c r="B3348">
        <v>0.53173824455901197</v>
      </c>
      <c r="C3348">
        <v>0.52447715033874198</v>
      </c>
      <c r="D3348">
        <v>0.46541194084064402</v>
      </c>
      <c r="E3348">
        <v>0.27537645106090403</v>
      </c>
      <c r="F3348">
        <v>0.53173824455901197</v>
      </c>
      <c r="G3348" t="s">
        <v>9</v>
      </c>
      <c r="H3348" t="s">
        <v>9</v>
      </c>
    </row>
    <row r="3349" spans="1:8" x14ac:dyDescent="0.2">
      <c r="A3349">
        <v>3348</v>
      </c>
      <c r="B3349">
        <v>0.41177790625958599</v>
      </c>
      <c r="C3349">
        <v>0.43028700966012001</v>
      </c>
      <c r="D3349">
        <v>0.38773161470619799</v>
      </c>
      <c r="E3349">
        <v>0.23535874388901301</v>
      </c>
      <c r="F3349">
        <v>0.43028700966012001</v>
      </c>
      <c r="G3349" t="s">
        <v>8</v>
      </c>
      <c r="H3349" t="s">
        <v>9</v>
      </c>
    </row>
    <row r="3350" spans="1:8" x14ac:dyDescent="0.2">
      <c r="A3350">
        <v>3349</v>
      </c>
      <c r="B3350">
        <v>0.44487631881935702</v>
      </c>
      <c r="C3350">
        <v>0.420646494395996</v>
      </c>
      <c r="D3350">
        <v>0.37570131423491598</v>
      </c>
      <c r="E3350">
        <v>0.224829231135936</v>
      </c>
      <c r="F3350">
        <v>0.44487631881935702</v>
      </c>
      <c r="G3350" t="s">
        <v>9</v>
      </c>
      <c r="H3350" t="s">
        <v>9</v>
      </c>
    </row>
    <row r="3351" spans="1:8" x14ac:dyDescent="0.2">
      <c r="A3351">
        <v>3350</v>
      </c>
      <c r="B3351">
        <v>0.24495268738016701</v>
      </c>
      <c r="C3351">
        <v>0.24579515697161899</v>
      </c>
      <c r="D3351">
        <v>0.22973129782683999</v>
      </c>
      <c r="E3351">
        <v>0.14116860585200999</v>
      </c>
      <c r="F3351">
        <v>0.24579515697161899</v>
      </c>
      <c r="G3351" t="s">
        <v>8</v>
      </c>
      <c r="H3351" t="s">
        <v>9</v>
      </c>
    </row>
    <row r="3352" spans="1:8" x14ac:dyDescent="0.2">
      <c r="A3352">
        <v>3351</v>
      </c>
      <c r="B3352">
        <v>0.24495268738016701</v>
      </c>
      <c r="C3352">
        <v>0.24579515697161899</v>
      </c>
      <c r="D3352">
        <v>0.22973129782683999</v>
      </c>
      <c r="E3352">
        <v>0.14116860585200999</v>
      </c>
      <c r="F3352">
        <v>0.24579515697161899</v>
      </c>
      <c r="G3352" t="s">
        <v>8</v>
      </c>
      <c r="H3352" t="s">
        <v>9</v>
      </c>
    </row>
    <row r="3353" spans="1:8" x14ac:dyDescent="0.2">
      <c r="A3353">
        <v>3352</v>
      </c>
      <c r="B3353">
        <v>0.44487631881935702</v>
      </c>
      <c r="C3353">
        <v>0.420646494395996</v>
      </c>
      <c r="D3353">
        <v>0.37570131423491598</v>
      </c>
      <c r="E3353">
        <v>0.224829231135936</v>
      </c>
      <c r="F3353">
        <v>0.44487631881935702</v>
      </c>
      <c r="G3353" t="s">
        <v>9</v>
      </c>
      <c r="H3353" t="s">
        <v>9</v>
      </c>
    </row>
    <row r="3354" spans="1:8" x14ac:dyDescent="0.2">
      <c r="A3354">
        <v>3353</v>
      </c>
      <c r="B3354">
        <v>0.41177790625958599</v>
      </c>
      <c r="C3354">
        <v>0.43028700966012001</v>
      </c>
      <c r="D3354">
        <v>0.38773161470619799</v>
      </c>
      <c r="E3354">
        <v>0.23535874388901301</v>
      </c>
      <c r="F3354">
        <v>0.43028700966012001</v>
      </c>
      <c r="G3354" t="s">
        <v>8</v>
      </c>
      <c r="H3354" t="s">
        <v>9</v>
      </c>
    </row>
    <row r="3355" spans="1:8" x14ac:dyDescent="0.2">
      <c r="A3355">
        <v>3354</v>
      </c>
      <c r="B3355">
        <v>0.31319410633015099</v>
      </c>
      <c r="C3355">
        <v>0.34179239814051798</v>
      </c>
      <c r="D3355">
        <v>0.298099215855814</v>
      </c>
      <c r="E3355">
        <v>0.172814034987719</v>
      </c>
      <c r="F3355">
        <v>0.34179239814051798</v>
      </c>
      <c r="G3355" t="s">
        <v>8</v>
      </c>
      <c r="H3355" t="s">
        <v>8</v>
      </c>
    </row>
    <row r="3356" spans="1:8" x14ac:dyDescent="0.2">
      <c r="A3356">
        <v>3355</v>
      </c>
      <c r="B3356">
        <v>0.1930484853054</v>
      </c>
      <c r="C3356">
        <v>0.210945969674498</v>
      </c>
      <c r="D3356">
        <v>0.19913321235916501</v>
      </c>
      <c r="E3356">
        <v>0.101019126618432</v>
      </c>
      <c r="F3356">
        <v>0.210945969674498</v>
      </c>
      <c r="G3356" t="s">
        <v>8</v>
      </c>
      <c r="H3356" t="s">
        <v>8</v>
      </c>
    </row>
    <row r="3357" spans="1:8" x14ac:dyDescent="0.2">
      <c r="A3357">
        <v>3356</v>
      </c>
      <c r="B3357">
        <v>0.26752621570435497</v>
      </c>
      <c r="C3357">
        <v>0.26641461606098499</v>
      </c>
      <c r="D3357">
        <v>0.245729669229905</v>
      </c>
      <c r="E3357">
        <v>0.146027786423921</v>
      </c>
      <c r="F3357">
        <v>0.26752621570435497</v>
      </c>
      <c r="G3357" t="s">
        <v>9</v>
      </c>
      <c r="H3357" t="s">
        <v>8</v>
      </c>
    </row>
    <row r="3358" spans="1:8" x14ac:dyDescent="0.2">
      <c r="A3358">
        <v>3357</v>
      </c>
      <c r="B3358">
        <v>0.26752621570435497</v>
      </c>
      <c r="C3358">
        <v>0.26641461606098499</v>
      </c>
      <c r="D3358">
        <v>0.245729669229905</v>
      </c>
      <c r="E3358">
        <v>0.146027786423921</v>
      </c>
      <c r="F3358">
        <v>0.26752621570435497</v>
      </c>
      <c r="G3358" t="s">
        <v>9</v>
      </c>
      <c r="H3358" t="s">
        <v>8</v>
      </c>
    </row>
    <row r="3359" spans="1:8" x14ac:dyDescent="0.2">
      <c r="A3359">
        <v>3358</v>
      </c>
      <c r="B3359">
        <v>0.1930484853054</v>
      </c>
      <c r="C3359">
        <v>0.210945969674498</v>
      </c>
      <c r="D3359">
        <v>0.19913321235916501</v>
      </c>
      <c r="E3359">
        <v>0.101019126618432</v>
      </c>
      <c r="F3359">
        <v>0.210945969674498</v>
      </c>
      <c r="G3359" t="s">
        <v>8</v>
      </c>
      <c r="H3359" t="s">
        <v>8</v>
      </c>
    </row>
    <row r="3360" spans="1:8" x14ac:dyDescent="0.2">
      <c r="A3360">
        <v>3359</v>
      </c>
      <c r="B3360">
        <v>0.31319410633015099</v>
      </c>
      <c r="C3360">
        <v>0.34179239814051798</v>
      </c>
      <c r="D3360">
        <v>0.298099215855814</v>
      </c>
      <c r="E3360">
        <v>0.172814034987719</v>
      </c>
      <c r="F3360">
        <v>0.34179239814051798</v>
      </c>
      <c r="G3360" t="s">
        <v>8</v>
      </c>
      <c r="H3360" t="s">
        <v>8</v>
      </c>
    </row>
    <row r="3361" spans="1:8" x14ac:dyDescent="0.2">
      <c r="A3361">
        <v>3360</v>
      </c>
      <c r="B3361">
        <v>0.17928874957574101</v>
      </c>
      <c r="C3361">
        <v>0.17337718883113201</v>
      </c>
      <c r="D3361">
        <v>0.162263687921961</v>
      </c>
      <c r="E3361">
        <v>0.122506072083594</v>
      </c>
      <c r="F3361">
        <v>0.17928874957574101</v>
      </c>
      <c r="G3361" t="s">
        <v>9</v>
      </c>
      <c r="H3361" t="s">
        <v>11</v>
      </c>
    </row>
    <row r="3362" spans="1:8" x14ac:dyDescent="0.2">
      <c r="A3362">
        <v>3361</v>
      </c>
      <c r="B3362">
        <v>0.111077038847589</v>
      </c>
      <c r="C3362">
        <v>0.105202517423487</v>
      </c>
      <c r="D3362">
        <v>9.8728005145776496E-2</v>
      </c>
      <c r="E3362">
        <v>7.6638251310096106E-2</v>
      </c>
      <c r="F3362">
        <v>0.111077038847589</v>
      </c>
      <c r="G3362" t="s">
        <v>9</v>
      </c>
      <c r="H3362" t="s">
        <v>11</v>
      </c>
    </row>
    <row r="3363" spans="1:8" x14ac:dyDescent="0.2">
      <c r="A3363">
        <v>3362</v>
      </c>
      <c r="B3363">
        <v>0.17779083435403401</v>
      </c>
      <c r="C3363">
        <v>0.16718923682958001</v>
      </c>
      <c r="D3363">
        <v>0.155887763760789</v>
      </c>
      <c r="E3363">
        <v>0.11731201842663</v>
      </c>
      <c r="F3363">
        <v>0.17779083435403401</v>
      </c>
      <c r="G3363" t="s">
        <v>9</v>
      </c>
      <c r="H3363" t="s">
        <v>11</v>
      </c>
    </row>
    <row r="3364" spans="1:8" x14ac:dyDescent="0.2">
      <c r="A3364">
        <v>3363</v>
      </c>
      <c r="B3364">
        <v>0.17779083435403401</v>
      </c>
      <c r="C3364">
        <v>0.16718923682958001</v>
      </c>
      <c r="D3364">
        <v>0.155887763760789</v>
      </c>
      <c r="E3364">
        <v>0.11731201842663</v>
      </c>
      <c r="F3364">
        <v>0.17779083435403401</v>
      </c>
      <c r="G3364" t="s">
        <v>9</v>
      </c>
      <c r="H3364" t="s">
        <v>11</v>
      </c>
    </row>
    <row r="3365" spans="1:8" x14ac:dyDescent="0.2">
      <c r="A3365">
        <v>3364</v>
      </c>
      <c r="B3365">
        <v>0.111077038847589</v>
      </c>
      <c r="C3365">
        <v>0.105202517423487</v>
      </c>
      <c r="D3365">
        <v>9.8728005145776496E-2</v>
      </c>
      <c r="E3365">
        <v>7.6638251310096106E-2</v>
      </c>
      <c r="F3365">
        <v>0.111077038847589</v>
      </c>
      <c r="G3365" t="s">
        <v>9</v>
      </c>
      <c r="H3365" t="s">
        <v>11</v>
      </c>
    </row>
    <row r="3366" spans="1:8" x14ac:dyDescent="0.2">
      <c r="A3366">
        <v>3365</v>
      </c>
      <c r="B3366">
        <v>0.17928874957574101</v>
      </c>
      <c r="C3366">
        <v>0.17337718883113201</v>
      </c>
      <c r="D3366">
        <v>0.162263687921961</v>
      </c>
      <c r="E3366">
        <v>0.122506072083594</v>
      </c>
      <c r="F3366">
        <v>0.17928874957574101</v>
      </c>
      <c r="G3366" t="s">
        <v>9</v>
      </c>
      <c r="H3366" t="s">
        <v>11</v>
      </c>
    </row>
    <row r="3367" spans="1:8" x14ac:dyDescent="0.2">
      <c r="A3367">
        <v>3366</v>
      </c>
      <c r="B3367">
        <v>0.31222652130102901</v>
      </c>
      <c r="C3367">
        <v>0.315052580999159</v>
      </c>
      <c r="D3367">
        <v>0.26978991400334501</v>
      </c>
      <c r="E3367">
        <v>0.15655724741868901</v>
      </c>
      <c r="F3367">
        <v>0.315052580999159</v>
      </c>
      <c r="G3367" t="s">
        <v>8</v>
      </c>
      <c r="H3367" t="s">
        <v>8</v>
      </c>
    </row>
    <row r="3368" spans="1:8" x14ac:dyDescent="0.2">
      <c r="A3368">
        <v>3367</v>
      </c>
      <c r="B3368">
        <v>0.35500257828241499</v>
      </c>
      <c r="C3368">
        <v>0.35720126607881197</v>
      </c>
      <c r="D3368">
        <v>0.33676150428310903</v>
      </c>
      <c r="E3368">
        <v>0.20720124624150399</v>
      </c>
      <c r="F3368">
        <v>0.35720126607881197</v>
      </c>
      <c r="G3368" t="s">
        <v>8</v>
      </c>
      <c r="H3368" t="s">
        <v>8</v>
      </c>
    </row>
    <row r="3369" spans="1:8" x14ac:dyDescent="0.2">
      <c r="A3369">
        <v>3368</v>
      </c>
      <c r="B3369">
        <v>0.27012931515259903</v>
      </c>
      <c r="C3369">
        <v>0.235166706491308</v>
      </c>
      <c r="D3369">
        <v>0.218200741767097</v>
      </c>
      <c r="E3369">
        <v>0.122491735387672</v>
      </c>
      <c r="F3369">
        <v>0.27012931515259903</v>
      </c>
      <c r="G3369" t="s">
        <v>9</v>
      </c>
      <c r="H3369" t="s">
        <v>8</v>
      </c>
    </row>
    <row r="3370" spans="1:8" x14ac:dyDescent="0.2">
      <c r="A3370">
        <v>3369</v>
      </c>
      <c r="B3370">
        <v>0.27012931515259903</v>
      </c>
      <c r="C3370">
        <v>0.235166706491308</v>
      </c>
      <c r="D3370">
        <v>0.218200741767097</v>
      </c>
      <c r="E3370">
        <v>0.122491735387672</v>
      </c>
      <c r="F3370">
        <v>0.27012931515259903</v>
      </c>
      <c r="G3370" t="s">
        <v>9</v>
      </c>
      <c r="H3370" t="s">
        <v>10</v>
      </c>
    </row>
    <row r="3371" spans="1:8" x14ac:dyDescent="0.2">
      <c r="A3371">
        <v>3370</v>
      </c>
      <c r="B3371">
        <v>0.35500257828241499</v>
      </c>
      <c r="C3371">
        <v>0.35720126607881197</v>
      </c>
      <c r="D3371">
        <v>0.33676150428310903</v>
      </c>
      <c r="E3371">
        <v>0.20720124624150399</v>
      </c>
      <c r="F3371">
        <v>0.35720126607881197</v>
      </c>
      <c r="G3371" t="s">
        <v>8</v>
      </c>
      <c r="H3371" t="s">
        <v>8</v>
      </c>
    </row>
    <row r="3372" spans="1:8" x14ac:dyDescent="0.2">
      <c r="A3372">
        <v>3371</v>
      </c>
      <c r="B3372">
        <v>0.31222652130102901</v>
      </c>
      <c r="C3372">
        <v>0.315052580999159</v>
      </c>
      <c r="D3372">
        <v>0.26978991400334501</v>
      </c>
      <c r="E3372">
        <v>0.15655724741868901</v>
      </c>
      <c r="F3372">
        <v>0.315052580999159</v>
      </c>
      <c r="G3372" t="s">
        <v>8</v>
      </c>
      <c r="H3372" t="s">
        <v>8</v>
      </c>
    </row>
    <row r="3373" spans="1:8" x14ac:dyDescent="0.2">
      <c r="A3373">
        <v>3372</v>
      </c>
      <c r="B3373">
        <v>0.37066882073206397</v>
      </c>
      <c r="C3373">
        <v>0.37111634459001103</v>
      </c>
      <c r="D3373">
        <v>0.32317940971846998</v>
      </c>
      <c r="E3373">
        <v>0.19529220527632199</v>
      </c>
      <c r="F3373">
        <v>0.37111634459001103</v>
      </c>
      <c r="G3373" t="s">
        <v>8</v>
      </c>
      <c r="H3373" t="s">
        <v>9</v>
      </c>
    </row>
    <row r="3374" spans="1:8" x14ac:dyDescent="0.2">
      <c r="A3374">
        <v>3373</v>
      </c>
      <c r="B3374">
        <v>0.48582137986373097</v>
      </c>
      <c r="C3374">
        <v>0.46633391658270901</v>
      </c>
      <c r="D3374">
        <v>0.40821146933914498</v>
      </c>
      <c r="E3374">
        <v>0.24349409440169301</v>
      </c>
      <c r="F3374">
        <v>0.48582137986373097</v>
      </c>
      <c r="G3374" t="s">
        <v>9</v>
      </c>
      <c r="H3374" t="s">
        <v>8</v>
      </c>
    </row>
    <row r="3375" spans="1:8" x14ac:dyDescent="0.2">
      <c r="A3375">
        <v>3374</v>
      </c>
      <c r="B3375">
        <v>0.23394842815372799</v>
      </c>
      <c r="C3375">
        <v>0.22216868415074001</v>
      </c>
      <c r="D3375">
        <v>0.206193346057368</v>
      </c>
      <c r="E3375">
        <v>0.12902856916261901</v>
      </c>
      <c r="F3375">
        <v>0.23394842815372799</v>
      </c>
      <c r="G3375" t="s">
        <v>9</v>
      </c>
      <c r="H3375" t="s">
        <v>9</v>
      </c>
    </row>
    <row r="3376" spans="1:8" x14ac:dyDescent="0.2">
      <c r="A3376">
        <v>3375</v>
      </c>
      <c r="B3376">
        <v>0.23394842815372799</v>
      </c>
      <c r="C3376">
        <v>0.22216868415074001</v>
      </c>
      <c r="D3376">
        <v>0.206193346057368</v>
      </c>
      <c r="E3376">
        <v>0.12902856916261901</v>
      </c>
      <c r="F3376">
        <v>0.23394842815372799</v>
      </c>
      <c r="G3376" t="s">
        <v>9</v>
      </c>
      <c r="H3376" t="s">
        <v>9</v>
      </c>
    </row>
    <row r="3377" spans="1:8" x14ac:dyDescent="0.2">
      <c r="A3377">
        <v>3376</v>
      </c>
      <c r="B3377">
        <v>0.48582137986373097</v>
      </c>
      <c r="C3377">
        <v>0.46633391658270901</v>
      </c>
      <c r="D3377">
        <v>0.40821146933914498</v>
      </c>
      <c r="E3377">
        <v>0.24349409440169301</v>
      </c>
      <c r="F3377">
        <v>0.48582137986373097</v>
      </c>
      <c r="G3377" t="s">
        <v>9</v>
      </c>
      <c r="H3377" t="s">
        <v>9</v>
      </c>
    </row>
    <row r="3378" spans="1:8" x14ac:dyDescent="0.2">
      <c r="A3378">
        <v>3377</v>
      </c>
      <c r="B3378">
        <v>0.37066882073206397</v>
      </c>
      <c r="C3378">
        <v>0.37111634459001103</v>
      </c>
      <c r="D3378">
        <v>0.32317940971846998</v>
      </c>
      <c r="E3378">
        <v>0.19529220527632199</v>
      </c>
      <c r="F3378">
        <v>0.37111634459001103</v>
      </c>
      <c r="G3378" t="s">
        <v>8</v>
      </c>
      <c r="H3378" t="s">
        <v>8</v>
      </c>
    </row>
    <row r="3379" spans="1:8" x14ac:dyDescent="0.2">
      <c r="A3379">
        <v>3378</v>
      </c>
      <c r="B3379">
        <v>0.30017961000306898</v>
      </c>
      <c r="C3379">
        <v>0.35173147272157601</v>
      </c>
      <c r="D3379">
        <v>0.30971798277215601</v>
      </c>
      <c r="E3379">
        <v>0.18923983285920201</v>
      </c>
      <c r="F3379">
        <v>0.35173147272157601</v>
      </c>
      <c r="G3379" t="s">
        <v>8</v>
      </c>
      <c r="H3379" t="s">
        <v>8</v>
      </c>
    </row>
    <row r="3380" spans="1:8" x14ac:dyDescent="0.2">
      <c r="A3380">
        <v>3379</v>
      </c>
      <c r="B3380">
        <v>0.31109960772363099</v>
      </c>
      <c r="C3380">
        <v>0.336688633035716</v>
      </c>
      <c r="D3380">
        <v>0.30546029223522903</v>
      </c>
      <c r="E3380">
        <v>0.167575731790751</v>
      </c>
      <c r="F3380">
        <v>0.336688633035716</v>
      </c>
      <c r="G3380" t="s">
        <v>8</v>
      </c>
      <c r="H3380" t="s">
        <v>10</v>
      </c>
    </row>
    <row r="3381" spans="1:8" x14ac:dyDescent="0.2">
      <c r="A3381">
        <v>3380</v>
      </c>
      <c r="B3381">
        <v>0.15243130742228</v>
      </c>
      <c r="C3381">
        <v>0.17727479591051601</v>
      </c>
      <c r="D3381">
        <v>0.177631746635914</v>
      </c>
      <c r="E3381">
        <v>0.10544003190272799</v>
      </c>
      <c r="F3381">
        <v>0.177631746635914</v>
      </c>
      <c r="G3381" t="s">
        <v>10</v>
      </c>
      <c r="H3381" t="s">
        <v>8</v>
      </c>
    </row>
    <row r="3382" spans="1:8" x14ac:dyDescent="0.2">
      <c r="A3382">
        <v>3381</v>
      </c>
      <c r="B3382">
        <v>0.15243130742228</v>
      </c>
      <c r="C3382">
        <v>0.17727479591051601</v>
      </c>
      <c r="D3382">
        <v>0.177631746635914</v>
      </c>
      <c r="E3382">
        <v>0.10544003190272799</v>
      </c>
      <c r="F3382">
        <v>0.177631746635914</v>
      </c>
      <c r="G3382" t="s">
        <v>10</v>
      </c>
      <c r="H3382" t="s">
        <v>8</v>
      </c>
    </row>
    <row r="3383" spans="1:8" x14ac:dyDescent="0.2">
      <c r="A3383">
        <v>3382</v>
      </c>
      <c r="B3383">
        <v>0.31109960772363099</v>
      </c>
      <c r="C3383">
        <v>0.336688633035716</v>
      </c>
      <c r="D3383">
        <v>0.30546029223522903</v>
      </c>
      <c r="E3383">
        <v>0.167575731790751</v>
      </c>
      <c r="F3383">
        <v>0.336688633035716</v>
      </c>
      <c r="G3383" t="s">
        <v>8</v>
      </c>
      <c r="H3383" t="s">
        <v>8</v>
      </c>
    </row>
    <row r="3384" spans="1:8" x14ac:dyDescent="0.2">
      <c r="A3384">
        <v>3383</v>
      </c>
      <c r="B3384">
        <v>0.30017961000306898</v>
      </c>
      <c r="C3384">
        <v>0.35173147272157601</v>
      </c>
      <c r="D3384">
        <v>0.30971798277215601</v>
      </c>
      <c r="E3384">
        <v>0.18923983285920201</v>
      </c>
      <c r="F3384">
        <v>0.35173147272157601</v>
      </c>
      <c r="G3384" t="s">
        <v>8</v>
      </c>
      <c r="H3384" t="s">
        <v>8</v>
      </c>
    </row>
    <row r="3385" spans="1:8" x14ac:dyDescent="0.2">
      <c r="A3385">
        <v>3384</v>
      </c>
      <c r="B3385">
        <v>0.23241972873772099</v>
      </c>
      <c r="C3385">
        <v>0.208653685777588</v>
      </c>
      <c r="D3385">
        <v>0.190401826927662</v>
      </c>
      <c r="E3385">
        <v>0.10211294561682099</v>
      </c>
      <c r="F3385">
        <v>0.23241972873772099</v>
      </c>
      <c r="G3385" t="s">
        <v>9</v>
      </c>
      <c r="H3385" t="s">
        <v>8</v>
      </c>
    </row>
    <row r="3386" spans="1:8" x14ac:dyDescent="0.2">
      <c r="A3386">
        <v>3385</v>
      </c>
      <c r="B3386">
        <v>0.31245579516310101</v>
      </c>
      <c r="C3386">
        <v>0.31308422204710201</v>
      </c>
      <c r="D3386">
        <v>0.268912615647315</v>
      </c>
      <c r="E3386">
        <v>0.16026136640469499</v>
      </c>
      <c r="F3386">
        <v>0.31308422204710201</v>
      </c>
      <c r="G3386" t="s">
        <v>8</v>
      </c>
      <c r="H3386" t="s">
        <v>8</v>
      </c>
    </row>
    <row r="3387" spans="1:8" x14ac:dyDescent="0.2">
      <c r="A3387">
        <v>3386</v>
      </c>
      <c r="B3387">
        <v>0.171217327023271</v>
      </c>
      <c r="C3387">
        <v>0.14552536003813299</v>
      </c>
      <c r="D3387">
        <v>0.13081390470000001</v>
      </c>
      <c r="E3387">
        <v>8.1672601753697893E-2</v>
      </c>
      <c r="F3387">
        <v>0.171217327023271</v>
      </c>
      <c r="G3387" t="s">
        <v>9</v>
      </c>
      <c r="H3387" t="s">
        <v>8</v>
      </c>
    </row>
    <row r="3388" spans="1:8" x14ac:dyDescent="0.2">
      <c r="A3388">
        <v>3387</v>
      </c>
      <c r="B3388">
        <v>0.171217327023271</v>
      </c>
      <c r="C3388">
        <v>0.14552536003813299</v>
      </c>
      <c r="D3388">
        <v>0.13081390470000001</v>
      </c>
      <c r="E3388">
        <v>8.1672601753697893E-2</v>
      </c>
      <c r="F3388">
        <v>0.171217327023271</v>
      </c>
      <c r="G3388" t="s">
        <v>9</v>
      </c>
      <c r="H3388" t="s">
        <v>8</v>
      </c>
    </row>
    <row r="3389" spans="1:8" x14ac:dyDescent="0.2">
      <c r="A3389">
        <v>3388</v>
      </c>
      <c r="B3389">
        <v>0.31245579516310101</v>
      </c>
      <c r="C3389">
        <v>0.31308422204710201</v>
      </c>
      <c r="D3389">
        <v>0.268912615647315</v>
      </c>
      <c r="E3389">
        <v>0.16026136640469499</v>
      </c>
      <c r="F3389">
        <v>0.31308422204710201</v>
      </c>
      <c r="G3389" t="s">
        <v>8</v>
      </c>
      <c r="H3389" t="s">
        <v>8</v>
      </c>
    </row>
    <row r="3390" spans="1:8" x14ac:dyDescent="0.2">
      <c r="A3390">
        <v>3389</v>
      </c>
      <c r="B3390">
        <v>0.23241972873772099</v>
      </c>
      <c r="C3390">
        <v>0.208653685777588</v>
      </c>
      <c r="D3390">
        <v>0.190401826927662</v>
      </c>
      <c r="E3390">
        <v>0.10211294561682099</v>
      </c>
      <c r="F3390">
        <v>0.23241972873772099</v>
      </c>
      <c r="G3390" t="s">
        <v>9</v>
      </c>
      <c r="H3390" t="s">
        <v>8</v>
      </c>
    </row>
    <row r="3391" spans="1:8" x14ac:dyDescent="0.2">
      <c r="A3391">
        <v>3390</v>
      </c>
      <c r="B3391">
        <v>0.19617570558071301</v>
      </c>
      <c r="C3391">
        <v>0.21826784491715101</v>
      </c>
      <c r="D3391">
        <v>0.197859572011299</v>
      </c>
      <c r="E3391">
        <v>0.12095592806996799</v>
      </c>
      <c r="F3391">
        <v>0.21826784491715101</v>
      </c>
      <c r="G3391" t="s">
        <v>8</v>
      </c>
      <c r="H3391" t="s">
        <v>8</v>
      </c>
    </row>
    <row r="3392" spans="1:8" x14ac:dyDescent="0.2">
      <c r="A3392">
        <v>3391</v>
      </c>
      <c r="B3392">
        <v>0.22766285579818199</v>
      </c>
      <c r="C3392">
        <v>0.19485524801642001</v>
      </c>
      <c r="D3392">
        <v>0.167450217997936</v>
      </c>
      <c r="E3392">
        <v>9.4871388184502303E-2</v>
      </c>
      <c r="F3392">
        <v>0.22766285579818199</v>
      </c>
      <c r="G3392" t="s">
        <v>9</v>
      </c>
      <c r="H3392" t="s">
        <v>10</v>
      </c>
    </row>
    <row r="3393" spans="1:8" x14ac:dyDescent="0.2">
      <c r="A3393">
        <v>3392</v>
      </c>
      <c r="B3393">
        <v>4.5639604411406399E-4</v>
      </c>
      <c r="C3393">
        <v>1.2216830686867801E-3</v>
      </c>
      <c r="D3393">
        <v>3.0446828859529099E-3</v>
      </c>
      <c r="E3393">
        <v>3.4306229058529703E-2</v>
      </c>
      <c r="F3393">
        <v>3.4306229058529703E-2</v>
      </c>
      <c r="G3393" t="s">
        <v>11</v>
      </c>
      <c r="H3393" t="s">
        <v>11</v>
      </c>
    </row>
    <row r="3394" spans="1:8" x14ac:dyDescent="0.2">
      <c r="A3394">
        <v>3393</v>
      </c>
      <c r="B3394">
        <v>4.5639604411406399E-4</v>
      </c>
      <c r="C3394">
        <v>1.2216830686867801E-3</v>
      </c>
      <c r="D3394">
        <v>3.0446828859529099E-3</v>
      </c>
      <c r="E3394">
        <v>3.4306229058529703E-2</v>
      </c>
      <c r="F3394">
        <v>3.4306229058529703E-2</v>
      </c>
      <c r="G3394" t="s">
        <v>11</v>
      </c>
      <c r="H3394" t="s">
        <v>11</v>
      </c>
    </row>
    <row r="3395" spans="1:8" x14ac:dyDescent="0.2">
      <c r="A3395">
        <v>3394</v>
      </c>
      <c r="B3395">
        <v>0.22766285579818199</v>
      </c>
      <c r="C3395">
        <v>0.19485524801642001</v>
      </c>
      <c r="D3395">
        <v>0.167450217997936</v>
      </c>
      <c r="E3395">
        <v>9.4871388184502303E-2</v>
      </c>
      <c r="F3395">
        <v>0.22766285579818199</v>
      </c>
      <c r="G3395" t="s">
        <v>9</v>
      </c>
      <c r="H3395" t="s">
        <v>10</v>
      </c>
    </row>
    <row r="3396" spans="1:8" x14ac:dyDescent="0.2">
      <c r="A3396">
        <v>3395</v>
      </c>
      <c r="B3396">
        <v>0.19617570558071301</v>
      </c>
      <c r="C3396">
        <v>0.21826784491715101</v>
      </c>
      <c r="D3396">
        <v>0.197859572011299</v>
      </c>
      <c r="E3396">
        <v>0.12095592806996799</v>
      </c>
      <c r="F3396">
        <v>0.21826784491715101</v>
      </c>
      <c r="G3396" t="s">
        <v>8</v>
      </c>
      <c r="H3396" t="s">
        <v>8</v>
      </c>
    </row>
    <row r="3397" spans="1:8" x14ac:dyDescent="0.2">
      <c r="A3397">
        <v>3396</v>
      </c>
      <c r="B3397">
        <v>0.34357412966398299</v>
      </c>
      <c r="C3397">
        <v>0.309321039116564</v>
      </c>
      <c r="D3397">
        <v>0.273523398821932</v>
      </c>
      <c r="E3397">
        <v>0.16590040819039301</v>
      </c>
      <c r="F3397">
        <v>0.34357412966398299</v>
      </c>
      <c r="G3397" t="s">
        <v>9</v>
      </c>
      <c r="H3397" t="s">
        <v>9</v>
      </c>
    </row>
    <row r="3398" spans="1:8" x14ac:dyDescent="0.2">
      <c r="A3398">
        <v>3397</v>
      </c>
      <c r="B3398">
        <v>0.25887933891151899</v>
      </c>
      <c r="C3398">
        <v>0.226282392936004</v>
      </c>
      <c r="D3398">
        <v>0.20580647728958501</v>
      </c>
      <c r="E3398">
        <v>0.12809183331103999</v>
      </c>
      <c r="F3398">
        <v>0.25887933891151899</v>
      </c>
      <c r="G3398" t="s">
        <v>9</v>
      </c>
      <c r="H3398" t="s">
        <v>9</v>
      </c>
    </row>
    <row r="3399" spans="1:8" x14ac:dyDescent="0.2">
      <c r="A3399">
        <v>3398</v>
      </c>
      <c r="B3399">
        <v>0.26672145535750202</v>
      </c>
      <c r="C3399">
        <v>0.22920216235112501</v>
      </c>
      <c r="D3399">
        <v>0.201780904309943</v>
      </c>
      <c r="E3399">
        <v>0.117433517465923</v>
      </c>
      <c r="F3399">
        <v>0.26672145535750202</v>
      </c>
      <c r="G3399" t="s">
        <v>9</v>
      </c>
      <c r="H3399" t="s">
        <v>9</v>
      </c>
    </row>
    <row r="3400" spans="1:8" x14ac:dyDescent="0.2">
      <c r="A3400">
        <v>3399</v>
      </c>
      <c r="B3400">
        <v>0.26672145535750202</v>
      </c>
      <c r="C3400">
        <v>0.22920216235112501</v>
      </c>
      <c r="D3400">
        <v>0.201780904309943</v>
      </c>
      <c r="E3400">
        <v>0.117433517465923</v>
      </c>
      <c r="F3400">
        <v>0.26672145535750202</v>
      </c>
      <c r="G3400" t="s">
        <v>9</v>
      </c>
      <c r="H3400" t="s">
        <v>9</v>
      </c>
    </row>
    <row r="3401" spans="1:8" x14ac:dyDescent="0.2">
      <c r="A3401">
        <v>3400</v>
      </c>
      <c r="B3401">
        <v>0.25887933891151899</v>
      </c>
      <c r="C3401">
        <v>0.226282392936004</v>
      </c>
      <c r="D3401">
        <v>0.20580647728958501</v>
      </c>
      <c r="E3401">
        <v>0.12809183331103999</v>
      </c>
      <c r="F3401">
        <v>0.25887933891151899</v>
      </c>
      <c r="G3401" t="s">
        <v>9</v>
      </c>
      <c r="H3401" t="s">
        <v>9</v>
      </c>
    </row>
    <row r="3402" spans="1:8" x14ac:dyDescent="0.2">
      <c r="A3402">
        <v>3401</v>
      </c>
      <c r="B3402">
        <v>0.34357412966398299</v>
      </c>
      <c r="C3402">
        <v>0.309321039116564</v>
      </c>
      <c r="D3402">
        <v>0.273523398821932</v>
      </c>
      <c r="E3402">
        <v>0.16590040819039301</v>
      </c>
      <c r="F3402">
        <v>0.34357412966398299</v>
      </c>
      <c r="G3402" t="s">
        <v>9</v>
      </c>
      <c r="H3402" t="s">
        <v>9</v>
      </c>
    </row>
    <row r="3403" spans="1:8" x14ac:dyDescent="0.2">
      <c r="A3403">
        <v>3402</v>
      </c>
      <c r="B3403">
        <v>0.25269416082236601</v>
      </c>
      <c r="C3403">
        <v>0.27745540094975102</v>
      </c>
      <c r="D3403">
        <v>0.27307314505430202</v>
      </c>
      <c r="E3403">
        <v>0.17461609122671601</v>
      </c>
      <c r="F3403">
        <v>0.27745540094975102</v>
      </c>
      <c r="G3403" t="s">
        <v>8</v>
      </c>
      <c r="H3403" t="s">
        <v>11</v>
      </c>
    </row>
    <row r="3404" spans="1:8" x14ac:dyDescent="0.2">
      <c r="A3404">
        <v>3403</v>
      </c>
      <c r="B3404">
        <v>0.20685902793112601</v>
      </c>
      <c r="C3404">
        <v>0.22685513552704101</v>
      </c>
      <c r="D3404">
        <v>0.21564618943744099</v>
      </c>
      <c r="E3404">
        <v>0.13572564640700699</v>
      </c>
      <c r="F3404">
        <v>0.22685513552704101</v>
      </c>
      <c r="G3404" t="s">
        <v>8</v>
      </c>
      <c r="H3404" t="s">
        <v>11</v>
      </c>
    </row>
    <row r="3405" spans="1:8" x14ac:dyDescent="0.2">
      <c r="A3405">
        <v>3404</v>
      </c>
      <c r="B3405">
        <v>0.18081294452501701</v>
      </c>
      <c r="C3405">
        <v>0.185160108337065</v>
      </c>
      <c r="D3405">
        <v>0.18680388819565499</v>
      </c>
      <c r="E3405">
        <v>0.105860164215599</v>
      </c>
      <c r="F3405">
        <v>0.18680388819565499</v>
      </c>
      <c r="G3405" t="s">
        <v>10</v>
      </c>
      <c r="H3405" t="s">
        <v>10</v>
      </c>
    </row>
    <row r="3406" spans="1:8" x14ac:dyDescent="0.2">
      <c r="A3406">
        <v>3405</v>
      </c>
      <c r="B3406">
        <v>0.18081294452501701</v>
      </c>
      <c r="C3406">
        <v>0.185160108337065</v>
      </c>
      <c r="D3406">
        <v>0.18680388819565499</v>
      </c>
      <c r="E3406">
        <v>0.105860164215599</v>
      </c>
      <c r="F3406">
        <v>0.18680388819565499</v>
      </c>
      <c r="G3406" t="s">
        <v>10</v>
      </c>
      <c r="H3406" t="s">
        <v>10</v>
      </c>
    </row>
    <row r="3407" spans="1:8" x14ac:dyDescent="0.2">
      <c r="A3407">
        <v>3406</v>
      </c>
      <c r="B3407">
        <v>0.20685902793112601</v>
      </c>
      <c r="C3407">
        <v>0.22685513552704101</v>
      </c>
      <c r="D3407">
        <v>0.21564618943744099</v>
      </c>
      <c r="E3407">
        <v>0.13572564640700699</v>
      </c>
      <c r="F3407">
        <v>0.22685513552704101</v>
      </c>
      <c r="G3407" t="s">
        <v>8</v>
      </c>
      <c r="H3407" t="s">
        <v>11</v>
      </c>
    </row>
    <row r="3408" spans="1:8" x14ac:dyDescent="0.2">
      <c r="A3408">
        <v>3407</v>
      </c>
      <c r="B3408">
        <v>0.25269416082236601</v>
      </c>
      <c r="C3408">
        <v>0.27745540094975102</v>
      </c>
      <c r="D3408">
        <v>0.27307314505430202</v>
      </c>
      <c r="E3408">
        <v>0.17461609122671601</v>
      </c>
      <c r="F3408">
        <v>0.27745540094975102</v>
      </c>
      <c r="G3408" t="s">
        <v>8</v>
      </c>
      <c r="H3408" t="s">
        <v>10</v>
      </c>
    </row>
    <row r="3409" spans="1:8" x14ac:dyDescent="0.2">
      <c r="A3409">
        <v>3408</v>
      </c>
      <c r="B3409">
        <v>0.29257695585072901</v>
      </c>
      <c r="C3409">
        <v>0.244637504224333</v>
      </c>
      <c r="D3409">
        <v>0.213144202940348</v>
      </c>
      <c r="E3409">
        <v>0.10711632252136399</v>
      </c>
      <c r="F3409">
        <v>0.29257695585072901</v>
      </c>
      <c r="G3409" t="s">
        <v>9</v>
      </c>
      <c r="H3409" t="s">
        <v>8</v>
      </c>
    </row>
    <row r="3410" spans="1:8" x14ac:dyDescent="0.2">
      <c r="A3410">
        <v>3409</v>
      </c>
      <c r="B3410">
        <v>0.52925527339688605</v>
      </c>
      <c r="C3410">
        <v>0.49808494259012698</v>
      </c>
      <c r="D3410">
        <v>0.42678957178933302</v>
      </c>
      <c r="E3410">
        <v>0.24255704138034601</v>
      </c>
      <c r="F3410">
        <v>0.52925527339688605</v>
      </c>
      <c r="G3410" t="s">
        <v>9</v>
      </c>
      <c r="H3410" t="s">
        <v>9</v>
      </c>
    </row>
    <row r="3411" spans="1:8" x14ac:dyDescent="0.2">
      <c r="A3411">
        <v>3410</v>
      </c>
      <c r="B3411">
        <v>0.45414249509592702</v>
      </c>
      <c r="C3411">
        <v>0.42181799593555103</v>
      </c>
      <c r="D3411">
        <v>0.36898742972156601</v>
      </c>
      <c r="E3411">
        <v>0.21489177956115199</v>
      </c>
      <c r="F3411">
        <v>0.45414249509592702</v>
      </c>
      <c r="G3411" t="s">
        <v>9</v>
      </c>
      <c r="H3411" t="s">
        <v>9</v>
      </c>
    </row>
    <row r="3412" spans="1:8" x14ac:dyDescent="0.2">
      <c r="A3412">
        <v>3411</v>
      </c>
      <c r="B3412">
        <v>0.37545188768721799</v>
      </c>
      <c r="C3412">
        <v>0.36315687778033501</v>
      </c>
      <c r="D3412">
        <v>0.32617218867493403</v>
      </c>
      <c r="E3412">
        <v>0.18678274076096399</v>
      </c>
      <c r="F3412">
        <v>0.37545188768721799</v>
      </c>
      <c r="G3412" t="s">
        <v>9</v>
      </c>
      <c r="H3412" t="s">
        <v>9</v>
      </c>
    </row>
    <row r="3413" spans="1:8" x14ac:dyDescent="0.2">
      <c r="A3413">
        <v>3412</v>
      </c>
      <c r="B3413">
        <v>0.43674806256295201</v>
      </c>
      <c r="C3413">
        <v>0.40026546861624002</v>
      </c>
      <c r="D3413">
        <v>0.36302530936010402</v>
      </c>
      <c r="E3413">
        <v>0.21348680931786601</v>
      </c>
      <c r="F3413">
        <v>0.43674806256295201</v>
      </c>
      <c r="G3413" t="s">
        <v>9</v>
      </c>
      <c r="H3413" t="s">
        <v>9</v>
      </c>
    </row>
    <row r="3414" spans="1:8" x14ac:dyDescent="0.2">
      <c r="A3414">
        <v>3413</v>
      </c>
      <c r="B3414">
        <v>0.337597049175766</v>
      </c>
      <c r="C3414">
        <v>0.28509553463193799</v>
      </c>
      <c r="D3414">
        <v>0.25236454715268303</v>
      </c>
      <c r="E3414">
        <v>0.154371594375522</v>
      </c>
      <c r="F3414">
        <v>0.337597049175766</v>
      </c>
      <c r="G3414" t="s">
        <v>9</v>
      </c>
      <c r="H3414" t="s">
        <v>9</v>
      </c>
    </row>
    <row r="3415" spans="1:8" x14ac:dyDescent="0.2">
      <c r="A3415">
        <v>3414</v>
      </c>
      <c r="B3415">
        <v>0.337597049175766</v>
      </c>
      <c r="C3415">
        <v>0.28509553463193799</v>
      </c>
      <c r="D3415">
        <v>0.25236454715268303</v>
      </c>
      <c r="E3415">
        <v>0.154371594375522</v>
      </c>
      <c r="F3415">
        <v>0.337597049175766</v>
      </c>
      <c r="G3415" t="s">
        <v>9</v>
      </c>
      <c r="H3415" t="s">
        <v>9</v>
      </c>
    </row>
    <row r="3416" spans="1:8" x14ac:dyDescent="0.2">
      <c r="A3416">
        <v>3415</v>
      </c>
      <c r="B3416">
        <v>0.43674806256295201</v>
      </c>
      <c r="C3416">
        <v>0.40026546861624002</v>
      </c>
      <c r="D3416">
        <v>0.36302530936010402</v>
      </c>
      <c r="E3416">
        <v>0.21348680931786601</v>
      </c>
      <c r="F3416">
        <v>0.43674806256295201</v>
      </c>
      <c r="G3416" t="s">
        <v>9</v>
      </c>
      <c r="H3416" t="s">
        <v>9</v>
      </c>
    </row>
    <row r="3417" spans="1:8" x14ac:dyDescent="0.2">
      <c r="A3417">
        <v>3416</v>
      </c>
      <c r="B3417">
        <v>0.37545188768721799</v>
      </c>
      <c r="C3417">
        <v>0.36315687778033501</v>
      </c>
      <c r="D3417">
        <v>0.32617218867493403</v>
      </c>
      <c r="E3417">
        <v>0.18678274076096399</v>
      </c>
      <c r="F3417">
        <v>0.37545188768721799</v>
      </c>
      <c r="G3417" t="s">
        <v>9</v>
      </c>
      <c r="H3417" t="s">
        <v>9</v>
      </c>
    </row>
    <row r="3418" spans="1:8" x14ac:dyDescent="0.2">
      <c r="A3418">
        <v>3417</v>
      </c>
      <c r="B3418">
        <v>0.37048475580604801</v>
      </c>
      <c r="C3418">
        <v>0.38358233470117198</v>
      </c>
      <c r="D3418">
        <v>0.35055464699994099</v>
      </c>
      <c r="E3418">
        <v>0.20351295691273799</v>
      </c>
      <c r="F3418">
        <v>0.38358233470117198</v>
      </c>
      <c r="G3418" t="s">
        <v>8</v>
      </c>
      <c r="H3418" t="s">
        <v>8</v>
      </c>
    </row>
    <row r="3419" spans="1:8" x14ac:dyDescent="0.2">
      <c r="A3419">
        <v>3418</v>
      </c>
      <c r="B3419">
        <v>0.494956992628797</v>
      </c>
      <c r="C3419">
        <v>0.43877602813645</v>
      </c>
      <c r="D3419">
        <v>0.394569408103635</v>
      </c>
      <c r="E3419">
        <v>0.22963922344651999</v>
      </c>
      <c r="F3419">
        <v>0.494956992628797</v>
      </c>
      <c r="G3419" t="s">
        <v>9</v>
      </c>
      <c r="H3419" t="s">
        <v>9</v>
      </c>
    </row>
    <row r="3420" spans="1:8" x14ac:dyDescent="0.2">
      <c r="A3420">
        <v>3419</v>
      </c>
      <c r="B3420">
        <v>0.28933984585586697</v>
      </c>
      <c r="C3420">
        <v>0.25228056474233201</v>
      </c>
      <c r="D3420">
        <v>0.23679482491267501</v>
      </c>
      <c r="E3420">
        <v>0.16045553113369701</v>
      </c>
      <c r="F3420">
        <v>0.28933984585586697</v>
      </c>
      <c r="G3420" t="s">
        <v>9</v>
      </c>
      <c r="H3420" t="s">
        <v>10</v>
      </c>
    </row>
    <row r="3421" spans="1:8" x14ac:dyDescent="0.2">
      <c r="A3421">
        <v>3420</v>
      </c>
      <c r="B3421">
        <v>0.28933984585586697</v>
      </c>
      <c r="C3421">
        <v>0.25228056474233201</v>
      </c>
      <c r="D3421">
        <v>0.23679482491267501</v>
      </c>
      <c r="E3421">
        <v>0.16045553113369701</v>
      </c>
      <c r="F3421">
        <v>0.28933984585586697</v>
      </c>
      <c r="G3421" t="s">
        <v>9</v>
      </c>
      <c r="H3421" t="s">
        <v>11</v>
      </c>
    </row>
    <row r="3422" spans="1:8" x14ac:dyDescent="0.2">
      <c r="A3422">
        <v>3421</v>
      </c>
      <c r="B3422">
        <v>0.494956992628797</v>
      </c>
      <c r="C3422">
        <v>0.43877602813645</v>
      </c>
      <c r="D3422">
        <v>0.394569408103635</v>
      </c>
      <c r="E3422">
        <v>0.22963922344651999</v>
      </c>
      <c r="F3422">
        <v>0.494956992628797</v>
      </c>
      <c r="G3422" t="s">
        <v>9</v>
      </c>
      <c r="H3422" t="s">
        <v>9</v>
      </c>
    </row>
    <row r="3423" spans="1:8" x14ac:dyDescent="0.2">
      <c r="A3423">
        <v>3422</v>
      </c>
      <c r="B3423">
        <v>0.37048475580604801</v>
      </c>
      <c r="C3423">
        <v>0.38358233470117198</v>
      </c>
      <c r="D3423">
        <v>0.35055464699994099</v>
      </c>
      <c r="E3423">
        <v>0.20351295691273799</v>
      </c>
      <c r="F3423">
        <v>0.38358233470117198</v>
      </c>
      <c r="G3423" t="s">
        <v>8</v>
      </c>
      <c r="H3423" t="s">
        <v>8</v>
      </c>
    </row>
    <row r="3424" spans="1:8" x14ac:dyDescent="0.2">
      <c r="A3424">
        <v>3423</v>
      </c>
      <c r="B3424">
        <v>0.42636887711988303</v>
      </c>
      <c r="C3424">
        <v>0.45554474765724501</v>
      </c>
      <c r="D3424">
        <v>0.40075380541176597</v>
      </c>
      <c r="E3424">
        <v>0.242651149329001</v>
      </c>
      <c r="F3424">
        <v>0.45554474765724501</v>
      </c>
      <c r="G3424" t="s">
        <v>8</v>
      </c>
      <c r="H3424" t="s">
        <v>8</v>
      </c>
    </row>
    <row r="3425" spans="1:8" x14ac:dyDescent="0.2">
      <c r="A3425">
        <v>3424</v>
      </c>
      <c r="B3425">
        <v>0.378574721446097</v>
      </c>
      <c r="C3425">
        <v>0.38829162722223698</v>
      </c>
      <c r="D3425">
        <v>0.33798254109210901</v>
      </c>
      <c r="E3425">
        <v>0.200201127315598</v>
      </c>
      <c r="F3425">
        <v>0.38829162722223698</v>
      </c>
      <c r="G3425" t="s">
        <v>8</v>
      </c>
      <c r="H3425" t="s">
        <v>8</v>
      </c>
    </row>
    <row r="3426" spans="1:8" x14ac:dyDescent="0.2">
      <c r="A3426">
        <v>3425</v>
      </c>
      <c r="B3426">
        <v>0.31190093929792101</v>
      </c>
      <c r="C3426">
        <v>0.29489564365383802</v>
      </c>
      <c r="D3426">
        <v>0.250565790938171</v>
      </c>
      <c r="E3426">
        <v>0.135372003115173</v>
      </c>
      <c r="F3426">
        <v>0.31190093929792101</v>
      </c>
      <c r="G3426" t="s">
        <v>9</v>
      </c>
      <c r="H3426" t="s">
        <v>8</v>
      </c>
    </row>
    <row r="3427" spans="1:8" x14ac:dyDescent="0.2">
      <c r="A3427">
        <v>3426</v>
      </c>
      <c r="B3427">
        <v>0.31190093929792101</v>
      </c>
      <c r="C3427">
        <v>0.29489564365383802</v>
      </c>
      <c r="D3427">
        <v>0.250565790938171</v>
      </c>
      <c r="E3427">
        <v>0.135372003115173</v>
      </c>
      <c r="F3427">
        <v>0.31190093929792101</v>
      </c>
      <c r="G3427" t="s">
        <v>9</v>
      </c>
      <c r="H3427" t="s">
        <v>8</v>
      </c>
    </row>
    <row r="3428" spans="1:8" x14ac:dyDescent="0.2">
      <c r="A3428">
        <v>3427</v>
      </c>
      <c r="B3428">
        <v>0.378574721446097</v>
      </c>
      <c r="C3428">
        <v>0.38829162722223698</v>
      </c>
      <c r="D3428">
        <v>0.33798254109210901</v>
      </c>
      <c r="E3428">
        <v>0.200201127315598</v>
      </c>
      <c r="F3428">
        <v>0.38829162722223698</v>
      </c>
      <c r="G3428" t="s">
        <v>8</v>
      </c>
      <c r="H3428" t="s">
        <v>8</v>
      </c>
    </row>
    <row r="3429" spans="1:8" x14ac:dyDescent="0.2">
      <c r="A3429">
        <v>3428</v>
      </c>
      <c r="B3429">
        <v>0.42636887711988303</v>
      </c>
      <c r="C3429">
        <v>0.45554474765724501</v>
      </c>
      <c r="D3429">
        <v>0.40075380541176597</v>
      </c>
      <c r="E3429">
        <v>0.242651149329001</v>
      </c>
      <c r="F3429">
        <v>0.45554474765724501</v>
      </c>
      <c r="G3429" t="s">
        <v>8</v>
      </c>
      <c r="H3429" t="s">
        <v>8</v>
      </c>
    </row>
    <row r="3430" spans="1:8" x14ac:dyDescent="0.2">
      <c r="A3430">
        <v>3429</v>
      </c>
      <c r="B3430">
        <v>0.29831314519531799</v>
      </c>
      <c r="C3430">
        <v>0.34816716958855898</v>
      </c>
      <c r="D3430">
        <v>0.32815858939259601</v>
      </c>
      <c r="E3430">
        <v>0.20354396812999201</v>
      </c>
      <c r="F3430">
        <v>0.34816716958855898</v>
      </c>
      <c r="G3430" t="s">
        <v>8</v>
      </c>
      <c r="H3430" t="s">
        <v>8</v>
      </c>
    </row>
    <row r="3431" spans="1:8" x14ac:dyDescent="0.2">
      <c r="A3431">
        <v>3430</v>
      </c>
      <c r="B3431">
        <v>0.36941809035119699</v>
      </c>
      <c r="C3431">
        <v>0.40114774599050101</v>
      </c>
      <c r="D3431">
        <v>0.37529130671512601</v>
      </c>
      <c r="E3431">
        <v>0.24409873362737999</v>
      </c>
      <c r="F3431">
        <v>0.40114774599050101</v>
      </c>
      <c r="G3431" t="s">
        <v>8</v>
      </c>
      <c r="H3431" t="s">
        <v>10</v>
      </c>
    </row>
    <row r="3432" spans="1:8" x14ac:dyDescent="0.2">
      <c r="A3432">
        <v>3431</v>
      </c>
      <c r="B3432">
        <v>0.172259641148891</v>
      </c>
      <c r="C3432">
        <v>0.19519870186021701</v>
      </c>
      <c r="D3432">
        <v>0.19761235259465801</v>
      </c>
      <c r="E3432">
        <v>0.13775816858488599</v>
      </c>
      <c r="F3432">
        <v>0.19761235259465801</v>
      </c>
      <c r="G3432" t="s">
        <v>10</v>
      </c>
      <c r="H3432" t="s">
        <v>11</v>
      </c>
    </row>
    <row r="3433" spans="1:8" x14ac:dyDescent="0.2">
      <c r="A3433">
        <v>3432</v>
      </c>
      <c r="B3433">
        <v>0.172259641148891</v>
      </c>
      <c r="C3433">
        <v>0.19519870186021701</v>
      </c>
      <c r="D3433">
        <v>0.19761235259465801</v>
      </c>
      <c r="E3433">
        <v>0.13775816858488599</v>
      </c>
      <c r="F3433">
        <v>0.19761235259465801</v>
      </c>
      <c r="G3433" t="s">
        <v>10</v>
      </c>
      <c r="H3433" t="s">
        <v>10</v>
      </c>
    </row>
    <row r="3434" spans="1:8" x14ac:dyDescent="0.2">
      <c r="A3434">
        <v>3433</v>
      </c>
      <c r="B3434">
        <v>0.36941809035119699</v>
      </c>
      <c r="C3434">
        <v>0.40114774599050101</v>
      </c>
      <c r="D3434">
        <v>0.37529130671512601</v>
      </c>
      <c r="E3434">
        <v>0.24409873362737999</v>
      </c>
      <c r="F3434">
        <v>0.40114774599050101</v>
      </c>
      <c r="G3434" t="s">
        <v>8</v>
      </c>
      <c r="H3434" t="s">
        <v>10</v>
      </c>
    </row>
    <row r="3435" spans="1:8" x14ac:dyDescent="0.2">
      <c r="A3435">
        <v>3434</v>
      </c>
      <c r="B3435">
        <v>0.29831314519531799</v>
      </c>
      <c r="C3435">
        <v>0.34816716958855898</v>
      </c>
      <c r="D3435">
        <v>0.32815858939259601</v>
      </c>
      <c r="E3435">
        <v>0.20354396812999201</v>
      </c>
      <c r="F3435">
        <v>0.34816716958855898</v>
      </c>
      <c r="G3435" t="s">
        <v>8</v>
      </c>
      <c r="H3435" t="s">
        <v>10</v>
      </c>
    </row>
    <row r="3436" spans="1:8" x14ac:dyDescent="0.2">
      <c r="A3436">
        <v>3435</v>
      </c>
      <c r="B3436">
        <v>0.17197483037186101</v>
      </c>
      <c r="C3436">
        <v>0.208404971685798</v>
      </c>
      <c r="D3436">
        <v>0.20880587963024799</v>
      </c>
      <c r="E3436">
        <v>0.13569678694943399</v>
      </c>
      <c r="F3436">
        <v>0.20880587963024799</v>
      </c>
      <c r="G3436" t="s">
        <v>10</v>
      </c>
      <c r="H3436" t="s">
        <v>10</v>
      </c>
    </row>
    <row r="3437" spans="1:8" x14ac:dyDescent="0.2">
      <c r="A3437">
        <v>3436</v>
      </c>
      <c r="B3437">
        <v>1.7453002678263101E-2</v>
      </c>
      <c r="C3437">
        <v>1.3145537186040101E-2</v>
      </c>
      <c r="D3437">
        <v>1.0357272554065201E-2</v>
      </c>
      <c r="E3437">
        <v>2.24284562171463E-2</v>
      </c>
      <c r="F3437">
        <v>2.24284562171463E-2</v>
      </c>
      <c r="G3437" t="s">
        <v>11</v>
      </c>
      <c r="H3437" t="s">
        <v>11</v>
      </c>
    </row>
    <row r="3438" spans="1:8" x14ac:dyDescent="0.2">
      <c r="A3438">
        <v>3437</v>
      </c>
      <c r="B3438">
        <v>2.8047197642088101E-2</v>
      </c>
      <c r="C3438">
        <v>3.0436717418784402E-2</v>
      </c>
      <c r="D3438">
        <v>2.4239453490138101E-2</v>
      </c>
      <c r="E3438">
        <v>1.19828886200391E-2</v>
      </c>
      <c r="F3438">
        <v>3.0436717418784402E-2</v>
      </c>
      <c r="G3438" t="s">
        <v>8</v>
      </c>
      <c r="H3438" t="s">
        <v>11</v>
      </c>
    </row>
    <row r="3439" spans="1:8" x14ac:dyDescent="0.2">
      <c r="A3439">
        <v>3438</v>
      </c>
      <c r="B3439">
        <v>2.8047197642088101E-2</v>
      </c>
      <c r="C3439">
        <v>3.0436717418784402E-2</v>
      </c>
      <c r="D3439">
        <v>2.4239453490138101E-2</v>
      </c>
      <c r="E3439">
        <v>1.19828886200391E-2</v>
      </c>
      <c r="F3439">
        <v>3.0436717418784402E-2</v>
      </c>
      <c r="G3439" t="s">
        <v>8</v>
      </c>
      <c r="H3439" t="s">
        <v>11</v>
      </c>
    </row>
    <row r="3440" spans="1:8" x14ac:dyDescent="0.2">
      <c r="A3440">
        <v>3439</v>
      </c>
      <c r="B3440">
        <v>1.7453002678263101E-2</v>
      </c>
      <c r="C3440">
        <v>1.3145537186040101E-2</v>
      </c>
      <c r="D3440">
        <v>1.0357272554065201E-2</v>
      </c>
      <c r="E3440">
        <v>2.24284562171463E-2</v>
      </c>
      <c r="F3440">
        <v>2.24284562171463E-2</v>
      </c>
      <c r="G3440" t="s">
        <v>11</v>
      </c>
      <c r="H3440" t="s">
        <v>11</v>
      </c>
    </row>
    <row r="3441" spans="1:8" x14ac:dyDescent="0.2">
      <c r="A3441">
        <v>3440</v>
      </c>
      <c r="B3441">
        <v>0.17197483037186101</v>
      </c>
      <c r="C3441">
        <v>0.208404971685798</v>
      </c>
      <c r="D3441">
        <v>0.20880587963024799</v>
      </c>
      <c r="E3441">
        <v>0.13569678694943399</v>
      </c>
      <c r="F3441">
        <v>0.20880587963024799</v>
      </c>
      <c r="G3441" t="s">
        <v>10</v>
      </c>
      <c r="H3441" t="s">
        <v>10</v>
      </c>
    </row>
    <row r="3442" spans="1:8" x14ac:dyDescent="0.2">
      <c r="A3442">
        <v>3441</v>
      </c>
      <c r="B3442">
        <v>0.27684768658195003</v>
      </c>
      <c r="C3442">
        <v>0.29511826629104299</v>
      </c>
      <c r="D3442">
        <v>0.237805879002809</v>
      </c>
      <c r="E3442">
        <v>0.139357858487208</v>
      </c>
      <c r="F3442">
        <v>0.29511826629104299</v>
      </c>
      <c r="G3442" t="s">
        <v>8</v>
      </c>
      <c r="H3442" t="s">
        <v>10</v>
      </c>
    </row>
    <row r="3443" spans="1:8" x14ac:dyDescent="0.2">
      <c r="A3443">
        <v>3442</v>
      </c>
      <c r="B3443">
        <v>0.20309729067361901</v>
      </c>
      <c r="C3443">
        <v>0.21776078550174199</v>
      </c>
      <c r="D3443">
        <v>0.197323702740413</v>
      </c>
      <c r="E3443">
        <v>0.10689281325830299</v>
      </c>
      <c r="F3443">
        <v>0.21776078550174199</v>
      </c>
      <c r="G3443" t="s">
        <v>8</v>
      </c>
      <c r="H3443" t="s">
        <v>10</v>
      </c>
    </row>
    <row r="3444" spans="1:8" x14ac:dyDescent="0.2">
      <c r="A3444">
        <v>3443</v>
      </c>
      <c r="B3444">
        <v>0.18029662875122199</v>
      </c>
      <c r="C3444">
        <v>0.19905682830733901</v>
      </c>
      <c r="D3444">
        <v>0.19678495745861199</v>
      </c>
      <c r="E3444">
        <v>0.121691135809975</v>
      </c>
      <c r="F3444">
        <v>0.19905682830733901</v>
      </c>
      <c r="G3444" t="s">
        <v>8</v>
      </c>
      <c r="H3444" t="s">
        <v>10</v>
      </c>
    </row>
    <row r="3445" spans="1:8" x14ac:dyDescent="0.2">
      <c r="A3445">
        <v>3444</v>
      </c>
      <c r="B3445">
        <v>0.18029662875122199</v>
      </c>
      <c r="C3445">
        <v>0.19905682830733901</v>
      </c>
      <c r="D3445">
        <v>0.19678495745861199</v>
      </c>
      <c r="E3445">
        <v>0.121691135809975</v>
      </c>
      <c r="F3445">
        <v>0.19905682830733901</v>
      </c>
      <c r="G3445" t="s">
        <v>8</v>
      </c>
      <c r="H3445" t="s">
        <v>10</v>
      </c>
    </row>
    <row r="3446" spans="1:8" x14ac:dyDescent="0.2">
      <c r="A3446">
        <v>3445</v>
      </c>
      <c r="B3446">
        <v>0.20309729067361901</v>
      </c>
      <c r="C3446">
        <v>0.21776078550174199</v>
      </c>
      <c r="D3446">
        <v>0.197323702740413</v>
      </c>
      <c r="E3446">
        <v>0.10689281325830299</v>
      </c>
      <c r="F3446">
        <v>0.21776078550174199</v>
      </c>
      <c r="G3446" t="s">
        <v>8</v>
      </c>
      <c r="H3446" t="s">
        <v>8</v>
      </c>
    </row>
    <row r="3447" spans="1:8" x14ac:dyDescent="0.2">
      <c r="A3447">
        <v>3446</v>
      </c>
      <c r="B3447">
        <v>0.27684768658195003</v>
      </c>
      <c r="C3447">
        <v>0.29511826629104299</v>
      </c>
      <c r="D3447">
        <v>0.237805879002809</v>
      </c>
      <c r="E3447">
        <v>0.139357858487208</v>
      </c>
      <c r="F3447">
        <v>0.29511826629104299</v>
      </c>
      <c r="G3447" t="s">
        <v>8</v>
      </c>
      <c r="H3447" t="s">
        <v>10</v>
      </c>
    </row>
    <row r="3448" spans="1:8" x14ac:dyDescent="0.2">
      <c r="A3448">
        <v>3447</v>
      </c>
      <c r="B3448">
        <v>0.46996763349531601</v>
      </c>
      <c r="C3448">
        <v>0.42060280557517199</v>
      </c>
      <c r="D3448">
        <v>0.37525768144062599</v>
      </c>
      <c r="E3448">
        <v>0.22552737463579101</v>
      </c>
      <c r="F3448">
        <v>0.46996763349531601</v>
      </c>
      <c r="G3448" t="s">
        <v>9</v>
      </c>
      <c r="H3448" t="s">
        <v>9</v>
      </c>
    </row>
    <row r="3449" spans="1:8" x14ac:dyDescent="0.2">
      <c r="A3449">
        <v>3448</v>
      </c>
      <c r="B3449">
        <v>0.46996763349531601</v>
      </c>
      <c r="C3449">
        <v>0.42060280557517199</v>
      </c>
      <c r="D3449">
        <v>0.37525768144062599</v>
      </c>
      <c r="E3449">
        <v>0.22552737463579101</v>
      </c>
      <c r="F3449">
        <v>0.46996763349531601</v>
      </c>
      <c r="G3449" t="s">
        <v>9</v>
      </c>
      <c r="H3449" t="s">
        <v>9</v>
      </c>
    </row>
    <row r="3450" spans="1:8" x14ac:dyDescent="0.2">
      <c r="A3450">
        <v>3449</v>
      </c>
      <c r="B3450">
        <v>0.31764910648331102</v>
      </c>
      <c r="C3450">
        <v>0.32380296428202499</v>
      </c>
      <c r="D3450">
        <v>0.27886408920839301</v>
      </c>
      <c r="E3450">
        <v>0.15805843155863999</v>
      </c>
      <c r="F3450">
        <v>0.32380296428202499</v>
      </c>
      <c r="G3450" t="s">
        <v>8</v>
      </c>
      <c r="H3450" t="s">
        <v>9</v>
      </c>
    </row>
    <row r="3451" spans="1:8" x14ac:dyDescent="0.2">
      <c r="A3451">
        <v>3450</v>
      </c>
      <c r="B3451">
        <v>0.276210422448469</v>
      </c>
      <c r="C3451">
        <v>0.26231494060913801</v>
      </c>
      <c r="D3451">
        <v>0.23548887651171099</v>
      </c>
      <c r="E3451">
        <v>0.14829516520417199</v>
      </c>
      <c r="F3451">
        <v>0.276210422448469</v>
      </c>
      <c r="G3451" t="s">
        <v>9</v>
      </c>
      <c r="H3451" t="s">
        <v>9</v>
      </c>
    </row>
    <row r="3452" spans="1:8" x14ac:dyDescent="0.2">
      <c r="A3452">
        <v>3451</v>
      </c>
      <c r="B3452">
        <v>0.20568445363856799</v>
      </c>
      <c r="C3452">
        <v>0.16829327494038701</v>
      </c>
      <c r="D3452">
        <v>0.150217661913117</v>
      </c>
      <c r="E3452">
        <v>8.7391475783366604E-2</v>
      </c>
      <c r="F3452">
        <v>0.20568445363856799</v>
      </c>
      <c r="G3452" t="s">
        <v>9</v>
      </c>
      <c r="H3452" t="s">
        <v>9</v>
      </c>
    </row>
    <row r="3453" spans="1:8" x14ac:dyDescent="0.2">
      <c r="A3453">
        <v>3452</v>
      </c>
      <c r="B3453">
        <v>0.20568445363856799</v>
      </c>
      <c r="C3453">
        <v>0.16829327494038701</v>
      </c>
      <c r="D3453">
        <v>0.150217661913117</v>
      </c>
      <c r="E3453">
        <v>8.7391475783366604E-2</v>
      </c>
      <c r="F3453">
        <v>0.20568445363856799</v>
      </c>
      <c r="G3453" t="s">
        <v>9</v>
      </c>
      <c r="H3453" t="s">
        <v>9</v>
      </c>
    </row>
    <row r="3454" spans="1:8" x14ac:dyDescent="0.2">
      <c r="A3454">
        <v>3453</v>
      </c>
      <c r="B3454">
        <v>0.276210422448469</v>
      </c>
      <c r="C3454">
        <v>0.26231494060913801</v>
      </c>
      <c r="D3454">
        <v>0.23548887651171099</v>
      </c>
      <c r="E3454">
        <v>0.14829516520417199</v>
      </c>
      <c r="F3454">
        <v>0.276210422448469</v>
      </c>
      <c r="G3454" t="s">
        <v>9</v>
      </c>
      <c r="H3454" t="s">
        <v>9</v>
      </c>
    </row>
    <row r="3455" spans="1:8" x14ac:dyDescent="0.2">
      <c r="A3455">
        <v>3454</v>
      </c>
      <c r="B3455">
        <v>0.31764910648331102</v>
      </c>
      <c r="C3455">
        <v>0.32380296428202499</v>
      </c>
      <c r="D3455">
        <v>0.27886408920839301</v>
      </c>
      <c r="E3455">
        <v>0.15805843155863999</v>
      </c>
      <c r="F3455">
        <v>0.32380296428202499</v>
      </c>
      <c r="G3455" t="s">
        <v>8</v>
      </c>
      <c r="H3455" t="s">
        <v>9</v>
      </c>
    </row>
    <row r="3456" spans="1:8" x14ac:dyDescent="0.2">
      <c r="A3456">
        <v>3455</v>
      </c>
      <c r="B3456">
        <v>0.50299282157820302</v>
      </c>
      <c r="C3456">
        <v>0.48308857075361</v>
      </c>
      <c r="D3456">
        <v>0.41481872606389097</v>
      </c>
      <c r="E3456">
        <v>0.243135717464708</v>
      </c>
      <c r="F3456">
        <v>0.50299282157820302</v>
      </c>
      <c r="G3456" t="s">
        <v>9</v>
      </c>
      <c r="H3456" t="s">
        <v>9</v>
      </c>
    </row>
    <row r="3457" spans="1:8" x14ac:dyDescent="0.2">
      <c r="A3457">
        <v>3456</v>
      </c>
      <c r="B3457">
        <v>0.35061509147730202</v>
      </c>
      <c r="C3457">
        <v>0.31094757873705398</v>
      </c>
      <c r="D3457">
        <v>0.27360549568381798</v>
      </c>
      <c r="E3457">
        <v>0.15170047725900601</v>
      </c>
      <c r="F3457">
        <v>0.35061509147730202</v>
      </c>
      <c r="G3457" t="s">
        <v>9</v>
      </c>
      <c r="H3457" t="s">
        <v>9</v>
      </c>
    </row>
    <row r="3458" spans="1:8" x14ac:dyDescent="0.2">
      <c r="A3458">
        <v>3457</v>
      </c>
      <c r="B3458">
        <v>0.29875086177938698</v>
      </c>
      <c r="C3458">
        <v>0.24778170336168301</v>
      </c>
      <c r="D3458">
        <v>0.21383520722640301</v>
      </c>
      <c r="E3458">
        <v>0.11848873749918599</v>
      </c>
      <c r="F3458">
        <v>0.29875086177938698</v>
      </c>
      <c r="G3458" t="s">
        <v>9</v>
      </c>
      <c r="H3458" t="s">
        <v>9</v>
      </c>
    </row>
    <row r="3459" spans="1:8" x14ac:dyDescent="0.2">
      <c r="A3459">
        <v>3458</v>
      </c>
      <c r="B3459">
        <v>0.29875086177938698</v>
      </c>
      <c r="C3459">
        <v>0.24778170336168301</v>
      </c>
      <c r="D3459">
        <v>0.21383520722640301</v>
      </c>
      <c r="E3459">
        <v>0.11848873749918599</v>
      </c>
      <c r="F3459">
        <v>0.29875086177938698</v>
      </c>
      <c r="G3459" t="s">
        <v>9</v>
      </c>
      <c r="H3459" t="s">
        <v>9</v>
      </c>
    </row>
    <row r="3460" spans="1:8" x14ac:dyDescent="0.2">
      <c r="A3460">
        <v>3459</v>
      </c>
      <c r="B3460">
        <v>0.35061509147730202</v>
      </c>
      <c r="C3460">
        <v>0.31094757873705398</v>
      </c>
      <c r="D3460">
        <v>0.27360549568381798</v>
      </c>
      <c r="E3460">
        <v>0.15170047725900601</v>
      </c>
      <c r="F3460">
        <v>0.35061509147730202</v>
      </c>
      <c r="G3460" t="s">
        <v>9</v>
      </c>
      <c r="H3460" t="s">
        <v>9</v>
      </c>
    </row>
    <row r="3461" spans="1:8" x14ac:dyDescent="0.2">
      <c r="A3461">
        <v>3460</v>
      </c>
      <c r="B3461">
        <v>0.50299282157820302</v>
      </c>
      <c r="C3461">
        <v>0.48308857075361</v>
      </c>
      <c r="D3461">
        <v>0.41481872606389097</v>
      </c>
      <c r="E3461">
        <v>0.243135717464708</v>
      </c>
      <c r="F3461">
        <v>0.50299282157820302</v>
      </c>
      <c r="G3461" t="s">
        <v>9</v>
      </c>
      <c r="H3461" t="s">
        <v>9</v>
      </c>
    </row>
    <row r="3462" spans="1:8" x14ac:dyDescent="0.2">
      <c r="A3462">
        <v>3461</v>
      </c>
      <c r="B3462">
        <v>0.18857945847980601</v>
      </c>
      <c r="C3462">
        <v>0.173940019438037</v>
      </c>
      <c r="D3462">
        <v>0.15452384112622899</v>
      </c>
      <c r="E3462">
        <v>7.8808761326742804E-2</v>
      </c>
      <c r="F3462">
        <v>0.18857945847980601</v>
      </c>
      <c r="G3462" t="s">
        <v>9</v>
      </c>
      <c r="H3462" t="s">
        <v>9</v>
      </c>
    </row>
    <row r="3463" spans="1:8" x14ac:dyDescent="0.2">
      <c r="A3463">
        <v>3462</v>
      </c>
      <c r="B3463">
        <v>0.44295768758451598</v>
      </c>
      <c r="C3463">
        <v>0.41810489196731199</v>
      </c>
      <c r="D3463">
        <v>0.36065799554672801</v>
      </c>
      <c r="E3463">
        <v>0.20395528083677</v>
      </c>
      <c r="F3463">
        <v>0.44295768758451598</v>
      </c>
      <c r="G3463" t="s">
        <v>9</v>
      </c>
      <c r="H3463" t="s">
        <v>9</v>
      </c>
    </row>
    <row r="3464" spans="1:8" x14ac:dyDescent="0.2">
      <c r="A3464">
        <v>3463</v>
      </c>
      <c r="B3464">
        <v>0.409043450133043</v>
      </c>
      <c r="C3464">
        <v>0.37517368945912599</v>
      </c>
      <c r="D3464">
        <v>0.33690942401714902</v>
      </c>
      <c r="E3464">
        <v>0.18892246525519599</v>
      </c>
      <c r="F3464">
        <v>0.409043450133043</v>
      </c>
      <c r="G3464" t="s">
        <v>9</v>
      </c>
      <c r="H3464" t="s">
        <v>9</v>
      </c>
    </row>
    <row r="3465" spans="1:8" x14ac:dyDescent="0.2">
      <c r="A3465">
        <v>3464</v>
      </c>
      <c r="B3465">
        <v>0.409043450133043</v>
      </c>
      <c r="C3465">
        <v>0.37517368945912599</v>
      </c>
      <c r="D3465">
        <v>0.33690942401714902</v>
      </c>
      <c r="E3465">
        <v>0.18892246525519599</v>
      </c>
      <c r="F3465">
        <v>0.409043450133043</v>
      </c>
      <c r="G3465" t="s">
        <v>9</v>
      </c>
      <c r="H3465" t="s">
        <v>9</v>
      </c>
    </row>
    <row r="3466" spans="1:8" x14ac:dyDescent="0.2">
      <c r="A3466">
        <v>3465</v>
      </c>
      <c r="B3466">
        <v>0.44295768758451598</v>
      </c>
      <c r="C3466">
        <v>0.41810489196731199</v>
      </c>
      <c r="D3466">
        <v>0.36065799554672801</v>
      </c>
      <c r="E3466">
        <v>0.20395528083677</v>
      </c>
      <c r="F3466">
        <v>0.44295768758451598</v>
      </c>
      <c r="G3466" t="s">
        <v>9</v>
      </c>
      <c r="H3466" t="s">
        <v>9</v>
      </c>
    </row>
    <row r="3467" spans="1:8" x14ac:dyDescent="0.2">
      <c r="A3467">
        <v>3466</v>
      </c>
      <c r="B3467">
        <v>0.18857945847980601</v>
      </c>
      <c r="C3467">
        <v>0.173940019438037</v>
      </c>
      <c r="D3467">
        <v>0.15452384112622899</v>
      </c>
      <c r="E3467">
        <v>7.8808761326742804E-2</v>
      </c>
      <c r="F3467">
        <v>0.18857945847980601</v>
      </c>
      <c r="G3467" t="s">
        <v>9</v>
      </c>
      <c r="H3467" t="s">
        <v>9</v>
      </c>
    </row>
    <row r="3468" spans="1:8" x14ac:dyDescent="0.2">
      <c r="A3468">
        <v>3467</v>
      </c>
      <c r="B3468">
        <v>0.38784409285920102</v>
      </c>
      <c r="C3468">
        <v>0.32384540566034398</v>
      </c>
      <c r="D3468">
        <v>0.28376211944115098</v>
      </c>
      <c r="E3468">
        <v>0.17045660533197299</v>
      </c>
      <c r="F3468">
        <v>0.38784409285920102</v>
      </c>
      <c r="G3468" t="s">
        <v>9</v>
      </c>
      <c r="H3468" t="s">
        <v>9</v>
      </c>
    </row>
    <row r="3469" spans="1:8" x14ac:dyDescent="0.2">
      <c r="A3469">
        <v>3468</v>
      </c>
      <c r="B3469">
        <v>0.48249616001731999</v>
      </c>
      <c r="C3469">
        <v>0.47657333913523903</v>
      </c>
      <c r="D3469">
        <v>0.42698777263448101</v>
      </c>
      <c r="E3469">
        <v>0.23845702201914601</v>
      </c>
      <c r="F3469">
        <v>0.48249616001731999</v>
      </c>
      <c r="G3469" t="s">
        <v>9</v>
      </c>
      <c r="H3469" t="s">
        <v>9</v>
      </c>
    </row>
    <row r="3470" spans="1:8" x14ac:dyDescent="0.2">
      <c r="A3470">
        <v>3469</v>
      </c>
      <c r="B3470">
        <v>0.30727410429971502</v>
      </c>
      <c r="C3470">
        <v>0.231666742513506</v>
      </c>
      <c r="D3470">
        <v>0.19745112722205699</v>
      </c>
      <c r="E3470">
        <v>0.107324397216148</v>
      </c>
      <c r="F3470">
        <v>0.30727410429971502</v>
      </c>
      <c r="G3470" t="s">
        <v>9</v>
      </c>
      <c r="H3470" t="s">
        <v>9</v>
      </c>
    </row>
    <row r="3471" spans="1:8" x14ac:dyDescent="0.2">
      <c r="A3471">
        <v>3470</v>
      </c>
      <c r="B3471">
        <v>0.30727410429971502</v>
      </c>
      <c r="C3471">
        <v>0.231666742513506</v>
      </c>
      <c r="D3471">
        <v>0.19745112722205699</v>
      </c>
      <c r="E3471">
        <v>0.107324397216148</v>
      </c>
      <c r="F3471">
        <v>0.30727410429971502</v>
      </c>
      <c r="G3471" t="s">
        <v>9</v>
      </c>
      <c r="H3471" t="s">
        <v>10</v>
      </c>
    </row>
    <row r="3472" spans="1:8" x14ac:dyDescent="0.2">
      <c r="A3472">
        <v>3471</v>
      </c>
      <c r="B3472">
        <v>0.48249616001731999</v>
      </c>
      <c r="C3472">
        <v>0.47657333913523903</v>
      </c>
      <c r="D3472">
        <v>0.42698777263448101</v>
      </c>
      <c r="E3472">
        <v>0.23845702201914601</v>
      </c>
      <c r="F3472">
        <v>0.48249616001731999</v>
      </c>
      <c r="G3472" t="s">
        <v>9</v>
      </c>
      <c r="H3472" t="s">
        <v>9</v>
      </c>
    </row>
    <row r="3473" spans="1:8" x14ac:dyDescent="0.2">
      <c r="A3473">
        <v>3472</v>
      </c>
      <c r="B3473">
        <v>0.38784409285920102</v>
      </c>
      <c r="C3473">
        <v>0.32384540566034398</v>
      </c>
      <c r="D3473">
        <v>0.28376211944115098</v>
      </c>
      <c r="E3473">
        <v>0.17045660533197299</v>
      </c>
      <c r="F3473">
        <v>0.38784409285920102</v>
      </c>
      <c r="G3473" t="s">
        <v>9</v>
      </c>
      <c r="H3473" t="s">
        <v>9</v>
      </c>
    </row>
    <row r="3474" spans="1:8" x14ac:dyDescent="0.2">
      <c r="A3474">
        <v>3473</v>
      </c>
      <c r="B3474">
        <v>0.33984712721894</v>
      </c>
      <c r="C3474">
        <v>0.29665926777468898</v>
      </c>
      <c r="D3474">
        <v>0.26478497570992099</v>
      </c>
      <c r="E3474">
        <v>0.15941687173940799</v>
      </c>
      <c r="F3474">
        <v>0.33984712721894</v>
      </c>
      <c r="G3474" t="s">
        <v>9</v>
      </c>
      <c r="H3474" t="s">
        <v>11</v>
      </c>
    </row>
    <row r="3475" spans="1:8" x14ac:dyDescent="0.2">
      <c r="A3475">
        <v>3474</v>
      </c>
      <c r="B3475">
        <v>0.36894171066561698</v>
      </c>
      <c r="C3475">
        <v>0.403291173976214</v>
      </c>
      <c r="D3475">
        <v>0.40718324039090398</v>
      </c>
      <c r="E3475">
        <v>0.24025538383727599</v>
      </c>
      <c r="F3475">
        <v>0.40718324039090398</v>
      </c>
      <c r="G3475" t="s">
        <v>10</v>
      </c>
      <c r="H3475" t="s">
        <v>10</v>
      </c>
    </row>
    <row r="3476" spans="1:8" x14ac:dyDescent="0.2">
      <c r="A3476">
        <v>3475</v>
      </c>
      <c r="B3476">
        <v>0.27322465970522702</v>
      </c>
      <c r="C3476">
        <v>0.31406457524965498</v>
      </c>
      <c r="D3476">
        <v>0.322972475253129</v>
      </c>
      <c r="E3476">
        <v>0.17290706947015</v>
      </c>
      <c r="F3476">
        <v>0.322972475253129</v>
      </c>
      <c r="G3476" t="s">
        <v>10</v>
      </c>
      <c r="H3476" t="s">
        <v>10</v>
      </c>
    </row>
    <row r="3477" spans="1:8" x14ac:dyDescent="0.2">
      <c r="A3477">
        <v>3476</v>
      </c>
      <c r="B3477">
        <v>0.27322465970522702</v>
      </c>
      <c r="C3477">
        <v>0.31406457524965498</v>
      </c>
      <c r="D3477">
        <v>0.322972475253129</v>
      </c>
      <c r="E3477">
        <v>0.17290706947015</v>
      </c>
      <c r="F3477">
        <v>0.322972475253129</v>
      </c>
      <c r="G3477" t="s">
        <v>10</v>
      </c>
      <c r="H3477" t="s">
        <v>10</v>
      </c>
    </row>
    <row r="3478" spans="1:8" x14ac:dyDescent="0.2">
      <c r="A3478">
        <v>3477</v>
      </c>
      <c r="B3478">
        <v>0.36894171066561698</v>
      </c>
      <c r="C3478">
        <v>0.403291173976214</v>
      </c>
      <c r="D3478">
        <v>0.40718324039090398</v>
      </c>
      <c r="E3478">
        <v>0.24025538383727599</v>
      </c>
      <c r="F3478">
        <v>0.40718324039090398</v>
      </c>
      <c r="G3478" t="s">
        <v>10</v>
      </c>
      <c r="H3478" t="s">
        <v>10</v>
      </c>
    </row>
    <row r="3479" spans="1:8" x14ac:dyDescent="0.2">
      <c r="A3479">
        <v>3478</v>
      </c>
      <c r="B3479">
        <v>0.33984712721894</v>
      </c>
      <c r="C3479">
        <v>0.29665926777468898</v>
      </c>
      <c r="D3479">
        <v>0.26478497570992099</v>
      </c>
      <c r="E3479">
        <v>0.15941687173940799</v>
      </c>
      <c r="F3479">
        <v>0.33984712721894</v>
      </c>
      <c r="G3479" t="s">
        <v>9</v>
      </c>
      <c r="H3479" t="s">
        <v>11</v>
      </c>
    </row>
    <row r="3480" spans="1:8" x14ac:dyDescent="0.2">
      <c r="A3480">
        <v>3479</v>
      </c>
      <c r="B3480">
        <v>0.28936023748489498</v>
      </c>
      <c r="C3480">
        <v>0.332187914908951</v>
      </c>
      <c r="D3480">
        <v>0.33650684597529201</v>
      </c>
      <c r="E3480">
        <v>0.19385872289331599</v>
      </c>
      <c r="F3480">
        <v>0.33650684597529201</v>
      </c>
      <c r="G3480" t="s">
        <v>10</v>
      </c>
      <c r="H3480" t="s">
        <v>9</v>
      </c>
    </row>
    <row r="3481" spans="1:8" x14ac:dyDescent="0.2">
      <c r="A3481">
        <v>3480</v>
      </c>
      <c r="B3481">
        <v>0.35848594210947199</v>
      </c>
      <c r="C3481">
        <v>0.32056884934796098</v>
      </c>
      <c r="D3481">
        <v>0.27548794589908099</v>
      </c>
      <c r="E3481">
        <v>0.16019511700550901</v>
      </c>
      <c r="F3481">
        <v>0.35848594210947199</v>
      </c>
      <c r="G3481" t="s">
        <v>9</v>
      </c>
      <c r="H3481" t="s">
        <v>9</v>
      </c>
    </row>
    <row r="3482" spans="1:8" x14ac:dyDescent="0.2">
      <c r="A3482">
        <v>3481</v>
      </c>
      <c r="B3482">
        <v>0.43415854817673399</v>
      </c>
      <c r="C3482">
        <v>0.388696076981766</v>
      </c>
      <c r="D3482">
        <v>0.348431030126645</v>
      </c>
      <c r="E3482">
        <v>0.204240536654268</v>
      </c>
      <c r="F3482">
        <v>0.43415854817673399</v>
      </c>
      <c r="G3482" t="s">
        <v>9</v>
      </c>
      <c r="H3482" t="s">
        <v>9</v>
      </c>
    </row>
    <row r="3483" spans="1:8" x14ac:dyDescent="0.2">
      <c r="A3483">
        <v>3482</v>
      </c>
      <c r="B3483">
        <v>0.419887234397327</v>
      </c>
      <c r="C3483">
        <v>0.413371378895593</v>
      </c>
      <c r="D3483">
        <v>0.391645495248367</v>
      </c>
      <c r="E3483">
        <v>0.25658032992344398</v>
      </c>
      <c r="F3483">
        <v>0.419887234397327</v>
      </c>
      <c r="G3483" t="s">
        <v>9</v>
      </c>
      <c r="H3483" t="s">
        <v>8</v>
      </c>
    </row>
    <row r="3484" spans="1:8" x14ac:dyDescent="0.2">
      <c r="A3484">
        <v>3483</v>
      </c>
      <c r="B3484">
        <v>0.31010387562633102</v>
      </c>
      <c r="C3484">
        <v>0.27363204841038002</v>
      </c>
      <c r="D3484">
        <v>0.25381422043148899</v>
      </c>
      <c r="E3484">
        <v>0.14502256072018499</v>
      </c>
      <c r="F3484">
        <v>0.31010387562633102</v>
      </c>
      <c r="G3484" t="s">
        <v>9</v>
      </c>
      <c r="H3484" t="s">
        <v>10</v>
      </c>
    </row>
    <row r="3485" spans="1:8" x14ac:dyDescent="0.2">
      <c r="A3485">
        <v>3484</v>
      </c>
      <c r="B3485">
        <v>0.22757900755028701</v>
      </c>
      <c r="C3485">
        <v>0.209399106009723</v>
      </c>
      <c r="D3485">
        <v>0.20359417747818601</v>
      </c>
      <c r="E3485">
        <v>0.114904100536473</v>
      </c>
      <c r="F3485">
        <v>0.22757900755028701</v>
      </c>
      <c r="G3485" t="s">
        <v>9</v>
      </c>
      <c r="H3485" t="s">
        <v>10</v>
      </c>
    </row>
    <row r="3486" spans="1:8" x14ac:dyDescent="0.2">
      <c r="A3486">
        <v>3485</v>
      </c>
      <c r="B3486">
        <v>0.22757900755028701</v>
      </c>
      <c r="C3486">
        <v>0.209399106009723</v>
      </c>
      <c r="D3486">
        <v>0.20359417747818601</v>
      </c>
      <c r="E3486">
        <v>0.114904100536473</v>
      </c>
      <c r="F3486">
        <v>0.22757900755028701</v>
      </c>
      <c r="G3486" t="s">
        <v>9</v>
      </c>
      <c r="H3486" t="s">
        <v>10</v>
      </c>
    </row>
    <row r="3487" spans="1:8" x14ac:dyDescent="0.2">
      <c r="A3487">
        <v>3486</v>
      </c>
      <c r="B3487">
        <v>0.31010387562633102</v>
      </c>
      <c r="C3487">
        <v>0.27363204841038002</v>
      </c>
      <c r="D3487">
        <v>0.25381422043148899</v>
      </c>
      <c r="E3487">
        <v>0.14502256072018499</v>
      </c>
      <c r="F3487">
        <v>0.31010387562633102</v>
      </c>
      <c r="G3487" t="s">
        <v>9</v>
      </c>
      <c r="H3487" t="s">
        <v>10</v>
      </c>
    </row>
    <row r="3488" spans="1:8" x14ac:dyDescent="0.2">
      <c r="A3488">
        <v>3487</v>
      </c>
      <c r="B3488">
        <v>0.419887234397327</v>
      </c>
      <c r="C3488">
        <v>0.413371378895593</v>
      </c>
      <c r="D3488">
        <v>0.391645495248367</v>
      </c>
      <c r="E3488">
        <v>0.25658032992344398</v>
      </c>
      <c r="F3488">
        <v>0.419887234397327</v>
      </c>
      <c r="G3488" t="s">
        <v>9</v>
      </c>
      <c r="H3488" t="s">
        <v>10</v>
      </c>
    </row>
    <row r="3489" spans="1:8" x14ac:dyDescent="0.2">
      <c r="A3489">
        <v>3488</v>
      </c>
      <c r="B3489">
        <v>0.28321768062122199</v>
      </c>
      <c r="C3489">
        <v>0.25563115764362698</v>
      </c>
      <c r="D3489">
        <v>0.23418072478965199</v>
      </c>
      <c r="E3489">
        <v>0.14204231251933799</v>
      </c>
      <c r="F3489">
        <v>0.28321768062122199</v>
      </c>
      <c r="G3489" t="s">
        <v>9</v>
      </c>
      <c r="H3489" t="s">
        <v>8</v>
      </c>
    </row>
    <row r="3490" spans="1:8" x14ac:dyDescent="0.2">
      <c r="A3490">
        <v>3489</v>
      </c>
      <c r="B3490">
        <v>0.178430739334764</v>
      </c>
      <c r="C3490">
        <v>0.169367215427811</v>
      </c>
      <c r="D3490">
        <v>0.17214070632801101</v>
      </c>
      <c r="E3490">
        <v>0.128958881766598</v>
      </c>
      <c r="F3490">
        <v>0.178430739334764</v>
      </c>
      <c r="G3490" t="s">
        <v>9</v>
      </c>
      <c r="H3490" t="s">
        <v>11</v>
      </c>
    </row>
    <row r="3491" spans="1:8" x14ac:dyDescent="0.2">
      <c r="A3491">
        <v>3490</v>
      </c>
      <c r="B3491">
        <v>5.3433587083758401E-2</v>
      </c>
      <c r="C3491">
        <v>4.5349885020211797E-2</v>
      </c>
      <c r="D3491">
        <v>3.5320316791489899E-2</v>
      </c>
      <c r="E3491">
        <v>2.1377970153466899E-2</v>
      </c>
      <c r="F3491">
        <v>5.3433587083758401E-2</v>
      </c>
      <c r="G3491" t="s">
        <v>9</v>
      </c>
      <c r="H3491" t="s">
        <v>10</v>
      </c>
    </row>
    <row r="3492" spans="1:8" x14ac:dyDescent="0.2">
      <c r="A3492">
        <v>3491</v>
      </c>
      <c r="B3492">
        <v>5.3433587083758401E-2</v>
      </c>
      <c r="C3492">
        <v>4.5349885020211797E-2</v>
      </c>
      <c r="D3492">
        <v>3.5320316791489899E-2</v>
      </c>
      <c r="E3492">
        <v>2.1377970153466899E-2</v>
      </c>
      <c r="F3492">
        <v>5.3433587083758401E-2</v>
      </c>
      <c r="G3492" t="s">
        <v>9</v>
      </c>
      <c r="H3492" t="s">
        <v>10</v>
      </c>
    </row>
    <row r="3493" spans="1:8" x14ac:dyDescent="0.2">
      <c r="A3493">
        <v>3492</v>
      </c>
      <c r="B3493">
        <v>0.178430739334764</v>
      </c>
      <c r="C3493">
        <v>0.169367215427811</v>
      </c>
      <c r="D3493">
        <v>0.17214070632801101</v>
      </c>
      <c r="E3493">
        <v>0.128958881766598</v>
      </c>
      <c r="F3493">
        <v>0.178430739334764</v>
      </c>
      <c r="G3493" t="s">
        <v>9</v>
      </c>
      <c r="H3493" t="s">
        <v>10</v>
      </c>
    </row>
    <row r="3494" spans="1:8" x14ac:dyDescent="0.2">
      <c r="A3494">
        <v>3493</v>
      </c>
      <c r="B3494">
        <v>0.28321768062122199</v>
      </c>
      <c r="C3494">
        <v>0.25563115764362698</v>
      </c>
      <c r="D3494">
        <v>0.23418072478965199</v>
      </c>
      <c r="E3494">
        <v>0.14204231251933799</v>
      </c>
      <c r="F3494">
        <v>0.28321768062122199</v>
      </c>
      <c r="G3494" t="s">
        <v>9</v>
      </c>
      <c r="H3494" t="s">
        <v>10</v>
      </c>
    </row>
    <row r="3495" spans="1:8" x14ac:dyDescent="0.2">
      <c r="A3495">
        <v>3494</v>
      </c>
      <c r="B3495">
        <v>0.19543546658755401</v>
      </c>
      <c r="C3495">
        <v>0.18195072383229699</v>
      </c>
      <c r="D3495">
        <v>0.166117396325005</v>
      </c>
      <c r="E3495">
        <v>0.110890846816022</v>
      </c>
      <c r="F3495">
        <v>0.19543546658755401</v>
      </c>
      <c r="G3495" t="s">
        <v>9</v>
      </c>
      <c r="H3495" t="s">
        <v>10</v>
      </c>
    </row>
    <row r="3496" spans="1:8" x14ac:dyDescent="0.2">
      <c r="A3496">
        <v>3495</v>
      </c>
      <c r="B3496">
        <v>0</v>
      </c>
      <c r="C3496">
        <v>0</v>
      </c>
      <c r="D3496">
        <v>0</v>
      </c>
      <c r="E3496">
        <v>5.8831813609375595E-4</v>
      </c>
      <c r="F3496">
        <v>5.8831813609375595E-4</v>
      </c>
      <c r="G3496" t="s">
        <v>11</v>
      </c>
      <c r="H3496" t="s">
        <v>11</v>
      </c>
    </row>
    <row r="3497" spans="1:8" x14ac:dyDescent="0.2">
      <c r="A3497">
        <v>3496</v>
      </c>
      <c r="B3497">
        <v>0.206898028991257</v>
      </c>
      <c r="C3497">
        <v>0.19141332836167901</v>
      </c>
      <c r="D3497">
        <v>0.17711017298635801</v>
      </c>
      <c r="E3497">
        <v>0.13190073799411001</v>
      </c>
      <c r="F3497">
        <v>0.206898028991257</v>
      </c>
      <c r="G3497" t="s">
        <v>9</v>
      </c>
      <c r="H3497" t="s">
        <v>11</v>
      </c>
    </row>
    <row r="3498" spans="1:8" x14ac:dyDescent="0.2">
      <c r="A3498">
        <v>3497</v>
      </c>
      <c r="B3498">
        <v>0.206898028991257</v>
      </c>
      <c r="C3498">
        <v>0.19141332836167901</v>
      </c>
      <c r="D3498">
        <v>0.17711017298635801</v>
      </c>
      <c r="E3498">
        <v>0.13190073799411001</v>
      </c>
      <c r="F3498">
        <v>0.206898028991257</v>
      </c>
      <c r="G3498" t="s">
        <v>9</v>
      </c>
      <c r="H3498" t="s">
        <v>11</v>
      </c>
    </row>
    <row r="3499" spans="1:8" x14ac:dyDescent="0.2">
      <c r="A3499">
        <v>3498</v>
      </c>
      <c r="B3499">
        <v>0</v>
      </c>
      <c r="C3499">
        <v>0</v>
      </c>
      <c r="D3499">
        <v>0</v>
      </c>
      <c r="E3499">
        <v>5.8831813609375595E-4</v>
      </c>
      <c r="F3499">
        <v>5.8831813609375595E-4</v>
      </c>
      <c r="G3499" t="s">
        <v>11</v>
      </c>
      <c r="H3499" t="s">
        <v>11</v>
      </c>
    </row>
    <row r="3500" spans="1:8" x14ac:dyDescent="0.2">
      <c r="A3500">
        <v>3499</v>
      </c>
      <c r="B3500">
        <v>0.19543546658755401</v>
      </c>
      <c r="C3500">
        <v>0.18195072383229699</v>
      </c>
      <c r="D3500">
        <v>0.166117396325005</v>
      </c>
      <c r="E3500">
        <v>0.110890846816022</v>
      </c>
      <c r="F3500">
        <v>0.19543546658755401</v>
      </c>
      <c r="G3500" t="s">
        <v>9</v>
      </c>
      <c r="H3500" t="s">
        <v>10</v>
      </c>
    </row>
    <row r="3501" spans="1:8" x14ac:dyDescent="0.2">
      <c r="A3501">
        <v>3500</v>
      </c>
      <c r="B3501">
        <v>0.18140028871547201</v>
      </c>
      <c r="C3501">
        <v>0.22104854607108301</v>
      </c>
      <c r="D3501">
        <v>0.22881526628256799</v>
      </c>
      <c r="E3501">
        <v>0.15307069438753201</v>
      </c>
      <c r="F3501">
        <v>0.22881526628256799</v>
      </c>
      <c r="G3501" t="s">
        <v>10</v>
      </c>
      <c r="H3501" t="s">
        <v>10</v>
      </c>
    </row>
    <row r="3502" spans="1:8" x14ac:dyDescent="0.2">
      <c r="A3502">
        <v>3501</v>
      </c>
      <c r="B3502">
        <v>0.22899809049442099</v>
      </c>
      <c r="C3502">
        <v>0.29647775247170399</v>
      </c>
      <c r="D3502">
        <v>0.30459519497668303</v>
      </c>
      <c r="E3502">
        <v>0.193182754144785</v>
      </c>
      <c r="F3502">
        <v>0.30459519497668303</v>
      </c>
      <c r="G3502" t="s">
        <v>10</v>
      </c>
      <c r="H3502" t="s">
        <v>10</v>
      </c>
    </row>
    <row r="3503" spans="1:8" x14ac:dyDescent="0.2">
      <c r="A3503">
        <v>3502</v>
      </c>
      <c r="B3503">
        <v>0.228069769451095</v>
      </c>
      <c r="C3503">
        <v>0.26457617018145602</v>
      </c>
      <c r="D3503">
        <v>0.269181357932195</v>
      </c>
      <c r="E3503">
        <v>0.13990778129894699</v>
      </c>
      <c r="F3503">
        <v>0.269181357932195</v>
      </c>
      <c r="G3503" t="s">
        <v>10</v>
      </c>
      <c r="H3503" t="s">
        <v>10</v>
      </c>
    </row>
    <row r="3504" spans="1:8" x14ac:dyDescent="0.2">
      <c r="A3504">
        <v>3503</v>
      </c>
      <c r="B3504">
        <v>0.228069769451095</v>
      </c>
      <c r="C3504">
        <v>0.26457617018145602</v>
      </c>
      <c r="D3504">
        <v>0.269181357932195</v>
      </c>
      <c r="E3504">
        <v>0.13990778129894699</v>
      </c>
      <c r="F3504">
        <v>0.269181357932195</v>
      </c>
      <c r="G3504" t="s">
        <v>10</v>
      </c>
      <c r="H3504" t="s">
        <v>8</v>
      </c>
    </row>
    <row r="3505" spans="1:8" x14ac:dyDescent="0.2">
      <c r="A3505">
        <v>3504</v>
      </c>
      <c r="B3505">
        <v>0.22899809049442099</v>
      </c>
      <c r="C3505">
        <v>0.29647775247170399</v>
      </c>
      <c r="D3505">
        <v>0.30459519497668303</v>
      </c>
      <c r="E3505">
        <v>0.193182754144785</v>
      </c>
      <c r="F3505">
        <v>0.30459519497668303</v>
      </c>
      <c r="G3505" t="s">
        <v>10</v>
      </c>
      <c r="H3505" t="s">
        <v>10</v>
      </c>
    </row>
    <row r="3506" spans="1:8" x14ac:dyDescent="0.2">
      <c r="A3506">
        <v>3505</v>
      </c>
      <c r="B3506">
        <v>0.18140028871547201</v>
      </c>
      <c r="C3506">
        <v>0.22104854607108301</v>
      </c>
      <c r="D3506">
        <v>0.22881526628256799</v>
      </c>
      <c r="E3506">
        <v>0.15307069438753201</v>
      </c>
      <c r="F3506">
        <v>0.22881526628256799</v>
      </c>
      <c r="G3506" t="s">
        <v>10</v>
      </c>
      <c r="H3506" t="s">
        <v>11</v>
      </c>
    </row>
    <row r="3507" spans="1:8" x14ac:dyDescent="0.2">
      <c r="A3507">
        <v>3506</v>
      </c>
      <c r="B3507">
        <v>0.25172276563496598</v>
      </c>
      <c r="C3507">
        <v>0.25925290630454501</v>
      </c>
      <c r="D3507">
        <v>0.23389563850126799</v>
      </c>
      <c r="E3507">
        <v>0.13383785986841801</v>
      </c>
      <c r="F3507">
        <v>0.25925290630454501</v>
      </c>
      <c r="G3507" t="s">
        <v>8</v>
      </c>
      <c r="H3507" t="s">
        <v>8</v>
      </c>
    </row>
    <row r="3508" spans="1:8" x14ac:dyDescent="0.2">
      <c r="A3508">
        <v>3507</v>
      </c>
      <c r="B3508">
        <v>9.7234694354420698E-2</v>
      </c>
      <c r="C3508">
        <v>0.103877282715306</v>
      </c>
      <c r="D3508">
        <v>9.4391794084609099E-2</v>
      </c>
      <c r="E3508">
        <v>4.4990836982376999E-2</v>
      </c>
      <c r="F3508">
        <v>0.103877282715306</v>
      </c>
      <c r="G3508" t="s">
        <v>8</v>
      </c>
      <c r="H3508" t="s">
        <v>8</v>
      </c>
    </row>
    <row r="3509" spans="1:8" x14ac:dyDescent="0.2">
      <c r="A3509">
        <v>3508</v>
      </c>
      <c r="B3509">
        <v>0.37709014038021998</v>
      </c>
      <c r="C3509">
        <v>0.40270275913926001</v>
      </c>
      <c r="D3509">
        <v>0.357210371880193</v>
      </c>
      <c r="E3509">
        <v>0.21707447179556799</v>
      </c>
      <c r="F3509">
        <v>0.40270275913926001</v>
      </c>
      <c r="G3509" t="s">
        <v>8</v>
      </c>
      <c r="H3509" t="s">
        <v>9</v>
      </c>
    </row>
    <row r="3510" spans="1:8" x14ac:dyDescent="0.2">
      <c r="A3510">
        <v>3509</v>
      </c>
      <c r="B3510">
        <v>0.37709014038021998</v>
      </c>
      <c r="C3510">
        <v>0.40270275913926001</v>
      </c>
      <c r="D3510">
        <v>0.357210371880193</v>
      </c>
      <c r="E3510">
        <v>0.21707447179556799</v>
      </c>
      <c r="F3510">
        <v>0.40270275913926001</v>
      </c>
      <c r="G3510" t="s">
        <v>8</v>
      </c>
      <c r="H3510" t="s">
        <v>9</v>
      </c>
    </row>
    <row r="3511" spans="1:8" x14ac:dyDescent="0.2">
      <c r="A3511">
        <v>3510</v>
      </c>
      <c r="B3511">
        <v>9.7234694354420698E-2</v>
      </c>
      <c r="C3511">
        <v>0.103877282715306</v>
      </c>
      <c r="D3511">
        <v>9.4391794084609099E-2</v>
      </c>
      <c r="E3511">
        <v>4.4990836982376999E-2</v>
      </c>
      <c r="F3511">
        <v>0.103877282715306</v>
      </c>
      <c r="G3511" t="s">
        <v>8</v>
      </c>
      <c r="H3511" t="s">
        <v>10</v>
      </c>
    </row>
    <row r="3512" spans="1:8" x14ac:dyDescent="0.2">
      <c r="A3512">
        <v>3511</v>
      </c>
      <c r="B3512">
        <v>0.25172276563496598</v>
      </c>
      <c r="C3512">
        <v>0.25925290630454501</v>
      </c>
      <c r="D3512">
        <v>0.23389563850126799</v>
      </c>
      <c r="E3512">
        <v>0.13383785986841801</v>
      </c>
      <c r="F3512">
        <v>0.25925290630454501</v>
      </c>
      <c r="G3512" t="s">
        <v>8</v>
      </c>
      <c r="H3512" t="s">
        <v>9</v>
      </c>
    </row>
    <row r="3513" spans="1:8" x14ac:dyDescent="0.2">
      <c r="A3513">
        <v>3512</v>
      </c>
      <c r="B3513">
        <v>0.161087460144061</v>
      </c>
      <c r="C3513">
        <v>0.15917995171013599</v>
      </c>
      <c r="D3513">
        <v>0.14850534374269</v>
      </c>
      <c r="E3513">
        <v>7.9676756435294205E-2</v>
      </c>
      <c r="F3513">
        <v>0.161087460144061</v>
      </c>
      <c r="G3513" t="s">
        <v>9</v>
      </c>
      <c r="H3513" t="s">
        <v>8</v>
      </c>
    </row>
    <row r="3514" spans="1:8" x14ac:dyDescent="0.2">
      <c r="A3514">
        <v>3513</v>
      </c>
      <c r="B3514">
        <v>0.32330129923665601</v>
      </c>
      <c r="C3514">
        <v>0.36646219747134601</v>
      </c>
      <c r="D3514">
        <v>0.322041057225185</v>
      </c>
      <c r="E3514">
        <v>0.193021446269799</v>
      </c>
      <c r="F3514">
        <v>0.36646219747134601</v>
      </c>
      <c r="G3514" t="s">
        <v>8</v>
      </c>
      <c r="H3514" t="s">
        <v>8</v>
      </c>
    </row>
    <row r="3515" spans="1:8" x14ac:dyDescent="0.2">
      <c r="A3515">
        <v>3514</v>
      </c>
      <c r="B3515">
        <v>0.33279789337300802</v>
      </c>
      <c r="C3515">
        <v>0.31839612014121199</v>
      </c>
      <c r="D3515">
        <v>0.29653506643519101</v>
      </c>
      <c r="E3515">
        <v>0.16709107424369499</v>
      </c>
      <c r="F3515">
        <v>0.33279789337300802</v>
      </c>
      <c r="G3515" t="s">
        <v>9</v>
      </c>
      <c r="H3515" t="s">
        <v>8</v>
      </c>
    </row>
    <row r="3516" spans="1:8" x14ac:dyDescent="0.2">
      <c r="A3516">
        <v>3515</v>
      </c>
      <c r="B3516">
        <v>0.33279789337300802</v>
      </c>
      <c r="C3516">
        <v>0.31839612014121199</v>
      </c>
      <c r="D3516">
        <v>0.29653506643519101</v>
      </c>
      <c r="E3516">
        <v>0.16709107424369499</v>
      </c>
      <c r="F3516">
        <v>0.33279789337300802</v>
      </c>
      <c r="G3516" t="s">
        <v>9</v>
      </c>
      <c r="H3516" t="s">
        <v>8</v>
      </c>
    </row>
    <row r="3517" spans="1:8" x14ac:dyDescent="0.2">
      <c r="A3517">
        <v>3516</v>
      </c>
      <c r="B3517">
        <v>0.32330129923665601</v>
      </c>
      <c r="C3517">
        <v>0.36646219747134601</v>
      </c>
      <c r="D3517">
        <v>0.322041057225185</v>
      </c>
      <c r="E3517">
        <v>0.193021446269799</v>
      </c>
      <c r="F3517">
        <v>0.36646219747134601</v>
      </c>
      <c r="G3517" t="s">
        <v>8</v>
      </c>
      <c r="H3517" t="s">
        <v>8</v>
      </c>
    </row>
    <row r="3518" spans="1:8" x14ac:dyDescent="0.2">
      <c r="A3518">
        <v>3517</v>
      </c>
      <c r="B3518">
        <v>0.161087460144061</v>
      </c>
      <c r="C3518">
        <v>0.15917995171013599</v>
      </c>
      <c r="D3518">
        <v>0.14850534374269</v>
      </c>
      <c r="E3518">
        <v>7.9676756435294205E-2</v>
      </c>
      <c r="F3518">
        <v>0.161087460144061</v>
      </c>
      <c r="G3518" t="s">
        <v>9</v>
      </c>
      <c r="H3518" t="s">
        <v>8</v>
      </c>
    </row>
    <row r="3519" spans="1:8" x14ac:dyDescent="0.2">
      <c r="A3519">
        <v>3518</v>
      </c>
      <c r="B3519">
        <v>0.16146297697222001</v>
      </c>
      <c r="C3519">
        <v>0.21041074017033201</v>
      </c>
      <c r="D3519">
        <v>0.184329973477943</v>
      </c>
      <c r="E3519">
        <v>0.110292213132968</v>
      </c>
      <c r="F3519">
        <v>0.21041074017033201</v>
      </c>
      <c r="G3519" t="s">
        <v>8</v>
      </c>
      <c r="H3519" t="s">
        <v>8</v>
      </c>
    </row>
    <row r="3520" spans="1:8" x14ac:dyDescent="0.2">
      <c r="A3520">
        <v>3519</v>
      </c>
      <c r="B3520">
        <v>0.194399524988702</v>
      </c>
      <c r="C3520">
        <v>0.19606256224254601</v>
      </c>
      <c r="D3520">
        <v>0.19914472215784301</v>
      </c>
      <c r="E3520">
        <v>0.109522022228978</v>
      </c>
      <c r="F3520">
        <v>0.19914472215784301</v>
      </c>
      <c r="G3520" t="s">
        <v>10</v>
      </c>
      <c r="H3520" t="s">
        <v>10</v>
      </c>
    </row>
    <row r="3521" spans="1:8" x14ac:dyDescent="0.2">
      <c r="A3521">
        <v>3520</v>
      </c>
      <c r="B3521">
        <v>0.23387950285799</v>
      </c>
      <c r="C3521">
        <v>0.213355179599691</v>
      </c>
      <c r="D3521">
        <v>0.206282500209376</v>
      </c>
      <c r="E3521">
        <v>0.13407360649588401</v>
      </c>
      <c r="F3521">
        <v>0.23387950285799</v>
      </c>
      <c r="G3521" t="s">
        <v>9</v>
      </c>
      <c r="H3521" t="s">
        <v>11</v>
      </c>
    </row>
    <row r="3522" spans="1:8" x14ac:dyDescent="0.2">
      <c r="A3522">
        <v>3521</v>
      </c>
      <c r="B3522">
        <v>0.23387950285799</v>
      </c>
      <c r="C3522">
        <v>0.213355179599691</v>
      </c>
      <c r="D3522">
        <v>0.206282500209376</v>
      </c>
      <c r="E3522">
        <v>0.13407360649588401</v>
      </c>
      <c r="F3522">
        <v>0.23387950285799</v>
      </c>
      <c r="G3522" t="s">
        <v>9</v>
      </c>
      <c r="H3522" t="s">
        <v>10</v>
      </c>
    </row>
    <row r="3523" spans="1:8" x14ac:dyDescent="0.2">
      <c r="A3523">
        <v>3522</v>
      </c>
      <c r="B3523">
        <v>0.194399524988702</v>
      </c>
      <c r="C3523">
        <v>0.19606256224254601</v>
      </c>
      <c r="D3523">
        <v>0.19914472215784301</v>
      </c>
      <c r="E3523">
        <v>0.109522022228978</v>
      </c>
      <c r="F3523">
        <v>0.19914472215784301</v>
      </c>
      <c r="G3523" t="s">
        <v>10</v>
      </c>
      <c r="H3523" t="s">
        <v>10</v>
      </c>
    </row>
    <row r="3524" spans="1:8" x14ac:dyDescent="0.2">
      <c r="A3524">
        <v>3523</v>
      </c>
      <c r="B3524">
        <v>0.16146297697222001</v>
      </c>
      <c r="C3524">
        <v>0.21041074017033201</v>
      </c>
      <c r="D3524">
        <v>0.184329973477943</v>
      </c>
      <c r="E3524">
        <v>0.110292213132968</v>
      </c>
      <c r="F3524">
        <v>0.21041074017033201</v>
      </c>
      <c r="G3524" t="s">
        <v>8</v>
      </c>
      <c r="H3524" t="s">
        <v>10</v>
      </c>
    </row>
    <row r="3525" spans="1:8" x14ac:dyDescent="0.2">
      <c r="A3525">
        <v>3524</v>
      </c>
      <c r="B3525">
        <v>0.171117815067728</v>
      </c>
      <c r="C3525">
        <v>0.172905212918402</v>
      </c>
      <c r="D3525">
        <v>0.163290843007729</v>
      </c>
      <c r="E3525">
        <v>0.115068631642818</v>
      </c>
      <c r="F3525">
        <v>0.172905212918402</v>
      </c>
      <c r="G3525" t="s">
        <v>8</v>
      </c>
      <c r="H3525" t="s">
        <v>11</v>
      </c>
    </row>
    <row r="3526" spans="1:8" x14ac:dyDescent="0.2">
      <c r="A3526">
        <v>3525</v>
      </c>
      <c r="B3526">
        <v>8.0893224655500598E-2</v>
      </c>
      <c r="C3526">
        <v>6.6216240582072899E-2</v>
      </c>
      <c r="D3526">
        <v>6.5094640627980593E-2</v>
      </c>
      <c r="E3526">
        <v>5.6820760283972101E-2</v>
      </c>
      <c r="F3526">
        <v>8.0893224655500598E-2</v>
      </c>
      <c r="G3526" t="s">
        <v>9</v>
      </c>
      <c r="H3526" t="s">
        <v>11</v>
      </c>
    </row>
    <row r="3527" spans="1:8" x14ac:dyDescent="0.2">
      <c r="A3527">
        <v>3526</v>
      </c>
      <c r="B3527">
        <v>0.132508277793598</v>
      </c>
      <c r="C3527">
        <v>0.114842574629866</v>
      </c>
      <c r="D3527">
        <v>0.111215565170918</v>
      </c>
      <c r="E3527">
        <v>7.89781295411668E-2</v>
      </c>
      <c r="F3527">
        <v>0.132508277793598</v>
      </c>
      <c r="G3527" t="s">
        <v>9</v>
      </c>
      <c r="H3527" t="s">
        <v>11</v>
      </c>
    </row>
    <row r="3528" spans="1:8" x14ac:dyDescent="0.2">
      <c r="A3528">
        <v>3527</v>
      </c>
      <c r="B3528">
        <v>0.132508277793598</v>
      </c>
      <c r="C3528">
        <v>0.114842574629866</v>
      </c>
      <c r="D3528">
        <v>0.111215565170918</v>
      </c>
      <c r="E3528">
        <v>7.89781295411668E-2</v>
      </c>
      <c r="F3528">
        <v>0.132508277793598</v>
      </c>
      <c r="G3528" t="s">
        <v>9</v>
      </c>
      <c r="H3528" t="s">
        <v>11</v>
      </c>
    </row>
    <row r="3529" spans="1:8" x14ac:dyDescent="0.2">
      <c r="A3529">
        <v>3528</v>
      </c>
      <c r="B3529">
        <v>8.0893224655500598E-2</v>
      </c>
      <c r="C3529">
        <v>6.6216240582072899E-2</v>
      </c>
      <c r="D3529">
        <v>6.5094640627980593E-2</v>
      </c>
      <c r="E3529">
        <v>5.6820760283972101E-2</v>
      </c>
      <c r="F3529">
        <v>8.0893224655500598E-2</v>
      </c>
      <c r="G3529" t="s">
        <v>9</v>
      </c>
      <c r="H3529" t="s">
        <v>10</v>
      </c>
    </row>
    <row r="3530" spans="1:8" x14ac:dyDescent="0.2">
      <c r="A3530">
        <v>3529</v>
      </c>
      <c r="B3530">
        <v>0.171117815067728</v>
      </c>
      <c r="C3530">
        <v>0.172905212918402</v>
      </c>
      <c r="D3530">
        <v>0.163290843007729</v>
      </c>
      <c r="E3530">
        <v>0.115068631642818</v>
      </c>
      <c r="F3530">
        <v>0.172905212918402</v>
      </c>
      <c r="G3530" t="s">
        <v>8</v>
      </c>
      <c r="H3530" t="s">
        <v>10</v>
      </c>
    </row>
    <row r="3531" spans="1:8" x14ac:dyDescent="0.2">
      <c r="A3531">
        <v>3530</v>
      </c>
      <c r="B3531">
        <v>0.48666576778859799</v>
      </c>
      <c r="C3531">
        <v>0.46005779439175598</v>
      </c>
      <c r="D3531">
        <v>0.38945587367408102</v>
      </c>
      <c r="E3531">
        <v>0.228372609666329</v>
      </c>
      <c r="F3531">
        <v>0.48666576778859799</v>
      </c>
      <c r="G3531" t="s">
        <v>9</v>
      </c>
      <c r="H3531" t="s">
        <v>9</v>
      </c>
    </row>
    <row r="3532" spans="1:8" x14ac:dyDescent="0.2">
      <c r="A3532">
        <v>3531</v>
      </c>
      <c r="B3532">
        <v>0.28550525447318398</v>
      </c>
      <c r="C3532">
        <v>0.27413967638053399</v>
      </c>
      <c r="D3532">
        <v>0.260919406626481</v>
      </c>
      <c r="E3532">
        <v>0.16277687795249901</v>
      </c>
      <c r="F3532">
        <v>0.28550525447318398</v>
      </c>
      <c r="G3532" t="s">
        <v>9</v>
      </c>
      <c r="H3532" t="s">
        <v>9</v>
      </c>
    </row>
    <row r="3533" spans="1:8" x14ac:dyDescent="0.2">
      <c r="A3533">
        <v>3532</v>
      </c>
      <c r="B3533">
        <v>0.34895534281111901</v>
      </c>
      <c r="C3533">
        <v>0.315065063730401</v>
      </c>
      <c r="D3533">
        <v>0.27913788081326601</v>
      </c>
      <c r="E3533">
        <v>0.168812824150184</v>
      </c>
      <c r="F3533">
        <v>0.34895534281111901</v>
      </c>
      <c r="G3533" t="s">
        <v>9</v>
      </c>
      <c r="H3533" t="s">
        <v>9</v>
      </c>
    </row>
    <row r="3534" spans="1:8" x14ac:dyDescent="0.2">
      <c r="A3534">
        <v>3533</v>
      </c>
      <c r="B3534">
        <v>0.34895534281111901</v>
      </c>
      <c r="C3534">
        <v>0.315065063730401</v>
      </c>
      <c r="D3534">
        <v>0.27913788081326601</v>
      </c>
      <c r="E3534">
        <v>0.168812824150184</v>
      </c>
      <c r="F3534">
        <v>0.34895534281111901</v>
      </c>
      <c r="G3534" t="s">
        <v>9</v>
      </c>
      <c r="H3534" t="s">
        <v>9</v>
      </c>
    </row>
    <row r="3535" spans="1:8" x14ac:dyDescent="0.2">
      <c r="A3535">
        <v>3534</v>
      </c>
      <c r="B3535">
        <v>0.28550525447318398</v>
      </c>
      <c r="C3535">
        <v>0.27413967638053399</v>
      </c>
      <c r="D3535">
        <v>0.260919406626481</v>
      </c>
      <c r="E3535">
        <v>0.16277687795249901</v>
      </c>
      <c r="F3535">
        <v>0.28550525447318398</v>
      </c>
      <c r="G3535" t="s">
        <v>9</v>
      </c>
      <c r="H3535" t="s">
        <v>9</v>
      </c>
    </row>
    <row r="3536" spans="1:8" x14ac:dyDescent="0.2">
      <c r="A3536">
        <v>3535</v>
      </c>
      <c r="B3536">
        <v>0.48666576778859799</v>
      </c>
      <c r="C3536">
        <v>0.46005779439175598</v>
      </c>
      <c r="D3536">
        <v>0.38945587367408102</v>
      </c>
      <c r="E3536">
        <v>0.228372609666329</v>
      </c>
      <c r="F3536">
        <v>0.48666576778859799</v>
      </c>
      <c r="G3536" t="s">
        <v>9</v>
      </c>
      <c r="H3536" t="s">
        <v>9</v>
      </c>
    </row>
    <row r="3537" spans="1:8" x14ac:dyDescent="0.2">
      <c r="A3537">
        <v>3536</v>
      </c>
      <c r="B3537">
        <v>0.18547531527069999</v>
      </c>
      <c r="C3537">
        <v>0.187656413264503</v>
      </c>
      <c r="D3537">
        <v>0.16286736920442699</v>
      </c>
      <c r="E3537">
        <v>9.4120714567166197E-2</v>
      </c>
      <c r="F3537">
        <v>0.187656413264503</v>
      </c>
      <c r="G3537" t="s">
        <v>8</v>
      </c>
      <c r="H3537" t="s">
        <v>9</v>
      </c>
    </row>
    <row r="3538" spans="1:8" x14ac:dyDescent="0.2">
      <c r="A3538">
        <v>3537</v>
      </c>
      <c r="B3538">
        <v>0.41356092105905301</v>
      </c>
      <c r="C3538">
        <v>0.42496435707721703</v>
      </c>
      <c r="D3538">
        <v>0.39101178554236399</v>
      </c>
      <c r="E3538">
        <v>0.24009997948709899</v>
      </c>
      <c r="F3538">
        <v>0.42496435707721703</v>
      </c>
      <c r="G3538" t="s">
        <v>8</v>
      </c>
      <c r="H3538" t="s">
        <v>9</v>
      </c>
    </row>
    <row r="3539" spans="1:8" x14ac:dyDescent="0.2">
      <c r="A3539">
        <v>3538</v>
      </c>
      <c r="B3539">
        <v>0.39130609761667001</v>
      </c>
      <c r="C3539">
        <v>0.40834057513642302</v>
      </c>
      <c r="D3539">
        <v>0.34805056528647599</v>
      </c>
      <c r="E3539">
        <v>0.20536939593322601</v>
      </c>
      <c r="F3539">
        <v>0.40834057513642302</v>
      </c>
      <c r="G3539" t="s">
        <v>8</v>
      </c>
      <c r="H3539" t="s">
        <v>9</v>
      </c>
    </row>
    <row r="3540" spans="1:8" x14ac:dyDescent="0.2">
      <c r="A3540">
        <v>3539</v>
      </c>
      <c r="B3540">
        <v>0.39130609761667001</v>
      </c>
      <c r="C3540">
        <v>0.40834057513642302</v>
      </c>
      <c r="D3540">
        <v>0.34805056528647599</v>
      </c>
      <c r="E3540">
        <v>0.20536939593322601</v>
      </c>
      <c r="F3540">
        <v>0.40834057513642302</v>
      </c>
      <c r="G3540" t="s">
        <v>8</v>
      </c>
      <c r="H3540" t="s">
        <v>9</v>
      </c>
    </row>
    <row r="3541" spans="1:8" x14ac:dyDescent="0.2">
      <c r="A3541">
        <v>3540</v>
      </c>
      <c r="B3541">
        <v>0.41356092105905301</v>
      </c>
      <c r="C3541">
        <v>0.42496435707721703</v>
      </c>
      <c r="D3541">
        <v>0.39101178554236399</v>
      </c>
      <c r="E3541">
        <v>0.24009997948709899</v>
      </c>
      <c r="F3541">
        <v>0.42496435707721703</v>
      </c>
      <c r="G3541" t="s">
        <v>8</v>
      </c>
      <c r="H3541" t="s">
        <v>9</v>
      </c>
    </row>
    <row r="3542" spans="1:8" x14ac:dyDescent="0.2">
      <c r="A3542">
        <v>3541</v>
      </c>
      <c r="B3542">
        <v>0.18547531527069999</v>
      </c>
      <c r="C3542">
        <v>0.187656413264503</v>
      </c>
      <c r="D3542">
        <v>0.16286736920442699</v>
      </c>
      <c r="E3542">
        <v>9.4120714567166197E-2</v>
      </c>
      <c r="F3542">
        <v>0.187656413264503</v>
      </c>
      <c r="G3542" t="s">
        <v>8</v>
      </c>
      <c r="H3542" t="s">
        <v>8</v>
      </c>
    </row>
    <row r="3543" spans="1:8" x14ac:dyDescent="0.2">
      <c r="A3543">
        <v>3542</v>
      </c>
      <c r="B3543">
        <v>0.32315064115443798</v>
      </c>
      <c r="C3543">
        <v>0.347889115119424</v>
      </c>
      <c r="D3543">
        <v>0.30587875039324902</v>
      </c>
      <c r="E3543">
        <v>0.17592608216281799</v>
      </c>
      <c r="F3543">
        <v>0.347889115119424</v>
      </c>
      <c r="G3543" t="s">
        <v>8</v>
      </c>
      <c r="H3543" t="s">
        <v>8</v>
      </c>
    </row>
    <row r="3544" spans="1:8" x14ac:dyDescent="0.2">
      <c r="A3544">
        <v>3543</v>
      </c>
      <c r="B3544">
        <v>0.27186341225171901</v>
      </c>
      <c r="C3544">
        <v>0.28398602592539102</v>
      </c>
      <c r="D3544">
        <v>0.25439016447617702</v>
      </c>
      <c r="E3544">
        <v>0.15367077092443501</v>
      </c>
      <c r="F3544">
        <v>0.28398602592539102</v>
      </c>
      <c r="G3544" t="s">
        <v>8</v>
      </c>
      <c r="H3544" t="s">
        <v>10</v>
      </c>
    </row>
    <row r="3545" spans="1:8" x14ac:dyDescent="0.2">
      <c r="A3545">
        <v>3544</v>
      </c>
      <c r="B3545">
        <v>0.18370615789914699</v>
      </c>
      <c r="C3545">
        <v>0.17993715672902799</v>
      </c>
      <c r="D3545">
        <v>0.18048220146540001</v>
      </c>
      <c r="E3545">
        <v>0.11362667941655601</v>
      </c>
      <c r="F3545">
        <v>0.18370615789914699</v>
      </c>
      <c r="G3545" t="s">
        <v>9</v>
      </c>
      <c r="H3545" t="s">
        <v>10</v>
      </c>
    </row>
    <row r="3546" spans="1:8" x14ac:dyDescent="0.2">
      <c r="A3546">
        <v>3545</v>
      </c>
      <c r="B3546">
        <v>0.18370615789914699</v>
      </c>
      <c r="C3546">
        <v>0.17993715672902799</v>
      </c>
      <c r="D3546">
        <v>0.18048220146540001</v>
      </c>
      <c r="E3546">
        <v>0.11362667941655601</v>
      </c>
      <c r="F3546">
        <v>0.18370615789914699</v>
      </c>
      <c r="G3546" t="s">
        <v>9</v>
      </c>
      <c r="H3546" t="s">
        <v>10</v>
      </c>
    </row>
    <row r="3547" spans="1:8" x14ac:dyDescent="0.2">
      <c r="A3547">
        <v>3546</v>
      </c>
      <c r="B3547">
        <v>0.27186341225171901</v>
      </c>
      <c r="C3547">
        <v>0.28398602592539102</v>
      </c>
      <c r="D3547">
        <v>0.25439016447617702</v>
      </c>
      <c r="E3547">
        <v>0.15367077092443501</v>
      </c>
      <c r="F3547">
        <v>0.28398602592539102</v>
      </c>
      <c r="G3547" t="s">
        <v>8</v>
      </c>
      <c r="H3547" t="s">
        <v>10</v>
      </c>
    </row>
    <row r="3548" spans="1:8" x14ac:dyDescent="0.2">
      <c r="A3548">
        <v>3547</v>
      </c>
      <c r="B3548">
        <v>0.32315064115443798</v>
      </c>
      <c r="C3548">
        <v>0.347889115119424</v>
      </c>
      <c r="D3548">
        <v>0.30587875039324902</v>
      </c>
      <c r="E3548">
        <v>0.17592608216281799</v>
      </c>
      <c r="F3548">
        <v>0.347889115119424</v>
      </c>
      <c r="G3548" t="s">
        <v>8</v>
      </c>
      <c r="H3548" t="s">
        <v>8</v>
      </c>
    </row>
    <row r="3549" spans="1:8" x14ac:dyDescent="0.2">
      <c r="A3549">
        <v>3548</v>
      </c>
      <c r="B3549">
        <v>0.31685582981918797</v>
      </c>
      <c r="C3549">
        <v>0.27376243612075002</v>
      </c>
      <c r="D3549">
        <v>0.22825080284214999</v>
      </c>
      <c r="E3549">
        <v>0.13247152508655199</v>
      </c>
      <c r="F3549">
        <v>0.31685582981918797</v>
      </c>
      <c r="G3549" t="s">
        <v>9</v>
      </c>
      <c r="H3549" t="s">
        <v>9</v>
      </c>
    </row>
    <row r="3550" spans="1:8" x14ac:dyDescent="0.2">
      <c r="A3550">
        <v>3549</v>
      </c>
      <c r="B3550">
        <v>0.29215490497435198</v>
      </c>
      <c r="C3550">
        <v>0.24637864419194599</v>
      </c>
      <c r="D3550">
        <v>0.21523961893632901</v>
      </c>
      <c r="E3550">
        <v>0.12330280783448801</v>
      </c>
      <c r="F3550">
        <v>0.29215490497435198</v>
      </c>
      <c r="G3550" t="s">
        <v>9</v>
      </c>
      <c r="H3550" t="s">
        <v>9</v>
      </c>
    </row>
    <row r="3551" spans="1:8" x14ac:dyDescent="0.2">
      <c r="A3551">
        <v>3550</v>
      </c>
      <c r="B3551">
        <v>0.310013221380809</v>
      </c>
      <c r="C3551">
        <v>0.28917147989214198</v>
      </c>
      <c r="D3551">
        <v>0.27592216939113701</v>
      </c>
      <c r="E3551">
        <v>0.169673723252176</v>
      </c>
      <c r="F3551">
        <v>0.310013221380809</v>
      </c>
      <c r="G3551" t="s">
        <v>9</v>
      </c>
      <c r="H3551" t="s">
        <v>9</v>
      </c>
    </row>
    <row r="3552" spans="1:8" x14ac:dyDescent="0.2">
      <c r="A3552">
        <v>3551</v>
      </c>
      <c r="B3552">
        <v>0.310013221380809</v>
      </c>
      <c r="C3552">
        <v>0.28917147989214198</v>
      </c>
      <c r="D3552">
        <v>0.27592216939113701</v>
      </c>
      <c r="E3552">
        <v>0.169673723252176</v>
      </c>
      <c r="F3552">
        <v>0.310013221380809</v>
      </c>
      <c r="G3552" t="s">
        <v>9</v>
      </c>
      <c r="H3552" t="s">
        <v>9</v>
      </c>
    </row>
    <row r="3553" spans="1:8" x14ac:dyDescent="0.2">
      <c r="A3553">
        <v>3552</v>
      </c>
      <c r="B3553">
        <v>0.29215490497435198</v>
      </c>
      <c r="C3553">
        <v>0.24637864419194599</v>
      </c>
      <c r="D3553">
        <v>0.21523961893632901</v>
      </c>
      <c r="E3553">
        <v>0.12330280783448801</v>
      </c>
      <c r="F3553">
        <v>0.29215490497435198</v>
      </c>
      <c r="G3553" t="s">
        <v>9</v>
      </c>
      <c r="H3553" t="s">
        <v>9</v>
      </c>
    </row>
    <row r="3554" spans="1:8" x14ac:dyDescent="0.2">
      <c r="A3554">
        <v>3553</v>
      </c>
      <c r="B3554">
        <v>0.31685582981918797</v>
      </c>
      <c r="C3554">
        <v>0.27376243612075002</v>
      </c>
      <c r="D3554">
        <v>0.22825080284214999</v>
      </c>
      <c r="E3554">
        <v>0.13247152508655199</v>
      </c>
      <c r="F3554">
        <v>0.31685582981918797</v>
      </c>
      <c r="G3554" t="s">
        <v>9</v>
      </c>
      <c r="H3554" t="s">
        <v>9</v>
      </c>
    </row>
    <row r="3555" spans="1:8" x14ac:dyDescent="0.2">
      <c r="A3555">
        <v>3554</v>
      </c>
      <c r="B3555">
        <v>0.47282335351961902</v>
      </c>
      <c r="C3555">
        <v>0.40079639877902701</v>
      </c>
      <c r="D3555">
        <v>0.36569456094153002</v>
      </c>
      <c r="E3555">
        <v>0.24827743115571299</v>
      </c>
      <c r="F3555">
        <v>0.47282335351961902</v>
      </c>
      <c r="G3555" t="s">
        <v>9</v>
      </c>
      <c r="H3555" t="s">
        <v>9</v>
      </c>
    </row>
    <row r="3556" spans="1:8" x14ac:dyDescent="0.2">
      <c r="A3556">
        <v>3555</v>
      </c>
      <c r="B3556">
        <v>0.43813669161070001</v>
      </c>
      <c r="C3556">
        <v>0.356742363941082</v>
      </c>
      <c r="D3556">
        <v>0.319973144300228</v>
      </c>
      <c r="E3556">
        <v>0.193651869722715</v>
      </c>
      <c r="F3556">
        <v>0.43813669161070001</v>
      </c>
      <c r="G3556" t="s">
        <v>9</v>
      </c>
      <c r="H3556" t="s">
        <v>9</v>
      </c>
    </row>
    <row r="3557" spans="1:8" x14ac:dyDescent="0.2">
      <c r="A3557">
        <v>3556</v>
      </c>
      <c r="B3557">
        <v>0.32848966926490403</v>
      </c>
      <c r="C3557">
        <v>0.33249255615822998</v>
      </c>
      <c r="D3557">
        <v>0.32163983279980102</v>
      </c>
      <c r="E3557">
        <v>0.18672843614774001</v>
      </c>
      <c r="F3557">
        <v>0.33249255615822998</v>
      </c>
      <c r="G3557" t="s">
        <v>8</v>
      </c>
      <c r="H3557" t="s">
        <v>9</v>
      </c>
    </row>
    <row r="3558" spans="1:8" x14ac:dyDescent="0.2">
      <c r="A3558">
        <v>3557</v>
      </c>
      <c r="B3558">
        <v>0.32848966926490403</v>
      </c>
      <c r="C3558">
        <v>0.33249255615822998</v>
      </c>
      <c r="D3558">
        <v>0.32163983279980102</v>
      </c>
      <c r="E3558">
        <v>0.18672843614774001</v>
      </c>
      <c r="F3558">
        <v>0.33249255615822998</v>
      </c>
      <c r="G3558" t="s">
        <v>8</v>
      </c>
      <c r="H3558" t="s">
        <v>9</v>
      </c>
    </row>
    <row r="3559" spans="1:8" x14ac:dyDescent="0.2">
      <c r="A3559">
        <v>3558</v>
      </c>
      <c r="B3559">
        <v>0.43813669161070001</v>
      </c>
      <c r="C3559">
        <v>0.356742363941082</v>
      </c>
      <c r="D3559">
        <v>0.319973144300228</v>
      </c>
      <c r="E3559">
        <v>0.193651869722715</v>
      </c>
      <c r="F3559">
        <v>0.43813669161070001</v>
      </c>
      <c r="G3559" t="s">
        <v>9</v>
      </c>
      <c r="H3559" t="s">
        <v>9</v>
      </c>
    </row>
    <row r="3560" spans="1:8" x14ac:dyDescent="0.2">
      <c r="A3560">
        <v>3559</v>
      </c>
      <c r="B3560">
        <v>0.47282335351961902</v>
      </c>
      <c r="C3560">
        <v>0.40079639877902701</v>
      </c>
      <c r="D3560">
        <v>0.36569456094153002</v>
      </c>
      <c r="E3560">
        <v>0.24827743115571299</v>
      </c>
      <c r="F3560">
        <v>0.47282335351961902</v>
      </c>
      <c r="G3560" t="s">
        <v>9</v>
      </c>
      <c r="H3560" t="s">
        <v>9</v>
      </c>
    </row>
    <row r="3561" spans="1:8" x14ac:dyDescent="0.2">
      <c r="A3561">
        <v>3560</v>
      </c>
      <c r="B3561">
        <v>0.426424724325279</v>
      </c>
      <c r="C3561">
        <v>0.42282704886959099</v>
      </c>
      <c r="D3561">
        <v>0.34843208752467197</v>
      </c>
      <c r="E3561">
        <v>0.197401999774901</v>
      </c>
      <c r="F3561">
        <v>0.426424724325279</v>
      </c>
      <c r="G3561" t="s">
        <v>9</v>
      </c>
      <c r="H3561" t="s">
        <v>9</v>
      </c>
    </row>
    <row r="3562" spans="1:8" x14ac:dyDescent="0.2">
      <c r="A3562">
        <v>3561</v>
      </c>
      <c r="B3562">
        <v>0.43044076779707002</v>
      </c>
      <c r="C3562">
        <v>0.42535306641437498</v>
      </c>
      <c r="D3562">
        <v>0.39729103598557902</v>
      </c>
      <c r="E3562">
        <v>0.25978827958038098</v>
      </c>
      <c r="F3562">
        <v>0.43044076779707002</v>
      </c>
      <c r="G3562" t="s">
        <v>9</v>
      </c>
      <c r="H3562" t="s">
        <v>9</v>
      </c>
    </row>
    <row r="3563" spans="1:8" x14ac:dyDescent="0.2">
      <c r="A3563">
        <v>3562</v>
      </c>
      <c r="B3563">
        <v>0.43595371305844399</v>
      </c>
      <c r="C3563">
        <v>0.45694244451705102</v>
      </c>
      <c r="D3563">
        <v>0.44805876902165698</v>
      </c>
      <c r="E3563">
        <v>0.26285786886130902</v>
      </c>
      <c r="F3563">
        <v>0.45694244451705102</v>
      </c>
      <c r="G3563" t="s">
        <v>8</v>
      </c>
      <c r="H3563" t="s">
        <v>9</v>
      </c>
    </row>
    <row r="3564" spans="1:8" x14ac:dyDescent="0.2">
      <c r="A3564">
        <v>3563</v>
      </c>
      <c r="B3564">
        <v>0.43595371305844399</v>
      </c>
      <c r="C3564">
        <v>0.45694244451705102</v>
      </c>
      <c r="D3564">
        <v>0.44805876902165698</v>
      </c>
      <c r="E3564">
        <v>0.26285786886130902</v>
      </c>
      <c r="F3564">
        <v>0.45694244451705102</v>
      </c>
      <c r="G3564" t="s">
        <v>8</v>
      </c>
      <c r="H3564" t="s">
        <v>9</v>
      </c>
    </row>
    <row r="3565" spans="1:8" x14ac:dyDescent="0.2">
      <c r="A3565">
        <v>3564</v>
      </c>
      <c r="B3565">
        <v>0.43044076779707002</v>
      </c>
      <c r="C3565">
        <v>0.42535306641437498</v>
      </c>
      <c r="D3565">
        <v>0.39729103598557902</v>
      </c>
      <c r="E3565">
        <v>0.25978827958038098</v>
      </c>
      <c r="F3565">
        <v>0.43044076779707002</v>
      </c>
      <c r="G3565" t="s">
        <v>9</v>
      </c>
      <c r="H3565" t="s">
        <v>9</v>
      </c>
    </row>
    <row r="3566" spans="1:8" x14ac:dyDescent="0.2">
      <c r="A3566">
        <v>3565</v>
      </c>
      <c r="B3566">
        <v>0.426424724325279</v>
      </c>
      <c r="C3566">
        <v>0.42282704886959099</v>
      </c>
      <c r="D3566">
        <v>0.34843208752467197</v>
      </c>
      <c r="E3566">
        <v>0.197401999774901</v>
      </c>
      <c r="F3566">
        <v>0.426424724325279</v>
      </c>
      <c r="G3566" t="s">
        <v>9</v>
      </c>
      <c r="H3566" t="s">
        <v>9</v>
      </c>
    </row>
    <row r="3567" spans="1:8" x14ac:dyDescent="0.2">
      <c r="A3567">
        <v>3566</v>
      </c>
      <c r="B3567">
        <v>0.26550891494847401</v>
      </c>
      <c r="C3567">
        <v>0.22059913205349699</v>
      </c>
      <c r="D3567">
        <v>0.202088982889017</v>
      </c>
      <c r="E3567">
        <v>0.143248986159073</v>
      </c>
      <c r="F3567">
        <v>0.26550891494847401</v>
      </c>
      <c r="G3567" t="s">
        <v>9</v>
      </c>
      <c r="H3567" t="s">
        <v>9</v>
      </c>
    </row>
    <row r="3568" spans="1:8" x14ac:dyDescent="0.2">
      <c r="A3568">
        <v>3567</v>
      </c>
      <c r="B3568">
        <v>0.292834020946655</v>
      </c>
      <c r="C3568">
        <v>0.234800596246204</v>
      </c>
      <c r="D3568">
        <v>0.20987218375546501</v>
      </c>
      <c r="E3568">
        <v>0.13913847625684</v>
      </c>
      <c r="F3568">
        <v>0.292834020946655</v>
      </c>
      <c r="G3568" t="s">
        <v>9</v>
      </c>
      <c r="H3568" t="s">
        <v>8</v>
      </c>
    </row>
    <row r="3569" spans="1:8" x14ac:dyDescent="0.2">
      <c r="A3569">
        <v>3568</v>
      </c>
      <c r="B3569">
        <v>0.25392067392621798</v>
      </c>
      <c r="C3569">
        <v>0.26520033433383</v>
      </c>
      <c r="D3569">
        <v>0.246959477047443</v>
      </c>
      <c r="E3569">
        <v>0.13223532198062701</v>
      </c>
      <c r="F3569">
        <v>0.26520033433383</v>
      </c>
      <c r="G3569" t="s">
        <v>8</v>
      </c>
      <c r="H3569" t="s">
        <v>9</v>
      </c>
    </row>
    <row r="3570" spans="1:8" x14ac:dyDescent="0.2">
      <c r="A3570">
        <v>3569</v>
      </c>
      <c r="B3570">
        <v>0.25392067392621798</v>
      </c>
      <c r="C3570">
        <v>0.26520033433383</v>
      </c>
      <c r="D3570">
        <v>0.246959477047443</v>
      </c>
      <c r="E3570">
        <v>0.13223532198062701</v>
      </c>
      <c r="F3570">
        <v>0.26520033433383</v>
      </c>
      <c r="G3570" t="s">
        <v>8</v>
      </c>
      <c r="H3570" t="s">
        <v>9</v>
      </c>
    </row>
    <row r="3571" spans="1:8" x14ac:dyDescent="0.2">
      <c r="A3571">
        <v>3570</v>
      </c>
      <c r="B3571">
        <v>0.292834020946655</v>
      </c>
      <c r="C3571">
        <v>0.234800596246204</v>
      </c>
      <c r="D3571">
        <v>0.20987218375546501</v>
      </c>
      <c r="E3571">
        <v>0.13913847625684</v>
      </c>
      <c r="F3571">
        <v>0.292834020946655</v>
      </c>
      <c r="G3571" t="s">
        <v>9</v>
      </c>
      <c r="H3571" t="s">
        <v>9</v>
      </c>
    </row>
    <row r="3572" spans="1:8" x14ac:dyDescent="0.2">
      <c r="A3572">
        <v>3571</v>
      </c>
      <c r="B3572">
        <v>0.26550891494847401</v>
      </c>
      <c r="C3572">
        <v>0.22059913205349699</v>
      </c>
      <c r="D3572">
        <v>0.202088982889017</v>
      </c>
      <c r="E3572">
        <v>0.143248986159073</v>
      </c>
      <c r="F3572">
        <v>0.26550891494847401</v>
      </c>
      <c r="G3572" t="s">
        <v>9</v>
      </c>
      <c r="H3572" t="s">
        <v>8</v>
      </c>
    </row>
    <row r="3573" spans="1:8" x14ac:dyDescent="0.2">
      <c r="A3573">
        <v>3572</v>
      </c>
      <c r="B3573">
        <v>0.49805778773815501</v>
      </c>
      <c r="C3573">
        <v>0.499665297501665</v>
      </c>
      <c r="D3573">
        <v>0.47467028581607501</v>
      </c>
      <c r="E3573">
        <v>0.30774276683933299</v>
      </c>
      <c r="F3573">
        <v>0.499665297501665</v>
      </c>
      <c r="G3573" t="s">
        <v>8</v>
      </c>
      <c r="H3573" t="s">
        <v>9</v>
      </c>
    </row>
    <row r="3574" spans="1:8" x14ac:dyDescent="0.2">
      <c r="A3574">
        <v>3573</v>
      </c>
      <c r="B3574">
        <v>0.55736882304484903</v>
      </c>
      <c r="C3574">
        <v>0.53453038010875997</v>
      </c>
      <c r="D3574">
        <v>0.45883852184544299</v>
      </c>
      <c r="E3574">
        <v>0.27099285934046902</v>
      </c>
      <c r="F3574">
        <v>0.55736882304484903</v>
      </c>
      <c r="G3574" t="s">
        <v>9</v>
      </c>
      <c r="H3574" t="s">
        <v>9</v>
      </c>
    </row>
    <row r="3575" spans="1:8" x14ac:dyDescent="0.2">
      <c r="A3575">
        <v>3574</v>
      </c>
      <c r="B3575">
        <v>0.55931649720628396</v>
      </c>
      <c r="C3575">
        <v>0.52113253000721904</v>
      </c>
      <c r="D3575">
        <v>0.47942553094683799</v>
      </c>
      <c r="E3575">
        <v>0.29344361349190101</v>
      </c>
      <c r="F3575">
        <v>0.55931649720628396</v>
      </c>
      <c r="G3575" t="s">
        <v>9</v>
      </c>
      <c r="H3575" t="s">
        <v>9</v>
      </c>
    </row>
    <row r="3576" spans="1:8" x14ac:dyDescent="0.2">
      <c r="A3576">
        <v>3575</v>
      </c>
      <c r="B3576">
        <v>0.42135096967561197</v>
      </c>
      <c r="C3576">
        <v>0.45196157344244697</v>
      </c>
      <c r="D3576">
        <v>0.39841874671821098</v>
      </c>
      <c r="E3576">
        <v>0.247318683511668</v>
      </c>
      <c r="F3576">
        <v>0.45196157344244697</v>
      </c>
      <c r="G3576" t="s">
        <v>8</v>
      </c>
      <c r="H3576" t="s">
        <v>9</v>
      </c>
    </row>
    <row r="3577" spans="1:8" x14ac:dyDescent="0.2">
      <c r="A3577">
        <v>3576</v>
      </c>
      <c r="B3577">
        <v>0.43379796630325601</v>
      </c>
      <c r="C3577">
        <v>0.46068520901327997</v>
      </c>
      <c r="D3577">
        <v>0.42598993700955701</v>
      </c>
      <c r="E3577">
        <v>0.25949126287595498</v>
      </c>
      <c r="F3577">
        <v>0.46068520901327997</v>
      </c>
      <c r="G3577" t="s">
        <v>8</v>
      </c>
      <c r="H3577" t="s">
        <v>9</v>
      </c>
    </row>
    <row r="3578" spans="1:8" x14ac:dyDescent="0.2">
      <c r="A3578">
        <v>3577</v>
      </c>
      <c r="B3578">
        <v>0.31140689632268698</v>
      </c>
      <c r="C3578">
        <v>0.31264254237575301</v>
      </c>
      <c r="D3578">
        <v>0.28918726445940302</v>
      </c>
      <c r="E3578">
        <v>0.167814041401877</v>
      </c>
      <c r="F3578">
        <v>0.31264254237575301</v>
      </c>
      <c r="G3578" t="s">
        <v>8</v>
      </c>
      <c r="H3578" t="s">
        <v>9</v>
      </c>
    </row>
    <row r="3579" spans="1:8" x14ac:dyDescent="0.2">
      <c r="A3579">
        <v>3578</v>
      </c>
      <c r="B3579">
        <v>0.31140689632268698</v>
      </c>
      <c r="C3579">
        <v>0.31264254237575301</v>
      </c>
      <c r="D3579">
        <v>0.28918726445940302</v>
      </c>
      <c r="E3579">
        <v>0.167814041401877</v>
      </c>
      <c r="F3579">
        <v>0.31264254237575301</v>
      </c>
      <c r="G3579" t="s">
        <v>8</v>
      </c>
      <c r="H3579" t="s">
        <v>9</v>
      </c>
    </row>
    <row r="3580" spans="1:8" x14ac:dyDescent="0.2">
      <c r="A3580">
        <v>3579</v>
      </c>
      <c r="B3580">
        <v>0.43379796630325601</v>
      </c>
      <c r="C3580">
        <v>0.46068520901327997</v>
      </c>
      <c r="D3580">
        <v>0.42598993700955701</v>
      </c>
      <c r="E3580">
        <v>0.25949126287595498</v>
      </c>
      <c r="F3580">
        <v>0.46068520901327997</v>
      </c>
      <c r="G3580" t="s">
        <v>8</v>
      </c>
      <c r="H3580" t="s">
        <v>9</v>
      </c>
    </row>
    <row r="3581" spans="1:8" x14ac:dyDescent="0.2">
      <c r="A3581">
        <v>3580</v>
      </c>
      <c r="B3581">
        <v>0.42135096967561197</v>
      </c>
      <c r="C3581">
        <v>0.45196157344244697</v>
      </c>
      <c r="D3581">
        <v>0.39841874671821098</v>
      </c>
      <c r="E3581">
        <v>0.247318683511668</v>
      </c>
      <c r="F3581">
        <v>0.45196157344244697</v>
      </c>
      <c r="G3581" t="s">
        <v>8</v>
      </c>
      <c r="H3581" t="s">
        <v>9</v>
      </c>
    </row>
    <row r="3582" spans="1:8" x14ac:dyDescent="0.2">
      <c r="A3582">
        <v>3581</v>
      </c>
      <c r="B3582">
        <v>0.198008441186353</v>
      </c>
      <c r="C3582">
        <v>0.21111432121467999</v>
      </c>
      <c r="D3582">
        <v>0.212084887001698</v>
      </c>
      <c r="E3582">
        <v>0.14482060800690699</v>
      </c>
      <c r="F3582">
        <v>0.212084887001698</v>
      </c>
      <c r="G3582" t="s">
        <v>10</v>
      </c>
      <c r="H3582" t="s">
        <v>10</v>
      </c>
    </row>
    <row r="3583" spans="1:8" x14ac:dyDescent="0.2">
      <c r="A3583">
        <v>3582</v>
      </c>
      <c r="B3583">
        <v>0.27368921599485402</v>
      </c>
      <c r="C3583">
        <v>0.28814231365489401</v>
      </c>
      <c r="D3583">
        <v>0.26108765326955602</v>
      </c>
      <c r="E3583">
        <v>0.168356722561079</v>
      </c>
      <c r="F3583">
        <v>0.28814231365489401</v>
      </c>
      <c r="G3583" t="s">
        <v>8</v>
      </c>
      <c r="H3583" t="s">
        <v>10</v>
      </c>
    </row>
    <row r="3584" spans="1:8" x14ac:dyDescent="0.2">
      <c r="A3584">
        <v>3583</v>
      </c>
      <c r="B3584">
        <v>0.19335922207034201</v>
      </c>
      <c r="C3584">
        <v>0.21227528377143201</v>
      </c>
      <c r="D3584">
        <v>0.21645514593470899</v>
      </c>
      <c r="E3584">
        <v>0.139384365400604</v>
      </c>
      <c r="F3584">
        <v>0.21645514593470899</v>
      </c>
      <c r="G3584" t="s">
        <v>10</v>
      </c>
      <c r="H3584" t="s">
        <v>10</v>
      </c>
    </row>
    <row r="3585" spans="1:8" x14ac:dyDescent="0.2">
      <c r="A3585">
        <v>3584</v>
      </c>
      <c r="B3585">
        <v>0.19335922207034201</v>
      </c>
      <c r="C3585">
        <v>0.21227528377143201</v>
      </c>
      <c r="D3585">
        <v>0.21645514593470899</v>
      </c>
      <c r="E3585">
        <v>0.139384365400604</v>
      </c>
      <c r="F3585">
        <v>0.21645514593470899</v>
      </c>
      <c r="G3585" t="s">
        <v>10</v>
      </c>
      <c r="H3585" t="s">
        <v>10</v>
      </c>
    </row>
    <row r="3586" spans="1:8" x14ac:dyDescent="0.2">
      <c r="A3586">
        <v>3585</v>
      </c>
      <c r="B3586">
        <v>0.27368921599485402</v>
      </c>
      <c r="C3586">
        <v>0.28814231365489401</v>
      </c>
      <c r="D3586">
        <v>0.26108765326955602</v>
      </c>
      <c r="E3586">
        <v>0.168356722561079</v>
      </c>
      <c r="F3586">
        <v>0.28814231365489401</v>
      </c>
      <c r="G3586" t="s">
        <v>8</v>
      </c>
      <c r="H3586" t="s">
        <v>10</v>
      </c>
    </row>
    <row r="3587" spans="1:8" x14ac:dyDescent="0.2">
      <c r="A3587">
        <v>3586</v>
      </c>
      <c r="B3587">
        <v>0.198008441186353</v>
      </c>
      <c r="C3587">
        <v>0.21111432121467999</v>
      </c>
      <c r="D3587">
        <v>0.212084887001698</v>
      </c>
      <c r="E3587">
        <v>0.14482060800690699</v>
      </c>
      <c r="F3587">
        <v>0.212084887001698</v>
      </c>
      <c r="G3587" t="s">
        <v>10</v>
      </c>
      <c r="H3587" t="s">
        <v>10</v>
      </c>
    </row>
    <row r="3588" spans="1:8" x14ac:dyDescent="0.2">
      <c r="A3588">
        <v>3587</v>
      </c>
      <c r="B3588">
        <v>0.37775413957924597</v>
      </c>
      <c r="C3588">
        <v>0.32600771413736401</v>
      </c>
      <c r="D3588">
        <v>0.29292710097881802</v>
      </c>
      <c r="E3588">
        <v>0.20831879324522901</v>
      </c>
      <c r="F3588">
        <v>0.37775413957924597</v>
      </c>
      <c r="G3588" t="s">
        <v>9</v>
      </c>
      <c r="H3588" t="s">
        <v>9</v>
      </c>
    </row>
    <row r="3589" spans="1:8" x14ac:dyDescent="0.2">
      <c r="A3589">
        <v>3588</v>
      </c>
      <c r="B3589">
        <v>0.39994356203377701</v>
      </c>
      <c r="C3589">
        <v>0.35496787733141999</v>
      </c>
      <c r="D3589">
        <v>0.31778320766465601</v>
      </c>
      <c r="E3589">
        <v>0.200894061484271</v>
      </c>
      <c r="F3589">
        <v>0.39994356203377701</v>
      </c>
      <c r="G3589" t="s">
        <v>9</v>
      </c>
      <c r="H3589" t="s">
        <v>9</v>
      </c>
    </row>
    <row r="3590" spans="1:8" x14ac:dyDescent="0.2">
      <c r="A3590">
        <v>3589</v>
      </c>
      <c r="B3590">
        <v>0.34774837468723602</v>
      </c>
      <c r="C3590">
        <v>0.314681629420272</v>
      </c>
      <c r="D3590">
        <v>0.28701583360365701</v>
      </c>
      <c r="E3590">
        <v>0.17477132736280401</v>
      </c>
      <c r="F3590">
        <v>0.34774837468723602</v>
      </c>
      <c r="G3590" t="s">
        <v>9</v>
      </c>
      <c r="H3590" t="s">
        <v>9</v>
      </c>
    </row>
    <row r="3591" spans="1:8" x14ac:dyDescent="0.2">
      <c r="A3591">
        <v>3590</v>
      </c>
      <c r="B3591">
        <v>0.34774837468723602</v>
      </c>
      <c r="C3591">
        <v>0.314681629420272</v>
      </c>
      <c r="D3591">
        <v>0.28701583360365701</v>
      </c>
      <c r="E3591">
        <v>0.17477132736280401</v>
      </c>
      <c r="F3591">
        <v>0.34774837468723602</v>
      </c>
      <c r="G3591" t="s">
        <v>9</v>
      </c>
      <c r="H3591" t="s">
        <v>9</v>
      </c>
    </row>
    <row r="3592" spans="1:8" x14ac:dyDescent="0.2">
      <c r="A3592">
        <v>3591</v>
      </c>
      <c r="B3592">
        <v>0.39994356203377701</v>
      </c>
      <c r="C3592">
        <v>0.35496787733141999</v>
      </c>
      <c r="D3592">
        <v>0.31778320766465601</v>
      </c>
      <c r="E3592">
        <v>0.200894061484271</v>
      </c>
      <c r="F3592">
        <v>0.39994356203377701</v>
      </c>
      <c r="G3592" t="s">
        <v>9</v>
      </c>
      <c r="H3592" t="s">
        <v>9</v>
      </c>
    </row>
    <row r="3593" spans="1:8" x14ac:dyDescent="0.2">
      <c r="A3593">
        <v>3592</v>
      </c>
      <c r="B3593">
        <v>0.37775413957924597</v>
      </c>
      <c r="C3593">
        <v>0.32600771413736401</v>
      </c>
      <c r="D3593">
        <v>0.29292710097881802</v>
      </c>
      <c r="E3593">
        <v>0.20831879324522901</v>
      </c>
      <c r="F3593">
        <v>0.37775413957924597</v>
      </c>
      <c r="G3593" t="s">
        <v>9</v>
      </c>
      <c r="H3593" t="s">
        <v>9</v>
      </c>
    </row>
    <row r="3594" spans="1:8" x14ac:dyDescent="0.2">
      <c r="A3594">
        <v>3593</v>
      </c>
      <c r="B3594">
        <v>7.2338280848145101E-2</v>
      </c>
      <c r="C3594">
        <v>6.10944146513537E-2</v>
      </c>
      <c r="D3594">
        <v>5.5578312096079302E-2</v>
      </c>
      <c r="E3594">
        <v>3.8931907723664699E-2</v>
      </c>
      <c r="F3594">
        <v>7.2338280848145101E-2</v>
      </c>
      <c r="G3594" t="s">
        <v>9</v>
      </c>
      <c r="H3594" t="s">
        <v>11</v>
      </c>
    </row>
    <row r="3595" spans="1:8" x14ac:dyDescent="0.2">
      <c r="A3595">
        <v>3594</v>
      </c>
      <c r="B3595">
        <v>0.29798114923573299</v>
      </c>
      <c r="C3595">
        <v>0.25941290113123699</v>
      </c>
      <c r="D3595">
        <v>0.232454461109035</v>
      </c>
      <c r="E3595">
        <v>0.146343548437146</v>
      </c>
      <c r="F3595">
        <v>0.29798114923573299</v>
      </c>
      <c r="G3595" t="s">
        <v>9</v>
      </c>
      <c r="H3595" t="s">
        <v>9</v>
      </c>
    </row>
    <row r="3596" spans="1:8" x14ac:dyDescent="0.2">
      <c r="A3596">
        <v>3595</v>
      </c>
      <c r="B3596">
        <v>0.171206976230556</v>
      </c>
      <c r="C3596">
        <v>0.18700367021733499</v>
      </c>
      <c r="D3596">
        <v>0.184917934268061</v>
      </c>
      <c r="E3596">
        <v>0.110781075126416</v>
      </c>
      <c r="F3596">
        <v>0.18700367021733499</v>
      </c>
      <c r="G3596" t="s">
        <v>8</v>
      </c>
      <c r="H3596" t="s">
        <v>9</v>
      </c>
    </row>
    <row r="3597" spans="1:8" x14ac:dyDescent="0.2">
      <c r="A3597">
        <v>3596</v>
      </c>
      <c r="B3597">
        <v>0.171206976230556</v>
      </c>
      <c r="C3597">
        <v>0.18700367021733499</v>
      </c>
      <c r="D3597">
        <v>0.184917934268061</v>
      </c>
      <c r="E3597">
        <v>0.110781075126416</v>
      </c>
      <c r="F3597">
        <v>0.18700367021733499</v>
      </c>
      <c r="G3597" t="s">
        <v>8</v>
      </c>
      <c r="H3597" t="s">
        <v>9</v>
      </c>
    </row>
    <row r="3598" spans="1:8" x14ac:dyDescent="0.2">
      <c r="A3598">
        <v>3597</v>
      </c>
      <c r="B3598">
        <v>0.29798114923573299</v>
      </c>
      <c r="C3598">
        <v>0.25941290113123699</v>
      </c>
      <c r="D3598">
        <v>0.232454461109035</v>
      </c>
      <c r="E3598">
        <v>0.146343548437146</v>
      </c>
      <c r="F3598">
        <v>0.29798114923573299</v>
      </c>
      <c r="G3598" t="s">
        <v>9</v>
      </c>
      <c r="H3598" t="s">
        <v>9</v>
      </c>
    </row>
    <row r="3599" spans="1:8" x14ac:dyDescent="0.2">
      <c r="A3599">
        <v>3598</v>
      </c>
      <c r="B3599">
        <v>7.2338280848145101E-2</v>
      </c>
      <c r="C3599">
        <v>6.10944146513537E-2</v>
      </c>
      <c r="D3599">
        <v>5.5578312096079302E-2</v>
      </c>
      <c r="E3599">
        <v>3.8931907723664699E-2</v>
      </c>
      <c r="F3599">
        <v>7.2338280848145101E-2</v>
      </c>
      <c r="G3599" t="s">
        <v>9</v>
      </c>
      <c r="H3599" t="s">
        <v>11</v>
      </c>
    </row>
    <row r="3600" spans="1:8" x14ac:dyDescent="0.2">
      <c r="A3600">
        <v>3599</v>
      </c>
      <c r="B3600">
        <v>0.402895497292247</v>
      </c>
      <c r="C3600">
        <v>0.35331923260020798</v>
      </c>
      <c r="D3600">
        <v>0.32015710461566299</v>
      </c>
      <c r="E3600">
        <v>0.18756812110049501</v>
      </c>
      <c r="F3600">
        <v>0.402895497292247</v>
      </c>
      <c r="G3600" t="s">
        <v>9</v>
      </c>
      <c r="H3600" t="s">
        <v>9</v>
      </c>
    </row>
    <row r="3601" spans="1:8" x14ac:dyDescent="0.2">
      <c r="A3601">
        <v>3600</v>
      </c>
      <c r="B3601">
        <v>0.51942386866211498</v>
      </c>
      <c r="C3601">
        <v>0.47074737452089499</v>
      </c>
      <c r="D3601">
        <v>0.42723476198479099</v>
      </c>
      <c r="E3601">
        <v>0.26105811799540601</v>
      </c>
      <c r="F3601">
        <v>0.51942386866211498</v>
      </c>
      <c r="G3601" t="s">
        <v>9</v>
      </c>
      <c r="H3601" t="s">
        <v>9</v>
      </c>
    </row>
    <row r="3602" spans="1:8" x14ac:dyDescent="0.2">
      <c r="A3602">
        <v>3601</v>
      </c>
      <c r="B3602">
        <v>0.408796635765657</v>
      </c>
      <c r="C3602">
        <v>0.399731291513444</v>
      </c>
      <c r="D3602">
        <v>0.34361387337275701</v>
      </c>
      <c r="E3602">
        <v>0.20017167093629801</v>
      </c>
      <c r="F3602">
        <v>0.408796635765657</v>
      </c>
      <c r="G3602" t="s">
        <v>9</v>
      </c>
      <c r="H3602" t="s">
        <v>9</v>
      </c>
    </row>
    <row r="3603" spans="1:8" x14ac:dyDescent="0.2">
      <c r="A3603">
        <v>3602</v>
      </c>
      <c r="B3603">
        <v>0.38219133293402902</v>
      </c>
      <c r="C3603">
        <v>0.40913959019822699</v>
      </c>
      <c r="D3603">
        <v>0.37314004312430299</v>
      </c>
      <c r="E3603">
        <v>0.23544128882208301</v>
      </c>
      <c r="F3603">
        <v>0.40913959019822699</v>
      </c>
      <c r="G3603" t="s">
        <v>8</v>
      </c>
      <c r="H3603" t="s">
        <v>9</v>
      </c>
    </row>
    <row r="3604" spans="1:8" x14ac:dyDescent="0.2">
      <c r="A3604">
        <v>3603</v>
      </c>
      <c r="B3604">
        <v>0.26771871766959798</v>
      </c>
      <c r="C3604">
        <v>0.25729393487839602</v>
      </c>
      <c r="D3604">
        <v>0.23304744748141701</v>
      </c>
      <c r="E3604">
        <v>0.14926406454344299</v>
      </c>
      <c r="F3604">
        <v>0.26771871766959798</v>
      </c>
      <c r="G3604" t="s">
        <v>9</v>
      </c>
      <c r="H3604" t="s">
        <v>9</v>
      </c>
    </row>
    <row r="3605" spans="1:8" x14ac:dyDescent="0.2">
      <c r="A3605">
        <v>3604</v>
      </c>
      <c r="B3605">
        <v>0.24996441256583499</v>
      </c>
      <c r="C3605">
        <v>0.30211141607137398</v>
      </c>
      <c r="D3605">
        <v>0.30209671768796997</v>
      </c>
      <c r="E3605">
        <v>0.165716389069273</v>
      </c>
      <c r="F3605">
        <v>0.30211141607137398</v>
      </c>
      <c r="G3605" t="s">
        <v>8</v>
      </c>
      <c r="H3605" t="s">
        <v>9</v>
      </c>
    </row>
    <row r="3606" spans="1:8" x14ac:dyDescent="0.2">
      <c r="A3606">
        <v>3605</v>
      </c>
      <c r="B3606">
        <v>0.24996441256583499</v>
      </c>
      <c r="C3606">
        <v>0.30211141607137398</v>
      </c>
      <c r="D3606">
        <v>0.30209671768796997</v>
      </c>
      <c r="E3606">
        <v>0.165716389069273</v>
      </c>
      <c r="F3606">
        <v>0.30211141607137398</v>
      </c>
      <c r="G3606" t="s">
        <v>8</v>
      </c>
      <c r="H3606" t="s">
        <v>9</v>
      </c>
    </row>
    <row r="3607" spans="1:8" x14ac:dyDescent="0.2">
      <c r="A3607">
        <v>3606</v>
      </c>
      <c r="B3607">
        <v>0.26771871766959798</v>
      </c>
      <c r="C3607">
        <v>0.25729393487839602</v>
      </c>
      <c r="D3607">
        <v>0.23304744748141701</v>
      </c>
      <c r="E3607">
        <v>0.14926406454344299</v>
      </c>
      <c r="F3607">
        <v>0.26771871766959798</v>
      </c>
      <c r="G3607" t="s">
        <v>9</v>
      </c>
      <c r="H3607" t="s">
        <v>9</v>
      </c>
    </row>
    <row r="3608" spans="1:8" x14ac:dyDescent="0.2">
      <c r="A3608">
        <v>3607</v>
      </c>
      <c r="B3608">
        <v>0.38219133293402902</v>
      </c>
      <c r="C3608">
        <v>0.40913959019822699</v>
      </c>
      <c r="D3608">
        <v>0.37314004312430299</v>
      </c>
      <c r="E3608">
        <v>0.23544128882208301</v>
      </c>
      <c r="F3608">
        <v>0.40913959019822699</v>
      </c>
      <c r="G3608" t="s">
        <v>8</v>
      </c>
      <c r="H3608" t="s">
        <v>9</v>
      </c>
    </row>
    <row r="3609" spans="1:8" x14ac:dyDescent="0.2">
      <c r="A3609">
        <v>3608</v>
      </c>
      <c r="B3609">
        <v>0.27147342777241701</v>
      </c>
      <c r="C3609">
        <v>0.29771479964952702</v>
      </c>
      <c r="D3609">
        <v>0.29963775786498398</v>
      </c>
      <c r="E3609">
        <v>0.21094856494677799</v>
      </c>
      <c r="F3609">
        <v>0.29963775786498398</v>
      </c>
      <c r="G3609" t="s">
        <v>10</v>
      </c>
      <c r="H3609" t="s">
        <v>10</v>
      </c>
    </row>
    <row r="3610" spans="1:8" x14ac:dyDescent="0.2">
      <c r="A3610">
        <v>3609</v>
      </c>
      <c r="B3610">
        <v>0.22995172062234401</v>
      </c>
      <c r="C3610">
        <v>0.25619861222755902</v>
      </c>
      <c r="D3610">
        <v>0.24192385491326901</v>
      </c>
      <c r="E3610">
        <v>0.12280708880241099</v>
      </c>
      <c r="F3610">
        <v>0.25619861222755902</v>
      </c>
      <c r="G3610" t="s">
        <v>8</v>
      </c>
      <c r="H3610" t="s">
        <v>8</v>
      </c>
    </row>
    <row r="3611" spans="1:8" x14ac:dyDescent="0.2">
      <c r="A3611">
        <v>3610</v>
      </c>
      <c r="B3611">
        <v>0.19061724917112299</v>
      </c>
      <c r="C3611">
        <v>0.22390683601077899</v>
      </c>
      <c r="D3611">
        <v>0.22430455717935099</v>
      </c>
      <c r="E3611">
        <v>0.153290477204967</v>
      </c>
      <c r="F3611">
        <v>0.22430455717935099</v>
      </c>
      <c r="G3611" t="s">
        <v>10</v>
      </c>
      <c r="H3611" t="s">
        <v>11</v>
      </c>
    </row>
    <row r="3612" spans="1:8" x14ac:dyDescent="0.2">
      <c r="A3612">
        <v>3611</v>
      </c>
      <c r="B3612">
        <v>0.19061724917112299</v>
      </c>
      <c r="C3612">
        <v>0.22390683601077899</v>
      </c>
      <c r="D3612">
        <v>0.22430455717935099</v>
      </c>
      <c r="E3612">
        <v>0.153290477204967</v>
      </c>
      <c r="F3612">
        <v>0.22430455717935099</v>
      </c>
      <c r="G3612" t="s">
        <v>10</v>
      </c>
      <c r="H3612" t="s">
        <v>10</v>
      </c>
    </row>
    <row r="3613" spans="1:8" x14ac:dyDescent="0.2">
      <c r="A3613">
        <v>3612</v>
      </c>
      <c r="B3613">
        <v>0.22995172062234401</v>
      </c>
      <c r="C3613">
        <v>0.25619861222755902</v>
      </c>
      <c r="D3613">
        <v>0.24192385491326901</v>
      </c>
      <c r="E3613">
        <v>0.12280708880241099</v>
      </c>
      <c r="F3613">
        <v>0.25619861222755902</v>
      </c>
      <c r="G3613" t="s">
        <v>8</v>
      </c>
      <c r="H3613" t="s">
        <v>9</v>
      </c>
    </row>
    <row r="3614" spans="1:8" x14ac:dyDescent="0.2">
      <c r="A3614">
        <v>3613</v>
      </c>
      <c r="B3614">
        <v>0.27147342777241701</v>
      </c>
      <c r="C3614">
        <v>0.29771479964952702</v>
      </c>
      <c r="D3614">
        <v>0.29963775786498398</v>
      </c>
      <c r="E3614">
        <v>0.21094856494677799</v>
      </c>
      <c r="F3614">
        <v>0.29963775786498398</v>
      </c>
      <c r="G3614" t="s">
        <v>10</v>
      </c>
      <c r="H3614" t="s">
        <v>10</v>
      </c>
    </row>
    <row r="3615" spans="1:8" x14ac:dyDescent="0.2">
      <c r="A3615">
        <v>3614</v>
      </c>
      <c r="B3615">
        <v>0.41758636039702601</v>
      </c>
      <c r="C3615">
        <v>0.42876663995978798</v>
      </c>
      <c r="D3615">
        <v>0.38064503196933303</v>
      </c>
      <c r="E3615">
        <v>0.225776586531653</v>
      </c>
      <c r="F3615">
        <v>0.42876663995978798</v>
      </c>
      <c r="G3615" t="s">
        <v>8</v>
      </c>
      <c r="H3615" t="s">
        <v>9</v>
      </c>
    </row>
    <row r="3616" spans="1:8" x14ac:dyDescent="0.2">
      <c r="A3616">
        <v>3615</v>
      </c>
      <c r="B3616">
        <v>0.43342783075195501</v>
      </c>
      <c r="C3616">
        <v>0.40768343828971698</v>
      </c>
      <c r="D3616">
        <v>0.368149141015917</v>
      </c>
      <c r="E3616">
        <v>0.21685006659273001</v>
      </c>
      <c r="F3616">
        <v>0.43342783075195501</v>
      </c>
      <c r="G3616" t="s">
        <v>9</v>
      </c>
      <c r="H3616" t="s">
        <v>9</v>
      </c>
    </row>
    <row r="3617" spans="1:8" x14ac:dyDescent="0.2">
      <c r="A3617">
        <v>3616</v>
      </c>
      <c r="B3617">
        <v>0.32948628834447002</v>
      </c>
      <c r="C3617">
        <v>0.30681441245725899</v>
      </c>
      <c r="D3617">
        <v>0.28089220587987102</v>
      </c>
      <c r="E3617">
        <v>0.17295953126676</v>
      </c>
      <c r="F3617">
        <v>0.32948628834447002</v>
      </c>
      <c r="G3617" t="s">
        <v>9</v>
      </c>
      <c r="H3617" t="s">
        <v>9</v>
      </c>
    </row>
    <row r="3618" spans="1:8" x14ac:dyDescent="0.2">
      <c r="A3618">
        <v>3617</v>
      </c>
      <c r="B3618">
        <v>0.32948628834447002</v>
      </c>
      <c r="C3618">
        <v>0.30681441245725899</v>
      </c>
      <c r="D3618">
        <v>0.28089220587987102</v>
      </c>
      <c r="E3618">
        <v>0.17295953126676</v>
      </c>
      <c r="F3618">
        <v>0.32948628834447002</v>
      </c>
      <c r="G3618" t="s">
        <v>9</v>
      </c>
      <c r="H3618" t="s">
        <v>9</v>
      </c>
    </row>
    <row r="3619" spans="1:8" x14ac:dyDescent="0.2">
      <c r="A3619">
        <v>3618</v>
      </c>
      <c r="B3619">
        <v>0.43342783075195501</v>
      </c>
      <c r="C3619">
        <v>0.40768343828971698</v>
      </c>
      <c r="D3619">
        <v>0.368149141015917</v>
      </c>
      <c r="E3619">
        <v>0.21685006659273001</v>
      </c>
      <c r="F3619">
        <v>0.43342783075195501</v>
      </c>
      <c r="G3619" t="s">
        <v>9</v>
      </c>
      <c r="H3619" t="s">
        <v>9</v>
      </c>
    </row>
    <row r="3620" spans="1:8" x14ac:dyDescent="0.2">
      <c r="A3620">
        <v>3619</v>
      </c>
      <c r="B3620">
        <v>0.41758636039702601</v>
      </c>
      <c r="C3620">
        <v>0.42876663995978798</v>
      </c>
      <c r="D3620">
        <v>0.38064503196933303</v>
      </c>
      <c r="E3620">
        <v>0.225776586531653</v>
      </c>
      <c r="F3620">
        <v>0.42876663995978798</v>
      </c>
      <c r="G3620" t="s">
        <v>8</v>
      </c>
      <c r="H3620" t="s">
        <v>9</v>
      </c>
    </row>
    <row r="3621" spans="1:8" x14ac:dyDescent="0.2">
      <c r="A3621">
        <v>3620</v>
      </c>
      <c r="B3621">
        <v>0.382639889469579</v>
      </c>
      <c r="C3621">
        <v>0.38076608982475002</v>
      </c>
      <c r="D3621">
        <v>0.31849799440580501</v>
      </c>
      <c r="E3621">
        <v>0.184046275668691</v>
      </c>
      <c r="F3621">
        <v>0.382639889469579</v>
      </c>
      <c r="G3621" t="s">
        <v>9</v>
      </c>
      <c r="H3621" t="s">
        <v>9</v>
      </c>
    </row>
    <row r="3622" spans="1:8" x14ac:dyDescent="0.2">
      <c r="A3622">
        <v>3621</v>
      </c>
      <c r="B3622">
        <v>0.41744615401330798</v>
      </c>
      <c r="C3622">
        <v>0.35388109016842201</v>
      </c>
      <c r="D3622">
        <v>0.31104272497424201</v>
      </c>
      <c r="E3622">
        <v>0.179536355659873</v>
      </c>
      <c r="F3622">
        <v>0.41744615401330798</v>
      </c>
      <c r="G3622" t="s">
        <v>9</v>
      </c>
      <c r="H3622" t="s">
        <v>9</v>
      </c>
    </row>
    <row r="3623" spans="1:8" x14ac:dyDescent="0.2">
      <c r="A3623">
        <v>3622</v>
      </c>
      <c r="B3623">
        <v>0.26873459760239499</v>
      </c>
      <c r="C3623">
        <v>0.23109031373362299</v>
      </c>
      <c r="D3623">
        <v>0.20716045672078801</v>
      </c>
      <c r="E3623">
        <v>0.10920149343079701</v>
      </c>
      <c r="F3623">
        <v>0.26873459760239499</v>
      </c>
      <c r="G3623" t="s">
        <v>9</v>
      </c>
      <c r="H3623" t="s">
        <v>9</v>
      </c>
    </row>
    <row r="3624" spans="1:8" x14ac:dyDescent="0.2">
      <c r="A3624">
        <v>3623</v>
      </c>
      <c r="B3624">
        <v>0.26873459760239499</v>
      </c>
      <c r="C3624">
        <v>0.23109031373362299</v>
      </c>
      <c r="D3624">
        <v>0.20716045672078801</v>
      </c>
      <c r="E3624">
        <v>0.10920149343079701</v>
      </c>
      <c r="F3624">
        <v>0.26873459760239499</v>
      </c>
      <c r="G3624" t="s">
        <v>9</v>
      </c>
      <c r="H3624" t="s">
        <v>9</v>
      </c>
    </row>
    <row r="3625" spans="1:8" x14ac:dyDescent="0.2">
      <c r="A3625">
        <v>3624</v>
      </c>
      <c r="B3625">
        <v>0.41744615401330798</v>
      </c>
      <c r="C3625">
        <v>0.35388109016842201</v>
      </c>
      <c r="D3625">
        <v>0.31104272497424201</v>
      </c>
      <c r="E3625">
        <v>0.179536355659873</v>
      </c>
      <c r="F3625">
        <v>0.41744615401330798</v>
      </c>
      <c r="G3625" t="s">
        <v>9</v>
      </c>
      <c r="H3625" t="s">
        <v>9</v>
      </c>
    </row>
    <row r="3626" spans="1:8" x14ac:dyDescent="0.2">
      <c r="A3626">
        <v>3625</v>
      </c>
      <c r="B3626">
        <v>0.382639889469579</v>
      </c>
      <c r="C3626">
        <v>0.38076608982475002</v>
      </c>
      <c r="D3626">
        <v>0.31849799440580501</v>
      </c>
      <c r="E3626">
        <v>0.184046275668691</v>
      </c>
      <c r="F3626">
        <v>0.382639889469579</v>
      </c>
      <c r="G3626" t="s">
        <v>9</v>
      </c>
      <c r="H3626" t="s">
        <v>9</v>
      </c>
    </row>
    <row r="3627" spans="1:8" x14ac:dyDescent="0.2">
      <c r="A3627">
        <v>3626</v>
      </c>
      <c r="B3627">
        <v>7.4567442036360995E-2</v>
      </c>
      <c r="C3627">
        <v>6.6200273930858894E-2</v>
      </c>
      <c r="D3627">
        <v>5.7555199322716001E-2</v>
      </c>
      <c r="E3627">
        <v>3.6227052183734801E-2</v>
      </c>
      <c r="F3627">
        <v>7.4567442036360995E-2</v>
      </c>
      <c r="G3627" t="s">
        <v>9</v>
      </c>
      <c r="H3627" t="s">
        <v>10</v>
      </c>
    </row>
    <row r="3628" spans="1:8" x14ac:dyDescent="0.2">
      <c r="A3628">
        <v>3627</v>
      </c>
      <c r="B3628">
        <v>9.3781811785874497E-2</v>
      </c>
      <c r="C3628">
        <v>7.4214893016800607E-2</v>
      </c>
      <c r="D3628">
        <v>6.84940491570835E-2</v>
      </c>
      <c r="E3628">
        <v>5.56941168835422E-2</v>
      </c>
      <c r="F3628">
        <v>9.3781811785874497E-2</v>
      </c>
      <c r="G3628" t="s">
        <v>9</v>
      </c>
      <c r="H3628" t="s">
        <v>11</v>
      </c>
    </row>
    <row r="3629" spans="1:8" x14ac:dyDescent="0.2">
      <c r="A3629">
        <v>3628</v>
      </c>
      <c r="B3629">
        <v>0.197812872865502</v>
      </c>
      <c r="C3629">
        <v>0.23780024678584999</v>
      </c>
      <c r="D3629">
        <v>0.19460490148006601</v>
      </c>
      <c r="E3629">
        <v>0.107914082174784</v>
      </c>
      <c r="F3629">
        <v>0.23780024678584999</v>
      </c>
      <c r="G3629" t="s">
        <v>8</v>
      </c>
      <c r="H3629" t="s">
        <v>8</v>
      </c>
    </row>
    <row r="3630" spans="1:8" x14ac:dyDescent="0.2">
      <c r="A3630">
        <v>3629</v>
      </c>
      <c r="B3630">
        <v>0.197812872865502</v>
      </c>
      <c r="C3630">
        <v>0.23780024678584999</v>
      </c>
      <c r="D3630">
        <v>0.19460490148006601</v>
      </c>
      <c r="E3630">
        <v>0.107914082174784</v>
      </c>
      <c r="F3630">
        <v>0.23780024678584999</v>
      </c>
      <c r="G3630" t="s">
        <v>8</v>
      </c>
      <c r="H3630" t="s">
        <v>8</v>
      </c>
    </row>
    <row r="3631" spans="1:8" x14ac:dyDescent="0.2">
      <c r="A3631">
        <v>3630</v>
      </c>
      <c r="B3631">
        <v>9.3781811785874497E-2</v>
      </c>
      <c r="C3631">
        <v>7.4214893016800607E-2</v>
      </c>
      <c r="D3631">
        <v>6.84940491570835E-2</v>
      </c>
      <c r="E3631">
        <v>5.56941168835422E-2</v>
      </c>
      <c r="F3631">
        <v>9.3781811785874497E-2</v>
      </c>
      <c r="G3631" t="s">
        <v>9</v>
      </c>
      <c r="H3631" t="s">
        <v>11</v>
      </c>
    </row>
    <row r="3632" spans="1:8" x14ac:dyDescent="0.2">
      <c r="A3632">
        <v>3631</v>
      </c>
      <c r="B3632">
        <v>7.4567442036360995E-2</v>
      </c>
      <c r="C3632">
        <v>6.6200273930858894E-2</v>
      </c>
      <c r="D3632">
        <v>5.7555199322716001E-2</v>
      </c>
      <c r="E3632">
        <v>3.6227052183734801E-2</v>
      </c>
      <c r="F3632">
        <v>7.4567442036360995E-2</v>
      </c>
      <c r="G3632" t="s">
        <v>9</v>
      </c>
      <c r="H3632" t="s">
        <v>10</v>
      </c>
    </row>
    <row r="3633" spans="1:8" x14ac:dyDescent="0.2">
      <c r="A3633">
        <v>3632</v>
      </c>
      <c r="B3633">
        <v>0.43247871063245402</v>
      </c>
      <c r="C3633">
        <v>0.45915007714539002</v>
      </c>
      <c r="D3633">
        <v>0.42390181029588198</v>
      </c>
      <c r="E3633">
        <v>0.25416564583715501</v>
      </c>
      <c r="F3633">
        <v>0.45915007714539002</v>
      </c>
      <c r="G3633" t="s">
        <v>8</v>
      </c>
      <c r="H3633" t="s">
        <v>9</v>
      </c>
    </row>
    <row r="3634" spans="1:8" x14ac:dyDescent="0.2">
      <c r="A3634">
        <v>3633</v>
      </c>
      <c r="B3634">
        <v>0.464161511213591</v>
      </c>
      <c r="C3634">
        <v>0.44221940831343398</v>
      </c>
      <c r="D3634">
        <v>0.424843439772222</v>
      </c>
      <c r="E3634">
        <v>0.28021634856292099</v>
      </c>
      <c r="F3634">
        <v>0.464161511213591</v>
      </c>
      <c r="G3634" t="s">
        <v>9</v>
      </c>
      <c r="H3634" t="s">
        <v>9</v>
      </c>
    </row>
    <row r="3635" spans="1:8" x14ac:dyDescent="0.2">
      <c r="A3635">
        <v>3634</v>
      </c>
      <c r="B3635">
        <v>0.34165103967979499</v>
      </c>
      <c r="C3635">
        <v>0.32477011044579701</v>
      </c>
      <c r="D3635">
        <v>0.30080710023603102</v>
      </c>
      <c r="E3635">
        <v>0.181944260027467</v>
      </c>
      <c r="F3635">
        <v>0.34165103967979499</v>
      </c>
      <c r="G3635" t="s">
        <v>9</v>
      </c>
      <c r="H3635" t="s">
        <v>9</v>
      </c>
    </row>
    <row r="3636" spans="1:8" x14ac:dyDescent="0.2">
      <c r="A3636">
        <v>3635</v>
      </c>
      <c r="B3636">
        <v>0.34165103967979499</v>
      </c>
      <c r="C3636">
        <v>0.32477011044579701</v>
      </c>
      <c r="D3636">
        <v>0.30080710023603102</v>
      </c>
      <c r="E3636">
        <v>0.181944260027467</v>
      </c>
      <c r="F3636">
        <v>0.34165103967979499</v>
      </c>
      <c r="G3636" t="s">
        <v>9</v>
      </c>
      <c r="H3636" t="s">
        <v>9</v>
      </c>
    </row>
    <row r="3637" spans="1:8" x14ac:dyDescent="0.2">
      <c r="A3637">
        <v>3636</v>
      </c>
      <c r="B3637">
        <v>0.464161511213591</v>
      </c>
      <c r="C3637">
        <v>0.44221940831343398</v>
      </c>
      <c r="D3637">
        <v>0.424843439772222</v>
      </c>
      <c r="E3637">
        <v>0.28021634856292099</v>
      </c>
      <c r="F3637">
        <v>0.464161511213591</v>
      </c>
      <c r="G3637" t="s">
        <v>9</v>
      </c>
      <c r="H3637" t="s">
        <v>9</v>
      </c>
    </row>
    <row r="3638" spans="1:8" x14ac:dyDescent="0.2">
      <c r="A3638">
        <v>3637</v>
      </c>
      <c r="B3638">
        <v>0.43247871063245402</v>
      </c>
      <c r="C3638">
        <v>0.45915007714539002</v>
      </c>
      <c r="D3638">
        <v>0.42390181029588198</v>
      </c>
      <c r="E3638">
        <v>0.25416564583715501</v>
      </c>
      <c r="F3638">
        <v>0.45915007714539002</v>
      </c>
      <c r="G3638" t="s">
        <v>8</v>
      </c>
      <c r="H3638" t="s">
        <v>9</v>
      </c>
    </row>
    <row r="3639" spans="1:8" x14ac:dyDescent="0.2">
      <c r="A3639">
        <v>3638</v>
      </c>
      <c r="B3639">
        <v>0.42362227601484698</v>
      </c>
      <c r="C3639">
        <v>0.436293627641552</v>
      </c>
      <c r="D3639">
        <v>0.379556782053382</v>
      </c>
      <c r="E3639">
        <v>0.22685030369262099</v>
      </c>
      <c r="F3639">
        <v>0.436293627641552</v>
      </c>
      <c r="G3639" t="s">
        <v>8</v>
      </c>
      <c r="H3639" t="s">
        <v>9</v>
      </c>
    </row>
    <row r="3640" spans="1:8" x14ac:dyDescent="0.2">
      <c r="A3640">
        <v>3639</v>
      </c>
      <c r="B3640">
        <v>0.43081154463879801</v>
      </c>
      <c r="C3640">
        <v>0.41774278558756101</v>
      </c>
      <c r="D3640">
        <v>0.38211013991828102</v>
      </c>
      <c r="E3640">
        <v>0.23024930156078399</v>
      </c>
      <c r="F3640">
        <v>0.43081154463879801</v>
      </c>
      <c r="G3640" t="s">
        <v>9</v>
      </c>
      <c r="H3640" t="s">
        <v>9</v>
      </c>
    </row>
    <row r="3641" spans="1:8" x14ac:dyDescent="0.2">
      <c r="A3641">
        <v>3640</v>
      </c>
      <c r="B3641">
        <v>0.22480957289581199</v>
      </c>
      <c r="C3641">
        <v>0.22756249154689001</v>
      </c>
      <c r="D3641">
        <v>0.21788336189108601</v>
      </c>
      <c r="E3641">
        <v>0.124858901355789</v>
      </c>
      <c r="F3641">
        <v>0.22756249154689001</v>
      </c>
      <c r="G3641" t="s">
        <v>8</v>
      </c>
      <c r="H3641" t="s">
        <v>9</v>
      </c>
    </row>
    <row r="3642" spans="1:8" x14ac:dyDescent="0.2">
      <c r="A3642">
        <v>3641</v>
      </c>
      <c r="B3642">
        <v>0.22480957289581199</v>
      </c>
      <c r="C3642">
        <v>0.22756249154689001</v>
      </c>
      <c r="D3642">
        <v>0.21788336189108601</v>
      </c>
      <c r="E3642">
        <v>0.124858901355789</v>
      </c>
      <c r="F3642">
        <v>0.22756249154689001</v>
      </c>
      <c r="G3642" t="s">
        <v>8</v>
      </c>
      <c r="H3642" t="s">
        <v>9</v>
      </c>
    </row>
    <row r="3643" spans="1:8" x14ac:dyDescent="0.2">
      <c r="A3643">
        <v>3642</v>
      </c>
      <c r="B3643">
        <v>0.43081154463879801</v>
      </c>
      <c r="C3643">
        <v>0.41774278558756101</v>
      </c>
      <c r="D3643">
        <v>0.38211013991828102</v>
      </c>
      <c r="E3643">
        <v>0.23024930156078399</v>
      </c>
      <c r="F3643">
        <v>0.43081154463879801</v>
      </c>
      <c r="G3643" t="s">
        <v>9</v>
      </c>
      <c r="H3643" t="s">
        <v>9</v>
      </c>
    </row>
    <row r="3644" spans="1:8" x14ac:dyDescent="0.2">
      <c r="A3644">
        <v>3643</v>
      </c>
      <c r="B3644">
        <v>0.42362227601484698</v>
      </c>
      <c r="C3644">
        <v>0.436293627641552</v>
      </c>
      <c r="D3644">
        <v>0.379556782053382</v>
      </c>
      <c r="E3644">
        <v>0.22685030369262099</v>
      </c>
      <c r="F3644">
        <v>0.436293627641552</v>
      </c>
      <c r="G3644" t="s">
        <v>8</v>
      </c>
      <c r="H3644" t="s">
        <v>9</v>
      </c>
    </row>
    <row r="3645" spans="1:8" x14ac:dyDescent="0.2">
      <c r="A3645">
        <v>3644</v>
      </c>
      <c r="B3645">
        <v>0.30956490222194999</v>
      </c>
      <c r="C3645">
        <v>0.34692673025259901</v>
      </c>
      <c r="D3645">
        <v>0.31182317012740801</v>
      </c>
      <c r="E3645">
        <v>0.19080266455217099</v>
      </c>
      <c r="F3645">
        <v>0.34692673025259901</v>
      </c>
      <c r="G3645" t="s">
        <v>8</v>
      </c>
      <c r="H3645" t="s">
        <v>8</v>
      </c>
    </row>
    <row r="3646" spans="1:8" x14ac:dyDescent="0.2">
      <c r="A3646">
        <v>3645</v>
      </c>
      <c r="B3646">
        <v>0.35354493424452099</v>
      </c>
      <c r="C3646">
        <v>0.35470067514402898</v>
      </c>
      <c r="D3646">
        <v>0.32091914094766999</v>
      </c>
      <c r="E3646">
        <v>0.189946112374519</v>
      </c>
      <c r="F3646">
        <v>0.35470067514402898</v>
      </c>
      <c r="G3646" t="s">
        <v>8</v>
      </c>
      <c r="H3646" t="s">
        <v>8</v>
      </c>
    </row>
    <row r="3647" spans="1:8" x14ac:dyDescent="0.2">
      <c r="A3647">
        <v>3646</v>
      </c>
      <c r="B3647">
        <v>0.19008469989650201</v>
      </c>
      <c r="C3647">
        <v>0.212525332373666</v>
      </c>
      <c r="D3647">
        <v>0.21170326526040101</v>
      </c>
      <c r="E3647">
        <v>0.116249486684808</v>
      </c>
      <c r="F3647">
        <v>0.212525332373666</v>
      </c>
      <c r="G3647" t="s">
        <v>8</v>
      </c>
      <c r="H3647" t="s">
        <v>10</v>
      </c>
    </row>
    <row r="3648" spans="1:8" x14ac:dyDescent="0.2">
      <c r="A3648">
        <v>3647</v>
      </c>
      <c r="B3648">
        <v>0.19008469989650201</v>
      </c>
      <c r="C3648">
        <v>0.212525332373666</v>
      </c>
      <c r="D3648">
        <v>0.21170326526040101</v>
      </c>
      <c r="E3648">
        <v>0.116249486684808</v>
      </c>
      <c r="F3648">
        <v>0.212525332373666</v>
      </c>
      <c r="G3648" t="s">
        <v>8</v>
      </c>
      <c r="H3648" t="s">
        <v>8</v>
      </c>
    </row>
    <row r="3649" spans="1:8" x14ac:dyDescent="0.2">
      <c r="A3649">
        <v>3648</v>
      </c>
      <c r="B3649">
        <v>0.35354493424452099</v>
      </c>
      <c r="C3649">
        <v>0.35470067514402898</v>
      </c>
      <c r="D3649">
        <v>0.32091914094766999</v>
      </c>
      <c r="E3649">
        <v>0.189946112374519</v>
      </c>
      <c r="F3649">
        <v>0.35470067514402898</v>
      </c>
      <c r="G3649" t="s">
        <v>8</v>
      </c>
      <c r="H3649" t="s">
        <v>8</v>
      </c>
    </row>
    <row r="3650" spans="1:8" x14ac:dyDescent="0.2">
      <c r="A3650">
        <v>3649</v>
      </c>
      <c r="B3650">
        <v>0.30956490222194999</v>
      </c>
      <c r="C3650">
        <v>0.34692673025259901</v>
      </c>
      <c r="D3650">
        <v>0.31182317012740801</v>
      </c>
      <c r="E3650">
        <v>0.19080266455217099</v>
      </c>
      <c r="F3650">
        <v>0.34692673025259901</v>
      </c>
      <c r="G3650" t="s">
        <v>8</v>
      </c>
      <c r="H3650" t="s">
        <v>8</v>
      </c>
    </row>
    <row r="3651" spans="1:8" x14ac:dyDescent="0.2">
      <c r="A3651">
        <v>3650</v>
      </c>
      <c r="B3651">
        <v>0.28573677626622601</v>
      </c>
      <c r="C3651">
        <v>0.32230345247386499</v>
      </c>
      <c r="D3651">
        <v>0.25265756451298899</v>
      </c>
      <c r="E3651">
        <v>0.13775339504450501</v>
      </c>
      <c r="F3651">
        <v>0.32230345247386499</v>
      </c>
      <c r="G3651" t="s">
        <v>8</v>
      </c>
      <c r="H3651" t="s">
        <v>10</v>
      </c>
    </row>
    <row r="3652" spans="1:8" x14ac:dyDescent="0.2">
      <c r="A3652">
        <v>3651</v>
      </c>
      <c r="B3652">
        <v>0.247233247835389</v>
      </c>
      <c r="C3652">
        <v>0.28518027841392102</v>
      </c>
      <c r="D3652">
        <v>0.256063800675083</v>
      </c>
      <c r="E3652">
        <v>0.14602791725491299</v>
      </c>
      <c r="F3652">
        <v>0.28518027841392102</v>
      </c>
      <c r="G3652" t="s">
        <v>8</v>
      </c>
      <c r="H3652" t="s">
        <v>10</v>
      </c>
    </row>
    <row r="3653" spans="1:8" x14ac:dyDescent="0.2">
      <c r="A3653">
        <v>3652</v>
      </c>
      <c r="B3653">
        <v>0.20417596669636501</v>
      </c>
      <c r="C3653">
        <v>0.25961332654003799</v>
      </c>
      <c r="D3653">
        <v>0.25065466198201702</v>
      </c>
      <c r="E3653">
        <v>0.13194606511821999</v>
      </c>
      <c r="F3653">
        <v>0.25961332654003799</v>
      </c>
      <c r="G3653" t="s">
        <v>8</v>
      </c>
      <c r="H3653" t="s">
        <v>8</v>
      </c>
    </row>
    <row r="3654" spans="1:8" x14ac:dyDescent="0.2">
      <c r="A3654">
        <v>3653</v>
      </c>
      <c r="B3654">
        <v>0.20417596669636501</v>
      </c>
      <c r="C3654">
        <v>0.25961332654003799</v>
      </c>
      <c r="D3654">
        <v>0.25065466198201702</v>
      </c>
      <c r="E3654">
        <v>0.13194606511821999</v>
      </c>
      <c r="F3654">
        <v>0.25961332654003799</v>
      </c>
      <c r="G3654" t="s">
        <v>8</v>
      </c>
      <c r="H3654" t="s">
        <v>10</v>
      </c>
    </row>
    <row r="3655" spans="1:8" x14ac:dyDescent="0.2">
      <c r="A3655">
        <v>3654</v>
      </c>
      <c r="B3655">
        <v>0.247233247835389</v>
      </c>
      <c r="C3655">
        <v>0.28518027841392102</v>
      </c>
      <c r="D3655">
        <v>0.256063800675083</v>
      </c>
      <c r="E3655">
        <v>0.14602791725491299</v>
      </c>
      <c r="F3655">
        <v>0.28518027841392102</v>
      </c>
      <c r="G3655" t="s">
        <v>8</v>
      </c>
      <c r="H3655" t="s">
        <v>10</v>
      </c>
    </row>
    <row r="3656" spans="1:8" x14ac:dyDescent="0.2">
      <c r="A3656">
        <v>3655</v>
      </c>
      <c r="B3656">
        <v>0.28573677626622601</v>
      </c>
      <c r="C3656">
        <v>0.32230345247386499</v>
      </c>
      <c r="D3656">
        <v>0.25265756451298899</v>
      </c>
      <c r="E3656">
        <v>0.13775339504450501</v>
      </c>
      <c r="F3656">
        <v>0.32230345247386499</v>
      </c>
      <c r="G3656" t="s">
        <v>8</v>
      </c>
      <c r="H3656" t="s">
        <v>10</v>
      </c>
    </row>
    <row r="3657" spans="1:8" x14ac:dyDescent="0.2">
      <c r="A3657">
        <v>3656</v>
      </c>
      <c r="B3657">
        <v>0.156755660059896</v>
      </c>
      <c r="C3657">
        <v>0.202190324158533</v>
      </c>
      <c r="D3657">
        <v>0.193351905704187</v>
      </c>
      <c r="E3657">
        <v>0.118637919569673</v>
      </c>
      <c r="F3657">
        <v>0.202190324158533</v>
      </c>
      <c r="G3657" t="s">
        <v>8</v>
      </c>
      <c r="H3657" t="s">
        <v>8</v>
      </c>
    </row>
    <row r="3658" spans="1:8" x14ac:dyDescent="0.2">
      <c r="A3658">
        <v>3657</v>
      </c>
      <c r="B3658">
        <v>0.25726956534760698</v>
      </c>
      <c r="C3658">
        <v>0.244039069899536</v>
      </c>
      <c r="D3658">
        <v>0.22060177361223399</v>
      </c>
      <c r="E3658">
        <v>0.13059702765966599</v>
      </c>
      <c r="F3658">
        <v>0.25726956534760698</v>
      </c>
      <c r="G3658" t="s">
        <v>9</v>
      </c>
      <c r="H3658" t="s">
        <v>10</v>
      </c>
    </row>
    <row r="3659" spans="1:8" x14ac:dyDescent="0.2">
      <c r="A3659">
        <v>3658</v>
      </c>
      <c r="B3659">
        <v>0.24552751090522901</v>
      </c>
      <c r="C3659">
        <v>0.23793623170419301</v>
      </c>
      <c r="D3659">
        <v>0.22739436272623201</v>
      </c>
      <c r="E3659">
        <v>0.13419867822307699</v>
      </c>
      <c r="F3659">
        <v>0.24552751090522901</v>
      </c>
      <c r="G3659" t="s">
        <v>9</v>
      </c>
      <c r="H3659" t="s">
        <v>8</v>
      </c>
    </row>
    <row r="3660" spans="1:8" x14ac:dyDescent="0.2">
      <c r="A3660">
        <v>3659</v>
      </c>
      <c r="B3660">
        <v>0.24552751090522901</v>
      </c>
      <c r="C3660">
        <v>0.23793623170419301</v>
      </c>
      <c r="D3660">
        <v>0.22739436272623201</v>
      </c>
      <c r="E3660">
        <v>0.13419867822307699</v>
      </c>
      <c r="F3660">
        <v>0.24552751090522901</v>
      </c>
      <c r="G3660" t="s">
        <v>9</v>
      </c>
      <c r="H3660" t="s">
        <v>8</v>
      </c>
    </row>
    <row r="3661" spans="1:8" x14ac:dyDescent="0.2">
      <c r="A3661">
        <v>3660</v>
      </c>
      <c r="B3661">
        <v>0.25726956534760698</v>
      </c>
      <c r="C3661">
        <v>0.244039069899536</v>
      </c>
      <c r="D3661">
        <v>0.22060177361223399</v>
      </c>
      <c r="E3661">
        <v>0.13059702765966599</v>
      </c>
      <c r="F3661">
        <v>0.25726956534760698</v>
      </c>
      <c r="G3661" t="s">
        <v>9</v>
      </c>
      <c r="H3661" t="s">
        <v>8</v>
      </c>
    </row>
    <row r="3662" spans="1:8" x14ac:dyDescent="0.2">
      <c r="A3662">
        <v>3661</v>
      </c>
      <c r="B3662">
        <v>0.156755660059896</v>
      </c>
      <c r="C3662">
        <v>0.202190324158533</v>
      </c>
      <c r="D3662">
        <v>0.193351905704187</v>
      </c>
      <c r="E3662">
        <v>0.118637919569673</v>
      </c>
      <c r="F3662">
        <v>0.202190324158533</v>
      </c>
      <c r="G3662" t="s">
        <v>8</v>
      </c>
      <c r="H3662" t="s">
        <v>8</v>
      </c>
    </row>
    <row r="3663" spans="1:8" x14ac:dyDescent="0.2">
      <c r="A3663">
        <v>3662</v>
      </c>
      <c r="B3663">
        <v>0.25058888276605301</v>
      </c>
      <c r="C3663">
        <v>0.30167012295190498</v>
      </c>
      <c r="D3663">
        <v>0.28612031935040799</v>
      </c>
      <c r="E3663">
        <v>0.17826697982058201</v>
      </c>
      <c r="F3663">
        <v>0.30167012295190498</v>
      </c>
      <c r="G3663" t="s">
        <v>8</v>
      </c>
      <c r="H3663" t="s">
        <v>10</v>
      </c>
    </row>
    <row r="3664" spans="1:8" x14ac:dyDescent="0.2">
      <c r="A3664">
        <v>3663</v>
      </c>
      <c r="B3664">
        <v>0.226960850490705</v>
      </c>
      <c r="C3664">
        <v>0.219335450806972</v>
      </c>
      <c r="D3664">
        <v>0.185718475507478</v>
      </c>
      <c r="E3664">
        <v>0.110711208636535</v>
      </c>
      <c r="F3664">
        <v>0.226960850490705</v>
      </c>
      <c r="G3664" t="s">
        <v>9</v>
      </c>
      <c r="H3664" t="s">
        <v>8</v>
      </c>
    </row>
    <row r="3665" spans="1:8" x14ac:dyDescent="0.2">
      <c r="A3665">
        <v>3664</v>
      </c>
      <c r="B3665">
        <v>0.15072654893807</v>
      </c>
      <c r="C3665">
        <v>0.13038126218590401</v>
      </c>
      <c r="D3665">
        <v>0.11121151988426201</v>
      </c>
      <c r="E3665">
        <v>4.6343129972011399E-2</v>
      </c>
      <c r="F3665">
        <v>0.15072654893807</v>
      </c>
      <c r="G3665" t="s">
        <v>9</v>
      </c>
      <c r="H3665" t="s">
        <v>10</v>
      </c>
    </row>
    <row r="3666" spans="1:8" x14ac:dyDescent="0.2">
      <c r="A3666">
        <v>3665</v>
      </c>
      <c r="B3666">
        <v>0.15072654893807</v>
      </c>
      <c r="C3666">
        <v>0.13038126218590401</v>
      </c>
      <c r="D3666">
        <v>0.11121151988426201</v>
      </c>
      <c r="E3666">
        <v>4.6343129972011399E-2</v>
      </c>
      <c r="F3666">
        <v>0.15072654893807</v>
      </c>
      <c r="G3666" t="s">
        <v>9</v>
      </c>
      <c r="H3666" t="s">
        <v>10</v>
      </c>
    </row>
    <row r="3667" spans="1:8" x14ac:dyDescent="0.2">
      <c r="A3667">
        <v>3666</v>
      </c>
      <c r="B3667">
        <v>0.226960850490705</v>
      </c>
      <c r="C3667">
        <v>0.219335450806972</v>
      </c>
      <c r="D3667">
        <v>0.185718475507478</v>
      </c>
      <c r="E3667">
        <v>0.110711208636535</v>
      </c>
      <c r="F3667">
        <v>0.226960850490705</v>
      </c>
      <c r="G3667" t="s">
        <v>9</v>
      </c>
      <c r="H3667" t="s">
        <v>8</v>
      </c>
    </row>
    <row r="3668" spans="1:8" x14ac:dyDescent="0.2">
      <c r="A3668">
        <v>3667</v>
      </c>
      <c r="B3668">
        <v>0.25058888276605301</v>
      </c>
      <c r="C3668">
        <v>0.30167012295190498</v>
      </c>
      <c r="D3668">
        <v>0.28612031935040799</v>
      </c>
      <c r="E3668">
        <v>0.17826697982058201</v>
      </c>
      <c r="F3668">
        <v>0.30167012295190498</v>
      </c>
      <c r="G3668" t="s">
        <v>8</v>
      </c>
      <c r="H3668" t="s">
        <v>10</v>
      </c>
    </row>
    <row r="3669" spans="1:8" x14ac:dyDescent="0.2">
      <c r="A3669">
        <v>3668</v>
      </c>
      <c r="B3669">
        <v>0.45878910606610701</v>
      </c>
      <c r="C3669">
        <v>0.48722571454378</v>
      </c>
      <c r="D3669">
        <v>0.42190796779762502</v>
      </c>
      <c r="E3669">
        <v>0.247974809614988</v>
      </c>
      <c r="F3669">
        <v>0.48722571454378</v>
      </c>
      <c r="G3669" t="s">
        <v>8</v>
      </c>
      <c r="H3669" t="s">
        <v>9</v>
      </c>
    </row>
    <row r="3670" spans="1:8" x14ac:dyDescent="0.2">
      <c r="A3670">
        <v>3669</v>
      </c>
      <c r="B3670">
        <v>0.35505560139334802</v>
      </c>
      <c r="C3670">
        <v>0.36965552297402399</v>
      </c>
      <c r="D3670">
        <v>0.33470848925994801</v>
      </c>
      <c r="E3670">
        <v>0.20094684147101299</v>
      </c>
      <c r="F3670">
        <v>0.36965552297402399</v>
      </c>
      <c r="G3670" t="s">
        <v>8</v>
      </c>
      <c r="H3670" t="s">
        <v>9</v>
      </c>
    </row>
    <row r="3671" spans="1:8" x14ac:dyDescent="0.2">
      <c r="A3671">
        <v>3670</v>
      </c>
      <c r="B3671">
        <v>0.23525852486315099</v>
      </c>
      <c r="C3671">
        <v>0.20328871673804</v>
      </c>
      <c r="D3671">
        <v>0.18511430725932701</v>
      </c>
      <c r="E3671">
        <v>0.102416978553847</v>
      </c>
      <c r="F3671">
        <v>0.23525852486315099</v>
      </c>
      <c r="G3671" t="s">
        <v>9</v>
      </c>
      <c r="H3671" t="s">
        <v>9</v>
      </c>
    </row>
    <row r="3672" spans="1:8" x14ac:dyDescent="0.2">
      <c r="A3672">
        <v>3671</v>
      </c>
      <c r="B3672">
        <v>0.23525852486315099</v>
      </c>
      <c r="C3672">
        <v>0.20328871673804</v>
      </c>
      <c r="D3672">
        <v>0.18511430725932701</v>
      </c>
      <c r="E3672">
        <v>0.102416978553847</v>
      </c>
      <c r="F3672">
        <v>0.23525852486315099</v>
      </c>
      <c r="G3672" t="s">
        <v>9</v>
      </c>
      <c r="H3672" t="s">
        <v>9</v>
      </c>
    </row>
    <row r="3673" spans="1:8" x14ac:dyDescent="0.2">
      <c r="A3673">
        <v>3672</v>
      </c>
      <c r="B3673">
        <v>0.35505560139334802</v>
      </c>
      <c r="C3673">
        <v>0.36965552297402399</v>
      </c>
      <c r="D3673">
        <v>0.33470848925994801</v>
      </c>
      <c r="E3673">
        <v>0.20094684147101299</v>
      </c>
      <c r="F3673">
        <v>0.36965552297402399</v>
      </c>
      <c r="G3673" t="s">
        <v>8</v>
      </c>
      <c r="H3673" t="s">
        <v>9</v>
      </c>
    </row>
    <row r="3674" spans="1:8" x14ac:dyDescent="0.2">
      <c r="A3674">
        <v>3673</v>
      </c>
      <c r="B3674">
        <v>0.45878910606610701</v>
      </c>
      <c r="C3674">
        <v>0.48722571454378</v>
      </c>
      <c r="D3674">
        <v>0.42190796779762502</v>
      </c>
      <c r="E3674">
        <v>0.247974809614988</v>
      </c>
      <c r="F3674">
        <v>0.48722571454378</v>
      </c>
      <c r="G3674" t="s">
        <v>8</v>
      </c>
      <c r="H3674" t="s">
        <v>9</v>
      </c>
    </row>
    <row r="3675" spans="1:8" x14ac:dyDescent="0.2">
      <c r="A3675">
        <v>3674</v>
      </c>
      <c r="B3675">
        <v>0.30728421277313001</v>
      </c>
      <c r="C3675">
        <v>0.37433680723500901</v>
      </c>
      <c r="D3675">
        <v>0.33007568377395502</v>
      </c>
      <c r="E3675">
        <v>0.20339661886043001</v>
      </c>
      <c r="F3675">
        <v>0.37433680723500901</v>
      </c>
      <c r="G3675" t="s">
        <v>8</v>
      </c>
      <c r="H3675" t="s">
        <v>8</v>
      </c>
    </row>
    <row r="3676" spans="1:8" x14ac:dyDescent="0.2">
      <c r="A3676">
        <v>3675</v>
      </c>
      <c r="B3676">
        <v>0.33041300001785501</v>
      </c>
      <c r="C3676">
        <v>0.38373515149339898</v>
      </c>
      <c r="D3676">
        <v>0.36251338114588799</v>
      </c>
      <c r="E3676">
        <v>0.221535860219538</v>
      </c>
      <c r="F3676">
        <v>0.38373515149339898</v>
      </c>
      <c r="G3676" t="s">
        <v>8</v>
      </c>
      <c r="H3676" t="s">
        <v>8</v>
      </c>
    </row>
    <row r="3677" spans="1:8" x14ac:dyDescent="0.2">
      <c r="A3677">
        <v>3676</v>
      </c>
      <c r="B3677">
        <v>0.25740063103046601</v>
      </c>
      <c r="C3677">
        <v>0.23838478521880599</v>
      </c>
      <c r="D3677">
        <v>0.21462178670384299</v>
      </c>
      <c r="E3677">
        <v>0.12338216885631199</v>
      </c>
      <c r="F3677">
        <v>0.25740063103046601</v>
      </c>
      <c r="G3677" t="s">
        <v>9</v>
      </c>
      <c r="H3677" t="s">
        <v>8</v>
      </c>
    </row>
    <row r="3678" spans="1:8" x14ac:dyDescent="0.2">
      <c r="A3678">
        <v>3677</v>
      </c>
      <c r="B3678">
        <v>0.25740063103046601</v>
      </c>
      <c r="C3678">
        <v>0.23838478521880599</v>
      </c>
      <c r="D3678">
        <v>0.21462178670384299</v>
      </c>
      <c r="E3678">
        <v>0.12338216885631199</v>
      </c>
      <c r="F3678">
        <v>0.25740063103046601</v>
      </c>
      <c r="G3678" t="s">
        <v>9</v>
      </c>
      <c r="H3678" t="s">
        <v>8</v>
      </c>
    </row>
    <row r="3679" spans="1:8" x14ac:dyDescent="0.2">
      <c r="A3679">
        <v>3678</v>
      </c>
      <c r="B3679">
        <v>0.33041300001785501</v>
      </c>
      <c r="C3679">
        <v>0.38373515149339898</v>
      </c>
      <c r="D3679">
        <v>0.36251338114588799</v>
      </c>
      <c r="E3679">
        <v>0.221535860219538</v>
      </c>
      <c r="F3679">
        <v>0.38373515149339898</v>
      </c>
      <c r="G3679" t="s">
        <v>8</v>
      </c>
      <c r="H3679" t="s">
        <v>8</v>
      </c>
    </row>
    <row r="3680" spans="1:8" x14ac:dyDescent="0.2">
      <c r="A3680">
        <v>3679</v>
      </c>
      <c r="B3680">
        <v>0.30728421277313001</v>
      </c>
      <c r="C3680">
        <v>0.37433680723500901</v>
      </c>
      <c r="D3680">
        <v>0.33007568377395502</v>
      </c>
      <c r="E3680">
        <v>0.20339661886043001</v>
      </c>
      <c r="F3680">
        <v>0.37433680723500901</v>
      </c>
      <c r="G3680" t="s">
        <v>8</v>
      </c>
      <c r="H3680" t="s">
        <v>8</v>
      </c>
    </row>
    <row r="3681" spans="1:8" x14ac:dyDescent="0.2">
      <c r="A3681">
        <v>3680</v>
      </c>
      <c r="B3681">
        <v>0.26951810702023599</v>
      </c>
      <c r="C3681">
        <v>0.30290581016752199</v>
      </c>
      <c r="D3681">
        <v>0.293975408424625</v>
      </c>
      <c r="E3681">
        <v>0.18982927754342499</v>
      </c>
      <c r="F3681">
        <v>0.30290581016752199</v>
      </c>
      <c r="G3681" t="s">
        <v>8</v>
      </c>
      <c r="H3681" t="s">
        <v>8</v>
      </c>
    </row>
    <row r="3682" spans="1:8" x14ac:dyDescent="0.2">
      <c r="A3682">
        <v>3681</v>
      </c>
      <c r="B3682">
        <v>0.15240610615226999</v>
      </c>
      <c r="C3682">
        <v>0.18177018557132299</v>
      </c>
      <c r="D3682">
        <v>0.18103619546245101</v>
      </c>
      <c r="E3682">
        <v>0.123246063269905</v>
      </c>
      <c r="F3682">
        <v>0.18177018557132299</v>
      </c>
      <c r="G3682" t="s">
        <v>8</v>
      </c>
      <c r="H3682" t="s">
        <v>8</v>
      </c>
    </row>
    <row r="3683" spans="1:8" x14ac:dyDescent="0.2">
      <c r="A3683">
        <v>3682</v>
      </c>
      <c r="B3683">
        <v>9.1377935830853199E-2</v>
      </c>
      <c r="C3683">
        <v>9.5095898245944402E-2</v>
      </c>
      <c r="D3683">
        <v>9.5392768144702503E-2</v>
      </c>
      <c r="E3683">
        <v>6.4865145832448998E-2</v>
      </c>
      <c r="F3683">
        <v>9.5392768144702503E-2</v>
      </c>
      <c r="G3683" t="s">
        <v>10</v>
      </c>
      <c r="H3683" t="s">
        <v>10</v>
      </c>
    </row>
    <row r="3684" spans="1:8" x14ac:dyDescent="0.2">
      <c r="A3684">
        <v>3683</v>
      </c>
      <c r="B3684">
        <v>9.1377935830853199E-2</v>
      </c>
      <c r="C3684">
        <v>9.5095898245944402E-2</v>
      </c>
      <c r="D3684">
        <v>9.5392768144702503E-2</v>
      </c>
      <c r="E3684">
        <v>6.4865145832448998E-2</v>
      </c>
      <c r="F3684">
        <v>9.5392768144702503E-2</v>
      </c>
      <c r="G3684" t="s">
        <v>10</v>
      </c>
      <c r="H3684" t="s">
        <v>10</v>
      </c>
    </row>
    <row r="3685" spans="1:8" x14ac:dyDescent="0.2">
      <c r="A3685">
        <v>3684</v>
      </c>
      <c r="B3685">
        <v>0.15240610615226999</v>
      </c>
      <c r="C3685">
        <v>0.18177018557132299</v>
      </c>
      <c r="D3685">
        <v>0.18103619546245101</v>
      </c>
      <c r="E3685">
        <v>0.123246063269905</v>
      </c>
      <c r="F3685">
        <v>0.18177018557132299</v>
      </c>
      <c r="G3685" t="s">
        <v>8</v>
      </c>
      <c r="H3685" t="s">
        <v>8</v>
      </c>
    </row>
    <row r="3686" spans="1:8" x14ac:dyDescent="0.2">
      <c r="A3686">
        <v>3685</v>
      </c>
      <c r="B3686">
        <v>0.26951810702023599</v>
      </c>
      <c r="C3686">
        <v>0.30290581016752199</v>
      </c>
      <c r="D3686">
        <v>0.293975408424625</v>
      </c>
      <c r="E3686">
        <v>0.18982927754342499</v>
      </c>
      <c r="F3686">
        <v>0.30290581016752199</v>
      </c>
      <c r="G3686" t="s">
        <v>8</v>
      </c>
      <c r="H3686" t="s">
        <v>8</v>
      </c>
    </row>
    <row r="3687" spans="1:8" x14ac:dyDescent="0.2">
      <c r="A3687">
        <v>3686</v>
      </c>
      <c r="B3687">
        <v>0.42010959851528901</v>
      </c>
      <c r="C3687">
        <v>0.40845198846368602</v>
      </c>
      <c r="D3687">
        <v>0.37291239389992098</v>
      </c>
      <c r="E3687">
        <v>0.22686295169739801</v>
      </c>
      <c r="F3687">
        <v>0.42010959851528901</v>
      </c>
      <c r="G3687" t="s">
        <v>9</v>
      </c>
      <c r="H3687" t="s">
        <v>9</v>
      </c>
    </row>
    <row r="3688" spans="1:8" x14ac:dyDescent="0.2">
      <c r="A3688">
        <v>3687</v>
      </c>
      <c r="B3688">
        <v>0.29268826806612203</v>
      </c>
      <c r="C3688">
        <v>0.30598138172198802</v>
      </c>
      <c r="D3688">
        <v>0.29657574308336299</v>
      </c>
      <c r="E3688">
        <v>0.17864201016129699</v>
      </c>
      <c r="F3688">
        <v>0.30598138172198802</v>
      </c>
      <c r="G3688" t="s">
        <v>8</v>
      </c>
      <c r="H3688" t="s">
        <v>9</v>
      </c>
    </row>
    <row r="3689" spans="1:8" x14ac:dyDescent="0.2">
      <c r="A3689">
        <v>3688</v>
      </c>
      <c r="B3689">
        <v>0.37853595349896801</v>
      </c>
      <c r="C3689">
        <v>0.38669664029148498</v>
      </c>
      <c r="D3689">
        <v>0.32880258302490101</v>
      </c>
      <c r="E3689">
        <v>0.19113633083079601</v>
      </c>
      <c r="F3689">
        <v>0.38669664029148498</v>
      </c>
      <c r="G3689" t="s">
        <v>8</v>
      </c>
      <c r="H3689" t="s">
        <v>9</v>
      </c>
    </row>
    <row r="3690" spans="1:8" x14ac:dyDescent="0.2">
      <c r="A3690">
        <v>3689</v>
      </c>
      <c r="B3690">
        <v>0.37853595349896801</v>
      </c>
      <c r="C3690">
        <v>0.38669664029148498</v>
      </c>
      <c r="D3690">
        <v>0.32880258302490101</v>
      </c>
      <c r="E3690">
        <v>0.19113633083079601</v>
      </c>
      <c r="F3690">
        <v>0.38669664029148498</v>
      </c>
      <c r="G3690" t="s">
        <v>8</v>
      </c>
      <c r="H3690" t="s">
        <v>9</v>
      </c>
    </row>
    <row r="3691" spans="1:8" x14ac:dyDescent="0.2">
      <c r="A3691">
        <v>3690</v>
      </c>
      <c r="B3691">
        <v>0.29268826806612203</v>
      </c>
      <c r="C3691">
        <v>0.30598138172198802</v>
      </c>
      <c r="D3691">
        <v>0.29657574308336299</v>
      </c>
      <c r="E3691">
        <v>0.17864201016129699</v>
      </c>
      <c r="F3691">
        <v>0.30598138172198802</v>
      </c>
      <c r="G3691" t="s">
        <v>8</v>
      </c>
      <c r="H3691" t="s">
        <v>9</v>
      </c>
    </row>
    <row r="3692" spans="1:8" x14ac:dyDescent="0.2">
      <c r="A3692">
        <v>3691</v>
      </c>
      <c r="B3692">
        <v>0.42010959851528901</v>
      </c>
      <c r="C3692">
        <v>0.40845198846368602</v>
      </c>
      <c r="D3692">
        <v>0.37291239389992098</v>
      </c>
      <c r="E3692">
        <v>0.22686295169739801</v>
      </c>
      <c r="F3692">
        <v>0.42010959851528901</v>
      </c>
      <c r="G3692" t="s">
        <v>9</v>
      </c>
      <c r="H3692" t="s">
        <v>9</v>
      </c>
    </row>
    <row r="3693" spans="1:8" x14ac:dyDescent="0.2">
      <c r="A3693">
        <v>3692</v>
      </c>
      <c r="B3693">
        <v>0.24465598186013299</v>
      </c>
      <c r="C3693">
        <v>0.29914360516337601</v>
      </c>
      <c r="D3693">
        <v>0.28431815524202603</v>
      </c>
      <c r="E3693">
        <v>0.17688799514704101</v>
      </c>
      <c r="F3693">
        <v>0.29914360516337601</v>
      </c>
      <c r="G3693" t="s">
        <v>8</v>
      </c>
      <c r="H3693" t="s">
        <v>10</v>
      </c>
    </row>
    <row r="3694" spans="1:8" x14ac:dyDescent="0.2">
      <c r="A3694">
        <v>3693</v>
      </c>
      <c r="B3694">
        <v>0.13702793213581099</v>
      </c>
      <c r="C3694">
        <v>0.172158789712482</v>
      </c>
      <c r="D3694">
        <v>0.17022366192459701</v>
      </c>
      <c r="E3694">
        <v>0.11313462411788</v>
      </c>
      <c r="F3694">
        <v>0.172158789712482</v>
      </c>
      <c r="G3694" t="s">
        <v>8</v>
      </c>
      <c r="H3694" t="s">
        <v>10</v>
      </c>
    </row>
    <row r="3695" spans="1:8" x14ac:dyDescent="0.2">
      <c r="A3695">
        <v>3694</v>
      </c>
      <c r="B3695">
        <v>0.13972726094830901</v>
      </c>
      <c r="C3695">
        <v>0.16247531815960001</v>
      </c>
      <c r="D3695">
        <v>0.16644800240170499</v>
      </c>
      <c r="E3695">
        <v>8.6496351232985699E-2</v>
      </c>
      <c r="F3695">
        <v>0.16644800240170499</v>
      </c>
      <c r="G3695" t="s">
        <v>10</v>
      </c>
      <c r="H3695" t="s">
        <v>10</v>
      </c>
    </row>
    <row r="3696" spans="1:8" x14ac:dyDescent="0.2">
      <c r="A3696">
        <v>3695</v>
      </c>
      <c r="B3696">
        <v>0.13972726094830901</v>
      </c>
      <c r="C3696">
        <v>0.16247531815960001</v>
      </c>
      <c r="D3696">
        <v>0.16644800240170499</v>
      </c>
      <c r="E3696">
        <v>8.6496351232985699E-2</v>
      </c>
      <c r="F3696">
        <v>0.16644800240170499</v>
      </c>
      <c r="G3696" t="s">
        <v>10</v>
      </c>
      <c r="H3696" t="s">
        <v>8</v>
      </c>
    </row>
    <row r="3697" spans="1:8" x14ac:dyDescent="0.2">
      <c r="A3697">
        <v>3696</v>
      </c>
      <c r="B3697">
        <v>0.13702793213581099</v>
      </c>
      <c r="C3697">
        <v>0.172158789712482</v>
      </c>
      <c r="D3697">
        <v>0.17022366192459701</v>
      </c>
      <c r="E3697">
        <v>0.11313462411788</v>
      </c>
      <c r="F3697">
        <v>0.172158789712482</v>
      </c>
      <c r="G3697" t="s">
        <v>8</v>
      </c>
      <c r="H3697" t="s">
        <v>10</v>
      </c>
    </row>
    <row r="3698" spans="1:8" x14ac:dyDescent="0.2">
      <c r="A3698">
        <v>3697</v>
      </c>
      <c r="B3698">
        <v>0.24465598186013299</v>
      </c>
      <c r="C3698">
        <v>0.29914360516337601</v>
      </c>
      <c r="D3698">
        <v>0.28431815524202603</v>
      </c>
      <c r="E3698">
        <v>0.17688799514704101</v>
      </c>
      <c r="F3698">
        <v>0.29914360516337601</v>
      </c>
      <c r="G3698" t="s">
        <v>8</v>
      </c>
      <c r="H3698" t="s">
        <v>10</v>
      </c>
    </row>
    <row r="3699" spans="1:8" x14ac:dyDescent="0.2">
      <c r="A3699">
        <v>3698</v>
      </c>
      <c r="B3699">
        <v>0.14328137436170599</v>
      </c>
      <c r="C3699">
        <v>0.17560266937407501</v>
      </c>
      <c r="D3699">
        <v>0.180539649636837</v>
      </c>
      <c r="E3699">
        <v>0.12293042447033301</v>
      </c>
      <c r="F3699">
        <v>0.180539649636837</v>
      </c>
      <c r="G3699" t="s">
        <v>10</v>
      </c>
      <c r="H3699" t="s">
        <v>10</v>
      </c>
    </row>
    <row r="3700" spans="1:8" x14ac:dyDescent="0.2">
      <c r="A3700">
        <v>3699</v>
      </c>
      <c r="B3700">
        <v>0.207695812803698</v>
      </c>
      <c r="C3700">
        <v>0.23609016434823399</v>
      </c>
      <c r="D3700">
        <v>0.23210442592222799</v>
      </c>
      <c r="E3700">
        <v>0.147116334958587</v>
      </c>
      <c r="F3700">
        <v>0.23609016434823399</v>
      </c>
      <c r="G3700" t="s">
        <v>8</v>
      </c>
      <c r="H3700" t="s">
        <v>10</v>
      </c>
    </row>
    <row r="3701" spans="1:8" x14ac:dyDescent="0.2">
      <c r="A3701">
        <v>3700</v>
      </c>
      <c r="B3701">
        <v>0.15704426345320999</v>
      </c>
      <c r="C3701">
        <v>0.196226194397114</v>
      </c>
      <c r="D3701">
        <v>0.19644223492592799</v>
      </c>
      <c r="E3701">
        <v>0.12021230749858799</v>
      </c>
      <c r="F3701">
        <v>0.19644223492592799</v>
      </c>
      <c r="G3701" t="s">
        <v>10</v>
      </c>
      <c r="H3701" t="s">
        <v>8</v>
      </c>
    </row>
    <row r="3702" spans="1:8" x14ac:dyDescent="0.2">
      <c r="A3702">
        <v>3701</v>
      </c>
      <c r="B3702">
        <v>0.15704426345320999</v>
      </c>
      <c r="C3702">
        <v>0.196226194397114</v>
      </c>
      <c r="D3702">
        <v>0.19644223492592799</v>
      </c>
      <c r="E3702">
        <v>0.12021230749858799</v>
      </c>
      <c r="F3702">
        <v>0.19644223492592799</v>
      </c>
      <c r="G3702" t="s">
        <v>10</v>
      </c>
      <c r="H3702" t="s">
        <v>8</v>
      </c>
    </row>
    <row r="3703" spans="1:8" x14ac:dyDescent="0.2">
      <c r="A3703">
        <v>3702</v>
      </c>
      <c r="B3703">
        <v>0.207695812803698</v>
      </c>
      <c r="C3703">
        <v>0.23609016434823399</v>
      </c>
      <c r="D3703">
        <v>0.23210442592222799</v>
      </c>
      <c r="E3703">
        <v>0.147116334958587</v>
      </c>
      <c r="F3703">
        <v>0.23609016434823399</v>
      </c>
      <c r="G3703" t="s">
        <v>8</v>
      </c>
      <c r="H3703" t="s">
        <v>10</v>
      </c>
    </row>
    <row r="3704" spans="1:8" x14ac:dyDescent="0.2">
      <c r="A3704">
        <v>3703</v>
      </c>
      <c r="B3704">
        <v>0.14328137436170599</v>
      </c>
      <c r="C3704">
        <v>0.17560266937407501</v>
      </c>
      <c r="D3704">
        <v>0.180539649636837</v>
      </c>
      <c r="E3704">
        <v>0.12293042447033301</v>
      </c>
      <c r="F3704">
        <v>0.180539649636837</v>
      </c>
      <c r="G3704" t="s">
        <v>10</v>
      </c>
      <c r="H3704" t="s">
        <v>10</v>
      </c>
    </row>
    <row r="3705" spans="1:8" x14ac:dyDescent="0.2">
      <c r="A3705">
        <v>3704</v>
      </c>
      <c r="B3705">
        <v>0.234404950317111</v>
      </c>
      <c r="C3705">
        <v>0.28755601631671801</v>
      </c>
      <c r="D3705">
        <v>0.268852120062057</v>
      </c>
      <c r="E3705">
        <v>0.15900253067032399</v>
      </c>
      <c r="F3705">
        <v>0.28755601631671801</v>
      </c>
      <c r="G3705" t="s">
        <v>8</v>
      </c>
      <c r="H3705" t="s">
        <v>10</v>
      </c>
    </row>
    <row r="3706" spans="1:8" x14ac:dyDescent="0.2">
      <c r="A3706">
        <v>3705</v>
      </c>
      <c r="B3706">
        <v>0.15524281101294499</v>
      </c>
      <c r="C3706">
        <v>0.15512294700478099</v>
      </c>
      <c r="D3706">
        <v>0.14589006643815799</v>
      </c>
      <c r="E3706">
        <v>9.3739510208067103E-2</v>
      </c>
      <c r="F3706">
        <v>0.15524281101294499</v>
      </c>
      <c r="G3706" t="s">
        <v>9</v>
      </c>
      <c r="H3706" t="s">
        <v>10</v>
      </c>
    </row>
    <row r="3707" spans="1:8" x14ac:dyDescent="0.2">
      <c r="A3707">
        <v>3706</v>
      </c>
      <c r="B3707">
        <v>0.16806053625217601</v>
      </c>
      <c r="C3707">
        <v>0.16600568350710801</v>
      </c>
      <c r="D3707">
        <v>0.160241675658616</v>
      </c>
      <c r="E3707">
        <v>8.6330044771552594E-2</v>
      </c>
      <c r="F3707">
        <v>0.16806053625217601</v>
      </c>
      <c r="G3707" t="s">
        <v>9</v>
      </c>
      <c r="H3707" t="s">
        <v>10</v>
      </c>
    </row>
    <row r="3708" spans="1:8" x14ac:dyDescent="0.2">
      <c r="A3708">
        <v>3707</v>
      </c>
      <c r="B3708">
        <v>0.16806053625217601</v>
      </c>
      <c r="C3708">
        <v>0.16600568350710801</v>
      </c>
      <c r="D3708">
        <v>0.160241675658616</v>
      </c>
      <c r="E3708">
        <v>8.6330044771552594E-2</v>
      </c>
      <c r="F3708">
        <v>0.16806053625217601</v>
      </c>
      <c r="G3708" t="s">
        <v>9</v>
      </c>
      <c r="H3708" t="s">
        <v>10</v>
      </c>
    </row>
    <row r="3709" spans="1:8" x14ac:dyDescent="0.2">
      <c r="A3709">
        <v>3708</v>
      </c>
      <c r="B3709">
        <v>0.15524281101294499</v>
      </c>
      <c r="C3709">
        <v>0.15512294700478099</v>
      </c>
      <c r="D3709">
        <v>0.14589006643815799</v>
      </c>
      <c r="E3709">
        <v>9.3739510208067103E-2</v>
      </c>
      <c r="F3709">
        <v>0.15524281101294499</v>
      </c>
      <c r="G3709" t="s">
        <v>9</v>
      </c>
      <c r="H3709" t="s">
        <v>10</v>
      </c>
    </row>
    <row r="3710" spans="1:8" x14ac:dyDescent="0.2">
      <c r="A3710">
        <v>3709</v>
      </c>
      <c r="B3710">
        <v>0.234404950317111</v>
      </c>
      <c r="C3710">
        <v>0.28755601631671801</v>
      </c>
      <c r="D3710">
        <v>0.268852120062057</v>
      </c>
      <c r="E3710">
        <v>0.15900253067032399</v>
      </c>
      <c r="F3710">
        <v>0.28755601631671801</v>
      </c>
      <c r="G3710" t="s">
        <v>8</v>
      </c>
      <c r="H3710" t="s">
        <v>10</v>
      </c>
    </row>
    <row r="3711" spans="1:8" x14ac:dyDescent="0.2">
      <c r="A3711">
        <v>3710</v>
      </c>
      <c r="B3711">
        <v>0.25765964000251301</v>
      </c>
      <c r="C3711">
        <v>0.27311203255979399</v>
      </c>
      <c r="D3711">
        <v>0.233084007144503</v>
      </c>
      <c r="E3711">
        <v>0.13975518445496399</v>
      </c>
      <c r="F3711">
        <v>0.27311203255979399</v>
      </c>
      <c r="G3711" t="s">
        <v>8</v>
      </c>
      <c r="H3711" t="s">
        <v>8</v>
      </c>
    </row>
    <row r="3712" spans="1:8" x14ac:dyDescent="0.2">
      <c r="A3712">
        <v>3711</v>
      </c>
      <c r="B3712">
        <v>0.295802059459638</v>
      </c>
      <c r="C3712">
        <v>0.30478960618741202</v>
      </c>
      <c r="D3712">
        <v>0.30023443275302902</v>
      </c>
      <c r="E3712">
        <v>0.19905996636603199</v>
      </c>
      <c r="F3712">
        <v>0.30478960618741202</v>
      </c>
      <c r="G3712" t="s">
        <v>8</v>
      </c>
      <c r="H3712" t="s">
        <v>10</v>
      </c>
    </row>
    <row r="3713" spans="1:8" x14ac:dyDescent="0.2">
      <c r="A3713">
        <v>3712</v>
      </c>
      <c r="B3713">
        <v>0.15740836000830799</v>
      </c>
      <c r="C3713">
        <v>0.14135206372175901</v>
      </c>
      <c r="D3713">
        <v>0.13443783902378201</v>
      </c>
      <c r="E3713">
        <v>5.8300086708068799E-2</v>
      </c>
      <c r="F3713">
        <v>0.15740836000830799</v>
      </c>
      <c r="G3713" t="s">
        <v>9</v>
      </c>
      <c r="H3713" t="s">
        <v>8</v>
      </c>
    </row>
    <row r="3714" spans="1:8" x14ac:dyDescent="0.2">
      <c r="A3714">
        <v>3713</v>
      </c>
      <c r="B3714">
        <v>0.15740836000830799</v>
      </c>
      <c r="C3714">
        <v>0.14135206372175901</v>
      </c>
      <c r="D3714">
        <v>0.13443783902378201</v>
      </c>
      <c r="E3714">
        <v>5.8300086708068799E-2</v>
      </c>
      <c r="F3714">
        <v>0.15740836000830799</v>
      </c>
      <c r="G3714" t="s">
        <v>9</v>
      </c>
      <c r="H3714" t="s">
        <v>8</v>
      </c>
    </row>
    <row r="3715" spans="1:8" x14ac:dyDescent="0.2">
      <c r="A3715">
        <v>3714</v>
      </c>
      <c r="B3715">
        <v>0.295802059459638</v>
      </c>
      <c r="C3715">
        <v>0.30478960618741202</v>
      </c>
      <c r="D3715">
        <v>0.30023443275302902</v>
      </c>
      <c r="E3715">
        <v>0.19905996636603199</v>
      </c>
      <c r="F3715">
        <v>0.30478960618741202</v>
      </c>
      <c r="G3715" t="s">
        <v>8</v>
      </c>
      <c r="H3715" t="s">
        <v>8</v>
      </c>
    </row>
    <row r="3716" spans="1:8" x14ac:dyDescent="0.2">
      <c r="A3716">
        <v>3715</v>
      </c>
      <c r="B3716">
        <v>0.25765964000251301</v>
      </c>
      <c r="C3716">
        <v>0.27311203255979399</v>
      </c>
      <c r="D3716">
        <v>0.233084007144503</v>
      </c>
      <c r="E3716">
        <v>0.13975518445496399</v>
      </c>
      <c r="F3716">
        <v>0.27311203255979399</v>
      </c>
      <c r="G3716" t="s">
        <v>8</v>
      </c>
      <c r="H3716" t="s">
        <v>8</v>
      </c>
    </row>
    <row r="3717" spans="1:8" x14ac:dyDescent="0.2">
      <c r="A3717">
        <v>3716</v>
      </c>
      <c r="B3717">
        <v>0.340293015140679</v>
      </c>
      <c r="C3717">
        <v>0.39060720093647899</v>
      </c>
      <c r="D3717">
        <v>0.35156655112097102</v>
      </c>
      <c r="E3717">
        <v>0.20291913641895701</v>
      </c>
      <c r="F3717">
        <v>0.39060720093647899</v>
      </c>
      <c r="G3717" t="s">
        <v>8</v>
      </c>
      <c r="H3717" t="s">
        <v>8</v>
      </c>
    </row>
    <row r="3718" spans="1:8" x14ac:dyDescent="0.2">
      <c r="A3718">
        <v>3717</v>
      </c>
      <c r="B3718">
        <v>0.33204414853992498</v>
      </c>
      <c r="C3718">
        <v>0.37614560208494202</v>
      </c>
      <c r="D3718">
        <v>0.350310705502965</v>
      </c>
      <c r="E3718">
        <v>0.20278480737621199</v>
      </c>
      <c r="F3718">
        <v>0.37614560208494202</v>
      </c>
      <c r="G3718" t="s">
        <v>8</v>
      </c>
      <c r="H3718" t="s">
        <v>8</v>
      </c>
    </row>
    <row r="3719" spans="1:8" x14ac:dyDescent="0.2">
      <c r="A3719">
        <v>3718</v>
      </c>
      <c r="B3719">
        <v>0.19684019502972899</v>
      </c>
      <c r="C3719">
        <v>0.187349980822066</v>
      </c>
      <c r="D3719">
        <v>0.17246817420256899</v>
      </c>
      <c r="E3719">
        <v>9.0154224152684898E-2</v>
      </c>
      <c r="F3719">
        <v>0.19684019502972899</v>
      </c>
      <c r="G3719" t="s">
        <v>9</v>
      </c>
      <c r="H3719" t="s">
        <v>8</v>
      </c>
    </row>
    <row r="3720" spans="1:8" x14ac:dyDescent="0.2">
      <c r="A3720">
        <v>3719</v>
      </c>
      <c r="B3720">
        <v>0.19684019502972899</v>
      </c>
      <c r="C3720">
        <v>0.187349980822066</v>
      </c>
      <c r="D3720">
        <v>0.17246817420256899</v>
      </c>
      <c r="E3720">
        <v>9.0154224152684898E-2</v>
      </c>
      <c r="F3720">
        <v>0.19684019502972899</v>
      </c>
      <c r="G3720" t="s">
        <v>9</v>
      </c>
      <c r="H3720" t="s">
        <v>8</v>
      </c>
    </row>
    <row r="3721" spans="1:8" x14ac:dyDescent="0.2">
      <c r="A3721">
        <v>3720</v>
      </c>
      <c r="B3721">
        <v>0.33204414853992498</v>
      </c>
      <c r="C3721">
        <v>0.37614560208494202</v>
      </c>
      <c r="D3721">
        <v>0.350310705502965</v>
      </c>
      <c r="E3721">
        <v>0.20278480737621199</v>
      </c>
      <c r="F3721">
        <v>0.37614560208494202</v>
      </c>
      <c r="G3721" t="s">
        <v>8</v>
      </c>
      <c r="H3721" t="s">
        <v>8</v>
      </c>
    </row>
    <row r="3722" spans="1:8" x14ac:dyDescent="0.2">
      <c r="A3722">
        <v>3721</v>
      </c>
      <c r="B3722">
        <v>0.340293015140679</v>
      </c>
      <c r="C3722">
        <v>0.39060720093647899</v>
      </c>
      <c r="D3722">
        <v>0.35156655112097102</v>
      </c>
      <c r="E3722">
        <v>0.20291913641895701</v>
      </c>
      <c r="F3722">
        <v>0.39060720093647899</v>
      </c>
      <c r="G3722" t="s">
        <v>8</v>
      </c>
      <c r="H3722" t="s">
        <v>8</v>
      </c>
    </row>
    <row r="3723" spans="1:8" x14ac:dyDescent="0.2">
      <c r="A3723">
        <v>3722</v>
      </c>
      <c r="B3723">
        <v>0.49203835671042301</v>
      </c>
      <c r="C3723">
        <v>0.49278650288209103</v>
      </c>
      <c r="D3723">
        <v>0.446829767954807</v>
      </c>
      <c r="E3723">
        <v>0.262208943578013</v>
      </c>
      <c r="F3723">
        <v>0.49278650288209103</v>
      </c>
      <c r="G3723" t="s">
        <v>8</v>
      </c>
      <c r="H3723" t="s">
        <v>9</v>
      </c>
    </row>
    <row r="3724" spans="1:8" x14ac:dyDescent="0.2">
      <c r="A3724">
        <v>3723</v>
      </c>
      <c r="B3724">
        <v>0.47447774883072702</v>
      </c>
      <c r="C3724">
        <v>0.414456068707586</v>
      </c>
      <c r="D3724">
        <v>0.37838905203168</v>
      </c>
      <c r="E3724">
        <v>0.23602489050998099</v>
      </c>
      <c r="F3724">
        <v>0.47447774883072702</v>
      </c>
      <c r="G3724" t="s">
        <v>9</v>
      </c>
      <c r="H3724" t="s">
        <v>9</v>
      </c>
    </row>
    <row r="3725" spans="1:8" x14ac:dyDescent="0.2">
      <c r="A3725">
        <v>3724</v>
      </c>
      <c r="B3725">
        <v>0.27431250679814601</v>
      </c>
      <c r="C3725">
        <v>0.22536165225737001</v>
      </c>
      <c r="D3725">
        <v>0.181751510383866</v>
      </c>
      <c r="E3725">
        <v>8.6441103309491396E-2</v>
      </c>
      <c r="F3725">
        <v>0.27431250679814601</v>
      </c>
      <c r="G3725" t="s">
        <v>9</v>
      </c>
      <c r="H3725" t="s">
        <v>9</v>
      </c>
    </row>
    <row r="3726" spans="1:8" x14ac:dyDescent="0.2">
      <c r="A3726">
        <v>3725</v>
      </c>
      <c r="B3726">
        <v>0.27431250679814601</v>
      </c>
      <c r="C3726">
        <v>0.22536165225737001</v>
      </c>
      <c r="D3726">
        <v>0.181751510383866</v>
      </c>
      <c r="E3726">
        <v>8.6441103309491396E-2</v>
      </c>
      <c r="F3726">
        <v>0.27431250679814601</v>
      </c>
      <c r="G3726" t="s">
        <v>9</v>
      </c>
      <c r="H3726" t="s">
        <v>9</v>
      </c>
    </row>
    <row r="3727" spans="1:8" x14ac:dyDescent="0.2">
      <c r="A3727">
        <v>3726</v>
      </c>
      <c r="B3727">
        <v>0.47447774883072702</v>
      </c>
      <c r="C3727">
        <v>0.414456068707586</v>
      </c>
      <c r="D3727">
        <v>0.37838905203168</v>
      </c>
      <c r="E3727">
        <v>0.23602489050998099</v>
      </c>
      <c r="F3727">
        <v>0.47447774883072702</v>
      </c>
      <c r="G3727" t="s">
        <v>9</v>
      </c>
      <c r="H3727" t="s">
        <v>9</v>
      </c>
    </row>
    <row r="3728" spans="1:8" x14ac:dyDescent="0.2">
      <c r="A3728">
        <v>3727</v>
      </c>
      <c r="B3728">
        <v>0.49203835671042301</v>
      </c>
      <c r="C3728">
        <v>0.49278650288209103</v>
      </c>
      <c r="D3728">
        <v>0.446829767954807</v>
      </c>
      <c r="E3728">
        <v>0.262208943578013</v>
      </c>
      <c r="F3728">
        <v>0.49278650288209103</v>
      </c>
      <c r="G3728" t="s">
        <v>8</v>
      </c>
      <c r="H3728" t="s">
        <v>9</v>
      </c>
    </row>
    <row r="3729" spans="1:8" x14ac:dyDescent="0.2">
      <c r="A3729">
        <v>3728</v>
      </c>
      <c r="B3729">
        <v>0.480790499522816</v>
      </c>
      <c r="C3729">
        <v>0.50769045089724096</v>
      </c>
      <c r="D3729">
        <v>0.44076097084632998</v>
      </c>
      <c r="E3729">
        <v>0.25670336907497698</v>
      </c>
      <c r="F3729">
        <v>0.50769045089724096</v>
      </c>
      <c r="G3729" t="s">
        <v>8</v>
      </c>
      <c r="H3729" t="s">
        <v>8</v>
      </c>
    </row>
    <row r="3730" spans="1:8" x14ac:dyDescent="0.2">
      <c r="A3730">
        <v>3729</v>
      </c>
      <c r="B3730">
        <v>0.42844289620822001</v>
      </c>
      <c r="C3730">
        <v>0.44598619887490198</v>
      </c>
      <c r="D3730">
        <v>0.41538081031207702</v>
      </c>
      <c r="E3730">
        <v>0.23652634897799801</v>
      </c>
      <c r="F3730">
        <v>0.44598619887490198</v>
      </c>
      <c r="G3730" t="s">
        <v>8</v>
      </c>
      <c r="H3730" t="s">
        <v>10</v>
      </c>
    </row>
    <row r="3731" spans="1:8" x14ac:dyDescent="0.2">
      <c r="A3731">
        <v>3730</v>
      </c>
      <c r="B3731">
        <v>0.32077302266753099</v>
      </c>
      <c r="C3731">
        <v>0.34040713008248003</v>
      </c>
      <c r="D3731">
        <v>0.31598824477073401</v>
      </c>
      <c r="E3731">
        <v>0.164646104550982</v>
      </c>
      <c r="F3731">
        <v>0.34040713008248003</v>
      </c>
      <c r="G3731" t="s">
        <v>8</v>
      </c>
      <c r="H3731" t="s">
        <v>8</v>
      </c>
    </row>
    <row r="3732" spans="1:8" x14ac:dyDescent="0.2">
      <c r="A3732">
        <v>3731</v>
      </c>
      <c r="B3732">
        <v>0.32077302266753099</v>
      </c>
      <c r="C3732">
        <v>0.34040713008248003</v>
      </c>
      <c r="D3732">
        <v>0.31598824477073401</v>
      </c>
      <c r="E3732">
        <v>0.164646104550982</v>
      </c>
      <c r="F3732">
        <v>0.34040713008248003</v>
      </c>
      <c r="G3732" t="s">
        <v>8</v>
      </c>
      <c r="H3732" t="s">
        <v>10</v>
      </c>
    </row>
    <row r="3733" spans="1:8" x14ac:dyDescent="0.2">
      <c r="A3733">
        <v>3732</v>
      </c>
      <c r="B3733">
        <v>0.42844289620822001</v>
      </c>
      <c r="C3733">
        <v>0.44598619887490198</v>
      </c>
      <c r="D3733">
        <v>0.41538081031207702</v>
      </c>
      <c r="E3733">
        <v>0.23652634897799801</v>
      </c>
      <c r="F3733">
        <v>0.44598619887490198</v>
      </c>
      <c r="G3733" t="s">
        <v>8</v>
      </c>
      <c r="H3733" t="s">
        <v>8</v>
      </c>
    </row>
    <row r="3734" spans="1:8" x14ac:dyDescent="0.2">
      <c r="A3734">
        <v>3733</v>
      </c>
      <c r="B3734">
        <v>0.480790499522816</v>
      </c>
      <c r="C3734">
        <v>0.50769045089724096</v>
      </c>
      <c r="D3734">
        <v>0.44076097084632998</v>
      </c>
      <c r="E3734">
        <v>0.25670336907497698</v>
      </c>
      <c r="F3734">
        <v>0.50769045089724096</v>
      </c>
      <c r="G3734" t="s">
        <v>8</v>
      </c>
      <c r="H3734" t="s">
        <v>8</v>
      </c>
    </row>
    <row r="3735" spans="1:8" x14ac:dyDescent="0.2">
      <c r="A3735">
        <v>3734</v>
      </c>
      <c r="B3735">
        <v>0.40802222554685802</v>
      </c>
      <c r="C3735">
        <v>0.43431816802776602</v>
      </c>
      <c r="D3735">
        <v>0.37420764328010198</v>
      </c>
      <c r="E3735">
        <v>0.21870849287605301</v>
      </c>
      <c r="F3735">
        <v>0.43431816802776602</v>
      </c>
      <c r="G3735" t="s">
        <v>8</v>
      </c>
      <c r="H3735" t="s">
        <v>8</v>
      </c>
    </row>
    <row r="3736" spans="1:8" x14ac:dyDescent="0.2">
      <c r="A3736">
        <v>3735</v>
      </c>
      <c r="B3736">
        <v>0.42503656122262701</v>
      </c>
      <c r="C3736">
        <v>0.463347380795955</v>
      </c>
      <c r="D3736">
        <v>0.42317194665729402</v>
      </c>
      <c r="E3736">
        <v>0.25095657210994099</v>
      </c>
      <c r="F3736">
        <v>0.463347380795955</v>
      </c>
      <c r="G3736" t="s">
        <v>8</v>
      </c>
      <c r="H3736" t="s">
        <v>8</v>
      </c>
    </row>
    <row r="3737" spans="1:8" x14ac:dyDescent="0.2">
      <c r="A3737">
        <v>3736</v>
      </c>
      <c r="B3737">
        <v>0.29698770618180498</v>
      </c>
      <c r="C3737">
        <v>0.29774072903194498</v>
      </c>
      <c r="D3737">
        <v>0.273827490185163</v>
      </c>
      <c r="E3737">
        <v>0.147982919792743</v>
      </c>
      <c r="F3737">
        <v>0.29774072903194498</v>
      </c>
      <c r="G3737" t="s">
        <v>8</v>
      </c>
      <c r="H3737" t="s">
        <v>8</v>
      </c>
    </row>
    <row r="3738" spans="1:8" x14ac:dyDescent="0.2">
      <c r="A3738">
        <v>3737</v>
      </c>
      <c r="B3738">
        <v>0.29698770618180498</v>
      </c>
      <c r="C3738">
        <v>0.29774072903194498</v>
      </c>
      <c r="D3738">
        <v>0.273827490185163</v>
      </c>
      <c r="E3738">
        <v>0.147982919792743</v>
      </c>
      <c r="F3738">
        <v>0.29774072903194498</v>
      </c>
      <c r="G3738" t="s">
        <v>8</v>
      </c>
      <c r="H3738" t="s">
        <v>8</v>
      </c>
    </row>
    <row r="3739" spans="1:8" x14ac:dyDescent="0.2">
      <c r="A3739">
        <v>3738</v>
      </c>
      <c r="B3739">
        <v>0.42503656122262701</v>
      </c>
      <c r="C3739">
        <v>0.463347380795955</v>
      </c>
      <c r="D3739">
        <v>0.42317194665729402</v>
      </c>
      <c r="E3739">
        <v>0.25095657210994099</v>
      </c>
      <c r="F3739">
        <v>0.463347380795955</v>
      </c>
      <c r="G3739" t="s">
        <v>8</v>
      </c>
      <c r="H3739" t="s">
        <v>10</v>
      </c>
    </row>
    <row r="3740" spans="1:8" x14ac:dyDescent="0.2">
      <c r="A3740">
        <v>3739</v>
      </c>
      <c r="B3740">
        <v>0.40802222554685802</v>
      </c>
      <c r="C3740">
        <v>0.43431816802776602</v>
      </c>
      <c r="D3740">
        <v>0.37420764328010198</v>
      </c>
      <c r="E3740">
        <v>0.21870849287605301</v>
      </c>
      <c r="F3740">
        <v>0.43431816802776602</v>
      </c>
      <c r="G3740" t="s">
        <v>8</v>
      </c>
      <c r="H3740" t="s">
        <v>8</v>
      </c>
    </row>
    <row r="3741" spans="1:8" x14ac:dyDescent="0.2">
      <c r="A3741">
        <v>3740</v>
      </c>
      <c r="B3741">
        <v>0.41515098700504699</v>
      </c>
      <c r="C3741">
        <v>0.45973696118498902</v>
      </c>
      <c r="D3741">
        <v>0.41619171547806</v>
      </c>
      <c r="E3741">
        <v>0.25401848205751298</v>
      </c>
      <c r="F3741">
        <v>0.45973696118498902</v>
      </c>
      <c r="G3741" t="s">
        <v>8</v>
      </c>
      <c r="H3741" t="s">
        <v>9</v>
      </c>
    </row>
    <row r="3742" spans="1:8" x14ac:dyDescent="0.2">
      <c r="A3742">
        <v>3741</v>
      </c>
      <c r="B3742">
        <v>0.44180672194423698</v>
      </c>
      <c r="C3742">
        <v>0.49602443332702501</v>
      </c>
      <c r="D3742">
        <v>0.462526275135482</v>
      </c>
      <c r="E3742">
        <v>0.28675658045990299</v>
      </c>
      <c r="F3742">
        <v>0.49602443332702501</v>
      </c>
      <c r="G3742" t="s">
        <v>8</v>
      </c>
      <c r="H3742" t="s">
        <v>9</v>
      </c>
    </row>
    <row r="3743" spans="1:8" x14ac:dyDescent="0.2">
      <c r="A3743">
        <v>3742</v>
      </c>
      <c r="B3743">
        <v>0.26704773147266098</v>
      </c>
      <c r="C3743">
        <v>0.28670744625472599</v>
      </c>
      <c r="D3743">
        <v>0.27309271053060802</v>
      </c>
      <c r="E3743">
        <v>0.153052129179505</v>
      </c>
      <c r="F3743">
        <v>0.28670744625472599</v>
      </c>
      <c r="G3743" t="s">
        <v>8</v>
      </c>
      <c r="H3743" t="s">
        <v>9</v>
      </c>
    </row>
    <row r="3744" spans="1:8" x14ac:dyDescent="0.2">
      <c r="A3744">
        <v>3743</v>
      </c>
      <c r="B3744">
        <v>0.26704773147266098</v>
      </c>
      <c r="C3744">
        <v>0.28670744625472599</v>
      </c>
      <c r="D3744">
        <v>0.27309271053060802</v>
      </c>
      <c r="E3744">
        <v>0.153052129179505</v>
      </c>
      <c r="F3744">
        <v>0.28670744625472599</v>
      </c>
      <c r="G3744" t="s">
        <v>8</v>
      </c>
      <c r="H3744" t="s">
        <v>9</v>
      </c>
    </row>
    <row r="3745" spans="1:8" x14ac:dyDescent="0.2">
      <c r="A3745">
        <v>3744</v>
      </c>
      <c r="B3745">
        <v>0.44180672194423698</v>
      </c>
      <c r="C3745">
        <v>0.49602443332702501</v>
      </c>
      <c r="D3745">
        <v>0.462526275135482</v>
      </c>
      <c r="E3745">
        <v>0.28675658045990299</v>
      </c>
      <c r="F3745">
        <v>0.49602443332702501</v>
      </c>
      <c r="G3745" t="s">
        <v>8</v>
      </c>
      <c r="H3745" t="s">
        <v>9</v>
      </c>
    </row>
    <row r="3746" spans="1:8" x14ac:dyDescent="0.2">
      <c r="A3746">
        <v>3745</v>
      </c>
      <c r="B3746">
        <v>0.41515098700504699</v>
      </c>
      <c r="C3746">
        <v>0.45973696118498902</v>
      </c>
      <c r="D3746">
        <v>0.41619171547806</v>
      </c>
      <c r="E3746">
        <v>0.25401848205751298</v>
      </c>
      <c r="F3746">
        <v>0.45973696118498902</v>
      </c>
      <c r="G3746" t="s">
        <v>8</v>
      </c>
      <c r="H3746" t="s">
        <v>9</v>
      </c>
    </row>
    <row r="3747" spans="1:8" x14ac:dyDescent="0.2">
      <c r="A3747">
        <v>3746</v>
      </c>
      <c r="B3747">
        <v>0.200055568458849</v>
      </c>
      <c r="C3747">
        <v>0.24441100125238799</v>
      </c>
      <c r="D3747">
        <v>0.22970943569212099</v>
      </c>
      <c r="E3747">
        <v>0.13460228688711701</v>
      </c>
      <c r="F3747">
        <v>0.24441100125238799</v>
      </c>
      <c r="G3747" t="s">
        <v>8</v>
      </c>
      <c r="H3747" t="s">
        <v>10</v>
      </c>
    </row>
    <row r="3748" spans="1:8" x14ac:dyDescent="0.2">
      <c r="A3748">
        <v>3747</v>
      </c>
      <c r="B3748">
        <v>0.23009992204374699</v>
      </c>
      <c r="C3748">
        <v>0.27738977650937502</v>
      </c>
      <c r="D3748">
        <v>0.268647587276579</v>
      </c>
      <c r="E3748">
        <v>0.16395198961100299</v>
      </c>
      <c r="F3748">
        <v>0.27738977650937502</v>
      </c>
      <c r="G3748" t="s">
        <v>8</v>
      </c>
      <c r="H3748" t="s">
        <v>10</v>
      </c>
    </row>
    <row r="3749" spans="1:8" x14ac:dyDescent="0.2">
      <c r="A3749">
        <v>3748</v>
      </c>
      <c r="B3749">
        <v>5.4729737035042803E-2</v>
      </c>
      <c r="C3749">
        <v>6.9983341845614194E-2</v>
      </c>
      <c r="D3749">
        <v>7.69790118752606E-2</v>
      </c>
      <c r="E3749">
        <v>4.9352155883347397E-2</v>
      </c>
      <c r="F3749">
        <v>7.69790118752606E-2</v>
      </c>
      <c r="G3749" t="s">
        <v>10</v>
      </c>
      <c r="H3749" t="s">
        <v>10</v>
      </c>
    </row>
    <row r="3750" spans="1:8" x14ac:dyDescent="0.2">
      <c r="A3750">
        <v>3749</v>
      </c>
      <c r="B3750">
        <v>5.4729737035042803E-2</v>
      </c>
      <c r="C3750">
        <v>6.9983341845614194E-2</v>
      </c>
      <c r="D3750">
        <v>7.69790118752606E-2</v>
      </c>
      <c r="E3750">
        <v>4.9352155883347397E-2</v>
      </c>
      <c r="F3750">
        <v>7.69790118752606E-2</v>
      </c>
      <c r="G3750" t="s">
        <v>10</v>
      </c>
      <c r="H3750" t="s">
        <v>10</v>
      </c>
    </row>
    <row r="3751" spans="1:8" x14ac:dyDescent="0.2">
      <c r="A3751">
        <v>3750</v>
      </c>
      <c r="B3751">
        <v>0.23009992204374699</v>
      </c>
      <c r="C3751">
        <v>0.27738977650937502</v>
      </c>
      <c r="D3751">
        <v>0.268647587276579</v>
      </c>
      <c r="E3751">
        <v>0.16395198961100299</v>
      </c>
      <c r="F3751">
        <v>0.27738977650937502</v>
      </c>
      <c r="G3751" t="s">
        <v>8</v>
      </c>
      <c r="H3751" t="s">
        <v>10</v>
      </c>
    </row>
    <row r="3752" spans="1:8" x14ac:dyDescent="0.2">
      <c r="A3752">
        <v>3751</v>
      </c>
      <c r="B3752">
        <v>0.200055568458849</v>
      </c>
      <c r="C3752">
        <v>0.24441100125238799</v>
      </c>
      <c r="D3752">
        <v>0.22970943569212099</v>
      </c>
      <c r="E3752">
        <v>0.13460228688711701</v>
      </c>
      <c r="F3752">
        <v>0.24441100125238799</v>
      </c>
      <c r="G3752" t="s">
        <v>8</v>
      </c>
      <c r="H3752" t="s">
        <v>10</v>
      </c>
    </row>
    <row r="3753" spans="1:8" x14ac:dyDescent="0.2">
      <c r="A3753">
        <v>3752</v>
      </c>
      <c r="B3753">
        <v>0.48382594665752598</v>
      </c>
      <c r="C3753">
        <v>0.48108738263206602</v>
      </c>
      <c r="D3753">
        <v>0.43401658007612898</v>
      </c>
      <c r="E3753">
        <v>0.269479354115505</v>
      </c>
      <c r="F3753">
        <v>0.48382594665752598</v>
      </c>
      <c r="G3753" t="s">
        <v>9</v>
      </c>
      <c r="H3753" t="s">
        <v>9</v>
      </c>
    </row>
    <row r="3754" spans="1:8" x14ac:dyDescent="0.2">
      <c r="A3754">
        <v>3753</v>
      </c>
      <c r="B3754">
        <v>0.48826007747052802</v>
      </c>
      <c r="C3754">
        <v>0.42559041860817098</v>
      </c>
      <c r="D3754">
        <v>0.38898599414865798</v>
      </c>
      <c r="E3754">
        <v>0.22779516771476699</v>
      </c>
      <c r="F3754">
        <v>0.48826007747052802</v>
      </c>
      <c r="G3754" t="s">
        <v>9</v>
      </c>
      <c r="H3754" t="s">
        <v>9</v>
      </c>
    </row>
    <row r="3755" spans="1:8" x14ac:dyDescent="0.2">
      <c r="A3755">
        <v>3754</v>
      </c>
      <c r="B3755">
        <v>0.35581112781542601</v>
      </c>
      <c r="C3755">
        <v>0.32300473953467401</v>
      </c>
      <c r="D3755">
        <v>0.302447161515077</v>
      </c>
      <c r="E3755">
        <v>0.177108756881311</v>
      </c>
      <c r="F3755">
        <v>0.35581112781542601</v>
      </c>
      <c r="G3755" t="s">
        <v>9</v>
      </c>
      <c r="H3755" t="s">
        <v>9</v>
      </c>
    </row>
    <row r="3756" spans="1:8" x14ac:dyDescent="0.2">
      <c r="A3756">
        <v>3755</v>
      </c>
      <c r="B3756">
        <v>0.35581112781542601</v>
      </c>
      <c r="C3756">
        <v>0.32300473953467401</v>
      </c>
      <c r="D3756">
        <v>0.302447161515077</v>
      </c>
      <c r="E3756">
        <v>0.177108756881311</v>
      </c>
      <c r="F3756">
        <v>0.35581112781542601</v>
      </c>
      <c r="G3756" t="s">
        <v>9</v>
      </c>
      <c r="H3756" t="s">
        <v>9</v>
      </c>
    </row>
    <row r="3757" spans="1:8" x14ac:dyDescent="0.2">
      <c r="A3757">
        <v>3756</v>
      </c>
      <c r="B3757">
        <v>0.48826007747052802</v>
      </c>
      <c r="C3757">
        <v>0.42559041860817098</v>
      </c>
      <c r="D3757">
        <v>0.38898599414865798</v>
      </c>
      <c r="E3757">
        <v>0.22779516771476699</v>
      </c>
      <c r="F3757">
        <v>0.48826007747052802</v>
      </c>
      <c r="G3757" t="s">
        <v>9</v>
      </c>
      <c r="H3757" t="s">
        <v>9</v>
      </c>
    </row>
    <row r="3758" spans="1:8" x14ac:dyDescent="0.2">
      <c r="A3758">
        <v>3757</v>
      </c>
      <c r="B3758">
        <v>0.48382594665752598</v>
      </c>
      <c r="C3758">
        <v>0.48108738263206602</v>
      </c>
      <c r="D3758">
        <v>0.43401658007612898</v>
      </c>
      <c r="E3758">
        <v>0.269479354115505</v>
      </c>
      <c r="F3758">
        <v>0.48382594665752598</v>
      </c>
      <c r="G3758" t="s">
        <v>9</v>
      </c>
      <c r="H3758" t="s">
        <v>9</v>
      </c>
    </row>
    <row r="3759" spans="1:8" x14ac:dyDescent="0.2">
      <c r="A3759">
        <v>3758</v>
      </c>
      <c r="B3759">
        <v>0.43980415124220401</v>
      </c>
      <c r="C3759">
        <v>0.38845962244547</v>
      </c>
      <c r="D3759">
        <v>0.35624406728081098</v>
      </c>
      <c r="E3759">
        <v>0.221750168633841</v>
      </c>
      <c r="F3759">
        <v>0.43980415124220401</v>
      </c>
      <c r="G3759" t="s">
        <v>9</v>
      </c>
      <c r="H3759" t="s">
        <v>9</v>
      </c>
    </row>
    <row r="3760" spans="1:8" x14ac:dyDescent="0.2">
      <c r="A3760">
        <v>3759</v>
      </c>
      <c r="B3760">
        <v>0.41206952545047698</v>
      </c>
      <c r="C3760">
        <v>0.44544602755227602</v>
      </c>
      <c r="D3760">
        <v>0.39972234570401799</v>
      </c>
      <c r="E3760">
        <v>0.23922594132873301</v>
      </c>
      <c r="F3760">
        <v>0.44544602755227602</v>
      </c>
      <c r="G3760" t="s">
        <v>8</v>
      </c>
      <c r="H3760" t="s">
        <v>9</v>
      </c>
    </row>
    <row r="3761" spans="1:8" x14ac:dyDescent="0.2">
      <c r="A3761">
        <v>3760</v>
      </c>
      <c r="B3761">
        <v>0.43162690943793502</v>
      </c>
      <c r="C3761">
        <v>0.39901411769663903</v>
      </c>
      <c r="D3761">
        <v>0.37280217591355702</v>
      </c>
      <c r="E3761">
        <v>0.22038290299632701</v>
      </c>
      <c r="F3761">
        <v>0.43162690943793502</v>
      </c>
      <c r="G3761" t="s">
        <v>9</v>
      </c>
      <c r="H3761" t="s">
        <v>9</v>
      </c>
    </row>
    <row r="3762" spans="1:8" x14ac:dyDescent="0.2">
      <c r="A3762">
        <v>3761</v>
      </c>
      <c r="B3762">
        <v>0.47701788052909599</v>
      </c>
      <c r="C3762">
        <v>0.47998035039338</v>
      </c>
      <c r="D3762">
        <v>0.43172204672042702</v>
      </c>
      <c r="E3762">
        <v>0.26776089193531299</v>
      </c>
      <c r="F3762">
        <v>0.47998035039338</v>
      </c>
      <c r="G3762" t="s">
        <v>8</v>
      </c>
      <c r="H3762" t="s">
        <v>9</v>
      </c>
    </row>
    <row r="3763" spans="1:8" x14ac:dyDescent="0.2">
      <c r="A3763">
        <v>3762</v>
      </c>
      <c r="B3763">
        <v>0.44205325178186</v>
      </c>
      <c r="C3763">
        <v>0.42422173177101102</v>
      </c>
      <c r="D3763">
        <v>0.37742739349316001</v>
      </c>
      <c r="E3763">
        <v>0.23519609969480801</v>
      </c>
      <c r="F3763">
        <v>0.44205325178186</v>
      </c>
      <c r="G3763" t="s">
        <v>9</v>
      </c>
      <c r="H3763" t="s">
        <v>9</v>
      </c>
    </row>
    <row r="3764" spans="1:8" x14ac:dyDescent="0.2">
      <c r="A3764">
        <v>3763</v>
      </c>
      <c r="B3764">
        <v>0.44307972435548199</v>
      </c>
      <c r="C3764">
        <v>0.39736951502899998</v>
      </c>
      <c r="D3764">
        <v>0.36642709822564701</v>
      </c>
      <c r="E3764">
        <v>0.22834387780152901</v>
      </c>
      <c r="F3764">
        <v>0.44307972435548199</v>
      </c>
      <c r="G3764" t="s">
        <v>9</v>
      </c>
      <c r="H3764" t="s">
        <v>9</v>
      </c>
    </row>
    <row r="3765" spans="1:8" x14ac:dyDescent="0.2">
      <c r="A3765">
        <v>3764</v>
      </c>
      <c r="B3765">
        <v>0.44307972435548199</v>
      </c>
      <c r="C3765">
        <v>0.39736951502899998</v>
      </c>
      <c r="D3765">
        <v>0.36642709822564701</v>
      </c>
      <c r="E3765">
        <v>0.22834387780152901</v>
      </c>
      <c r="F3765">
        <v>0.44307972435548199</v>
      </c>
      <c r="G3765" t="s">
        <v>9</v>
      </c>
      <c r="H3765" t="s">
        <v>9</v>
      </c>
    </row>
    <row r="3766" spans="1:8" x14ac:dyDescent="0.2">
      <c r="A3766">
        <v>3765</v>
      </c>
      <c r="B3766">
        <v>0.44205325178186</v>
      </c>
      <c r="C3766">
        <v>0.42422173177101102</v>
      </c>
      <c r="D3766">
        <v>0.37742739349316001</v>
      </c>
      <c r="E3766">
        <v>0.23519609969480801</v>
      </c>
      <c r="F3766">
        <v>0.44205325178186</v>
      </c>
      <c r="G3766" t="s">
        <v>9</v>
      </c>
      <c r="H3766" t="s">
        <v>9</v>
      </c>
    </row>
    <row r="3767" spans="1:8" x14ac:dyDescent="0.2">
      <c r="A3767">
        <v>3766</v>
      </c>
      <c r="B3767">
        <v>0.47701788052909599</v>
      </c>
      <c r="C3767">
        <v>0.47998035039338</v>
      </c>
      <c r="D3767">
        <v>0.43172204672042702</v>
      </c>
      <c r="E3767">
        <v>0.26776089193531299</v>
      </c>
      <c r="F3767">
        <v>0.47998035039338</v>
      </c>
      <c r="G3767" t="s">
        <v>8</v>
      </c>
      <c r="H3767" t="s">
        <v>9</v>
      </c>
    </row>
    <row r="3768" spans="1:8" x14ac:dyDescent="0.2">
      <c r="A3768">
        <v>3767</v>
      </c>
      <c r="B3768">
        <v>0.47628557072407801</v>
      </c>
      <c r="C3768">
        <v>0.48119580467545398</v>
      </c>
      <c r="D3768">
        <v>0.43198066324837298</v>
      </c>
      <c r="E3768">
        <v>0.27339865073099801</v>
      </c>
      <c r="F3768">
        <v>0.48119580467545398</v>
      </c>
      <c r="G3768" t="s">
        <v>8</v>
      </c>
      <c r="H3768" t="s">
        <v>9</v>
      </c>
    </row>
    <row r="3769" spans="1:8" x14ac:dyDescent="0.2">
      <c r="A3769">
        <v>3768</v>
      </c>
      <c r="B3769">
        <v>0.44292783026744997</v>
      </c>
      <c r="C3769">
        <v>0.43153996016147</v>
      </c>
      <c r="D3769">
        <v>0.40468585706624199</v>
      </c>
      <c r="E3769">
        <v>0.262017449548406</v>
      </c>
      <c r="F3769">
        <v>0.44292783026744997</v>
      </c>
      <c r="G3769" t="s">
        <v>9</v>
      </c>
      <c r="H3769" t="s">
        <v>8</v>
      </c>
    </row>
    <row r="3770" spans="1:8" x14ac:dyDescent="0.2">
      <c r="A3770">
        <v>3769</v>
      </c>
      <c r="B3770">
        <v>0.246359243527774</v>
      </c>
      <c r="C3770">
        <v>0.242142656609346</v>
      </c>
      <c r="D3770">
        <v>0.230043640551652</v>
      </c>
      <c r="E3770">
        <v>0.125444543769792</v>
      </c>
      <c r="F3770">
        <v>0.246359243527774</v>
      </c>
      <c r="G3770" t="s">
        <v>9</v>
      </c>
      <c r="H3770" t="s">
        <v>9</v>
      </c>
    </row>
    <row r="3771" spans="1:8" x14ac:dyDescent="0.2">
      <c r="A3771">
        <v>3770</v>
      </c>
      <c r="B3771">
        <v>0.246359243527774</v>
      </c>
      <c r="C3771">
        <v>0.242142656609346</v>
      </c>
      <c r="D3771">
        <v>0.230043640551652</v>
      </c>
      <c r="E3771">
        <v>0.125444543769792</v>
      </c>
      <c r="F3771">
        <v>0.246359243527774</v>
      </c>
      <c r="G3771" t="s">
        <v>9</v>
      </c>
      <c r="H3771" t="s">
        <v>8</v>
      </c>
    </row>
    <row r="3772" spans="1:8" x14ac:dyDescent="0.2">
      <c r="A3772">
        <v>3771</v>
      </c>
      <c r="B3772">
        <v>0.44292783026744997</v>
      </c>
      <c r="C3772">
        <v>0.43153996016147</v>
      </c>
      <c r="D3772">
        <v>0.40468585706624199</v>
      </c>
      <c r="E3772">
        <v>0.262017449548406</v>
      </c>
      <c r="F3772">
        <v>0.44292783026744997</v>
      </c>
      <c r="G3772" t="s">
        <v>9</v>
      </c>
      <c r="H3772" t="s">
        <v>9</v>
      </c>
    </row>
    <row r="3773" spans="1:8" x14ac:dyDescent="0.2">
      <c r="A3773">
        <v>3772</v>
      </c>
      <c r="B3773">
        <v>0.47628557072407801</v>
      </c>
      <c r="C3773">
        <v>0.48119580467545398</v>
      </c>
      <c r="D3773">
        <v>0.43198066324837298</v>
      </c>
      <c r="E3773">
        <v>0.27339865073099801</v>
      </c>
      <c r="F3773">
        <v>0.48119580467545398</v>
      </c>
      <c r="G3773" t="s">
        <v>8</v>
      </c>
      <c r="H3773" t="s">
        <v>9</v>
      </c>
    </row>
    <row r="3774" spans="1:8" x14ac:dyDescent="0.2">
      <c r="A3774">
        <v>3773</v>
      </c>
      <c r="B3774">
        <v>0.25879489037384401</v>
      </c>
      <c r="C3774">
        <v>0.30605795492343701</v>
      </c>
      <c r="D3774">
        <v>0.28657853719460102</v>
      </c>
      <c r="E3774">
        <v>0.161010145359263</v>
      </c>
      <c r="F3774">
        <v>0.30605795492343701</v>
      </c>
      <c r="G3774" t="s">
        <v>8</v>
      </c>
      <c r="H3774" t="s">
        <v>10</v>
      </c>
    </row>
    <row r="3775" spans="1:8" x14ac:dyDescent="0.2">
      <c r="A3775">
        <v>3774</v>
      </c>
      <c r="B3775">
        <v>0.22169559163072899</v>
      </c>
      <c r="C3775">
        <v>0.27520870480389098</v>
      </c>
      <c r="D3775">
        <v>0.26177297442083702</v>
      </c>
      <c r="E3775">
        <v>0.16300413350529999</v>
      </c>
      <c r="F3775">
        <v>0.27520870480389098</v>
      </c>
      <c r="G3775" t="s">
        <v>8</v>
      </c>
      <c r="H3775" t="s">
        <v>10</v>
      </c>
    </row>
    <row r="3776" spans="1:8" x14ac:dyDescent="0.2">
      <c r="A3776">
        <v>3775</v>
      </c>
      <c r="B3776">
        <v>0.122574198467643</v>
      </c>
      <c r="C3776">
        <v>0.15694660620901199</v>
      </c>
      <c r="D3776">
        <v>0.16460708705580801</v>
      </c>
      <c r="E3776">
        <v>0.10118182583617399</v>
      </c>
      <c r="F3776">
        <v>0.16460708705580801</v>
      </c>
      <c r="G3776" t="s">
        <v>10</v>
      </c>
      <c r="H3776" t="s">
        <v>10</v>
      </c>
    </row>
    <row r="3777" spans="1:8" x14ac:dyDescent="0.2">
      <c r="A3777">
        <v>3776</v>
      </c>
      <c r="B3777">
        <v>0.122574198467643</v>
      </c>
      <c r="C3777">
        <v>0.15694660620901199</v>
      </c>
      <c r="D3777">
        <v>0.16460708705580801</v>
      </c>
      <c r="E3777">
        <v>0.10118182583617399</v>
      </c>
      <c r="F3777">
        <v>0.16460708705580801</v>
      </c>
      <c r="G3777" t="s">
        <v>10</v>
      </c>
      <c r="H3777" t="s">
        <v>10</v>
      </c>
    </row>
    <row r="3778" spans="1:8" x14ac:dyDescent="0.2">
      <c r="A3778">
        <v>3777</v>
      </c>
      <c r="B3778">
        <v>0.22169559163072899</v>
      </c>
      <c r="C3778">
        <v>0.27520870480389098</v>
      </c>
      <c r="D3778">
        <v>0.26177297442083702</v>
      </c>
      <c r="E3778">
        <v>0.16300413350529999</v>
      </c>
      <c r="F3778">
        <v>0.27520870480389098</v>
      </c>
      <c r="G3778" t="s">
        <v>8</v>
      </c>
      <c r="H3778" t="s">
        <v>10</v>
      </c>
    </row>
    <row r="3779" spans="1:8" x14ac:dyDescent="0.2">
      <c r="A3779">
        <v>3778</v>
      </c>
      <c r="B3779">
        <v>0.25879489037384401</v>
      </c>
      <c r="C3779">
        <v>0.30605795492343701</v>
      </c>
      <c r="D3779">
        <v>0.28657853719460102</v>
      </c>
      <c r="E3779">
        <v>0.161010145359263</v>
      </c>
      <c r="F3779">
        <v>0.30605795492343701</v>
      </c>
      <c r="G3779" t="s">
        <v>8</v>
      </c>
      <c r="H3779" t="s">
        <v>10</v>
      </c>
    </row>
    <row r="3780" spans="1:8" x14ac:dyDescent="0.2">
      <c r="A3780">
        <v>3779</v>
      </c>
      <c r="B3780">
        <v>0.40267500772278397</v>
      </c>
      <c r="C3780">
        <v>0.41452594811073701</v>
      </c>
      <c r="D3780">
        <v>0.350970577986085</v>
      </c>
      <c r="E3780">
        <v>0.201858351824274</v>
      </c>
      <c r="F3780">
        <v>0.41452594811073701</v>
      </c>
      <c r="G3780" t="s">
        <v>8</v>
      </c>
      <c r="H3780" t="s">
        <v>9</v>
      </c>
    </row>
    <row r="3781" spans="1:8" x14ac:dyDescent="0.2">
      <c r="A3781">
        <v>3780</v>
      </c>
      <c r="B3781">
        <v>0.34381797066994102</v>
      </c>
      <c r="C3781">
        <v>0.345180716686461</v>
      </c>
      <c r="D3781">
        <v>0.32437473485317297</v>
      </c>
      <c r="E3781">
        <v>0.19952476504674899</v>
      </c>
      <c r="F3781">
        <v>0.345180716686461</v>
      </c>
      <c r="G3781" t="s">
        <v>8</v>
      </c>
      <c r="H3781" t="s">
        <v>9</v>
      </c>
    </row>
    <row r="3782" spans="1:8" x14ac:dyDescent="0.2">
      <c r="A3782">
        <v>3781</v>
      </c>
      <c r="B3782">
        <v>0.19269234206800601</v>
      </c>
      <c r="C3782">
        <v>0.19719755011075199</v>
      </c>
      <c r="D3782">
        <v>0.18342973479727701</v>
      </c>
      <c r="E3782">
        <v>0.100341562282953</v>
      </c>
      <c r="F3782">
        <v>0.19719755011075199</v>
      </c>
      <c r="G3782" t="s">
        <v>8</v>
      </c>
      <c r="H3782" t="s">
        <v>9</v>
      </c>
    </row>
    <row r="3783" spans="1:8" x14ac:dyDescent="0.2">
      <c r="A3783">
        <v>3782</v>
      </c>
      <c r="B3783">
        <v>0.19269234206800601</v>
      </c>
      <c r="C3783">
        <v>0.19719755011075199</v>
      </c>
      <c r="D3783">
        <v>0.18342973479727701</v>
      </c>
      <c r="E3783">
        <v>0.100341562282953</v>
      </c>
      <c r="F3783">
        <v>0.19719755011075199</v>
      </c>
      <c r="G3783" t="s">
        <v>8</v>
      </c>
      <c r="H3783" t="s">
        <v>9</v>
      </c>
    </row>
    <row r="3784" spans="1:8" x14ac:dyDescent="0.2">
      <c r="A3784">
        <v>3783</v>
      </c>
      <c r="B3784">
        <v>0.34381797066994102</v>
      </c>
      <c r="C3784">
        <v>0.345180716686461</v>
      </c>
      <c r="D3784">
        <v>0.32437473485317297</v>
      </c>
      <c r="E3784">
        <v>0.19952476504674899</v>
      </c>
      <c r="F3784">
        <v>0.345180716686461</v>
      </c>
      <c r="G3784" t="s">
        <v>8</v>
      </c>
      <c r="H3784" t="s">
        <v>9</v>
      </c>
    </row>
    <row r="3785" spans="1:8" x14ac:dyDescent="0.2">
      <c r="A3785">
        <v>3784</v>
      </c>
      <c r="B3785">
        <v>0.40267500772278397</v>
      </c>
      <c r="C3785">
        <v>0.41452594811073701</v>
      </c>
      <c r="D3785">
        <v>0.350970577986085</v>
      </c>
      <c r="E3785">
        <v>0.201858351824274</v>
      </c>
      <c r="F3785">
        <v>0.41452594811073701</v>
      </c>
      <c r="G3785" t="s">
        <v>8</v>
      </c>
      <c r="H3785" t="s">
        <v>9</v>
      </c>
    </row>
    <row r="3786" spans="1:8" x14ac:dyDescent="0.2">
      <c r="A3786">
        <v>3785</v>
      </c>
      <c r="B3786">
        <v>0.39405554385658698</v>
      </c>
      <c r="C3786">
        <v>0.43972077877988203</v>
      </c>
      <c r="D3786">
        <v>0.418119184948891</v>
      </c>
      <c r="E3786">
        <v>0.25225119656656902</v>
      </c>
      <c r="F3786">
        <v>0.43972077877988203</v>
      </c>
      <c r="G3786" t="s">
        <v>8</v>
      </c>
      <c r="H3786" t="s">
        <v>9</v>
      </c>
    </row>
    <row r="3787" spans="1:8" x14ac:dyDescent="0.2">
      <c r="A3787">
        <v>3786</v>
      </c>
      <c r="B3787">
        <v>0.52702411781554104</v>
      </c>
      <c r="C3787">
        <v>0.51116456471657101</v>
      </c>
      <c r="D3787">
        <v>0.47721910709885801</v>
      </c>
      <c r="E3787">
        <v>0.29842044225814202</v>
      </c>
      <c r="F3787">
        <v>0.52702411781554104</v>
      </c>
      <c r="G3787" t="s">
        <v>9</v>
      </c>
      <c r="H3787" t="s">
        <v>9</v>
      </c>
    </row>
    <row r="3788" spans="1:8" x14ac:dyDescent="0.2">
      <c r="A3788">
        <v>3787</v>
      </c>
      <c r="B3788">
        <v>0.36537752683871699</v>
      </c>
      <c r="C3788">
        <v>0.38560939400462402</v>
      </c>
      <c r="D3788">
        <v>0.360766673380995</v>
      </c>
      <c r="E3788">
        <v>0.21109905053398101</v>
      </c>
      <c r="F3788">
        <v>0.38560939400462402</v>
      </c>
      <c r="G3788" t="s">
        <v>8</v>
      </c>
      <c r="H3788" t="s">
        <v>9</v>
      </c>
    </row>
    <row r="3789" spans="1:8" x14ac:dyDescent="0.2">
      <c r="A3789">
        <v>3788</v>
      </c>
      <c r="B3789">
        <v>0.36537752683871699</v>
      </c>
      <c r="C3789">
        <v>0.38560939400462402</v>
      </c>
      <c r="D3789">
        <v>0.360766673380995</v>
      </c>
      <c r="E3789">
        <v>0.21109905053398101</v>
      </c>
      <c r="F3789">
        <v>0.38560939400462402</v>
      </c>
      <c r="G3789" t="s">
        <v>8</v>
      </c>
      <c r="H3789" t="s">
        <v>9</v>
      </c>
    </row>
    <row r="3790" spans="1:8" x14ac:dyDescent="0.2">
      <c r="A3790">
        <v>3789</v>
      </c>
      <c r="B3790">
        <v>0.52702411781554104</v>
      </c>
      <c r="C3790">
        <v>0.51116456471657101</v>
      </c>
      <c r="D3790">
        <v>0.47721910709885801</v>
      </c>
      <c r="E3790">
        <v>0.29842044225814202</v>
      </c>
      <c r="F3790">
        <v>0.52702411781554104</v>
      </c>
      <c r="G3790" t="s">
        <v>9</v>
      </c>
      <c r="H3790" t="s">
        <v>9</v>
      </c>
    </row>
    <row r="3791" spans="1:8" x14ac:dyDescent="0.2">
      <c r="A3791">
        <v>3790</v>
      </c>
      <c r="B3791">
        <v>0.39405554385658698</v>
      </c>
      <c r="C3791">
        <v>0.43972077877988203</v>
      </c>
      <c r="D3791">
        <v>0.418119184948891</v>
      </c>
      <c r="E3791">
        <v>0.25225119656656902</v>
      </c>
      <c r="F3791">
        <v>0.43972077877988203</v>
      </c>
      <c r="G3791" t="s">
        <v>8</v>
      </c>
      <c r="H3791" t="s">
        <v>9</v>
      </c>
    </row>
    <row r="3792" spans="1:8" x14ac:dyDescent="0.2">
      <c r="A3792">
        <v>3791</v>
      </c>
      <c r="B3792">
        <v>0.31222200437501302</v>
      </c>
      <c r="C3792">
        <v>0.34631706447916999</v>
      </c>
      <c r="D3792">
        <v>0.32694740964492602</v>
      </c>
      <c r="E3792">
        <v>0.19663553168706899</v>
      </c>
      <c r="F3792">
        <v>0.34631706447916999</v>
      </c>
      <c r="G3792" t="s">
        <v>8</v>
      </c>
      <c r="H3792" t="s">
        <v>8</v>
      </c>
    </row>
    <row r="3793" spans="1:8" x14ac:dyDescent="0.2">
      <c r="A3793">
        <v>3792</v>
      </c>
      <c r="B3793">
        <v>0.45125654827732598</v>
      </c>
      <c r="C3793">
        <v>0.45613989579464498</v>
      </c>
      <c r="D3793">
        <v>0.42296532171950602</v>
      </c>
      <c r="E3793">
        <v>0.253297634885501</v>
      </c>
      <c r="F3793">
        <v>0.45613989579464498</v>
      </c>
      <c r="G3793" t="s">
        <v>8</v>
      </c>
      <c r="H3793" t="s">
        <v>9</v>
      </c>
    </row>
    <row r="3794" spans="1:8" x14ac:dyDescent="0.2">
      <c r="A3794">
        <v>3793</v>
      </c>
      <c r="B3794">
        <v>0.20950951398106499</v>
      </c>
      <c r="C3794">
        <v>0.186373771060201</v>
      </c>
      <c r="D3794">
        <v>0.16767663040885</v>
      </c>
      <c r="E3794">
        <v>8.9568486300678304E-2</v>
      </c>
      <c r="F3794">
        <v>0.20950951398106499</v>
      </c>
      <c r="G3794" t="s">
        <v>9</v>
      </c>
      <c r="H3794" t="s">
        <v>9</v>
      </c>
    </row>
    <row r="3795" spans="1:8" x14ac:dyDescent="0.2">
      <c r="A3795">
        <v>3794</v>
      </c>
      <c r="B3795">
        <v>0.20950951398106499</v>
      </c>
      <c r="C3795">
        <v>0.186373771060201</v>
      </c>
      <c r="D3795">
        <v>0.16767663040885</v>
      </c>
      <c r="E3795">
        <v>8.9568486300678304E-2</v>
      </c>
      <c r="F3795">
        <v>0.20950951398106499</v>
      </c>
      <c r="G3795" t="s">
        <v>9</v>
      </c>
      <c r="H3795" t="s">
        <v>9</v>
      </c>
    </row>
    <row r="3796" spans="1:8" x14ac:dyDescent="0.2">
      <c r="A3796">
        <v>3795</v>
      </c>
      <c r="B3796">
        <v>0.45125654827732598</v>
      </c>
      <c r="C3796">
        <v>0.45613989579464498</v>
      </c>
      <c r="D3796">
        <v>0.42296532171950602</v>
      </c>
      <c r="E3796">
        <v>0.253297634885501</v>
      </c>
      <c r="F3796">
        <v>0.45613989579464498</v>
      </c>
      <c r="G3796" t="s">
        <v>8</v>
      </c>
      <c r="H3796" t="s">
        <v>9</v>
      </c>
    </row>
    <row r="3797" spans="1:8" x14ac:dyDescent="0.2">
      <c r="A3797">
        <v>3796</v>
      </c>
      <c r="B3797">
        <v>0.31222200437501302</v>
      </c>
      <c r="C3797">
        <v>0.34631706447916999</v>
      </c>
      <c r="D3797">
        <v>0.32694740964492602</v>
      </c>
      <c r="E3797">
        <v>0.19663553168706899</v>
      </c>
      <c r="F3797">
        <v>0.34631706447916999</v>
      </c>
      <c r="G3797" t="s">
        <v>8</v>
      </c>
      <c r="H3797" t="s">
        <v>8</v>
      </c>
    </row>
    <row r="3798" spans="1:8" x14ac:dyDescent="0.2">
      <c r="A3798">
        <v>3797</v>
      </c>
      <c r="B3798">
        <v>0.32767348525770401</v>
      </c>
      <c r="C3798">
        <v>0.39826246540526899</v>
      </c>
      <c r="D3798">
        <v>0.38926380202298899</v>
      </c>
      <c r="E3798">
        <v>0.244695728902488</v>
      </c>
      <c r="F3798">
        <v>0.39826246540526899</v>
      </c>
      <c r="G3798" t="s">
        <v>8</v>
      </c>
      <c r="H3798" t="s">
        <v>8</v>
      </c>
    </row>
    <row r="3799" spans="1:8" x14ac:dyDescent="0.2">
      <c r="A3799">
        <v>3798</v>
      </c>
      <c r="B3799">
        <v>0.354105295646716</v>
      </c>
      <c r="C3799">
        <v>0.41665057955280899</v>
      </c>
      <c r="D3799">
        <v>0.40234354926786597</v>
      </c>
      <c r="E3799">
        <v>0.24982427938624599</v>
      </c>
      <c r="F3799">
        <v>0.41665057955280899</v>
      </c>
      <c r="G3799" t="s">
        <v>8</v>
      </c>
      <c r="H3799" t="s">
        <v>8</v>
      </c>
    </row>
    <row r="3800" spans="1:8" x14ac:dyDescent="0.2">
      <c r="A3800">
        <v>3799</v>
      </c>
      <c r="B3800">
        <v>0.29478854538580801</v>
      </c>
      <c r="C3800">
        <v>0.33453436550907201</v>
      </c>
      <c r="D3800">
        <v>0.30590705050806499</v>
      </c>
      <c r="E3800">
        <v>0.181494670563773</v>
      </c>
      <c r="F3800">
        <v>0.33453436550907201</v>
      </c>
      <c r="G3800" t="s">
        <v>8</v>
      </c>
      <c r="H3800" t="s">
        <v>10</v>
      </c>
    </row>
    <row r="3801" spans="1:8" x14ac:dyDescent="0.2">
      <c r="A3801">
        <v>3800</v>
      </c>
      <c r="B3801">
        <v>0.29478854538580801</v>
      </c>
      <c r="C3801">
        <v>0.33453436550907201</v>
      </c>
      <c r="D3801">
        <v>0.30590705050806499</v>
      </c>
      <c r="E3801">
        <v>0.181494670563773</v>
      </c>
      <c r="F3801">
        <v>0.33453436550907201</v>
      </c>
      <c r="G3801" t="s">
        <v>8</v>
      </c>
      <c r="H3801" t="s">
        <v>10</v>
      </c>
    </row>
    <row r="3802" spans="1:8" x14ac:dyDescent="0.2">
      <c r="A3802">
        <v>3801</v>
      </c>
      <c r="B3802">
        <v>0.354105295646716</v>
      </c>
      <c r="C3802">
        <v>0.41665057955280899</v>
      </c>
      <c r="D3802">
        <v>0.40234354926786597</v>
      </c>
      <c r="E3802">
        <v>0.24982427938624599</v>
      </c>
      <c r="F3802">
        <v>0.41665057955280899</v>
      </c>
      <c r="G3802" t="s">
        <v>8</v>
      </c>
      <c r="H3802" t="s">
        <v>8</v>
      </c>
    </row>
    <row r="3803" spans="1:8" x14ac:dyDescent="0.2">
      <c r="A3803">
        <v>3802</v>
      </c>
      <c r="B3803">
        <v>0.32767348525770401</v>
      </c>
      <c r="C3803">
        <v>0.39826246540526899</v>
      </c>
      <c r="D3803">
        <v>0.38926380202298899</v>
      </c>
      <c r="E3803">
        <v>0.244695728902488</v>
      </c>
      <c r="F3803">
        <v>0.39826246540526899</v>
      </c>
      <c r="G3803" t="s">
        <v>8</v>
      </c>
      <c r="H3803" t="s">
        <v>8</v>
      </c>
    </row>
    <row r="3804" spans="1:8" x14ac:dyDescent="0.2">
      <c r="A3804">
        <v>3803</v>
      </c>
      <c r="B3804">
        <v>7.7051841084417094E-2</v>
      </c>
      <c r="C3804">
        <v>7.3263883059953405E-2</v>
      </c>
      <c r="D3804">
        <v>6.3670275002800494E-2</v>
      </c>
      <c r="E3804">
        <v>2.68260732511513E-2</v>
      </c>
      <c r="F3804">
        <v>7.7051841084417094E-2</v>
      </c>
      <c r="G3804" t="s">
        <v>9</v>
      </c>
      <c r="H3804" t="s">
        <v>8</v>
      </c>
    </row>
    <row r="3805" spans="1:8" x14ac:dyDescent="0.2">
      <c r="A3805">
        <v>3804</v>
      </c>
      <c r="B3805">
        <v>0.211285287362972</v>
      </c>
      <c r="C3805">
        <v>0.222151884680926</v>
      </c>
      <c r="D3805">
        <v>0.20480737276741401</v>
      </c>
      <c r="E3805">
        <v>0.122301652274643</v>
      </c>
      <c r="F3805">
        <v>0.222151884680926</v>
      </c>
      <c r="G3805" t="s">
        <v>8</v>
      </c>
      <c r="H3805" t="s">
        <v>8</v>
      </c>
    </row>
    <row r="3806" spans="1:8" x14ac:dyDescent="0.2">
      <c r="A3806">
        <v>3805</v>
      </c>
      <c r="B3806">
        <v>0.34224190465476401</v>
      </c>
      <c r="C3806">
        <v>0.36016359035751599</v>
      </c>
      <c r="D3806">
        <v>0.32221548971442898</v>
      </c>
      <c r="E3806">
        <v>0.189245084048379</v>
      </c>
      <c r="F3806">
        <v>0.36016359035751599</v>
      </c>
      <c r="G3806" t="s">
        <v>8</v>
      </c>
      <c r="H3806" t="s">
        <v>8</v>
      </c>
    </row>
    <row r="3807" spans="1:8" x14ac:dyDescent="0.2">
      <c r="A3807">
        <v>3806</v>
      </c>
      <c r="B3807">
        <v>0.34224190465476401</v>
      </c>
      <c r="C3807">
        <v>0.36016359035751599</v>
      </c>
      <c r="D3807">
        <v>0.32221548971442898</v>
      </c>
      <c r="E3807">
        <v>0.189245084048379</v>
      </c>
      <c r="F3807">
        <v>0.36016359035751599</v>
      </c>
      <c r="G3807" t="s">
        <v>8</v>
      </c>
      <c r="H3807" t="s">
        <v>8</v>
      </c>
    </row>
    <row r="3808" spans="1:8" x14ac:dyDescent="0.2">
      <c r="A3808">
        <v>3807</v>
      </c>
      <c r="B3808">
        <v>0.211285287362972</v>
      </c>
      <c r="C3808">
        <v>0.222151884680926</v>
      </c>
      <c r="D3808">
        <v>0.20480737276741401</v>
      </c>
      <c r="E3808">
        <v>0.122301652274643</v>
      </c>
      <c r="F3808">
        <v>0.222151884680926</v>
      </c>
      <c r="G3808" t="s">
        <v>8</v>
      </c>
      <c r="H3808" t="s">
        <v>8</v>
      </c>
    </row>
    <row r="3809" spans="1:8" x14ac:dyDescent="0.2">
      <c r="A3809">
        <v>3808</v>
      </c>
      <c r="B3809">
        <v>7.7051841084417094E-2</v>
      </c>
      <c r="C3809">
        <v>7.3263883059953405E-2</v>
      </c>
      <c r="D3809">
        <v>6.3670275002800494E-2</v>
      </c>
      <c r="E3809">
        <v>2.68260732511513E-2</v>
      </c>
      <c r="F3809">
        <v>7.7051841084417094E-2</v>
      </c>
      <c r="G3809" t="s">
        <v>9</v>
      </c>
      <c r="H3809" t="s">
        <v>10</v>
      </c>
    </row>
    <row r="3810" spans="1:8" x14ac:dyDescent="0.2">
      <c r="A3810">
        <v>3809</v>
      </c>
      <c r="B3810">
        <v>0.203408005799912</v>
      </c>
      <c r="C3810">
        <v>0.18549112998926501</v>
      </c>
      <c r="D3810">
        <v>0.17357363018917099</v>
      </c>
      <c r="E3810">
        <v>0.11257885440674099</v>
      </c>
      <c r="F3810">
        <v>0.203408005799912</v>
      </c>
      <c r="G3810" t="s">
        <v>9</v>
      </c>
      <c r="H3810" t="s">
        <v>8</v>
      </c>
    </row>
    <row r="3811" spans="1:8" x14ac:dyDescent="0.2">
      <c r="A3811">
        <v>3810</v>
      </c>
      <c r="B3811">
        <v>0.21155963295317601</v>
      </c>
      <c r="C3811">
        <v>0.20962204804628301</v>
      </c>
      <c r="D3811">
        <v>0.195368654653677</v>
      </c>
      <c r="E3811">
        <v>0.115822390065728</v>
      </c>
      <c r="F3811">
        <v>0.21155963295317601</v>
      </c>
      <c r="G3811" t="s">
        <v>9</v>
      </c>
      <c r="H3811" t="s">
        <v>10</v>
      </c>
    </row>
    <row r="3812" spans="1:8" x14ac:dyDescent="0.2">
      <c r="A3812">
        <v>3811</v>
      </c>
      <c r="B3812">
        <v>0.171492990599732</v>
      </c>
      <c r="C3812">
        <v>0.176350908629512</v>
      </c>
      <c r="D3812">
        <v>0.169494506380166</v>
      </c>
      <c r="E3812">
        <v>0.117401861316708</v>
      </c>
      <c r="F3812">
        <v>0.176350908629512</v>
      </c>
      <c r="G3812" t="s">
        <v>8</v>
      </c>
      <c r="H3812" t="s">
        <v>10</v>
      </c>
    </row>
    <row r="3813" spans="1:8" x14ac:dyDescent="0.2">
      <c r="A3813">
        <v>3812</v>
      </c>
      <c r="B3813">
        <v>0.171492990599732</v>
      </c>
      <c r="C3813">
        <v>0.176350908629512</v>
      </c>
      <c r="D3813">
        <v>0.169494506380166</v>
      </c>
      <c r="E3813">
        <v>0.117401861316708</v>
      </c>
      <c r="F3813">
        <v>0.176350908629512</v>
      </c>
      <c r="G3813" t="s">
        <v>8</v>
      </c>
      <c r="H3813" t="s">
        <v>10</v>
      </c>
    </row>
    <row r="3814" spans="1:8" x14ac:dyDescent="0.2">
      <c r="A3814">
        <v>3813</v>
      </c>
      <c r="B3814">
        <v>0.21155963295317601</v>
      </c>
      <c r="C3814">
        <v>0.20962204804628301</v>
      </c>
      <c r="D3814">
        <v>0.195368654653677</v>
      </c>
      <c r="E3814">
        <v>0.115822390065728</v>
      </c>
      <c r="F3814">
        <v>0.21155963295317601</v>
      </c>
      <c r="G3814" t="s">
        <v>9</v>
      </c>
      <c r="H3814" t="s">
        <v>10</v>
      </c>
    </row>
    <row r="3815" spans="1:8" x14ac:dyDescent="0.2">
      <c r="A3815">
        <v>3814</v>
      </c>
      <c r="B3815">
        <v>0.203408005799912</v>
      </c>
      <c r="C3815">
        <v>0.18549112998926501</v>
      </c>
      <c r="D3815">
        <v>0.17357363018917099</v>
      </c>
      <c r="E3815">
        <v>0.11257885440674099</v>
      </c>
      <c r="F3815">
        <v>0.203408005799912</v>
      </c>
      <c r="G3815" t="s">
        <v>9</v>
      </c>
      <c r="H3815" t="s">
        <v>8</v>
      </c>
    </row>
    <row r="3816" spans="1:8" x14ac:dyDescent="0.2">
      <c r="A3816">
        <v>3815</v>
      </c>
      <c r="B3816">
        <v>0.24485735571526299</v>
      </c>
      <c r="C3816">
        <v>0.30507394602946503</v>
      </c>
      <c r="D3816">
        <v>0.270058097946343</v>
      </c>
      <c r="E3816">
        <v>0.164173640977473</v>
      </c>
      <c r="F3816">
        <v>0.30507394602946503</v>
      </c>
      <c r="G3816" t="s">
        <v>8</v>
      </c>
      <c r="H3816" t="s">
        <v>8</v>
      </c>
    </row>
    <row r="3817" spans="1:8" x14ac:dyDescent="0.2">
      <c r="A3817">
        <v>3816</v>
      </c>
      <c r="B3817">
        <v>0.35695786728073797</v>
      </c>
      <c r="C3817">
        <v>0.32522629751829701</v>
      </c>
      <c r="D3817">
        <v>0.30006560893568901</v>
      </c>
      <c r="E3817">
        <v>0.15495784749625799</v>
      </c>
      <c r="F3817">
        <v>0.35695786728073797</v>
      </c>
      <c r="G3817" t="s">
        <v>9</v>
      </c>
      <c r="H3817" t="s">
        <v>8</v>
      </c>
    </row>
    <row r="3818" spans="1:8" x14ac:dyDescent="0.2">
      <c r="A3818">
        <v>3817</v>
      </c>
      <c r="B3818">
        <v>0.21675557877225601</v>
      </c>
      <c r="C3818">
        <v>0.210779292138704</v>
      </c>
      <c r="D3818">
        <v>0.193431073260598</v>
      </c>
      <c r="E3818">
        <v>0.11924489417812401</v>
      </c>
      <c r="F3818">
        <v>0.21675557877225601</v>
      </c>
      <c r="G3818" t="s">
        <v>9</v>
      </c>
      <c r="H3818" t="s">
        <v>8</v>
      </c>
    </row>
    <row r="3819" spans="1:8" x14ac:dyDescent="0.2">
      <c r="A3819">
        <v>3818</v>
      </c>
      <c r="B3819">
        <v>0.21675557877225601</v>
      </c>
      <c r="C3819">
        <v>0.210779292138704</v>
      </c>
      <c r="D3819">
        <v>0.193431073260598</v>
      </c>
      <c r="E3819">
        <v>0.11924489417812401</v>
      </c>
      <c r="F3819">
        <v>0.21675557877225601</v>
      </c>
      <c r="G3819" t="s">
        <v>9</v>
      </c>
      <c r="H3819" t="s">
        <v>8</v>
      </c>
    </row>
    <row r="3820" spans="1:8" x14ac:dyDescent="0.2">
      <c r="A3820">
        <v>3819</v>
      </c>
      <c r="B3820">
        <v>0.35695786728073797</v>
      </c>
      <c r="C3820">
        <v>0.32522629751829701</v>
      </c>
      <c r="D3820">
        <v>0.30006560893568901</v>
      </c>
      <c r="E3820">
        <v>0.15495784749625799</v>
      </c>
      <c r="F3820">
        <v>0.35695786728073797</v>
      </c>
      <c r="G3820" t="s">
        <v>9</v>
      </c>
      <c r="H3820" t="s">
        <v>10</v>
      </c>
    </row>
    <row r="3821" spans="1:8" x14ac:dyDescent="0.2">
      <c r="A3821">
        <v>3820</v>
      </c>
      <c r="B3821">
        <v>0.24485735571526299</v>
      </c>
      <c r="C3821">
        <v>0.30507394602946503</v>
      </c>
      <c r="D3821">
        <v>0.270058097946343</v>
      </c>
      <c r="E3821">
        <v>0.164173640977473</v>
      </c>
      <c r="F3821">
        <v>0.30507394602946503</v>
      </c>
      <c r="G3821" t="s">
        <v>8</v>
      </c>
      <c r="H3821" t="s">
        <v>8</v>
      </c>
    </row>
    <row r="3822" spans="1:8" x14ac:dyDescent="0.2">
      <c r="A3822">
        <v>3821</v>
      </c>
      <c r="B3822">
        <v>0.42187368198384601</v>
      </c>
      <c r="C3822">
        <v>0.438651360879176</v>
      </c>
      <c r="D3822">
        <v>0.38459873279566997</v>
      </c>
      <c r="E3822">
        <v>0.22621529940885801</v>
      </c>
      <c r="F3822">
        <v>0.438651360879176</v>
      </c>
      <c r="G3822" t="s">
        <v>8</v>
      </c>
      <c r="H3822" t="s">
        <v>9</v>
      </c>
    </row>
    <row r="3823" spans="1:8" x14ac:dyDescent="0.2">
      <c r="A3823">
        <v>3822</v>
      </c>
      <c r="B3823">
        <v>0.49237701734577</v>
      </c>
      <c r="C3823">
        <v>0.478884227693196</v>
      </c>
      <c r="D3823">
        <v>0.444910177893867</v>
      </c>
      <c r="E3823">
        <v>0.26732116032827502</v>
      </c>
      <c r="F3823">
        <v>0.49237701734577</v>
      </c>
      <c r="G3823" t="s">
        <v>9</v>
      </c>
      <c r="H3823" t="s">
        <v>9</v>
      </c>
    </row>
    <row r="3824" spans="1:8" x14ac:dyDescent="0.2">
      <c r="A3824">
        <v>3823</v>
      </c>
      <c r="B3824">
        <v>0.37275574373316001</v>
      </c>
      <c r="C3824">
        <v>0.35888091628183599</v>
      </c>
      <c r="D3824">
        <v>0.33672518332894402</v>
      </c>
      <c r="E3824">
        <v>0.18902661712692301</v>
      </c>
      <c r="F3824">
        <v>0.37275574373316001</v>
      </c>
      <c r="G3824" t="s">
        <v>9</v>
      </c>
      <c r="H3824" t="s">
        <v>9</v>
      </c>
    </row>
    <row r="3825" spans="1:8" x14ac:dyDescent="0.2">
      <c r="A3825">
        <v>3824</v>
      </c>
      <c r="B3825">
        <v>0.39782638593980701</v>
      </c>
      <c r="C3825">
        <v>0.37350347643251802</v>
      </c>
      <c r="D3825">
        <v>0.33187765762773103</v>
      </c>
      <c r="E3825">
        <v>0.200086998085486</v>
      </c>
      <c r="F3825">
        <v>0.39782638593980701</v>
      </c>
      <c r="G3825" t="s">
        <v>9</v>
      </c>
      <c r="H3825" t="s">
        <v>8</v>
      </c>
    </row>
    <row r="3826" spans="1:8" x14ac:dyDescent="0.2">
      <c r="A3826">
        <v>3825</v>
      </c>
      <c r="B3826">
        <v>0.41676515921778601</v>
      </c>
      <c r="C3826">
        <v>0.39871154138891401</v>
      </c>
      <c r="D3826">
        <v>0.35140914511522298</v>
      </c>
      <c r="E3826">
        <v>0.204206291788983</v>
      </c>
      <c r="F3826">
        <v>0.41676515921778601</v>
      </c>
      <c r="G3826" t="s">
        <v>9</v>
      </c>
      <c r="H3826" t="s">
        <v>9</v>
      </c>
    </row>
    <row r="3827" spans="1:8" x14ac:dyDescent="0.2">
      <c r="A3827">
        <v>3826</v>
      </c>
      <c r="B3827">
        <v>0.34517643960375899</v>
      </c>
      <c r="C3827">
        <v>0.33427611992721801</v>
      </c>
      <c r="D3827">
        <v>0.31679934089136003</v>
      </c>
      <c r="E3827">
        <v>0.19239087978764399</v>
      </c>
      <c r="F3827">
        <v>0.34517643960375899</v>
      </c>
      <c r="G3827" t="s">
        <v>9</v>
      </c>
      <c r="H3827" t="s">
        <v>8</v>
      </c>
    </row>
    <row r="3828" spans="1:8" x14ac:dyDescent="0.2">
      <c r="A3828">
        <v>3827</v>
      </c>
      <c r="B3828">
        <v>0.34517643960375899</v>
      </c>
      <c r="C3828">
        <v>0.33427611992721801</v>
      </c>
      <c r="D3828">
        <v>0.31679934089136003</v>
      </c>
      <c r="E3828">
        <v>0.19239087978764399</v>
      </c>
      <c r="F3828">
        <v>0.34517643960375899</v>
      </c>
      <c r="G3828" t="s">
        <v>9</v>
      </c>
      <c r="H3828" t="s">
        <v>8</v>
      </c>
    </row>
    <row r="3829" spans="1:8" x14ac:dyDescent="0.2">
      <c r="A3829">
        <v>3828</v>
      </c>
      <c r="B3829">
        <v>0.41676515921778601</v>
      </c>
      <c r="C3829">
        <v>0.39871154138891401</v>
      </c>
      <c r="D3829">
        <v>0.35140914511522298</v>
      </c>
      <c r="E3829">
        <v>0.204206291788983</v>
      </c>
      <c r="F3829">
        <v>0.41676515921778601</v>
      </c>
      <c r="G3829" t="s">
        <v>9</v>
      </c>
      <c r="H3829" t="s">
        <v>9</v>
      </c>
    </row>
    <row r="3830" spans="1:8" x14ac:dyDescent="0.2">
      <c r="A3830">
        <v>3829</v>
      </c>
      <c r="B3830">
        <v>0.39782638593980701</v>
      </c>
      <c r="C3830">
        <v>0.37350347643251802</v>
      </c>
      <c r="D3830">
        <v>0.33187765762773103</v>
      </c>
      <c r="E3830">
        <v>0.200086998085486</v>
      </c>
      <c r="F3830">
        <v>0.39782638593980701</v>
      </c>
      <c r="G3830" t="s">
        <v>9</v>
      </c>
      <c r="H3830" t="s">
        <v>8</v>
      </c>
    </row>
    <row r="3831" spans="1:8" x14ac:dyDescent="0.2">
      <c r="A3831">
        <v>3830</v>
      </c>
      <c r="B3831">
        <v>0.26304724881305902</v>
      </c>
      <c r="C3831">
        <v>0.26802863097448498</v>
      </c>
      <c r="D3831">
        <v>0.24679206949215499</v>
      </c>
      <c r="E3831">
        <v>0.140174101465847</v>
      </c>
      <c r="F3831">
        <v>0.26802863097448498</v>
      </c>
      <c r="G3831" t="s">
        <v>8</v>
      </c>
      <c r="H3831" t="s">
        <v>8</v>
      </c>
    </row>
    <row r="3832" spans="1:8" x14ac:dyDescent="0.2">
      <c r="A3832">
        <v>3831</v>
      </c>
      <c r="B3832">
        <v>8.0953255818380601E-2</v>
      </c>
      <c r="C3832">
        <v>8.6763977150190394E-2</v>
      </c>
      <c r="D3832">
        <v>8.5534082890561303E-2</v>
      </c>
      <c r="E3832">
        <v>4.1491073114157798E-2</v>
      </c>
      <c r="F3832">
        <v>8.6763977150190394E-2</v>
      </c>
      <c r="G3832" t="s">
        <v>8</v>
      </c>
      <c r="H3832" t="s">
        <v>10</v>
      </c>
    </row>
    <row r="3833" spans="1:8" x14ac:dyDescent="0.2">
      <c r="A3833">
        <v>3832</v>
      </c>
      <c r="B3833">
        <v>0.31608233002646202</v>
      </c>
      <c r="C3833">
        <v>0.32876856425881701</v>
      </c>
      <c r="D3833">
        <v>0.27999609162416</v>
      </c>
      <c r="E3833">
        <v>0.158208039639057</v>
      </c>
      <c r="F3833">
        <v>0.32876856425881701</v>
      </c>
      <c r="G3833" t="s">
        <v>8</v>
      </c>
      <c r="H3833" t="s">
        <v>8</v>
      </c>
    </row>
    <row r="3834" spans="1:8" x14ac:dyDescent="0.2">
      <c r="A3834">
        <v>3833</v>
      </c>
      <c r="B3834">
        <v>0.31608233002646202</v>
      </c>
      <c r="C3834">
        <v>0.32876856425881701</v>
      </c>
      <c r="D3834">
        <v>0.27999609162416</v>
      </c>
      <c r="E3834">
        <v>0.158208039639057</v>
      </c>
      <c r="F3834">
        <v>0.32876856425881701</v>
      </c>
      <c r="G3834" t="s">
        <v>8</v>
      </c>
      <c r="H3834" t="s">
        <v>8</v>
      </c>
    </row>
    <row r="3835" spans="1:8" x14ac:dyDescent="0.2">
      <c r="A3835">
        <v>3834</v>
      </c>
      <c r="B3835">
        <v>8.0953255818380601E-2</v>
      </c>
      <c r="C3835">
        <v>8.6763977150190394E-2</v>
      </c>
      <c r="D3835">
        <v>8.5534082890561303E-2</v>
      </c>
      <c r="E3835">
        <v>4.1491073114157798E-2</v>
      </c>
      <c r="F3835">
        <v>8.6763977150190394E-2</v>
      </c>
      <c r="G3835" t="s">
        <v>8</v>
      </c>
      <c r="H3835" t="s">
        <v>10</v>
      </c>
    </row>
    <row r="3836" spans="1:8" x14ac:dyDescent="0.2">
      <c r="A3836">
        <v>3835</v>
      </c>
      <c r="B3836">
        <v>0.26304724881305902</v>
      </c>
      <c r="C3836">
        <v>0.26802863097448498</v>
      </c>
      <c r="D3836">
        <v>0.24679206949215499</v>
      </c>
      <c r="E3836">
        <v>0.140174101465847</v>
      </c>
      <c r="F3836">
        <v>0.26802863097448498</v>
      </c>
      <c r="G3836" t="s">
        <v>8</v>
      </c>
      <c r="H3836" t="s">
        <v>8</v>
      </c>
    </row>
    <row r="3837" spans="1:8" x14ac:dyDescent="0.2">
      <c r="A3837">
        <v>3836</v>
      </c>
      <c r="B3837">
        <v>0.28807486954071998</v>
      </c>
      <c r="C3837">
        <v>0.30942229192209603</v>
      </c>
      <c r="D3837">
        <v>0.305625786014043</v>
      </c>
      <c r="E3837">
        <v>0.22240847978459799</v>
      </c>
      <c r="F3837">
        <v>0.30942229192209603</v>
      </c>
      <c r="G3837" t="s">
        <v>8</v>
      </c>
      <c r="H3837" t="s">
        <v>10</v>
      </c>
    </row>
    <row r="3838" spans="1:8" x14ac:dyDescent="0.2">
      <c r="A3838">
        <v>3837</v>
      </c>
      <c r="B3838">
        <v>0.21496762290555901</v>
      </c>
      <c r="C3838">
        <v>0.17771455871090799</v>
      </c>
      <c r="D3838">
        <v>0.15346160756063301</v>
      </c>
      <c r="E3838">
        <v>0.10513278793787301</v>
      </c>
      <c r="F3838">
        <v>0.21496762290555901</v>
      </c>
      <c r="G3838" t="s">
        <v>9</v>
      </c>
      <c r="H3838" t="s">
        <v>11</v>
      </c>
    </row>
    <row r="3839" spans="1:8" x14ac:dyDescent="0.2">
      <c r="A3839">
        <v>3838</v>
      </c>
      <c r="B3839">
        <v>0.158565313876666</v>
      </c>
      <c r="C3839">
        <v>0.13911592790007701</v>
      </c>
      <c r="D3839">
        <v>0.12557247965184201</v>
      </c>
      <c r="E3839">
        <v>9.5039303057131597E-2</v>
      </c>
      <c r="F3839">
        <v>0.158565313876666</v>
      </c>
      <c r="G3839" t="s">
        <v>9</v>
      </c>
      <c r="H3839" t="s">
        <v>10</v>
      </c>
    </row>
    <row r="3840" spans="1:8" x14ac:dyDescent="0.2">
      <c r="A3840">
        <v>3839</v>
      </c>
      <c r="B3840">
        <v>0.158565313876666</v>
      </c>
      <c r="C3840">
        <v>0.13911592790007701</v>
      </c>
      <c r="D3840">
        <v>0.12557247965184201</v>
      </c>
      <c r="E3840">
        <v>9.5039303057131597E-2</v>
      </c>
      <c r="F3840">
        <v>0.158565313876666</v>
      </c>
      <c r="G3840" t="s">
        <v>9</v>
      </c>
      <c r="H3840" t="s">
        <v>11</v>
      </c>
    </row>
    <row r="3841" spans="1:8" x14ac:dyDescent="0.2">
      <c r="A3841">
        <v>3840</v>
      </c>
      <c r="B3841">
        <v>0.21496762290555901</v>
      </c>
      <c r="C3841">
        <v>0.17771455871090799</v>
      </c>
      <c r="D3841">
        <v>0.15346160756063301</v>
      </c>
      <c r="E3841">
        <v>0.10513278793787301</v>
      </c>
      <c r="F3841">
        <v>0.21496762290555901</v>
      </c>
      <c r="G3841" t="s">
        <v>9</v>
      </c>
      <c r="H3841" t="s">
        <v>11</v>
      </c>
    </row>
    <row r="3842" spans="1:8" x14ac:dyDescent="0.2">
      <c r="A3842">
        <v>3841</v>
      </c>
      <c r="B3842">
        <v>0.28807486954071998</v>
      </c>
      <c r="C3842">
        <v>0.30942229192209603</v>
      </c>
      <c r="D3842">
        <v>0.305625786014043</v>
      </c>
      <c r="E3842">
        <v>0.22240847978459799</v>
      </c>
      <c r="F3842">
        <v>0.30942229192209603</v>
      </c>
      <c r="G3842" t="s">
        <v>8</v>
      </c>
      <c r="H3842" t="s">
        <v>11</v>
      </c>
    </row>
    <row r="3843" spans="1:8" x14ac:dyDescent="0.2">
      <c r="A3843">
        <v>3842</v>
      </c>
      <c r="B3843">
        <v>0.291584621974111</v>
      </c>
      <c r="C3843">
        <v>0.25132829221168701</v>
      </c>
      <c r="D3843">
        <v>0.22916696533082501</v>
      </c>
      <c r="E3843">
        <v>0.13090326945674</v>
      </c>
      <c r="F3843">
        <v>0.291584621974111</v>
      </c>
      <c r="G3843" t="s">
        <v>9</v>
      </c>
      <c r="H3843" t="s">
        <v>10</v>
      </c>
    </row>
    <row r="3844" spans="1:8" x14ac:dyDescent="0.2">
      <c r="A3844">
        <v>3843</v>
      </c>
      <c r="B3844">
        <v>0.20932923154095101</v>
      </c>
      <c r="C3844">
        <v>0.17270636849912999</v>
      </c>
      <c r="D3844">
        <v>0.163336576308378</v>
      </c>
      <c r="E3844">
        <v>9.4312290619356698E-2</v>
      </c>
      <c r="F3844">
        <v>0.20932923154095101</v>
      </c>
      <c r="G3844" t="s">
        <v>9</v>
      </c>
      <c r="H3844" t="s">
        <v>10</v>
      </c>
    </row>
    <row r="3845" spans="1:8" x14ac:dyDescent="0.2">
      <c r="A3845">
        <v>3844</v>
      </c>
      <c r="B3845">
        <v>8.6397894449785004E-2</v>
      </c>
      <c r="C3845">
        <v>0.111191830127801</v>
      </c>
      <c r="D3845">
        <v>0.120627010203156</v>
      </c>
      <c r="E3845">
        <v>6.8726363352542993E-2</v>
      </c>
      <c r="F3845">
        <v>0.120627010203156</v>
      </c>
      <c r="G3845" t="s">
        <v>10</v>
      </c>
      <c r="H3845" t="s">
        <v>8</v>
      </c>
    </row>
    <row r="3846" spans="1:8" x14ac:dyDescent="0.2">
      <c r="A3846">
        <v>3845</v>
      </c>
      <c r="B3846">
        <v>8.6397894449785004E-2</v>
      </c>
      <c r="C3846">
        <v>0.111191830127801</v>
      </c>
      <c r="D3846">
        <v>0.120627010203156</v>
      </c>
      <c r="E3846">
        <v>6.8726363352542993E-2</v>
      </c>
      <c r="F3846">
        <v>0.120627010203156</v>
      </c>
      <c r="G3846" t="s">
        <v>10</v>
      </c>
      <c r="H3846" t="s">
        <v>10</v>
      </c>
    </row>
    <row r="3847" spans="1:8" x14ac:dyDescent="0.2">
      <c r="A3847">
        <v>3846</v>
      </c>
      <c r="B3847">
        <v>0.20932923154095101</v>
      </c>
      <c r="C3847">
        <v>0.17270636849912999</v>
      </c>
      <c r="D3847">
        <v>0.163336576308378</v>
      </c>
      <c r="E3847">
        <v>9.4312290619356698E-2</v>
      </c>
      <c r="F3847">
        <v>0.20932923154095101</v>
      </c>
      <c r="G3847" t="s">
        <v>9</v>
      </c>
      <c r="H3847" t="s">
        <v>10</v>
      </c>
    </row>
    <row r="3848" spans="1:8" x14ac:dyDescent="0.2">
      <c r="A3848">
        <v>3847</v>
      </c>
      <c r="B3848">
        <v>0.291584621974111</v>
      </c>
      <c r="C3848">
        <v>0.25132829221168701</v>
      </c>
      <c r="D3848">
        <v>0.22916696533082501</v>
      </c>
      <c r="E3848">
        <v>0.13090326945674</v>
      </c>
      <c r="F3848">
        <v>0.291584621974111</v>
      </c>
      <c r="G3848" t="s">
        <v>9</v>
      </c>
      <c r="H3848" t="s">
        <v>10</v>
      </c>
    </row>
    <row r="3849" spans="1:8" x14ac:dyDescent="0.2">
      <c r="A3849">
        <v>3848</v>
      </c>
      <c r="B3849">
        <v>0.28516376706284502</v>
      </c>
      <c r="C3849">
        <v>0.31431020098309498</v>
      </c>
      <c r="D3849">
        <v>0.30466152329156698</v>
      </c>
      <c r="E3849">
        <v>0.19269097502542301</v>
      </c>
      <c r="F3849">
        <v>0.31431020098309498</v>
      </c>
      <c r="G3849" t="s">
        <v>8</v>
      </c>
      <c r="H3849" t="s">
        <v>10</v>
      </c>
    </row>
    <row r="3850" spans="1:8" x14ac:dyDescent="0.2">
      <c r="A3850">
        <v>3849</v>
      </c>
      <c r="B3850">
        <v>0.44778904754116999</v>
      </c>
      <c r="C3850">
        <v>0.45403018272322299</v>
      </c>
      <c r="D3850">
        <v>0.418945627767914</v>
      </c>
      <c r="E3850">
        <v>0.262447593083174</v>
      </c>
      <c r="F3850">
        <v>0.45403018272322299</v>
      </c>
      <c r="G3850" t="s">
        <v>8</v>
      </c>
      <c r="H3850" t="s">
        <v>10</v>
      </c>
    </row>
    <row r="3851" spans="1:8" x14ac:dyDescent="0.2">
      <c r="A3851">
        <v>3850</v>
      </c>
      <c r="B3851">
        <v>0.19682058138608299</v>
      </c>
      <c r="C3851">
        <v>0.17021904289894399</v>
      </c>
      <c r="D3851">
        <v>0.16655398263019</v>
      </c>
      <c r="E3851">
        <v>9.1321229137646703E-2</v>
      </c>
      <c r="F3851">
        <v>0.19682058138608299</v>
      </c>
      <c r="G3851" t="s">
        <v>9</v>
      </c>
      <c r="H3851" t="s">
        <v>10</v>
      </c>
    </row>
    <row r="3852" spans="1:8" x14ac:dyDescent="0.2">
      <c r="A3852">
        <v>3851</v>
      </c>
      <c r="B3852">
        <v>0.19682058138608299</v>
      </c>
      <c r="C3852">
        <v>0.17021904289894399</v>
      </c>
      <c r="D3852">
        <v>0.16655398263019</v>
      </c>
      <c r="E3852">
        <v>9.1321229137646703E-2</v>
      </c>
      <c r="F3852">
        <v>0.19682058138608299</v>
      </c>
      <c r="G3852" t="s">
        <v>9</v>
      </c>
      <c r="H3852" t="s">
        <v>10</v>
      </c>
    </row>
    <row r="3853" spans="1:8" x14ac:dyDescent="0.2">
      <c r="A3853">
        <v>3852</v>
      </c>
      <c r="B3853">
        <v>0.44778904754116999</v>
      </c>
      <c r="C3853">
        <v>0.45403018272322299</v>
      </c>
      <c r="D3853">
        <v>0.418945627767914</v>
      </c>
      <c r="E3853">
        <v>0.262447593083174</v>
      </c>
      <c r="F3853">
        <v>0.45403018272322299</v>
      </c>
      <c r="G3853" t="s">
        <v>8</v>
      </c>
      <c r="H3853" t="s">
        <v>8</v>
      </c>
    </row>
    <row r="3854" spans="1:8" x14ac:dyDescent="0.2">
      <c r="A3854">
        <v>3853</v>
      </c>
      <c r="B3854">
        <v>0.28516376706284502</v>
      </c>
      <c r="C3854">
        <v>0.31431020098309498</v>
      </c>
      <c r="D3854">
        <v>0.30466152329156698</v>
      </c>
      <c r="E3854">
        <v>0.19269097502542301</v>
      </c>
      <c r="F3854">
        <v>0.31431020098309498</v>
      </c>
      <c r="G3854" t="s">
        <v>8</v>
      </c>
      <c r="H3854" t="s">
        <v>10</v>
      </c>
    </row>
    <row r="3855" spans="1:8" x14ac:dyDescent="0.2">
      <c r="A3855">
        <v>3854</v>
      </c>
      <c r="B3855">
        <v>0.155949898381533</v>
      </c>
      <c r="C3855">
        <v>0.18708657235126</v>
      </c>
      <c r="D3855">
        <v>0.18231989678149299</v>
      </c>
      <c r="E3855">
        <v>9.9866735499842998E-2</v>
      </c>
      <c r="F3855">
        <v>0.18708657235126</v>
      </c>
      <c r="G3855" t="s">
        <v>8</v>
      </c>
      <c r="H3855" t="s">
        <v>8</v>
      </c>
    </row>
    <row r="3856" spans="1:8" x14ac:dyDescent="0.2">
      <c r="A3856">
        <v>3855</v>
      </c>
      <c r="B3856">
        <v>0.45206920884974799</v>
      </c>
      <c r="C3856">
        <v>0.50594241972645004</v>
      </c>
      <c r="D3856">
        <v>0.46987339009454399</v>
      </c>
      <c r="E3856">
        <v>0.293368001776453</v>
      </c>
      <c r="F3856">
        <v>0.50594241972645004</v>
      </c>
      <c r="G3856" t="s">
        <v>8</v>
      </c>
      <c r="H3856" t="s">
        <v>9</v>
      </c>
    </row>
    <row r="3857" spans="1:8" x14ac:dyDescent="0.2">
      <c r="A3857">
        <v>3856</v>
      </c>
      <c r="B3857">
        <v>0.29544497530729502</v>
      </c>
      <c r="C3857">
        <v>0.31788841938168999</v>
      </c>
      <c r="D3857">
        <v>0.288249468202042</v>
      </c>
      <c r="E3857">
        <v>0.182155395864004</v>
      </c>
      <c r="F3857">
        <v>0.31788841938168999</v>
      </c>
      <c r="G3857" t="s">
        <v>8</v>
      </c>
      <c r="H3857" t="s">
        <v>8</v>
      </c>
    </row>
    <row r="3858" spans="1:8" x14ac:dyDescent="0.2">
      <c r="A3858">
        <v>3857</v>
      </c>
      <c r="B3858">
        <v>0.29544497530729502</v>
      </c>
      <c r="C3858">
        <v>0.31788841938168999</v>
      </c>
      <c r="D3858">
        <v>0.288249468202042</v>
      </c>
      <c r="E3858">
        <v>0.182155395864004</v>
      </c>
      <c r="F3858">
        <v>0.31788841938168999</v>
      </c>
      <c r="G3858" t="s">
        <v>8</v>
      </c>
      <c r="H3858" t="s">
        <v>8</v>
      </c>
    </row>
    <row r="3859" spans="1:8" x14ac:dyDescent="0.2">
      <c r="A3859">
        <v>3858</v>
      </c>
      <c r="B3859">
        <v>0.45206920884974799</v>
      </c>
      <c r="C3859">
        <v>0.50594241972645004</v>
      </c>
      <c r="D3859">
        <v>0.46987339009454399</v>
      </c>
      <c r="E3859">
        <v>0.293368001776453</v>
      </c>
      <c r="F3859">
        <v>0.50594241972645004</v>
      </c>
      <c r="G3859" t="s">
        <v>8</v>
      </c>
      <c r="H3859" t="s">
        <v>9</v>
      </c>
    </row>
    <row r="3860" spans="1:8" x14ac:dyDescent="0.2">
      <c r="A3860">
        <v>3859</v>
      </c>
      <c r="B3860">
        <v>0.155949898381533</v>
      </c>
      <c r="C3860">
        <v>0.18708657235126</v>
      </c>
      <c r="D3860">
        <v>0.18231989678149299</v>
      </c>
      <c r="E3860">
        <v>9.9866735499842998E-2</v>
      </c>
      <c r="F3860">
        <v>0.18708657235126</v>
      </c>
      <c r="G3860" t="s">
        <v>8</v>
      </c>
      <c r="H3860" t="s">
        <v>8</v>
      </c>
    </row>
    <row r="3861" spans="1:8" x14ac:dyDescent="0.2">
      <c r="A3861">
        <v>3860</v>
      </c>
      <c r="B3861">
        <v>0.167345133339003</v>
      </c>
      <c r="C3861">
        <v>0.21199566764356001</v>
      </c>
      <c r="D3861">
        <v>0.218166914613419</v>
      </c>
      <c r="E3861">
        <v>0.143164939591123</v>
      </c>
      <c r="F3861">
        <v>0.218166914613419</v>
      </c>
      <c r="G3861" t="s">
        <v>10</v>
      </c>
      <c r="H3861" t="s">
        <v>11</v>
      </c>
    </row>
    <row r="3862" spans="1:8" x14ac:dyDescent="0.2">
      <c r="A3862">
        <v>3861</v>
      </c>
      <c r="B3862">
        <v>4.8897753844499597E-2</v>
      </c>
      <c r="C3862">
        <v>4.6762144126815001E-2</v>
      </c>
      <c r="D3862">
        <v>4.4697475649863601E-2</v>
      </c>
      <c r="E3862">
        <v>6.5383905519569394E-2</v>
      </c>
      <c r="F3862">
        <v>6.5383905519569394E-2</v>
      </c>
      <c r="G3862" t="s">
        <v>11</v>
      </c>
      <c r="H3862" t="s">
        <v>11</v>
      </c>
    </row>
    <row r="3863" spans="1:8" x14ac:dyDescent="0.2">
      <c r="A3863">
        <v>3862</v>
      </c>
      <c r="B3863">
        <v>0.140435527268019</v>
      </c>
      <c r="C3863">
        <v>0.114108151341761</v>
      </c>
      <c r="D3863">
        <v>0.100721362376557</v>
      </c>
      <c r="E3863">
        <v>7.10385282590585E-2</v>
      </c>
      <c r="F3863">
        <v>0.140435527268019</v>
      </c>
      <c r="G3863" t="s">
        <v>9</v>
      </c>
      <c r="H3863" t="s">
        <v>11</v>
      </c>
    </row>
    <row r="3864" spans="1:8" x14ac:dyDescent="0.2">
      <c r="A3864">
        <v>3863</v>
      </c>
      <c r="B3864">
        <v>0.140435527268019</v>
      </c>
      <c r="C3864">
        <v>0.114108151341761</v>
      </c>
      <c r="D3864">
        <v>0.100721362376557</v>
      </c>
      <c r="E3864">
        <v>7.10385282590585E-2</v>
      </c>
      <c r="F3864">
        <v>0.140435527268019</v>
      </c>
      <c r="G3864" t="s">
        <v>9</v>
      </c>
      <c r="H3864" t="s">
        <v>11</v>
      </c>
    </row>
    <row r="3865" spans="1:8" x14ac:dyDescent="0.2">
      <c r="A3865">
        <v>3864</v>
      </c>
      <c r="B3865">
        <v>4.8897753844499597E-2</v>
      </c>
      <c r="C3865">
        <v>4.6762144126815001E-2</v>
      </c>
      <c r="D3865">
        <v>4.4697475649863601E-2</v>
      </c>
      <c r="E3865">
        <v>6.5383905519569394E-2</v>
      </c>
      <c r="F3865">
        <v>6.5383905519569394E-2</v>
      </c>
      <c r="G3865" t="s">
        <v>11</v>
      </c>
      <c r="H3865" t="s">
        <v>11</v>
      </c>
    </row>
    <row r="3866" spans="1:8" x14ac:dyDescent="0.2">
      <c r="A3866">
        <v>3865</v>
      </c>
      <c r="B3866">
        <v>0.167345133339003</v>
      </c>
      <c r="C3866">
        <v>0.21199566764356001</v>
      </c>
      <c r="D3866">
        <v>0.218166914613419</v>
      </c>
      <c r="E3866">
        <v>0.143164939591123</v>
      </c>
      <c r="F3866">
        <v>0.218166914613419</v>
      </c>
      <c r="G3866" t="s">
        <v>10</v>
      </c>
      <c r="H3866" t="s">
        <v>11</v>
      </c>
    </row>
    <row r="3867" spans="1:8" x14ac:dyDescent="0.2">
      <c r="A3867">
        <v>3866</v>
      </c>
      <c r="B3867">
        <v>0.241887144116987</v>
      </c>
      <c r="C3867">
        <v>0.30196234079074502</v>
      </c>
      <c r="D3867">
        <v>0.29005298305263899</v>
      </c>
      <c r="E3867">
        <v>0.18316744581803501</v>
      </c>
      <c r="F3867">
        <v>0.30196234079074502</v>
      </c>
      <c r="G3867" t="s">
        <v>8</v>
      </c>
      <c r="H3867" t="s">
        <v>8</v>
      </c>
    </row>
    <row r="3868" spans="1:8" x14ac:dyDescent="0.2">
      <c r="A3868">
        <v>3867</v>
      </c>
      <c r="B3868">
        <v>0.25112296514955101</v>
      </c>
      <c r="C3868">
        <v>0.28612838689439501</v>
      </c>
      <c r="D3868">
        <v>0.27778334590910903</v>
      </c>
      <c r="E3868">
        <v>0.181821554595964</v>
      </c>
      <c r="F3868">
        <v>0.28612838689439501</v>
      </c>
      <c r="G3868" t="s">
        <v>8</v>
      </c>
      <c r="H3868" t="s">
        <v>10</v>
      </c>
    </row>
    <row r="3869" spans="1:8" x14ac:dyDescent="0.2">
      <c r="A3869">
        <v>3868</v>
      </c>
      <c r="B3869">
        <v>0.23978124241614299</v>
      </c>
      <c r="C3869">
        <v>0.279448713475136</v>
      </c>
      <c r="D3869">
        <v>0.28542665203075601</v>
      </c>
      <c r="E3869">
        <v>0.16721454229726701</v>
      </c>
      <c r="F3869">
        <v>0.28542665203075601</v>
      </c>
      <c r="G3869" t="s">
        <v>10</v>
      </c>
      <c r="H3869" t="s">
        <v>8</v>
      </c>
    </row>
    <row r="3870" spans="1:8" x14ac:dyDescent="0.2">
      <c r="A3870">
        <v>3869</v>
      </c>
      <c r="B3870">
        <v>0.23978124241614299</v>
      </c>
      <c r="C3870">
        <v>0.279448713475136</v>
      </c>
      <c r="D3870">
        <v>0.28542665203075601</v>
      </c>
      <c r="E3870">
        <v>0.16721454229726701</v>
      </c>
      <c r="F3870">
        <v>0.28542665203075601</v>
      </c>
      <c r="G3870" t="s">
        <v>10</v>
      </c>
      <c r="H3870" t="s">
        <v>8</v>
      </c>
    </row>
    <row r="3871" spans="1:8" x14ac:dyDescent="0.2">
      <c r="A3871">
        <v>3870</v>
      </c>
      <c r="B3871">
        <v>0.25112296514955101</v>
      </c>
      <c r="C3871">
        <v>0.28612838689439501</v>
      </c>
      <c r="D3871">
        <v>0.27778334590910903</v>
      </c>
      <c r="E3871">
        <v>0.181821554595964</v>
      </c>
      <c r="F3871">
        <v>0.28612838689439501</v>
      </c>
      <c r="G3871" t="s">
        <v>8</v>
      </c>
      <c r="H3871" t="s">
        <v>8</v>
      </c>
    </row>
    <row r="3872" spans="1:8" x14ac:dyDescent="0.2">
      <c r="A3872">
        <v>3871</v>
      </c>
      <c r="B3872">
        <v>0.241887144116987</v>
      </c>
      <c r="C3872">
        <v>0.30196234079074502</v>
      </c>
      <c r="D3872">
        <v>0.29005298305263899</v>
      </c>
      <c r="E3872">
        <v>0.18316744581803501</v>
      </c>
      <c r="F3872">
        <v>0.30196234079074502</v>
      </c>
      <c r="G3872" t="s">
        <v>8</v>
      </c>
      <c r="H3872" t="s">
        <v>8</v>
      </c>
    </row>
    <row r="3873" spans="1:8" x14ac:dyDescent="0.2">
      <c r="A3873">
        <v>3872</v>
      </c>
      <c r="B3873">
        <v>0.33765526045362898</v>
      </c>
      <c r="C3873">
        <v>0.36429412254953197</v>
      </c>
      <c r="D3873">
        <v>0.33378920920336602</v>
      </c>
      <c r="E3873">
        <v>0.20327223277732101</v>
      </c>
      <c r="F3873">
        <v>0.36429412254953197</v>
      </c>
      <c r="G3873" t="s">
        <v>8</v>
      </c>
      <c r="H3873" t="s">
        <v>8</v>
      </c>
    </row>
    <row r="3874" spans="1:8" x14ac:dyDescent="0.2">
      <c r="A3874">
        <v>3873</v>
      </c>
      <c r="B3874">
        <v>0.39774462057971999</v>
      </c>
      <c r="C3874">
        <v>0.44717935158548799</v>
      </c>
      <c r="D3874">
        <v>0.42296565996748797</v>
      </c>
      <c r="E3874">
        <v>0.25874877976437699</v>
      </c>
      <c r="F3874">
        <v>0.44717935158548799</v>
      </c>
      <c r="G3874" t="s">
        <v>8</v>
      </c>
      <c r="H3874" t="s">
        <v>8</v>
      </c>
    </row>
    <row r="3875" spans="1:8" x14ac:dyDescent="0.2">
      <c r="A3875">
        <v>3874</v>
      </c>
      <c r="B3875">
        <v>0.22964536890151399</v>
      </c>
      <c r="C3875">
        <v>0.26299712217816001</v>
      </c>
      <c r="D3875">
        <v>0.25426143589258898</v>
      </c>
      <c r="E3875">
        <v>0.13506254873174101</v>
      </c>
      <c r="F3875">
        <v>0.26299712217816001</v>
      </c>
      <c r="G3875" t="s">
        <v>8</v>
      </c>
      <c r="H3875" t="s">
        <v>8</v>
      </c>
    </row>
    <row r="3876" spans="1:8" x14ac:dyDescent="0.2">
      <c r="A3876">
        <v>3875</v>
      </c>
      <c r="B3876">
        <v>0.22964536890151399</v>
      </c>
      <c r="C3876">
        <v>0.26299712217816001</v>
      </c>
      <c r="D3876">
        <v>0.25426143589258898</v>
      </c>
      <c r="E3876">
        <v>0.13506254873174101</v>
      </c>
      <c r="F3876">
        <v>0.26299712217816001</v>
      </c>
      <c r="G3876" t="s">
        <v>8</v>
      </c>
      <c r="H3876" t="s">
        <v>8</v>
      </c>
    </row>
    <row r="3877" spans="1:8" x14ac:dyDescent="0.2">
      <c r="A3877">
        <v>3876</v>
      </c>
      <c r="B3877">
        <v>0.39774462057971999</v>
      </c>
      <c r="C3877">
        <v>0.44717935158548799</v>
      </c>
      <c r="D3877">
        <v>0.42296565996748797</v>
      </c>
      <c r="E3877">
        <v>0.25874877976437699</v>
      </c>
      <c r="F3877">
        <v>0.44717935158548799</v>
      </c>
      <c r="G3877" t="s">
        <v>8</v>
      </c>
      <c r="H3877" t="s">
        <v>8</v>
      </c>
    </row>
    <row r="3878" spans="1:8" x14ac:dyDescent="0.2">
      <c r="A3878">
        <v>3877</v>
      </c>
      <c r="B3878">
        <v>0.33765526045362898</v>
      </c>
      <c r="C3878">
        <v>0.36429412254953197</v>
      </c>
      <c r="D3878">
        <v>0.33378920920336602</v>
      </c>
      <c r="E3878">
        <v>0.20327223277732101</v>
      </c>
      <c r="F3878">
        <v>0.36429412254953197</v>
      </c>
      <c r="G3878" t="s">
        <v>8</v>
      </c>
      <c r="H3878" t="s">
        <v>8</v>
      </c>
    </row>
    <row r="3879" spans="1:8" x14ac:dyDescent="0.2">
      <c r="A3879">
        <v>3878</v>
      </c>
      <c r="B3879">
        <v>0.32875615941839098</v>
      </c>
      <c r="C3879">
        <v>0.34548414181877302</v>
      </c>
      <c r="D3879">
        <v>0.30887485423813799</v>
      </c>
      <c r="E3879">
        <v>0.192845468707631</v>
      </c>
      <c r="F3879">
        <v>0.34548414181877302</v>
      </c>
      <c r="G3879" t="s">
        <v>8</v>
      </c>
      <c r="H3879" t="s">
        <v>9</v>
      </c>
    </row>
    <row r="3880" spans="1:8" x14ac:dyDescent="0.2">
      <c r="A3880">
        <v>3879</v>
      </c>
      <c r="B3880">
        <v>0.43146578684557502</v>
      </c>
      <c r="C3880">
        <v>0.367699264515989</v>
      </c>
      <c r="D3880">
        <v>0.32584431085358501</v>
      </c>
      <c r="E3880">
        <v>0.193150806577741</v>
      </c>
      <c r="F3880">
        <v>0.43146578684557502</v>
      </c>
      <c r="G3880" t="s">
        <v>9</v>
      </c>
      <c r="H3880" t="s">
        <v>9</v>
      </c>
    </row>
    <row r="3881" spans="1:8" x14ac:dyDescent="0.2">
      <c r="A3881">
        <v>3880</v>
      </c>
      <c r="B3881">
        <v>0.31208411746312797</v>
      </c>
      <c r="C3881">
        <v>0.26950570819216602</v>
      </c>
      <c r="D3881">
        <v>0.24330201364586501</v>
      </c>
      <c r="E3881">
        <v>0.14149631464102</v>
      </c>
      <c r="F3881">
        <v>0.31208411746312797</v>
      </c>
      <c r="G3881" t="s">
        <v>9</v>
      </c>
      <c r="H3881" t="s">
        <v>8</v>
      </c>
    </row>
    <row r="3882" spans="1:8" x14ac:dyDescent="0.2">
      <c r="A3882">
        <v>3881</v>
      </c>
      <c r="B3882">
        <v>0.31208411746312797</v>
      </c>
      <c r="C3882">
        <v>0.26950570819216602</v>
      </c>
      <c r="D3882">
        <v>0.24330201364586501</v>
      </c>
      <c r="E3882">
        <v>0.14149631464102</v>
      </c>
      <c r="F3882">
        <v>0.31208411746312797</v>
      </c>
      <c r="G3882" t="s">
        <v>9</v>
      </c>
      <c r="H3882" t="s">
        <v>8</v>
      </c>
    </row>
    <row r="3883" spans="1:8" x14ac:dyDescent="0.2">
      <c r="A3883">
        <v>3882</v>
      </c>
      <c r="B3883">
        <v>0.43146578684557502</v>
      </c>
      <c r="C3883">
        <v>0.367699264515989</v>
      </c>
      <c r="D3883">
        <v>0.32584431085358501</v>
      </c>
      <c r="E3883">
        <v>0.193150806577741</v>
      </c>
      <c r="F3883">
        <v>0.43146578684557502</v>
      </c>
      <c r="G3883" t="s">
        <v>9</v>
      </c>
      <c r="H3883" t="s">
        <v>9</v>
      </c>
    </row>
    <row r="3884" spans="1:8" x14ac:dyDescent="0.2">
      <c r="A3884">
        <v>3883</v>
      </c>
      <c r="B3884">
        <v>0.32875615941839098</v>
      </c>
      <c r="C3884">
        <v>0.34548414181877302</v>
      </c>
      <c r="D3884">
        <v>0.30887485423813799</v>
      </c>
      <c r="E3884">
        <v>0.192845468707631</v>
      </c>
      <c r="F3884">
        <v>0.34548414181877302</v>
      </c>
      <c r="G3884" t="s">
        <v>8</v>
      </c>
      <c r="H3884" t="s">
        <v>9</v>
      </c>
    </row>
    <row r="3885" spans="1:8" x14ac:dyDescent="0.2">
      <c r="A3885">
        <v>3884</v>
      </c>
      <c r="B3885">
        <v>0.31149041708497099</v>
      </c>
      <c r="C3885">
        <v>0.34017377884833999</v>
      </c>
      <c r="D3885">
        <v>0.30596844485015601</v>
      </c>
      <c r="E3885">
        <v>0.187870301407222</v>
      </c>
      <c r="F3885">
        <v>0.34017377884833999</v>
      </c>
      <c r="G3885" t="s">
        <v>8</v>
      </c>
      <c r="H3885" t="s">
        <v>8</v>
      </c>
    </row>
    <row r="3886" spans="1:8" x14ac:dyDescent="0.2">
      <c r="A3886">
        <v>3885</v>
      </c>
      <c r="B3886">
        <v>0.30831997657105498</v>
      </c>
      <c r="C3886">
        <v>0.34064626658325697</v>
      </c>
      <c r="D3886">
        <v>0.29817785793687901</v>
      </c>
      <c r="E3886">
        <v>0.17510290904620801</v>
      </c>
      <c r="F3886">
        <v>0.34064626658325697</v>
      </c>
      <c r="G3886" t="s">
        <v>8</v>
      </c>
      <c r="H3886" t="s">
        <v>8</v>
      </c>
    </row>
    <row r="3887" spans="1:8" x14ac:dyDescent="0.2">
      <c r="A3887">
        <v>3886</v>
      </c>
      <c r="B3887">
        <v>0.119270964741266</v>
      </c>
      <c r="C3887">
        <v>0.13744378624683701</v>
      </c>
      <c r="D3887">
        <v>0.14057274505259501</v>
      </c>
      <c r="E3887">
        <v>7.0072478037948097E-2</v>
      </c>
      <c r="F3887">
        <v>0.14057274505259501</v>
      </c>
      <c r="G3887" t="s">
        <v>10</v>
      </c>
      <c r="H3887" t="s">
        <v>8</v>
      </c>
    </row>
    <row r="3888" spans="1:8" x14ac:dyDescent="0.2">
      <c r="A3888">
        <v>3887</v>
      </c>
      <c r="B3888">
        <v>0.119270964741266</v>
      </c>
      <c r="C3888">
        <v>0.13744378624683701</v>
      </c>
      <c r="D3888">
        <v>0.14057274505259501</v>
      </c>
      <c r="E3888">
        <v>7.0072478037948097E-2</v>
      </c>
      <c r="F3888">
        <v>0.14057274505259501</v>
      </c>
      <c r="G3888" t="s">
        <v>10</v>
      </c>
      <c r="H3888" t="s">
        <v>8</v>
      </c>
    </row>
    <row r="3889" spans="1:8" x14ac:dyDescent="0.2">
      <c r="A3889">
        <v>3888</v>
      </c>
      <c r="B3889">
        <v>0.30831997657105498</v>
      </c>
      <c r="C3889">
        <v>0.34064626658325697</v>
      </c>
      <c r="D3889">
        <v>0.29817785793687901</v>
      </c>
      <c r="E3889">
        <v>0.17510290904620801</v>
      </c>
      <c r="F3889">
        <v>0.34064626658325697</v>
      </c>
      <c r="G3889" t="s">
        <v>8</v>
      </c>
      <c r="H3889" t="s">
        <v>8</v>
      </c>
    </row>
    <row r="3890" spans="1:8" x14ac:dyDescent="0.2">
      <c r="A3890">
        <v>3889</v>
      </c>
      <c r="B3890">
        <v>0.31149041708497099</v>
      </c>
      <c r="C3890">
        <v>0.34017377884833999</v>
      </c>
      <c r="D3890">
        <v>0.30596844485015601</v>
      </c>
      <c r="E3890">
        <v>0.187870301407222</v>
      </c>
      <c r="F3890">
        <v>0.34017377884833999</v>
      </c>
      <c r="G3890" t="s">
        <v>8</v>
      </c>
      <c r="H3890" t="s">
        <v>8</v>
      </c>
    </row>
    <row r="3891" spans="1:8" x14ac:dyDescent="0.2">
      <c r="A3891">
        <v>3890</v>
      </c>
      <c r="B3891">
        <v>0.50075664574879497</v>
      </c>
      <c r="C3891">
        <v>0.514024843282605</v>
      </c>
      <c r="D3891">
        <v>0.463132153351003</v>
      </c>
      <c r="E3891">
        <v>0.28813154154419401</v>
      </c>
      <c r="F3891">
        <v>0.514024843282605</v>
      </c>
      <c r="G3891" t="s">
        <v>8</v>
      </c>
      <c r="H3891" t="s">
        <v>9</v>
      </c>
    </row>
    <row r="3892" spans="1:8" x14ac:dyDescent="0.2">
      <c r="A3892">
        <v>3891</v>
      </c>
      <c r="B3892">
        <v>0.49367436349709398</v>
      </c>
      <c r="C3892">
        <v>0.48520206639130198</v>
      </c>
      <c r="D3892">
        <v>0.441356157743653</v>
      </c>
      <c r="E3892">
        <v>0.27044019684089299</v>
      </c>
      <c r="F3892">
        <v>0.49367436349709398</v>
      </c>
      <c r="G3892" t="s">
        <v>9</v>
      </c>
      <c r="H3892" t="s">
        <v>9</v>
      </c>
    </row>
    <row r="3893" spans="1:8" x14ac:dyDescent="0.2">
      <c r="A3893">
        <v>3892</v>
      </c>
      <c r="B3893">
        <v>0.46011063382762402</v>
      </c>
      <c r="C3893">
        <v>0.46066162489295398</v>
      </c>
      <c r="D3893">
        <v>0.43003360474249203</v>
      </c>
      <c r="E3893">
        <v>0.26604407092179999</v>
      </c>
      <c r="F3893">
        <v>0.46066162489295398</v>
      </c>
      <c r="G3893" t="s">
        <v>8</v>
      </c>
      <c r="H3893" t="s">
        <v>9</v>
      </c>
    </row>
    <row r="3894" spans="1:8" x14ac:dyDescent="0.2">
      <c r="A3894">
        <v>3893</v>
      </c>
      <c r="B3894">
        <v>0.46011063382762402</v>
      </c>
      <c r="C3894">
        <v>0.46066162489295398</v>
      </c>
      <c r="D3894">
        <v>0.43003360474249203</v>
      </c>
      <c r="E3894">
        <v>0.26604407092179999</v>
      </c>
      <c r="F3894">
        <v>0.46066162489295398</v>
      </c>
      <c r="G3894" t="s">
        <v>8</v>
      </c>
      <c r="H3894" t="s">
        <v>9</v>
      </c>
    </row>
    <row r="3895" spans="1:8" x14ac:dyDescent="0.2">
      <c r="A3895">
        <v>3894</v>
      </c>
      <c r="B3895">
        <v>0.49367436349709398</v>
      </c>
      <c r="C3895">
        <v>0.48520206639130198</v>
      </c>
      <c r="D3895">
        <v>0.441356157743653</v>
      </c>
      <c r="E3895">
        <v>0.27044019684089299</v>
      </c>
      <c r="F3895">
        <v>0.49367436349709398</v>
      </c>
      <c r="G3895" t="s">
        <v>9</v>
      </c>
      <c r="H3895" t="s">
        <v>9</v>
      </c>
    </row>
    <row r="3896" spans="1:8" x14ac:dyDescent="0.2">
      <c r="A3896">
        <v>3895</v>
      </c>
      <c r="B3896">
        <v>0.50075664574879497</v>
      </c>
      <c r="C3896">
        <v>0.514024843282605</v>
      </c>
      <c r="D3896">
        <v>0.463132153351003</v>
      </c>
      <c r="E3896">
        <v>0.28813154154419401</v>
      </c>
      <c r="F3896">
        <v>0.514024843282605</v>
      </c>
      <c r="G3896" t="s">
        <v>8</v>
      </c>
      <c r="H3896" t="s">
        <v>9</v>
      </c>
    </row>
    <row r="3897" spans="1:8" x14ac:dyDescent="0.2">
      <c r="A3897">
        <v>3896</v>
      </c>
      <c r="B3897">
        <v>0.39037810867183498</v>
      </c>
      <c r="C3897">
        <v>0.40523178242507202</v>
      </c>
      <c r="D3897">
        <v>0.34055857759011499</v>
      </c>
      <c r="E3897">
        <v>0.19698234861077901</v>
      </c>
      <c r="F3897">
        <v>0.40523178242507202</v>
      </c>
      <c r="G3897" t="s">
        <v>8</v>
      </c>
      <c r="H3897" t="s">
        <v>8</v>
      </c>
    </row>
    <row r="3898" spans="1:8" x14ac:dyDescent="0.2">
      <c r="A3898">
        <v>3897</v>
      </c>
      <c r="B3898">
        <v>0.135176758661192</v>
      </c>
      <c r="C3898">
        <v>0.137538318884593</v>
      </c>
      <c r="D3898">
        <v>0.13047054968375199</v>
      </c>
      <c r="E3898">
        <v>7.7843386300632797E-2</v>
      </c>
      <c r="F3898">
        <v>0.137538318884593</v>
      </c>
      <c r="G3898" t="s">
        <v>8</v>
      </c>
      <c r="H3898" t="s">
        <v>8</v>
      </c>
    </row>
    <row r="3899" spans="1:8" x14ac:dyDescent="0.2">
      <c r="A3899">
        <v>3898</v>
      </c>
      <c r="B3899">
        <v>0.27872479279835799</v>
      </c>
      <c r="C3899">
        <v>0.25938999727969198</v>
      </c>
      <c r="D3899">
        <v>0.23195456039311699</v>
      </c>
      <c r="E3899">
        <v>0.144303196076003</v>
      </c>
      <c r="F3899">
        <v>0.27872479279835799</v>
      </c>
      <c r="G3899" t="s">
        <v>9</v>
      </c>
      <c r="H3899" t="s">
        <v>8</v>
      </c>
    </row>
    <row r="3900" spans="1:8" x14ac:dyDescent="0.2">
      <c r="A3900">
        <v>3899</v>
      </c>
      <c r="B3900">
        <v>0.27872479279835799</v>
      </c>
      <c r="C3900">
        <v>0.25938999727969198</v>
      </c>
      <c r="D3900">
        <v>0.23195456039311699</v>
      </c>
      <c r="E3900">
        <v>0.144303196076003</v>
      </c>
      <c r="F3900">
        <v>0.27872479279835799</v>
      </c>
      <c r="G3900" t="s">
        <v>9</v>
      </c>
      <c r="H3900" t="s">
        <v>8</v>
      </c>
    </row>
    <row r="3901" spans="1:8" x14ac:dyDescent="0.2">
      <c r="A3901">
        <v>3900</v>
      </c>
      <c r="B3901">
        <v>0.135176758661192</v>
      </c>
      <c r="C3901">
        <v>0.137538318884593</v>
      </c>
      <c r="D3901">
        <v>0.13047054968375199</v>
      </c>
      <c r="E3901">
        <v>7.7843386300632797E-2</v>
      </c>
      <c r="F3901">
        <v>0.137538318884593</v>
      </c>
      <c r="G3901" t="s">
        <v>8</v>
      </c>
      <c r="H3901" t="s">
        <v>10</v>
      </c>
    </row>
    <row r="3902" spans="1:8" x14ac:dyDescent="0.2">
      <c r="A3902">
        <v>3901</v>
      </c>
      <c r="B3902">
        <v>0.39037810867183498</v>
      </c>
      <c r="C3902">
        <v>0.40523178242507202</v>
      </c>
      <c r="D3902">
        <v>0.34055857759011499</v>
      </c>
      <c r="E3902">
        <v>0.19698234861077901</v>
      </c>
      <c r="F3902">
        <v>0.40523178242507202</v>
      </c>
      <c r="G3902" t="s">
        <v>8</v>
      </c>
      <c r="H3902" t="s">
        <v>8</v>
      </c>
    </row>
    <row r="3903" spans="1:8" x14ac:dyDescent="0.2">
      <c r="A3903">
        <v>3902</v>
      </c>
      <c r="B3903">
        <v>0.32048033433834999</v>
      </c>
      <c r="C3903">
        <v>0.369211372154918</v>
      </c>
      <c r="D3903">
        <v>0.319791281971879</v>
      </c>
      <c r="E3903">
        <v>0.18404769505139701</v>
      </c>
      <c r="F3903">
        <v>0.369211372154918</v>
      </c>
      <c r="G3903" t="s">
        <v>8</v>
      </c>
      <c r="H3903" t="s">
        <v>10</v>
      </c>
    </row>
    <row r="3904" spans="1:8" x14ac:dyDescent="0.2">
      <c r="A3904">
        <v>3903</v>
      </c>
      <c r="B3904">
        <v>0.270214637421547</v>
      </c>
      <c r="C3904">
        <v>0.29055060934807397</v>
      </c>
      <c r="D3904">
        <v>0.26221333082468001</v>
      </c>
      <c r="E3904">
        <v>0.15237388053263601</v>
      </c>
      <c r="F3904">
        <v>0.29055060934807397</v>
      </c>
      <c r="G3904" t="s">
        <v>8</v>
      </c>
      <c r="H3904" t="s">
        <v>10</v>
      </c>
    </row>
    <row r="3905" spans="1:8" x14ac:dyDescent="0.2">
      <c r="A3905">
        <v>3904</v>
      </c>
      <c r="B3905">
        <v>7.8577892695298898E-2</v>
      </c>
      <c r="C3905">
        <v>7.1991619219627198E-2</v>
      </c>
      <c r="D3905">
        <v>5.7432065230249303E-2</v>
      </c>
      <c r="E3905">
        <v>2.0560524316483701E-2</v>
      </c>
      <c r="F3905">
        <v>7.8577892695298898E-2</v>
      </c>
      <c r="G3905" t="s">
        <v>9</v>
      </c>
      <c r="H3905" t="s">
        <v>8</v>
      </c>
    </row>
    <row r="3906" spans="1:8" x14ac:dyDescent="0.2">
      <c r="A3906">
        <v>3905</v>
      </c>
      <c r="B3906">
        <v>7.8577892695298898E-2</v>
      </c>
      <c r="C3906">
        <v>7.1991619219627198E-2</v>
      </c>
      <c r="D3906">
        <v>5.7432065230249303E-2</v>
      </c>
      <c r="E3906">
        <v>2.0560524316483701E-2</v>
      </c>
      <c r="F3906">
        <v>7.8577892695298898E-2</v>
      </c>
      <c r="G3906" t="s">
        <v>9</v>
      </c>
      <c r="H3906" t="s">
        <v>10</v>
      </c>
    </row>
    <row r="3907" spans="1:8" x14ac:dyDescent="0.2">
      <c r="A3907">
        <v>3906</v>
      </c>
      <c r="B3907">
        <v>0.270214637421547</v>
      </c>
      <c r="C3907">
        <v>0.29055060934807397</v>
      </c>
      <c r="D3907">
        <v>0.26221333082468001</v>
      </c>
      <c r="E3907">
        <v>0.15237388053263601</v>
      </c>
      <c r="F3907">
        <v>0.29055060934807397</v>
      </c>
      <c r="G3907" t="s">
        <v>8</v>
      </c>
      <c r="H3907" t="s">
        <v>8</v>
      </c>
    </row>
    <row r="3908" spans="1:8" x14ac:dyDescent="0.2">
      <c r="A3908">
        <v>3907</v>
      </c>
      <c r="B3908">
        <v>0.32048033433834999</v>
      </c>
      <c r="C3908">
        <v>0.369211372154918</v>
      </c>
      <c r="D3908">
        <v>0.319791281971879</v>
      </c>
      <c r="E3908">
        <v>0.18404769505139701</v>
      </c>
      <c r="F3908">
        <v>0.369211372154918</v>
      </c>
      <c r="G3908" t="s">
        <v>8</v>
      </c>
      <c r="H3908" t="s">
        <v>10</v>
      </c>
    </row>
    <row r="3909" spans="1:8" x14ac:dyDescent="0.2">
      <c r="A3909">
        <v>3908</v>
      </c>
      <c r="B3909">
        <v>0.32984017267674398</v>
      </c>
      <c r="C3909">
        <v>0.34557149007922999</v>
      </c>
      <c r="D3909">
        <v>0.308810581666984</v>
      </c>
      <c r="E3909">
        <v>0.17608467487859</v>
      </c>
      <c r="F3909">
        <v>0.34557149007922999</v>
      </c>
      <c r="G3909" t="s">
        <v>8</v>
      </c>
      <c r="H3909" t="s">
        <v>8</v>
      </c>
    </row>
    <row r="3910" spans="1:8" x14ac:dyDescent="0.2">
      <c r="A3910">
        <v>3909</v>
      </c>
      <c r="B3910">
        <v>0.30143016382059601</v>
      </c>
      <c r="C3910">
        <v>0.29223904720955102</v>
      </c>
      <c r="D3910">
        <v>0.25482576582566202</v>
      </c>
      <c r="E3910">
        <v>0.150209086111284</v>
      </c>
      <c r="F3910">
        <v>0.30143016382059601</v>
      </c>
      <c r="G3910" t="s">
        <v>9</v>
      </c>
      <c r="H3910" t="s">
        <v>8</v>
      </c>
    </row>
    <row r="3911" spans="1:8" x14ac:dyDescent="0.2">
      <c r="A3911">
        <v>3910</v>
      </c>
      <c r="B3911">
        <v>0.26401073608096098</v>
      </c>
      <c r="C3911">
        <v>0.26476987007948599</v>
      </c>
      <c r="D3911">
        <v>0.25845073401284402</v>
      </c>
      <c r="E3911">
        <v>0.148061275035382</v>
      </c>
      <c r="F3911">
        <v>0.26476987007948599</v>
      </c>
      <c r="G3911" t="s">
        <v>8</v>
      </c>
      <c r="H3911" t="s">
        <v>8</v>
      </c>
    </row>
    <row r="3912" spans="1:8" x14ac:dyDescent="0.2">
      <c r="A3912">
        <v>3911</v>
      </c>
      <c r="B3912">
        <v>0.26401073608096098</v>
      </c>
      <c r="C3912">
        <v>0.26476987007948599</v>
      </c>
      <c r="D3912">
        <v>0.25845073401284402</v>
      </c>
      <c r="E3912">
        <v>0.148061275035382</v>
      </c>
      <c r="F3912">
        <v>0.26476987007948599</v>
      </c>
      <c r="G3912" t="s">
        <v>8</v>
      </c>
      <c r="H3912" t="s">
        <v>8</v>
      </c>
    </row>
    <row r="3913" spans="1:8" x14ac:dyDescent="0.2">
      <c r="A3913">
        <v>3912</v>
      </c>
      <c r="B3913">
        <v>0.30143016382059601</v>
      </c>
      <c r="C3913">
        <v>0.29223904720955102</v>
      </c>
      <c r="D3913">
        <v>0.25482576582566202</v>
      </c>
      <c r="E3913">
        <v>0.150209086111284</v>
      </c>
      <c r="F3913">
        <v>0.30143016382059601</v>
      </c>
      <c r="G3913" t="s">
        <v>9</v>
      </c>
      <c r="H3913" t="s">
        <v>8</v>
      </c>
    </row>
    <row r="3914" spans="1:8" x14ac:dyDescent="0.2">
      <c r="A3914">
        <v>3913</v>
      </c>
      <c r="B3914">
        <v>0.32984017267674398</v>
      </c>
      <c r="C3914">
        <v>0.34557149007922999</v>
      </c>
      <c r="D3914">
        <v>0.308810581666984</v>
      </c>
      <c r="E3914">
        <v>0.17608467487859</v>
      </c>
      <c r="F3914">
        <v>0.34557149007922999</v>
      </c>
      <c r="G3914" t="s">
        <v>8</v>
      </c>
      <c r="H3914" t="s">
        <v>8</v>
      </c>
    </row>
    <row r="3915" spans="1:8" x14ac:dyDescent="0.2">
      <c r="A3915">
        <v>3914</v>
      </c>
      <c r="B3915">
        <v>0.201108127720279</v>
      </c>
      <c r="C3915">
        <v>0.251880927321526</v>
      </c>
      <c r="D3915">
        <v>0.22368841637068199</v>
      </c>
      <c r="E3915">
        <v>0.123460064570099</v>
      </c>
      <c r="F3915">
        <v>0.251880927321526</v>
      </c>
      <c r="G3915" t="s">
        <v>8</v>
      </c>
      <c r="H3915" t="s">
        <v>10</v>
      </c>
    </row>
    <row r="3916" spans="1:8" x14ac:dyDescent="0.2">
      <c r="A3916">
        <v>3915</v>
      </c>
      <c r="B3916">
        <v>0.26860085494320701</v>
      </c>
      <c r="C3916">
        <v>0.27278689446544702</v>
      </c>
      <c r="D3916">
        <v>0.24373632371139001</v>
      </c>
      <c r="E3916">
        <v>0.13759221742972799</v>
      </c>
      <c r="F3916">
        <v>0.27278689446544702</v>
      </c>
      <c r="G3916" t="s">
        <v>8</v>
      </c>
      <c r="H3916" t="s">
        <v>10</v>
      </c>
    </row>
    <row r="3917" spans="1:8" x14ac:dyDescent="0.2">
      <c r="A3917">
        <v>3916</v>
      </c>
      <c r="B3917">
        <v>0.132992250406093</v>
      </c>
      <c r="C3917">
        <v>0.121428381942327</v>
      </c>
      <c r="D3917">
        <v>0.10640785685399499</v>
      </c>
      <c r="E3917">
        <v>4.6724091548551901E-2</v>
      </c>
      <c r="F3917">
        <v>0.132992250406093</v>
      </c>
      <c r="G3917" t="s">
        <v>9</v>
      </c>
      <c r="H3917" t="s">
        <v>10</v>
      </c>
    </row>
    <row r="3918" spans="1:8" x14ac:dyDescent="0.2">
      <c r="A3918">
        <v>3917</v>
      </c>
      <c r="B3918">
        <v>0.132992250406093</v>
      </c>
      <c r="C3918">
        <v>0.121428381942327</v>
      </c>
      <c r="D3918">
        <v>0.10640785685399499</v>
      </c>
      <c r="E3918">
        <v>4.6724091548551901E-2</v>
      </c>
      <c r="F3918">
        <v>0.132992250406093</v>
      </c>
      <c r="G3918" t="s">
        <v>9</v>
      </c>
      <c r="H3918" t="s">
        <v>8</v>
      </c>
    </row>
    <row r="3919" spans="1:8" x14ac:dyDescent="0.2">
      <c r="A3919">
        <v>3918</v>
      </c>
      <c r="B3919">
        <v>0.26860085494320701</v>
      </c>
      <c r="C3919">
        <v>0.27278689446544702</v>
      </c>
      <c r="D3919">
        <v>0.24373632371139001</v>
      </c>
      <c r="E3919">
        <v>0.13759221742972799</v>
      </c>
      <c r="F3919">
        <v>0.27278689446544702</v>
      </c>
      <c r="G3919" t="s">
        <v>8</v>
      </c>
      <c r="H3919" t="s">
        <v>10</v>
      </c>
    </row>
    <row r="3920" spans="1:8" x14ac:dyDescent="0.2">
      <c r="A3920">
        <v>3919</v>
      </c>
      <c r="B3920">
        <v>0.201108127720279</v>
      </c>
      <c r="C3920">
        <v>0.251880927321526</v>
      </c>
      <c r="D3920">
        <v>0.22368841637068199</v>
      </c>
      <c r="E3920">
        <v>0.123460064570099</v>
      </c>
      <c r="F3920">
        <v>0.251880927321526</v>
      </c>
      <c r="G3920" t="s">
        <v>8</v>
      </c>
      <c r="H3920" t="s">
        <v>10</v>
      </c>
    </row>
    <row r="3921" spans="1:8" x14ac:dyDescent="0.2">
      <c r="A3921">
        <v>3920</v>
      </c>
      <c r="B3921">
        <v>0.42659569499646399</v>
      </c>
      <c r="C3921">
        <v>0.42899688023295501</v>
      </c>
      <c r="D3921">
        <v>0.37624036531546601</v>
      </c>
      <c r="E3921">
        <v>0.234867004381938</v>
      </c>
      <c r="F3921">
        <v>0.42899688023295501</v>
      </c>
      <c r="G3921" t="s">
        <v>8</v>
      </c>
      <c r="H3921" t="s">
        <v>9</v>
      </c>
    </row>
    <row r="3922" spans="1:8" x14ac:dyDescent="0.2">
      <c r="A3922">
        <v>3921</v>
      </c>
      <c r="B3922">
        <v>0.37918593711815501</v>
      </c>
      <c r="C3922">
        <v>0.36300282382344301</v>
      </c>
      <c r="D3922">
        <v>0.339333458009833</v>
      </c>
      <c r="E3922">
        <v>0.21306179842883999</v>
      </c>
      <c r="F3922">
        <v>0.37918593711815501</v>
      </c>
      <c r="G3922" t="s">
        <v>9</v>
      </c>
      <c r="H3922" t="s">
        <v>9</v>
      </c>
    </row>
    <row r="3923" spans="1:8" x14ac:dyDescent="0.2">
      <c r="A3923">
        <v>3922</v>
      </c>
      <c r="B3923">
        <v>0.29465622649231599</v>
      </c>
      <c r="C3923">
        <v>0.26350013814137502</v>
      </c>
      <c r="D3923">
        <v>0.23695982017689299</v>
      </c>
      <c r="E3923">
        <v>0.14073239417403999</v>
      </c>
      <c r="F3923">
        <v>0.29465622649231599</v>
      </c>
      <c r="G3923" t="s">
        <v>9</v>
      </c>
      <c r="H3923" t="s">
        <v>9</v>
      </c>
    </row>
    <row r="3924" spans="1:8" x14ac:dyDescent="0.2">
      <c r="A3924">
        <v>3923</v>
      </c>
      <c r="B3924">
        <v>0.29465622649231599</v>
      </c>
      <c r="C3924">
        <v>0.26350013814137502</v>
      </c>
      <c r="D3924">
        <v>0.23695982017689299</v>
      </c>
      <c r="E3924">
        <v>0.14073239417403999</v>
      </c>
      <c r="F3924">
        <v>0.29465622649231599</v>
      </c>
      <c r="G3924" t="s">
        <v>9</v>
      </c>
      <c r="H3924" t="s">
        <v>9</v>
      </c>
    </row>
    <row r="3925" spans="1:8" x14ac:dyDescent="0.2">
      <c r="A3925">
        <v>3924</v>
      </c>
      <c r="B3925">
        <v>0.37918593711815501</v>
      </c>
      <c r="C3925">
        <v>0.36300282382344301</v>
      </c>
      <c r="D3925">
        <v>0.339333458009833</v>
      </c>
      <c r="E3925">
        <v>0.21306179842883999</v>
      </c>
      <c r="F3925">
        <v>0.37918593711815501</v>
      </c>
      <c r="G3925" t="s">
        <v>9</v>
      </c>
      <c r="H3925" t="s">
        <v>9</v>
      </c>
    </row>
    <row r="3926" spans="1:8" x14ac:dyDescent="0.2">
      <c r="A3926">
        <v>3925</v>
      </c>
      <c r="B3926">
        <v>0.42659569499646399</v>
      </c>
      <c r="C3926">
        <v>0.42899688023295501</v>
      </c>
      <c r="D3926">
        <v>0.37624036531546601</v>
      </c>
      <c r="E3926">
        <v>0.234867004381938</v>
      </c>
      <c r="F3926">
        <v>0.42899688023295501</v>
      </c>
      <c r="G3926" t="s">
        <v>8</v>
      </c>
      <c r="H3926" t="s">
        <v>9</v>
      </c>
    </row>
    <row r="3927" spans="1:8" x14ac:dyDescent="0.2">
      <c r="A3927">
        <v>3926</v>
      </c>
      <c r="B3927">
        <v>0.433049079438799</v>
      </c>
      <c r="C3927">
        <v>0.43768575177918101</v>
      </c>
      <c r="D3927">
        <v>0.37198286269022102</v>
      </c>
      <c r="E3927">
        <v>0.216960228372991</v>
      </c>
      <c r="F3927">
        <v>0.43768575177918101</v>
      </c>
      <c r="G3927" t="s">
        <v>8</v>
      </c>
      <c r="H3927" t="s">
        <v>9</v>
      </c>
    </row>
    <row r="3928" spans="1:8" x14ac:dyDescent="0.2">
      <c r="A3928">
        <v>3927</v>
      </c>
      <c r="B3928">
        <v>0.411757427711615</v>
      </c>
      <c r="C3928">
        <v>0.37997452149321997</v>
      </c>
      <c r="D3928">
        <v>0.35088713824300599</v>
      </c>
      <c r="E3928">
        <v>0.20746212205952999</v>
      </c>
      <c r="F3928">
        <v>0.411757427711615</v>
      </c>
      <c r="G3928" t="s">
        <v>9</v>
      </c>
      <c r="H3928" t="s">
        <v>9</v>
      </c>
    </row>
    <row r="3929" spans="1:8" x14ac:dyDescent="0.2">
      <c r="A3929">
        <v>3928</v>
      </c>
      <c r="B3929">
        <v>0.58298267620271205</v>
      </c>
      <c r="C3929">
        <v>0.55983504310607801</v>
      </c>
      <c r="D3929">
        <v>0.491639765650288</v>
      </c>
      <c r="E3929">
        <v>0.27829042735110598</v>
      </c>
      <c r="F3929">
        <v>0.58298267620271205</v>
      </c>
      <c r="G3929" t="s">
        <v>9</v>
      </c>
      <c r="H3929" t="s">
        <v>9</v>
      </c>
    </row>
    <row r="3930" spans="1:8" x14ac:dyDescent="0.2">
      <c r="A3930">
        <v>3929</v>
      </c>
      <c r="B3930">
        <v>0.58298267620271205</v>
      </c>
      <c r="C3930">
        <v>0.55983504310607801</v>
      </c>
      <c r="D3930">
        <v>0.491639765650288</v>
      </c>
      <c r="E3930">
        <v>0.27829042735110598</v>
      </c>
      <c r="F3930">
        <v>0.58298267620271205</v>
      </c>
      <c r="G3930" t="s">
        <v>9</v>
      </c>
      <c r="H3930" t="s">
        <v>9</v>
      </c>
    </row>
    <row r="3931" spans="1:8" x14ac:dyDescent="0.2">
      <c r="A3931">
        <v>3930</v>
      </c>
      <c r="B3931">
        <v>0.411757427711615</v>
      </c>
      <c r="C3931">
        <v>0.37997452149321997</v>
      </c>
      <c r="D3931">
        <v>0.35088713824300599</v>
      </c>
      <c r="E3931">
        <v>0.20746212205952999</v>
      </c>
      <c r="F3931">
        <v>0.411757427711615</v>
      </c>
      <c r="G3931" t="s">
        <v>9</v>
      </c>
      <c r="H3931" t="s">
        <v>9</v>
      </c>
    </row>
    <row r="3932" spans="1:8" x14ac:dyDescent="0.2">
      <c r="A3932">
        <v>3931</v>
      </c>
      <c r="B3932">
        <v>0.433049079438799</v>
      </c>
      <c r="C3932">
        <v>0.43768575177918101</v>
      </c>
      <c r="D3932">
        <v>0.37198286269022102</v>
      </c>
      <c r="E3932">
        <v>0.216960228372991</v>
      </c>
      <c r="F3932">
        <v>0.43768575177918101</v>
      </c>
      <c r="G3932" t="s">
        <v>8</v>
      </c>
      <c r="H3932" t="s">
        <v>9</v>
      </c>
    </row>
    <row r="3933" spans="1:8" x14ac:dyDescent="0.2">
      <c r="A3933">
        <v>3932</v>
      </c>
      <c r="B3933">
        <v>0.29268364192232998</v>
      </c>
      <c r="C3933">
        <v>0.347389650431976</v>
      </c>
      <c r="D3933">
        <v>0.33847587509329802</v>
      </c>
      <c r="E3933">
        <v>0.213182150110762</v>
      </c>
      <c r="F3933">
        <v>0.347389650431976</v>
      </c>
      <c r="G3933" t="s">
        <v>8</v>
      </c>
      <c r="H3933" t="s">
        <v>8</v>
      </c>
    </row>
    <row r="3934" spans="1:8" x14ac:dyDescent="0.2">
      <c r="A3934">
        <v>3933</v>
      </c>
      <c r="B3934">
        <v>0.378282628018342</v>
      </c>
      <c r="C3934">
        <v>0.40034192414104303</v>
      </c>
      <c r="D3934">
        <v>0.37181818454815702</v>
      </c>
      <c r="E3934">
        <v>0.21478470223355201</v>
      </c>
      <c r="F3934">
        <v>0.40034192414104303</v>
      </c>
      <c r="G3934" t="s">
        <v>8</v>
      </c>
      <c r="H3934" t="s">
        <v>8</v>
      </c>
    </row>
    <row r="3935" spans="1:8" x14ac:dyDescent="0.2">
      <c r="A3935">
        <v>3934</v>
      </c>
      <c r="B3935">
        <v>0.31479128180967803</v>
      </c>
      <c r="C3935">
        <v>0.30323082286126002</v>
      </c>
      <c r="D3935">
        <v>0.257036400574011</v>
      </c>
      <c r="E3935">
        <v>0.158957842949946</v>
      </c>
      <c r="F3935">
        <v>0.31479128180967803</v>
      </c>
      <c r="G3935" t="s">
        <v>9</v>
      </c>
      <c r="H3935" t="s">
        <v>8</v>
      </c>
    </row>
    <row r="3936" spans="1:8" x14ac:dyDescent="0.2">
      <c r="A3936">
        <v>3935</v>
      </c>
      <c r="B3936">
        <v>0.31479128180967803</v>
      </c>
      <c r="C3936">
        <v>0.30323082286126002</v>
      </c>
      <c r="D3936">
        <v>0.257036400574011</v>
      </c>
      <c r="E3936">
        <v>0.158957842949946</v>
      </c>
      <c r="F3936">
        <v>0.31479128180967803</v>
      </c>
      <c r="G3936" t="s">
        <v>9</v>
      </c>
      <c r="H3936" t="s">
        <v>10</v>
      </c>
    </row>
    <row r="3937" spans="1:8" x14ac:dyDescent="0.2">
      <c r="A3937">
        <v>3936</v>
      </c>
      <c r="B3937">
        <v>0.378282628018342</v>
      </c>
      <c r="C3937">
        <v>0.40034192414104303</v>
      </c>
      <c r="D3937">
        <v>0.37181818454815702</v>
      </c>
      <c r="E3937">
        <v>0.21478470223355201</v>
      </c>
      <c r="F3937">
        <v>0.40034192414104303</v>
      </c>
      <c r="G3937" t="s">
        <v>8</v>
      </c>
      <c r="H3937" t="s">
        <v>8</v>
      </c>
    </row>
    <row r="3938" spans="1:8" x14ac:dyDescent="0.2">
      <c r="A3938">
        <v>3937</v>
      </c>
      <c r="B3938">
        <v>0.29268364192232998</v>
      </c>
      <c r="C3938">
        <v>0.347389650431976</v>
      </c>
      <c r="D3938">
        <v>0.33847587509329802</v>
      </c>
      <c r="E3938">
        <v>0.213182150110762</v>
      </c>
      <c r="F3938">
        <v>0.347389650431976</v>
      </c>
      <c r="G3938" t="s">
        <v>8</v>
      </c>
      <c r="H3938" t="s">
        <v>8</v>
      </c>
    </row>
    <row r="3939" spans="1:8" x14ac:dyDescent="0.2">
      <c r="A3939">
        <v>3938</v>
      </c>
      <c r="B3939">
        <v>0.345190197855331</v>
      </c>
      <c r="C3939">
        <v>0.42316283635534802</v>
      </c>
      <c r="D3939">
        <v>0.38305499210516702</v>
      </c>
      <c r="E3939">
        <v>0.23346995702894999</v>
      </c>
      <c r="F3939">
        <v>0.42316283635534802</v>
      </c>
      <c r="G3939" t="s">
        <v>8</v>
      </c>
      <c r="H3939" t="s">
        <v>8</v>
      </c>
    </row>
    <row r="3940" spans="1:8" x14ac:dyDescent="0.2">
      <c r="A3940">
        <v>3939</v>
      </c>
      <c r="B3940">
        <v>0.449184807710374</v>
      </c>
      <c r="C3940">
        <v>0.46025430321448602</v>
      </c>
      <c r="D3940">
        <v>0.44421183105647899</v>
      </c>
      <c r="E3940">
        <v>0.27556738905297601</v>
      </c>
      <c r="F3940">
        <v>0.46025430321448602</v>
      </c>
      <c r="G3940" t="s">
        <v>8</v>
      </c>
      <c r="H3940" t="s">
        <v>8</v>
      </c>
    </row>
    <row r="3941" spans="1:8" x14ac:dyDescent="0.2">
      <c r="A3941">
        <v>3940</v>
      </c>
      <c r="B3941">
        <v>0.29072104328406101</v>
      </c>
      <c r="C3941">
        <v>0.30899321723471102</v>
      </c>
      <c r="D3941">
        <v>0.29826585646711301</v>
      </c>
      <c r="E3941">
        <v>0.16297325617848701</v>
      </c>
      <c r="F3941">
        <v>0.30899321723471102</v>
      </c>
      <c r="G3941" t="s">
        <v>8</v>
      </c>
      <c r="H3941" t="s">
        <v>10</v>
      </c>
    </row>
    <row r="3942" spans="1:8" x14ac:dyDescent="0.2">
      <c r="A3942">
        <v>3941</v>
      </c>
      <c r="B3942">
        <v>0.29072104328406101</v>
      </c>
      <c r="C3942">
        <v>0.30899321723471102</v>
      </c>
      <c r="D3942">
        <v>0.29826585646711301</v>
      </c>
      <c r="E3942">
        <v>0.16297325617848701</v>
      </c>
      <c r="F3942">
        <v>0.30899321723471102</v>
      </c>
      <c r="G3942" t="s">
        <v>8</v>
      </c>
      <c r="H3942" t="s">
        <v>10</v>
      </c>
    </row>
    <row r="3943" spans="1:8" x14ac:dyDescent="0.2">
      <c r="A3943">
        <v>3942</v>
      </c>
      <c r="B3943">
        <v>0.449184807710374</v>
      </c>
      <c r="C3943">
        <v>0.46025430321448602</v>
      </c>
      <c r="D3943">
        <v>0.44421183105647899</v>
      </c>
      <c r="E3943">
        <v>0.27556738905297601</v>
      </c>
      <c r="F3943">
        <v>0.46025430321448602</v>
      </c>
      <c r="G3943" t="s">
        <v>8</v>
      </c>
      <c r="H3943" t="s">
        <v>8</v>
      </c>
    </row>
    <row r="3944" spans="1:8" x14ac:dyDescent="0.2">
      <c r="A3944">
        <v>3943</v>
      </c>
      <c r="B3944">
        <v>0.345190197855331</v>
      </c>
      <c r="C3944">
        <v>0.42316283635534802</v>
      </c>
      <c r="D3944">
        <v>0.38305499210516702</v>
      </c>
      <c r="E3944">
        <v>0.23346995702894999</v>
      </c>
      <c r="F3944">
        <v>0.42316283635534802</v>
      </c>
      <c r="G3944" t="s">
        <v>8</v>
      </c>
      <c r="H3944" t="s">
        <v>8</v>
      </c>
    </row>
    <row r="3945" spans="1:8" x14ac:dyDescent="0.2">
      <c r="A3945">
        <v>3944</v>
      </c>
      <c r="B3945">
        <v>0.17361051705733899</v>
      </c>
      <c r="C3945">
        <v>0.13996937805906401</v>
      </c>
      <c r="D3945">
        <v>0.12538694861007699</v>
      </c>
      <c r="E3945">
        <v>8.5637468161011296E-2</v>
      </c>
      <c r="F3945">
        <v>0.17361051705733899</v>
      </c>
      <c r="G3945" t="s">
        <v>9</v>
      </c>
      <c r="H3945" t="s">
        <v>9</v>
      </c>
    </row>
    <row r="3946" spans="1:8" x14ac:dyDescent="0.2">
      <c r="A3946">
        <v>3945</v>
      </c>
      <c r="B3946">
        <v>0.43455571902740198</v>
      </c>
      <c r="C3946">
        <v>0.35240453055074999</v>
      </c>
      <c r="D3946">
        <v>0.31233409859059902</v>
      </c>
      <c r="E3946">
        <v>0.19037465928434499</v>
      </c>
      <c r="F3946">
        <v>0.43455571902740198</v>
      </c>
      <c r="G3946" t="s">
        <v>9</v>
      </c>
      <c r="H3946" t="s">
        <v>9</v>
      </c>
    </row>
    <row r="3947" spans="1:8" x14ac:dyDescent="0.2">
      <c r="A3947">
        <v>3946</v>
      </c>
      <c r="B3947">
        <v>0.19202681816189399</v>
      </c>
      <c r="C3947">
        <v>0.19628982413004001</v>
      </c>
      <c r="D3947">
        <v>0.183157936296869</v>
      </c>
      <c r="E3947">
        <v>0.104405687701426</v>
      </c>
      <c r="F3947">
        <v>0.19628982413004001</v>
      </c>
      <c r="G3947" t="s">
        <v>8</v>
      </c>
      <c r="H3947" t="s">
        <v>9</v>
      </c>
    </row>
    <row r="3948" spans="1:8" x14ac:dyDescent="0.2">
      <c r="A3948">
        <v>3947</v>
      </c>
      <c r="B3948">
        <v>0.19202681816189399</v>
      </c>
      <c r="C3948">
        <v>0.19628982413004001</v>
      </c>
      <c r="D3948">
        <v>0.183157936296869</v>
      </c>
      <c r="E3948">
        <v>0.104405687701426</v>
      </c>
      <c r="F3948">
        <v>0.19628982413004001</v>
      </c>
      <c r="G3948" t="s">
        <v>8</v>
      </c>
      <c r="H3948" t="s">
        <v>9</v>
      </c>
    </row>
    <row r="3949" spans="1:8" x14ac:dyDescent="0.2">
      <c r="A3949">
        <v>3948</v>
      </c>
      <c r="B3949">
        <v>0.43455571902740198</v>
      </c>
      <c r="C3949">
        <v>0.35240453055074999</v>
      </c>
      <c r="D3949">
        <v>0.31233409859059902</v>
      </c>
      <c r="E3949">
        <v>0.19037465928434499</v>
      </c>
      <c r="F3949">
        <v>0.43455571902740198</v>
      </c>
      <c r="G3949" t="s">
        <v>9</v>
      </c>
      <c r="H3949" t="s">
        <v>9</v>
      </c>
    </row>
    <row r="3950" spans="1:8" x14ac:dyDescent="0.2">
      <c r="A3950">
        <v>3949</v>
      </c>
      <c r="B3950">
        <v>0.17361051705733899</v>
      </c>
      <c r="C3950">
        <v>0.13996937805906401</v>
      </c>
      <c r="D3950">
        <v>0.12538694861007699</v>
      </c>
      <c r="E3950">
        <v>8.5637468161011296E-2</v>
      </c>
      <c r="F3950">
        <v>0.17361051705733899</v>
      </c>
      <c r="G3950" t="s">
        <v>9</v>
      </c>
      <c r="H3950" t="s">
        <v>9</v>
      </c>
    </row>
    <row r="3951" spans="1:8" x14ac:dyDescent="0.2">
      <c r="A3951">
        <v>3950</v>
      </c>
      <c r="B3951">
        <v>0.44758399321860598</v>
      </c>
      <c r="C3951">
        <v>0.41565505494293098</v>
      </c>
      <c r="D3951">
        <v>0.36619541757964302</v>
      </c>
      <c r="E3951">
        <v>0.21376483672768901</v>
      </c>
      <c r="F3951">
        <v>0.44758399321860598</v>
      </c>
      <c r="G3951" t="s">
        <v>9</v>
      </c>
      <c r="H3951" t="s">
        <v>9</v>
      </c>
    </row>
    <row r="3952" spans="1:8" x14ac:dyDescent="0.2">
      <c r="A3952">
        <v>3951</v>
      </c>
      <c r="B3952">
        <v>0.46793413078305102</v>
      </c>
      <c r="C3952">
        <v>0.43301081096488198</v>
      </c>
      <c r="D3952">
        <v>0.40035275744909299</v>
      </c>
      <c r="E3952">
        <v>0.25947587773980502</v>
      </c>
      <c r="F3952">
        <v>0.46793413078305102</v>
      </c>
      <c r="G3952" t="s">
        <v>9</v>
      </c>
      <c r="H3952" t="s">
        <v>9</v>
      </c>
    </row>
    <row r="3953" spans="1:8" x14ac:dyDescent="0.2">
      <c r="A3953">
        <v>3952</v>
      </c>
      <c r="B3953">
        <v>0.38986336930308502</v>
      </c>
      <c r="C3953">
        <v>0.32679470162505497</v>
      </c>
      <c r="D3953">
        <v>0.29516582091391402</v>
      </c>
      <c r="E3953">
        <v>0.16951483518753899</v>
      </c>
      <c r="F3953">
        <v>0.38986336930308502</v>
      </c>
      <c r="G3953" t="s">
        <v>9</v>
      </c>
      <c r="H3953" t="s">
        <v>9</v>
      </c>
    </row>
    <row r="3954" spans="1:8" x14ac:dyDescent="0.2">
      <c r="A3954">
        <v>3953</v>
      </c>
      <c r="B3954">
        <v>0.38986336930308502</v>
      </c>
      <c r="C3954">
        <v>0.32679470162505497</v>
      </c>
      <c r="D3954">
        <v>0.29516582091391402</v>
      </c>
      <c r="E3954">
        <v>0.16951483518753899</v>
      </c>
      <c r="F3954">
        <v>0.38986336930308502</v>
      </c>
      <c r="G3954" t="s">
        <v>9</v>
      </c>
      <c r="H3954" t="s">
        <v>9</v>
      </c>
    </row>
    <row r="3955" spans="1:8" x14ac:dyDescent="0.2">
      <c r="A3955">
        <v>3954</v>
      </c>
      <c r="B3955">
        <v>0.46793413078305102</v>
      </c>
      <c r="C3955">
        <v>0.43301081096488198</v>
      </c>
      <c r="D3955">
        <v>0.40035275744909299</v>
      </c>
      <c r="E3955">
        <v>0.25947587773980502</v>
      </c>
      <c r="F3955">
        <v>0.46793413078305102</v>
      </c>
      <c r="G3955" t="s">
        <v>9</v>
      </c>
      <c r="H3955" t="s">
        <v>9</v>
      </c>
    </row>
    <row r="3956" spans="1:8" x14ac:dyDescent="0.2">
      <c r="A3956">
        <v>3955</v>
      </c>
      <c r="B3956">
        <v>0.44758399321860598</v>
      </c>
      <c r="C3956">
        <v>0.41565505494293098</v>
      </c>
      <c r="D3956">
        <v>0.36619541757964302</v>
      </c>
      <c r="E3956">
        <v>0.21376483672768901</v>
      </c>
      <c r="F3956">
        <v>0.44758399321860598</v>
      </c>
      <c r="G3956" t="s">
        <v>9</v>
      </c>
      <c r="H3956" t="s">
        <v>9</v>
      </c>
    </row>
    <row r="3957" spans="1:8" x14ac:dyDescent="0.2">
      <c r="A3957">
        <v>3956</v>
      </c>
      <c r="B3957">
        <v>0.32185792777611399</v>
      </c>
      <c r="C3957">
        <v>0.37034636640489299</v>
      </c>
      <c r="D3957">
        <v>0.32363529625299098</v>
      </c>
      <c r="E3957">
        <v>0.198458821345353</v>
      </c>
      <c r="F3957">
        <v>0.37034636640489299</v>
      </c>
      <c r="G3957" t="s">
        <v>8</v>
      </c>
      <c r="H3957" t="s">
        <v>8</v>
      </c>
    </row>
    <row r="3958" spans="1:8" x14ac:dyDescent="0.2">
      <c r="A3958">
        <v>3957</v>
      </c>
      <c r="B3958">
        <v>0.38834491002401</v>
      </c>
      <c r="C3958">
        <v>0.45031064446099001</v>
      </c>
      <c r="D3958">
        <v>0.43053852431775202</v>
      </c>
      <c r="E3958">
        <v>0.26126713316211497</v>
      </c>
      <c r="F3958">
        <v>0.45031064446099001</v>
      </c>
      <c r="G3958" t="s">
        <v>8</v>
      </c>
      <c r="H3958" t="s">
        <v>8</v>
      </c>
    </row>
    <row r="3959" spans="1:8" x14ac:dyDescent="0.2">
      <c r="A3959">
        <v>3958</v>
      </c>
      <c r="B3959">
        <v>0.38834491002401</v>
      </c>
      <c r="C3959">
        <v>0.45031064446099001</v>
      </c>
      <c r="D3959">
        <v>0.43053852431775202</v>
      </c>
      <c r="E3959">
        <v>0.26126713316211497</v>
      </c>
      <c r="F3959">
        <v>0.45031064446099001</v>
      </c>
      <c r="G3959" t="s">
        <v>8</v>
      </c>
      <c r="H3959" t="s">
        <v>8</v>
      </c>
    </row>
    <row r="3960" spans="1:8" x14ac:dyDescent="0.2">
      <c r="A3960">
        <v>3959</v>
      </c>
      <c r="B3960">
        <v>0.32185792777611399</v>
      </c>
      <c r="C3960">
        <v>0.37034636640489299</v>
      </c>
      <c r="D3960">
        <v>0.32363529625299098</v>
      </c>
      <c r="E3960">
        <v>0.198458821345353</v>
      </c>
      <c r="F3960">
        <v>0.37034636640489299</v>
      </c>
      <c r="G3960" t="s">
        <v>8</v>
      </c>
      <c r="H3960" t="s">
        <v>8</v>
      </c>
    </row>
    <row r="3961" spans="1:8" x14ac:dyDescent="0.2">
      <c r="A3961">
        <v>3960</v>
      </c>
      <c r="B3961">
        <v>0.23930767537674799</v>
      </c>
      <c r="C3961">
        <v>0.276691048659992</v>
      </c>
      <c r="D3961">
        <v>0.25744635370169699</v>
      </c>
      <c r="E3961">
        <v>0.15018106331210701</v>
      </c>
      <c r="F3961">
        <v>0.276691048659992</v>
      </c>
      <c r="G3961" t="s">
        <v>8</v>
      </c>
      <c r="H3961" t="s">
        <v>10</v>
      </c>
    </row>
    <row r="3962" spans="1:8" x14ac:dyDescent="0.2">
      <c r="A3962">
        <v>3961</v>
      </c>
      <c r="B3962">
        <v>0.25343781579151298</v>
      </c>
      <c r="C3962">
        <v>0.30942419010488498</v>
      </c>
      <c r="D3962">
        <v>0.31055057350689702</v>
      </c>
      <c r="E3962">
        <v>0.19978353781535099</v>
      </c>
      <c r="F3962">
        <v>0.31055057350689702</v>
      </c>
      <c r="G3962" t="s">
        <v>10</v>
      </c>
      <c r="H3962" t="s">
        <v>10</v>
      </c>
    </row>
    <row r="3963" spans="1:8" x14ac:dyDescent="0.2">
      <c r="A3963">
        <v>3962</v>
      </c>
      <c r="B3963">
        <v>0.20061778852884801</v>
      </c>
      <c r="C3963">
        <v>0.24820986682894999</v>
      </c>
      <c r="D3963">
        <v>0.24782109411022599</v>
      </c>
      <c r="E3963">
        <v>0.15619621380071499</v>
      </c>
      <c r="F3963">
        <v>0.24820986682894999</v>
      </c>
      <c r="G3963" t="s">
        <v>8</v>
      </c>
      <c r="H3963" t="s">
        <v>10</v>
      </c>
    </row>
    <row r="3964" spans="1:8" x14ac:dyDescent="0.2">
      <c r="A3964">
        <v>3963</v>
      </c>
      <c r="B3964">
        <v>0.20061778852884801</v>
      </c>
      <c r="C3964">
        <v>0.24820986682894999</v>
      </c>
      <c r="D3964">
        <v>0.24782109411022599</v>
      </c>
      <c r="E3964">
        <v>0.15619621380071499</v>
      </c>
      <c r="F3964">
        <v>0.24820986682894999</v>
      </c>
      <c r="G3964" t="s">
        <v>8</v>
      </c>
      <c r="H3964" t="s">
        <v>8</v>
      </c>
    </row>
    <row r="3965" spans="1:8" x14ac:dyDescent="0.2">
      <c r="A3965">
        <v>3964</v>
      </c>
      <c r="B3965">
        <v>0.25343781579151298</v>
      </c>
      <c r="C3965">
        <v>0.30942419010488498</v>
      </c>
      <c r="D3965">
        <v>0.31055057350689702</v>
      </c>
      <c r="E3965">
        <v>0.19978353781535099</v>
      </c>
      <c r="F3965">
        <v>0.31055057350689702</v>
      </c>
      <c r="G3965" t="s">
        <v>10</v>
      </c>
      <c r="H3965" t="s">
        <v>10</v>
      </c>
    </row>
    <row r="3966" spans="1:8" x14ac:dyDescent="0.2">
      <c r="A3966">
        <v>3965</v>
      </c>
      <c r="B3966">
        <v>0.23930767537674799</v>
      </c>
      <c r="C3966">
        <v>0.276691048659992</v>
      </c>
      <c r="D3966">
        <v>0.25744635370169699</v>
      </c>
      <c r="E3966">
        <v>0.15018106331210701</v>
      </c>
      <c r="F3966">
        <v>0.276691048659992</v>
      </c>
      <c r="G3966" t="s">
        <v>8</v>
      </c>
      <c r="H3966" t="s">
        <v>11</v>
      </c>
    </row>
    <row r="3967" spans="1:8" x14ac:dyDescent="0.2">
      <c r="A3967">
        <v>3966</v>
      </c>
      <c r="B3967">
        <v>0.45239018761789201</v>
      </c>
      <c r="C3967">
        <v>0.48550285920421699</v>
      </c>
      <c r="D3967">
        <v>0.41934753974644101</v>
      </c>
      <c r="E3967">
        <v>0.23891577904045</v>
      </c>
      <c r="F3967">
        <v>0.48550285920421699</v>
      </c>
      <c r="G3967" t="s">
        <v>8</v>
      </c>
      <c r="H3967" t="s">
        <v>9</v>
      </c>
    </row>
    <row r="3968" spans="1:8" x14ac:dyDescent="0.2">
      <c r="A3968">
        <v>3967</v>
      </c>
      <c r="B3968">
        <v>0.44024624814131702</v>
      </c>
      <c r="C3968">
        <v>0.414993814078364</v>
      </c>
      <c r="D3968">
        <v>0.372042677761656</v>
      </c>
      <c r="E3968">
        <v>0.22671840831665999</v>
      </c>
      <c r="F3968">
        <v>0.44024624814131702</v>
      </c>
      <c r="G3968" t="s">
        <v>9</v>
      </c>
      <c r="H3968" t="s">
        <v>9</v>
      </c>
    </row>
    <row r="3969" spans="1:8" x14ac:dyDescent="0.2">
      <c r="A3969">
        <v>3968</v>
      </c>
      <c r="B3969">
        <v>0.26035358075466403</v>
      </c>
      <c r="C3969">
        <v>0.25580793600726098</v>
      </c>
      <c r="D3969">
        <v>0.23547533923564201</v>
      </c>
      <c r="E3969">
        <v>0.14557827963432199</v>
      </c>
      <c r="F3969">
        <v>0.26035358075466403</v>
      </c>
      <c r="G3969" t="s">
        <v>9</v>
      </c>
      <c r="H3969" t="s">
        <v>9</v>
      </c>
    </row>
    <row r="3970" spans="1:8" x14ac:dyDescent="0.2">
      <c r="A3970">
        <v>3969</v>
      </c>
      <c r="B3970">
        <v>0.26035358075466403</v>
      </c>
      <c r="C3970">
        <v>0.25580793600726098</v>
      </c>
      <c r="D3970">
        <v>0.23547533923564201</v>
      </c>
      <c r="E3970">
        <v>0.14557827963432199</v>
      </c>
      <c r="F3970">
        <v>0.26035358075466403</v>
      </c>
      <c r="G3970" t="s">
        <v>9</v>
      </c>
      <c r="H3970" t="s">
        <v>9</v>
      </c>
    </row>
    <row r="3971" spans="1:8" x14ac:dyDescent="0.2">
      <c r="A3971">
        <v>3970</v>
      </c>
      <c r="B3971">
        <v>0.44024624814131702</v>
      </c>
      <c r="C3971">
        <v>0.414993814078364</v>
      </c>
      <c r="D3971">
        <v>0.372042677761656</v>
      </c>
      <c r="E3971">
        <v>0.22671840831665999</v>
      </c>
      <c r="F3971">
        <v>0.44024624814131702</v>
      </c>
      <c r="G3971" t="s">
        <v>9</v>
      </c>
      <c r="H3971" t="s">
        <v>9</v>
      </c>
    </row>
    <row r="3972" spans="1:8" x14ac:dyDescent="0.2">
      <c r="A3972">
        <v>3971</v>
      </c>
      <c r="B3972">
        <v>0.45239018761789201</v>
      </c>
      <c r="C3972">
        <v>0.48550285920421699</v>
      </c>
      <c r="D3972">
        <v>0.41934753974644101</v>
      </c>
      <c r="E3972">
        <v>0.23891577904045</v>
      </c>
      <c r="F3972">
        <v>0.48550285920421699</v>
      </c>
      <c r="G3972" t="s">
        <v>8</v>
      </c>
      <c r="H3972" t="s">
        <v>9</v>
      </c>
    </row>
    <row r="3973" spans="1:8" x14ac:dyDescent="0.2">
      <c r="A3973">
        <v>3972</v>
      </c>
      <c r="B3973">
        <v>0.60920987734800602</v>
      </c>
      <c r="C3973">
        <v>0.55611108042271895</v>
      </c>
      <c r="D3973">
        <v>0.52035873773712504</v>
      </c>
      <c r="E3973">
        <v>0.31779266111876497</v>
      </c>
      <c r="F3973">
        <v>0.60920987734800602</v>
      </c>
      <c r="G3973" t="s">
        <v>9</v>
      </c>
      <c r="H3973" t="s">
        <v>9</v>
      </c>
    </row>
    <row r="3974" spans="1:8" x14ac:dyDescent="0.2">
      <c r="A3974">
        <v>3973</v>
      </c>
      <c r="B3974">
        <v>0.50683197059614604</v>
      </c>
      <c r="C3974">
        <v>0.43237355558963803</v>
      </c>
      <c r="D3974">
        <v>0.37941256577530602</v>
      </c>
      <c r="E3974">
        <v>0.23324081192058699</v>
      </c>
      <c r="F3974">
        <v>0.50683197059614604</v>
      </c>
      <c r="G3974" t="s">
        <v>9</v>
      </c>
      <c r="H3974" t="s">
        <v>9</v>
      </c>
    </row>
    <row r="3975" spans="1:8" x14ac:dyDescent="0.2">
      <c r="A3975">
        <v>3974</v>
      </c>
      <c r="B3975">
        <v>0.44300086685526102</v>
      </c>
      <c r="C3975">
        <v>0.42404004940354201</v>
      </c>
      <c r="D3975">
        <v>0.40595703376717501</v>
      </c>
      <c r="E3975">
        <v>0.24040434075589001</v>
      </c>
      <c r="F3975">
        <v>0.44300086685526102</v>
      </c>
      <c r="G3975" t="s">
        <v>9</v>
      </c>
      <c r="H3975" t="s">
        <v>9</v>
      </c>
    </row>
    <row r="3976" spans="1:8" x14ac:dyDescent="0.2">
      <c r="A3976">
        <v>3975</v>
      </c>
      <c r="B3976">
        <v>0.44300086685526102</v>
      </c>
      <c r="C3976">
        <v>0.42404004940354201</v>
      </c>
      <c r="D3976">
        <v>0.40595703376717501</v>
      </c>
      <c r="E3976">
        <v>0.24040434075589001</v>
      </c>
      <c r="F3976">
        <v>0.44300086685526102</v>
      </c>
      <c r="G3976" t="s">
        <v>9</v>
      </c>
      <c r="H3976" t="s">
        <v>9</v>
      </c>
    </row>
    <row r="3977" spans="1:8" x14ac:dyDescent="0.2">
      <c r="A3977">
        <v>3976</v>
      </c>
      <c r="B3977">
        <v>0.50683197059614604</v>
      </c>
      <c r="C3977">
        <v>0.43237355558963803</v>
      </c>
      <c r="D3977">
        <v>0.37941256577530602</v>
      </c>
      <c r="E3977">
        <v>0.23324081192058699</v>
      </c>
      <c r="F3977">
        <v>0.50683197059614604</v>
      </c>
      <c r="G3977" t="s">
        <v>9</v>
      </c>
      <c r="H3977" t="s">
        <v>9</v>
      </c>
    </row>
    <row r="3978" spans="1:8" x14ac:dyDescent="0.2">
      <c r="A3978">
        <v>3977</v>
      </c>
      <c r="B3978">
        <v>0.60920987734800602</v>
      </c>
      <c r="C3978">
        <v>0.55611108042271895</v>
      </c>
      <c r="D3978">
        <v>0.52035873773712504</v>
      </c>
      <c r="E3978">
        <v>0.31779266111876497</v>
      </c>
      <c r="F3978">
        <v>0.60920987734800602</v>
      </c>
      <c r="G3978" t="s">
        <v>9</v>
      </c>
      <c r="H3978" t="s">
        <v>9</v>
      </c>
    </row>
    <row r="3979" spans="1:8" x14ac:dyDescent="0.2">
      <c r="A3979">
        <v>3978</v>
      </c>
      <c r="B3979">
        <v>0.10872758066317301</v>
      </c>
      <c r="C3979">
        <v>9.0315466025730096E-2</v>
      </c>
      <c r="D3979">
        <v>7.63916906052029E-2</v>
      </c>
      <c r="E3979">
        <v>3.7943481891880501E-2</v>
      </c>
      <c r="F3979">
        <v>0.10872758066317301</v>
      </c>
      <c r="G3979" t="s">
        <v>9</v>
      </c>
      <c r="H3979" t="s">
        <v>9</v>
      </c>
    </row>
    <row r="3980" spans="1:8" x14ac:dyDescent="0.2">
      <c r="A3980">
        <v>3979</v>
      </c>
      <c r="B3980">
        <v>0.41702804929858001</v>
      </c>
      <c r="C3980">
        <v>0.370942027827664</v>
      </c>
      <c r="D3980">
        <v>0.32131968859240401</v>
      </c>
      <c r="E3980">
        <v>0.186980406669494</v>
      </c>
      <c r="F3980">
        <v>0.41702804929858001</v>
      </c>
      <c r="G3980" t="s">
        <v>9</v>
      </c>
      <c r="H3980" t="s">
        <v>9</v>
      </c>
    </row>
    <row r="3981" spans="1:8" x14ac:dyDescent="0.2">
      <c r="A3981">
        <v>3980</v>
      </c>
      <c r="B3981">
        <v>0.398835961153364</v>
      </c>
      <c r="C3981">
        <v>0.41800692500860698</v>
      </c>
      <c r="D3981">
        <v>0.34404832891343601</v>
      </c>
      <c r="E3981">
        <v>0.18859711876183199</v>
      </c>
      <c r="F3981">
        <v>0.41800692500860698</v>
      </c>
      <c r="G3981" t="s">
        <v>8</v>
      </c>
      <c r="H3981" t="s">
        <v>9</v>
      </c>
    </row>
    <row r="3982" spans="1:8" x14ac:dyDescent="0.2">
      <c r="A3982">
        <v>3981</v>
      </c>
      <c r="B3982">
        <v>0.28203022950152201</v>
      </c>
      <c r="C3982">
        <v>0.264729117444855</v>
      </c>
      <c r="D3982">
        <v>0.24702550257887801</v>
      </c>
      <c r="E3982">
        <v>0.15915818482097499</v>
      </c>
      <c r="F3982">
        <v>0.28203022950152201</v>
      </c>
      <c r="G3982" t="s">
        <v>9</v>
      </c>
      <c r="H3982" t="s">
        <v>9</v>
      </c>
    </row>
    <row r="3983" spans="1:8" x14ac:dyDescent="0.2">
      <c r="A3983">
        <v>3982</v>
      </c>
      <c r="B3983">
        <v>0.36652190351437902</v>
      </c>
      <c r="C3983">
        <v>0.31851000418102299</v>
      </c>
      <c r="D3983">
        <v>0.28436596388700802</v>
      </c>
      <c r="E3983">
        <v>0.17541639720618701</v>
      </c>
      <c r="F3983">
        <v>0.36652190351437902</v>
      </c>
      <c r="G3983" t="s">
        <v>9</v>
      </c>
      <c r="H3983" t="s">
        <v>9</v>
      </c>
    </row>
    <row r="3984" spans="1:8" x14ac:dyDescent="0.2">
      <c r="A3984">
        <v>3983</v>
      </c>
      <c r="B3984">
        <v>0.330671306567004</v>
      </c>
      <c r="C3984">
        <v>0.30053121832167201</v>
      </c>
      <c r="D3984">
        <v>0.269573636985525</v>
      </c>
      <c r="E3984">
        <v>0.155549920662052</v>
      </c>
      <c r="F3984">
        <v>0.330671306567004</v>
      </c>
      <c r="G3984" t="s">
        <v>9</v>
      </c>
      <c r="H3984" t="s">
        <v>9</v>
      </c>
    </row>
    <row r="3985" spans="1:8" x14ac:dyDescent="0.2">
      <c r="A3985">
        <v>3984</v>
      </c>
      <c r="B3985">
        <v>0.330671306567004</v>
      </c>
      <c r="C3985">
        <v>0.30053121832167201</v>
      </c>
      <c r="D3985">
        <v>0.269573636985525</v>
      </c>
      <c r="E3985">
        <v>0.155549920662052</v>
      </c>
      <c r="F3985">
        <v>0.330671306567004</v>
      </c>
      <c r="G3985" t="s">
        <v>9</v>
      </c>
      <c r="H3985" t="s">
        <v>9</v>
      </c>
    </row>
    <row r="3986" spans="1:8" x14ac:dyDescent="0.2">
      <c r="A3986">
        <v>3985</v>
      </c>
      <c r="B3986">
        <v>0.36652190351437902</v>
      </c>
      <c r="C3986">
        <v>0.31851000418102299</v>
      </c>
      <c r="D3986">
        <v>0.28436596388700802</v>
      </c>
      <c r="E3986">
        <v>0.17541639720618701</v>
      </c>
      <c r="F3986">
        <v>0.36652190351437902</v>
      </c>
      <c r="G3986" t="s">
        <v>9</v>
      </c>
      <c r="H3986" t="s">
        <v>9</v>
      </c>
    </row>
    <row r="3987" spans="1:8" x14ac:dyDescent="0.2">
      <c r="A3987">
        <v>3986</v>
      </c>
      <c r="B3987">
        <v>0.28203022950152201</v>
      </c>
      <c r="C3987">
        <v>0.264729117444855</v>
      </c>
      <c r="D3987">
        <v>0.24702550257887801</v>
      </c>
      <c r="E3987">
        <v>0.15915818482097499</v>
      </c>
      <c r="F3987">
        <v>0.28203022950152201</v>
      </c>
      <c r="G3987" t="s">
        <v>9</v>
      </c>
      <c r="H3987" t="s">
        <v>9</v>
      </c>
    </row>
    <row r="3988" spans="1:8" x14ac:dyDescent="0.2">
      <c r="A3988">
        <v>3987</v>
      </c>
      <c r="B3988">
        <v>0</v>
      </c>
      <c r="C3988">
        <v>0</v>
      </c>
      <c r="D3988">
        <v>0</v>
      </c>
      <c r="E3988">
        <v>0</v>
      </c>
      <c r="F3988">
        <v>0</v>
      </c>
      <c r="G3988" t="s">
        <v>9</v>
      </c>
      <c r="H3988" t="s">
        <v>11</v>
      </c>
    </row>
    <row r="3989" spans="1:8" x14ac:dyDescent="0.2">
      <c r="A3989">
        <v>3988</v>
      </c>
      <c r="B3989">
        <v>0.29216277695266701</v>
      </c>
      <c r="C3989">
        <v>0.36554875825205102</v>
      </c>
      <c r="D3989">
        <v>0.33351768173838597</v>
      </c>
      <c r="E3989">
        <v>0.20584767423664299</v>
      </c>
      <c r="F3989">
        <v>0.36554875825205102</v>
      </c>
      <c r="G3989" t="s">
        <v>8</v>
      </c>
      <c r="H3989" t="s">
        <v>9</v>
      </c>
    </row>
    <row r="3990" spans="1:8" x14ac:dyDescent="0.2">
      <c r="A3990">
        <v>3989</v>
      </c>
      <c r="B3990">
        <v>0</v>
      </c>
      <c r="C3990">
        <v>0</v>
      </c>
      <c r="D3990">
        <v>0</v>
      </c>
      <c r="E3990">
        <v>0</v>
      </c>
      <c r="F3990">
        <v>0</v>
      </c>
      <c r="G3990" t="s">
        <v>9</v>
      </c>
      <c r="H3990" t="s">
        <v>11</v>
      </c>
    </row>
    <row r="3991" spans="1:8" x14ac:dyDescent="0.2">
      <c r="A3991">
        <v>3990</v>
      </c>
      <c r="B3991">
        <v>0</v>
      </c>
      <c r="C3991">
        <v>0</v>
      </c>
      <c r="D3991">
        <v>0</v>
      </c>
      <c r="E3991">
        <v>0</v>
      </c>
      <c r="F3991">
        <v>0</v>
      </c>
      <c r="G3991" t="s">
        <v>9</v>
      </c>
      <c r="H3991" t="s">
        <v>11</v>
      </c>
    </row>
    <row r="3992" spans="1:8" x14ac:dyDescent="0.2">
      <c r="A3992">
        <v>3991</v>
      </c>
      <c r="B3992">
        <v>0.29216277695266701</v>
      </c>
      <c r="C3992">
        <v>0.36554875825205102</v>
      </c>
      <c r="D3992">
        <v>0.33351768173838597</v>
      </c>
      <c r="E3992">
        <v>0.20584767423664299</v>
      </c>
      <c r="F3992">
        <v>0.36554875825205102</v>
      </c>
      <c r="G3992" t="s">
        <v>8</v>
      </c>
      <c r="H3992" t="s">
        <v>8</v>
      </c>
    </row>
    <row r="3993" spans="1:8" x14ac:dyDescent="0.2">
      <c r="A3993">
        <v>3992</v>
      </c>
      <c r="B3993">
        <v>0</v>
      </c>
      <c r="C3993">
        <v>0</v>
      </c>
      <c r="D3993">
        <v>0</v>
      </c>
      <c r="E3993">
        <v>0</v>
      </c>
      <c r="F3993">
        <v>0</v>
      </c>
      <c r="G3993" t="s">
        <v>9</v>
      </c>
      <c r="H3993" t="s">
        <v>11</v>
      </c>
    </row>
    <row r="3994" spans="1:8" x14ac:dyDescent="0.2">
      <c r="A3994">
        <v>3993</v>
      </c>
      <c r="B3994">
        <v>0.229056963747473</v>
      </c>
      <c r="C3994">
        <v>0.27479417320855998</v>
      </c>
      <c r="D3994">
        <v>0.24569437288839399</v>
      </c>
      <c r="E3994">
        <v>0.149278141359866</v>
      </c>
      <c r="F3994">
        <v>0.27479417320855998</v>
      </c>
      <c r="G3994" t="s">
        <v>8</v>
      </c>
      <c r="H3994" t="s">
        <v>8</v>
      </c>
    </row>
    <row r="3995" spans="1:8" x14ac:dyDescent="0.2">
      <c r="A3995">
        <v>3994</v>
      </c>
      <c r="B3995">
        <v>0.33671440537987402</v>
      </c>
      <c r="C3995">
        <v>0.36863892034051798</v>
      </c>
      <c r="D3995">
        <v>0.356522875560421</v>
      </c>
      <c r="E3995">
        <v>0.21707757174523701</v>
      </c>
      <c r="F3995">
        <v>0.36863892034051798</v>
      </c>
      <c r="G3995" t="s">
        <v>8</v>
      </c>
      <c r="H3995" t="s">
        <v>10</v>
      </c>
    </row>
    <row r="3996" spans="1:8" x14ac:dyDescent="0.2">
      <c r="A3996">
        <v>3995</v>
      </c>
      <c r="B3996">
        <v>0.17381924051012901</v>
      </c>
      <c r="C3996">
        <v>0.22240495752558101</v>
      </c>
      <c r="D3996">
        <v>0.22910264525954499</v>
      </c>
      <c r="E3996">
        <v>0.125865712799824</v>
      </c>
      <c r="F3996">
        <v>0.22910264525954499</v>
      </c>
      <c r="G3996" t="s">
        <v>10</v>
      </c>
      <c r="H3996" t="s">
        <v>9</v>
      </c>
    </row>
    <row r="3997" spans="1:8" x14ac:dyDescent="0.2">
      <c r="A3997">
        <v>3996</v>
      </c>
      <c r="B3997">
        <v>0.17381924051012901</v>
      </c>
      <c r="C3997">
        <v>0.22240495752558101</v>
      </c>
      <c r="D3997">
        <v>0.22910264525954499</v>
      </c>
      <c r="E3997">
        <v>0.125865712799824</v>
      </c>
      <c r="F3997">
        <v>0.22910264525954499</v>
      </c>
      <c r="G3997" t="s">
        <v>10</v>
      </c>
      <c r="H3997" t="s">
        <v>8</v>
      </c>
    </row>
    <row r="3998" spans="1:8" x14ac:dyDescent="0.2">
      <c r="A3998">
        <v>3997</v>
      </c>
      <c r="B3998">
        <v>0.33671440537987402</v>
      </c>
      <c r="C3998">
        <v>0.36863892034051798</v>
      </c>
      <c r="D3998">
        <v>0.356522875560421</v>
      </c>
      <c r="E3998">
        <v>0.21707757174523701</v>
      </c>
      <c r="F3998">
        <v>0.36863892034051798</v>
      </c>
      <c r="G3998" t="s">
        <v>8</v>
      </c>
      <c r="H3998" t="s">
        <v>10</v>
      </c>
    </row>
    <row r="3999" spans="1:8" x14ac:dyDescent="0.2">
      <c r="A3999">
        <v>3998</v>
      </c>
      <c r="B3999">
        <v>0.229056963747473</v>
      </c>
      <c r="C3999">
        <v>0.27479417320855998</v>
      </c>
      <c r="D3999">
        <v>0.24569437288839399</v>
      </c>
      <c r="E3999">
        <v>0.149278141359866</v>
      </c>
      <c r="F3999">
        <v>0.27479417320855998</v>
      </c>
      <c r="G3999" t="s">
        <v>8</v>
      </c>
      <c r="H3999" t="s">
        <v>8</v>
      </c>
    </row>
    <row r="4000" spans="1:8" x14ac:dyDescent="0.2">
      <c r="A4000">
        <v>3999</v>
      </c>
      <c r="B4000">
        <v>0.34974524580655197</v>
      </c>
      <c r="C4000">
        <v>0.398852105786416</v>
      </c>
      <c r="D4000">
        <v>0.35958724288376998</v>
      </c>
      <c r="E4000">
        <v>0.212710765035385</v>
      </c>
      <c r="F4000">
        <v>0.398852105786416</v>
      </c>
      <c r="G4000" t="s">
        <v>8</v>
      </c>
      <c r="H4000" t="s">
        <v>8</v>
      </c>
    </row>
    <row r="4001" spans="1:8" x14ac:dyDescent="0.2">
      <c r="A4001">
        <v>4000</v>
      </c>
      <c r="B4001">
        <v>0.27501021322793101</v>
      </c>
      <c r="C4001">
        <v>0.29576183540988998</v>
      </c>
      <c r="D4001">
        <v>0.26952607500414899</v>
      </c>
      <c r="E4001">
        <v>0.167794823315977</v>
      </c>
      <c r="F4001">
        <v>0.29576183540988998</v>
      </c>
      <c r="G4001" t="s">
        <v>8</v>
      </c>
      <c r="H4001" t="s">
        <v>8</v>
      </c>
    </row>
    <row r="4002" spans="1:8" x14ac:dyDescent="0.2">
      <c r="A4002">
        <v>4001</v>
      </c>
      <c r="B4002">
        <v>0.20369805647383199</v>
      </c>
      <c r="C4002">
        <v>0.21369392498212</v>
      </c>
      <c r="D4002">
        <v>0.20850116532072999</v>
      </c>
      <c r="E4002">
        <v>0.116357686038857</v>
      </c>
      <c r="F4002">
        <v>0.21369392498212</v>
      </c>
      <c r="G4002" t="s">
        <v>8</v>
      </c>
      <c r="H4002" t="s">
        <v>8</v>
      </c>
    </row>
    <row r="4003" spans="1:8" x14ac:dyDescent="0.2">
      <c r="A4003">
        <v>4002</v>
      </c>
      <c r="B4003">
        <v>0.20369805647383199</v>
      </c>
      <c r="C4003">
        <v>0.21369392498212</v>
      </c>
      <c r="D4003">
        <v>0.20850116532072999</v>
      </c>
      <c r="E4003">
        <v>0.116357686038857</v>
      </c>
      <c r="F4003">
        <v>0.21369392498212</v>
      </c>
      <c r="G4003" t="s">
        <v>8</v>
      </c>
      <c r="H4003" t="s">
        <v>8</v>
      </c>
    </row>
    <row r="4004" spans="1:8" x14ac:dyDescent="0.2">
      <c r="A4004">
        <v>4003</v>
      </c>
      <c r="B4004">
        <v>0.27501021322793101</v>
      </c>
      <c r="C4004">
        <v>0.29576183540988998</v>
      </c>
      <c r="D4004">
        <v>0.26952607500414899</v>
      </c>
      <c r="E4004">
        <v>0.167794823315977</v>
      </c>
      <c r="F4004">
        <v>0.29576183540988998</v>
      </c>
      <c r="G4004" t="s">
        <v>8</v>
      </c>
      <c r="H4004" t="s">
        <v>10</v>
      </c>
    </row>
    <row r="4005" spans="1:8" x14ac:dyDescent="0.2">
      <c r="A4005">
        <v>4004</v>
      </c>
      <c r="B4005">
        <v>0.34974524580655197</v>
      </c>
      <c r="C4005">
        <v>0.398852105786416</v>
      </c>
      <c r="D4005">
        <v>0.35958724288376998</v>
      </c>
      <c r="E4005">
        <v>0.212710765035385</v>
      </c>
      <c r="F4005">
        <v>0.398852105786416</v>
      </c>
      <c r="G4005" t="s">
        <v>8</v>
      </c>
      <c r="H4005" t="s">
        <v>8</v>
      </c>
    </row>
    <row r="4006" spans="1:8" x14ac:dyDescent="0.2">
      <c r="A4006">
        <v>4005</v>
      </c>
      <c r="B4006">
        <v>0.25841138438759098</v>
      </c>
      <c r="C4006">
        <v>0.286818522919979</v>
      </c>
      <c r="D4006">
        <v>0.27915276342766099</v>
      </c>
      <c r="E4006">
        <v>0.17513816777306301</v>
      </c>
      <c r="F4006">
        <v>0.286818522919979</v>
      </c>
      <c r="G4006" t="s">
        <v>8</v>
      </c>
      <c r="H4006" t="s">
        <v>10</v>
      </c>
    </row>
    <row r="4007" spans="1:8" x14ac:dyDescent="0.2">
      <c r="A4007">
        <v>4006</v>
      </c>
      <c r="B4007">
        <v>0.22782854319561299</v>
      </c>
      <c r="C4007">
        <v>0.25170886710617602</v>
      </c>
      <c r="D4007">
        <v>0.25392527691203698</v>
      </c>
      <c r="E4007">
        <v>0.161168684111306</v>
      </c>
      <c r="F4007">
        <v>0.25392527691203698</v>
      </c>
      <c r="G4007" t="s">
        <v>10</v>
      </c>
      <c r="H4007" t="s">
        <v>11</v>
      </c>
    </row>
    <row r="4008" spans="1:8" x14ac:dyDescent="0.2">
      <c r="A4008">
        <v>4007</v>
      </c>
      <c r="B4008">
        <v>0.25809714048203702</v>
      </c>
      <c r="C4008">
        <v>0.28366588175865798</v>
      </c>
      <c r="D4008">
        <v>0.29009784433351199</v>
      </c>
      <c r="E4008">
        <v>0.188876802729433</v>
      </c>
      <c r="F4008">
        <v>0.29009784433351199</v>
      </c>
      <c r="G4008" t="s">
        <v>10</v>
      </c>
      <c r="H4008" t="s">
        <v>10</v>
      </c>
    </row>
    <row r="4009" spans="1:8" x14ac:dyDescent="0.2">
      <c r="A4009">
        <v>4008</v>
      </c>
      <c r="B4009">
        <v>0.25809714048203702</v>
      </c>
      <c r="C4009">
        <v>0.28366588175865798</v>
      </c>
      <c r="D4009">
        <v>0.29009784433351199</v>
      </c>
      <c r="E4009">
        <v>0.188876802729433</v>
      </c>
      <c r="F4009">
        <v>0.29009784433351199</v>
      </c>
      <c r="G4009" t="s">
        <v>10</v>
      </c>
      <c r="H4009" t="s">
        <v>11</v>
      </c>
    </row>
    <row r="4010" spans="1:8" x14ac:dyDescent="0.2">
      <c r="A4010">
        <v>4009</v>
      </c>
      <c r="B4010">
        <v>0.22782854319561299</v>
      </c>
      <c r="C4010">
        <v>0.25170886710617602</v>
      </c>
      <c r="D4010">
        <v>0.25392527691203698</v>
      </c>
      <c r="E4010">
        <v>0.161168684111306</v>
      </c>
      <c r="F4010">
        <v>0.25392527691203698</v>
      </c>
      <c r="G4010" t="s">
        <v>10</v>
      </c>
      <c r="H4010" t="s">
        <v>10</v>
      </c>
    </row>
    <row r="4011" spans="1:8" x14ac:dyDescent="0.2">
      <c r="A4011">
        <v>4010</v>
      </c>
      <c r="B4011">
        <v>0.25841138438759098</v>
      </c>
      <c r="C4011">
        <v>0.286818522919979</v>
      </c>
      <c r="D4011">
        <v>0.27915276342766099</v>
      </c>
      <c r="E4011">
        <v>0.17513816777306301</v>
      </c>
      <c r="F4011">
        <v>0.286818522919979</v>
      </c>
      <c r="G4011" t="s">
        <v>8</v>
      </c>
      <c r="H4011" t="s">
        <v>10</v>
      </c>
    </row>
    <row r="4012" spans="1:8" x14ac:dyDescent="0.2">
      <c r="A4012">
        <v>4011</v>
      </c>
      <c r="B4012" s="1">
        <v>2.80859104070193E-5</v>
      </c>
      <c r="C4012">
        <v>1.52710383585847E-4</v>
      </c>
      <c r="D4012">
        <v>0</v>
      </c>
      <c r="E4012">
        <v>2.37765943970008E-3</v>
      </c>
      <c r="F4012">
        <v>2.37765943970008E-3</v>
      </c>
      <c r="G4012" t="s">
        <v>11</v>
      </c>
      <c r="H4012" t="s">
        <v>11</v>
      </c>
    </row>
    <row r="4013" spans="1:8" x14ac:dyDescent="0.2">
      <c r="A4013">
        <v>4012</v>
      </c>
      <c r="B4013">
        <v>0.136225884810941</v>
      </c>
      <c r="C4013">
        <v>0.18184800960768899</v>
      </c>
      <c r="D4013">
        <v>0.183377779131674</v>
      </c>
      <c r="E4013">
        <v>0.12688702706923</v>
      </c>
      <c r="F4013">
        <v>0.183377779131674</v>
      </c>
      <c r="G4013" t="s">
        <v>10</v>
      </c>
      <c r="H4013" t="s">
        <v>11</v>
      </c>
    </row>
    <row r="4014" spans="1:8" x14ac:dyDescent="0.2">
      <c r="A4014">
        <v>4013</v>
      </c>
      <c r="B4014">
        <v>4.5739433619538E-2</v>
      </c>
      <c r="C4014">
        <v>4.6290717923359599E-2</v>
      </c>
      <c r="D4014">
        <v>4.7872529638727297E-2</v>
      </c>
      <c r="E4014">
        <v>4.3778105974069198E-2</v>
      </c>
      <c r="F4014">
        <v>4.7872529638727297E-2</v>
      </c>
      <c r="G4014" t="s">
        <v>10</v>
      </c>
      <c r="H4014" t="s">
        <v>11</v>
      </c>
    </row>
    <row r="4015" spans="1:8" x14ac:dyDescent="0.2">
      <c r="A4015">
        <v>4014</v>
      </c>
      <c r="B4015">
        <v>4.5739433619538E-2</v>
      </c>
      <c r="C4015">
        <v>4.6290717923359599E-2</v>
      </c>
      <c r="D4015">
        <v>4.7872529638727297E-2</v>
      </c>
      <c r="E4015">
        <v>4.3778105974069198E-2</v>
      </c>
      <c r="F4015">
        <v>4.7872529638727297E-2</v>
      </c>
      <c r="G4015" t="s">
        <v>10</v>
      </c>
      <c r="H4015" t="s">
        <v>11</v>
      </c>
    </row>
    <row r="4016" spans="1:8" x14ac:dyDescent="0.2">
      <c r="A4016">
        <v>4015</v>
      </c>
      <c r="B4016">
        <v>0.136225884810941</v>
      </c>
      <c r="C4016">
        <v>0.18184800960768899</v>
      </c>
      <c r="D4016">
        <v>0.183377779131674</v>
      </c>
      <c r="E4016">
        <v>0.12688702706923</v>
      </c>
      <c r="F4016">
        <v>0.183377779131674</v>
      </c>
      <c r="G4016" t="s">
        <v>10</v>
      </c>
      <c r="H4016" t="s">
        <v>11</v>
      </c>
    </row>
    <row r="4017" spans="1:8" x14ac:dyDescent="0.2">
      <c r="A4017">
        <v>4016</v>
      </c>
      <c r="B4017" s="1">
        <v>2.80859104070193E-5</v>
      </c>
      <c r="C4017">
        <v>1.52710383585847E-4</v>
      </c>
      <c r="D4017">
        <v>0</v>
      </c>
      <c r="E4017">
        <v>2.37765943970008E-3</v>
      </c>
      <c r="F4017">
        <v>2.37765943970008E-3</v>
      </c>
      <c r="G4017" t="s">
        <v>11</v>
      </c>
      <c r="H4017" t="s">
        <v>11</v>
      </c>
    </row>
    <row r="4018" spans="1:8" x14ac:dyDescent="0.2">
      <c r="A4018">
        <v>4017</v>
      </c>
      <c r="B4018">
        <v>0.326066670481089</v>
      </c>
      <c r="C4018">
        <v>0.33732252373466298</v>
      </c>
      <c r="D4018">
        <v>0.27017673000654602</v>
      </c>
      <c r="E4018">
        <v>0.14001115708859099</v>
      </c>
      <c r="F4018">
        <v>0.33732252373466298</v>
      </c>
      <c r="G4018" t="s">
        <v>8</v>
      </c>
      <c r="H4018" t="s">
        <v>8</v>
      </c>
    </row>
    <row r="4019" spans="1:8" x14ac:dyDescent="0.2">
      <c r="A4019">
        <v>4018</v>
      </c>
      <c r="B4019">
        <v>0.32086833579759599</v>
      </c>
      <c r="C4019">
        <v>0.33102447212298303</v>
      </c>
      <c r="D4019">
        <v>0.29515236815377399</v>
      </c>
      <c r="E4019">
        <v>0.187059340631894</v>
      </c>
      <c r="F4019">
        <v>0.33102447212298303</v>
      </c>
      <c r="G4019" t="s">
        <v>8</v>
      </c>
      <c r="H4019" t="s">
        <v>8</v>
      </c>
    </row>
    <row r="4020" spans="1:8" x14ac:dyDescent="0.2">
      <c r="A4020">
        <v>4019</v>
      </c>
      <c r="B4020">
        <v>0.13167676952535801</v>
      </c>
      <c r="C4020">
        <v>0.14745097839087401</v>
      </c>
      <c r="D4020">
        <v>0.15362590160912001</v>
      </c>
      <c r="E4020">
        <v>8.2682107229561305E-2</v>
      </c>
      <c r="F4020">
        <v>0.15362590160912001</v>
      </c>
      <c r="G4020" t="s">
        <v>10</v>
      </c>
      <c r="H4020" t="s">
        <v>10</v>
      </c>
    </row>
    <row r="4021" spans="1:8" x14ac:dyDescent="0.2">
      <c r="A4021">
        <v>4020</v>
      </c>
      <c r="B4021">
        <v>0.13167676952535801</v>
      </c>
      <c r="C4021">
        <v>0.14745097839087401</v>
      </c>
      <c r="D4021">
        <v>0.15362590160912001</v>
      </c>
      <c r="E4021">
        <v>8.2682107229561305E-2</v>
      </c>
      <c r="F4021">
        <v>0.15362590160912001</v>
      </c>
      <c r="G4021" t="s">
        <v>10</v>
      </c>
      <c r="H4021" t="s">
        <v>10</v>
      </c>
    </row>
    <row r="4022" spans="1:8" x14ac:dyDescent="0.2">
      <c r="A4022">
        <v>4021</v>
      </c>
      <c r="B4022">
        <v>0.32086833579759599</v>
      </c>
      <c r="C4022">
        <v>0.33102447212298303</v>
      </c>
      <c r="D4022">
        <v>0.29515236815377399</v>
      </c>
      <c r="E4022">
        <v>0.187059340631894</v>
      </c>
      <c r="F4022">
        <v>0.33102447212298303</v>
      </c>
      <c r="G4022" t="s">
        <v>8</v>
      </c>
      <c r="H4022" t="s">
        <v>8</v>
      </c>
    </row>
    <row r="4023" spans="1:8" x14ac:dyDescent="0.2">
      <c r="A4023">
        <v>4022</v>
      </c>
      <c r="B4023">
        <v>0.326066670481089</v>
      </c>
      <c r="C4023">
        <v>0.33732252373466298</v>
      </c>
      <c r="D4023">
        <v>0.27017673000654602</v>
      </c>
      <c r="E4023">
        <v>0.14001115708859099</v>
      </c>
      <c r="F4023">
        <v>0.33732252373466298</v>
      </c>
      <c r="G4023" t="s">
        <v>8</v>
      </c>
      <c r="H4023" t="s">
        <v>8</v>
      </c>
    </row>
    <row r="4024" spans="1:8" x14ac:dyDescent="0.2">
      <c r="A4024">
        <v>4023</v>
      </c>
      <c r="B4024">
        <v>0.40390858230593601</v>
      </c>
      <c r="C4024">
        <v>0.44257347260804403</v>
      </c>
      <c r="D4024">
        <v>0.38535549240627398</v>
      </c>
      <c r="E4024">
        <v>0.23545738396864399</v>
      </c>
      <c r="F4024">
        <v>0.44257347260804403</v>
      </c>
      <c r="G4024" t="s">
        <v>8</v>
      </c>
      <c r="H4024" t="s">
        <v>8</v>
      </c>
    </row>
    <row r="4025" spans="1:8" x14ac:dyDescent="0.2">
      <c r="A4025">
        <v>4024</v>
      </c>
      <c r="B4025">
        <v>0.43414944863445498</v>
      </c>
      <c r="C4025">
        <v>0.47303134956776</v>
      </c>
      <c r="D4025">
        <v>0.45530617787975203</v>
      </c>
      <c r="E4025">
        <v>0.28583552884811098</v>
      </c>
      <c r="F4025">
        <v>0.47303134956776</v>
      </c>
      <c r="G4025" t="s">
        <v>8</v>
      </c>
      <c r="H4025" t="s">
        <v>8</v>
      </c>
    </row>
    <row r="4026" spans="1:8" x14ac:dyDescent="0.2">
      <c r="A4026">
        <v>4025</v>
      </c>
      <c r="B4026">
        <v>0.248630932626666</v>
      </c>
      <c r="C4026">
        <v>0.30442307821016401</v>
      </c>
      <c r="D4026">
        <v>0.29545988735427903</v>
      </c>
      <c r="E4026">
        <v>0.16795318539792201</v>
      </c>
      <c r="F4026">
        <v>0.30442307821016401</v>
      </c>
      <c r="G4026" t="s">
        <v>8</v>
      </c>
      <c r="H4026" t="s">
        <v>9</v>
      </c>
    </row>
    <row r="4027" spans="1:8" x14ac:dyDescent="0.2">
      <c r="A4027">
        <v>4026</v>
      </c>
      <c r="B4027">
        <v>0.248630932626666</v>
      </c>
      <c r="C4027">
        <v>0.30442307821016401</v>
      </c>
      <c r="D4027">
        <v>0.29545988735427903</v>
      </c>
      <c r="E4027">
        <v>0.16795318539792201</v>
      </c>
      <c r="F4027">
        <v>0.30442307821016401</v>
      </c>
      <c r="G4027" t="s">
        <v>8</v>
      </c>
      <c r="H4027" t="s">
        <v>9</v>
      </c>
    </row>
    <row r="4028" spans="1:8" x14ac:dyDescent="0.2">
      <c r="A4028">
        <v>4027</v>
      </c>
      <c r="B4028">
        <v>0.43414944863445498</v>
      </c>
      <c r="C4028">
        <v>0.47303134956776</v>
      </c>
      <c r="D4028">
        <v>0.45530617787975203</v>
      </c>
      <c r="E4028">
        <v>0.28583552884811098</v>
      </c>
      <c r="F4028">
        <v>0.47303134956776</v>
      </c>
      <c r="G4028" t="s">
        <v>8</v>
      </c>
      <c r="H4028" t="s">
        <v>11</v>
      </c>
    </row>
    <row r="4029" spans="1:8" x14ac:dyDescent="0.2">
      <c r="A4029">
        <v>4028</v>
      </c>
      <c r="B4029">
        <v>0.40390858230593601</v>
      </c>
      <c r="C4029">
        <v>0.44257347260804403</v>
      </c>
      <c r="D4029">
        <v>0.38535549240627398</v>
      </c>
      <c r="E4029">
        <v>0.23545738396864399</v>
      </c>
      <c r="F4029">
        <v>0.44257347260804403</v>
      </c>
      <c r="G4029" t="s">
        <v>8</v>
      </c>
      <c r="H4029" t="s">
        <v>9</v>
      </c>
    </row>
    <row r="4030" spans="1:8" x14ac:dyDescent="0.2">
      <c r="A4030">
        <v>4029</v>
      </c>
      <c r="B4030">
        <v>0.33568044554257198</v>
      </c>
      <c r="C4030">
        <v>0.28536118010089001</v>
      </c>
      <c r="D4030">
        <v>0.25576163158703102</v>
      </c>
      <c r="E4030">
        <v>0.165494107710695</v>
      </c>
      <c r="F4030">
        <v>0.33568044554257198</v>
      </c>
      <c r="G4030" t="s">
        <v>9</v>
      </c>
      <c r="H4030" t="s">
        <v>8</v>
      </c>
    </row>
    <row r="4031" spans="1:8" x14ac:dyDescent="0.2">
      <c r="A4031">
        <v>4030</v>
      </c>
      <c r="B4031">
        <v>0.39542203300814999</v>
      </c>
      <c r="C4031">
        <v>0.388930338097427</v>
      </c>
      <c r="D4031">
        <v>0.347979428659622</v>
      </c>
      <c r="E4031">
        <v>0.202691009124047</v>
      </c>
      <c r="F4031">
        <v>0.39542203300814999</v>
      </c>
      <c r="G4031" t="s">
        <v>9</v>
      </c>
      <c r="H4031" t="s">
        <v>9</v>
      </c>
    </row>
    <row r="4032" spans="1:8" x14ac:dyDescent="0.2">
      <c r="A4032">
        <v>4031</v>
      </c>
      <c r="B4032">
        <v>0.11573662218627399</v>
      </c>
      <c r="C4032">
        <v>0.10790924353446101</v>
      </c>
      <c r="D4032">
        <v>9.8744316506156199E-2</v>
      </c>
      <c r="E4032">
        <v>6.50005849260821E-2</v>
      </c>
      <c r="F4032">
        <v>0.11573662218627399</v>
      </c>
      <c r="G4032" t="s">
        <v>9</v>
      </c>
      <c r="H4032" t="s">
        <v>8</v>
      </c>
    </row>
    <row r="4033" spans="1:8" x14ac:dyDescent="0.2">
      <c r="A4033">
        <v>4032</v>
      </c>
      <c r="B4033">
        <v>0.11573662218627399</v>
      </c>
      <c r="C4033">
        <v>0.10790924353446101</v>
      </c>
      <c r="D4033">
        <v>9.8744316506156199E-2</v>
      </c>
      <c r="E4033">
        <v>6.50005849260821E-2</v>
      </c>
      <c r="F4033">
        <v>0.11573662218627399</v>
      </c>
      <c r="G4033" t="s">
        <v>9</v>
      </c>
      <c r="H4033" t="s">
        <v>8</v>
      </c>
    </row>
    <row r="4034" spans="1:8" x14ac:dyDescent="0.2">
      <c r="A4034">
        <v>4033</v>
      </c>
      <c r="B4034">
        <v>0.39542203300814999</v>
      </c>
      <c r="C4034">
        <v>0.388930338097427</v>
      </c>
      <c r="D4034">
        <v>0.347979428659622</v>
      </c>
      <c r="E4034">
        <v>0.202691009124047</v>
      </c>
      <c r="F4034">
        <v>0.39542203300814999</v>
      </c>
      <c r="G4034" t="s">
        <v>9</v>
      </c>
      <c r="H4034" t="s">
        <v>8</v>
      </c>
    </row>
    <row r="4035" spans="1:8" x14ac:dyDescent="0.2">
      <c r="A4035">
        <v>4034</v>
      </c>
      <c r="B4035">
        <v>0.33568044554257198</v>
      </c>
      <c r="C4035">
        <v>0.28536118010089001</v>
      </c>
      <c r="D4035">
        <v>0.25576163158703102</v>
      </c>
      <c r="E4035">
        <v>0.165494107710695</v>
      </c>
      <c r="F4035">
        <v>0.33568044554257198</v>
      </c>
      <c r="G4035" t="s">
        <v>9</v>
      </c>
      <c r="H4035" t="s">
        <v>9</v>
      </c>
    </row>
    <row r="4036" spans="1:8" x14ac:dyDescent="0.2">
      <c r="A4036">
        <v>4035</v>
      </c>
      <c r="B4036">
        <v>6.1343907197050497E-2</v>
      </c>
      <c r="C4036">
        <v>4.24737321859186E-2</v>
      </c>
      <c r="D4036">
        <v>3.4712619811146199E-2</v>
      </c>
      <c r="E4036">
        <v>1.6674151671792498E-2</v>
      </c>
      <c r="F4036">
        <v>6.1343907197050497E-2</v>
      </c>
      <c r="G4036" t="s">
        <v>9</v>
      </c>
      <c r="H4036" t="s">
        <v>9</v>
      </c>
    </row>
    <row r="4037" spans="1:8" x14ac:dyDescent="0.2">
      <c r="A4037">
        <v>4036</v>
      </c>
      <c r="B4037">
        <v>0.118015239483234</v>
      </c>
      <c r="C4037">
        <v>9.5523853185949303E-2</v>
      </c>
      <c r="D4037">
        <v>8.9813429154960295E-2</v>
      </c>
      <c r="E4037">
        <v>5.0182390622838899E-2</v>
      </c>
      <c r="F4037">
        <v>0.118015239483234</v>
      </c>
      <c r="G4037" t="s">
        <v>9</v>
      </c>
      <c r="H4037" t="s">
        <v>10</v>
      </c>
    </row>
    <row r="4038" spans="1:8" x14ac:dyDescent="0.2">
      <c r="A4038">
        <v>4037</v>
      </c>
      <c r="B4038">
        <v>0.19999603764722801</v>
      </c>
      <c r="C4038">
        <v>0.189217968816767</v>
      </c>
      <c r="D4038">
        <v>0.18242927102339401</v>
      </c>
      <c r="E4038">
        <v>0.100593379224849</v>
      </c>
      <c r="F4038">
        <v>0.19999603764722801</v>
      </c>
      <c r="G4038" t="s">
        <v>9</v>
      </c>
      <c r="H4038" t="s">
        <v>11</v>
      </c>
    </row>
    <row r="4039" spans="1:8" x14ac:dyDescent="0.2">
      <c r="A4039">
        <v>4038</v>
      </c>
      <c r="B4039">
        <v>0.19999603764722801</v>
      </c>
      <c r="C4039">
        <v>0.189217968816767</v>
      </c>
      <c r="D4039">
        <v>0.18242927102339401</v>
      </c>
      <c r="E4039">
        <v>0.100593379224849</v>
      </c>
      <c r="F4039">
        <v>0.19999603764722801</v>
      </c>
      <c r="G4039" t="s">
        <v>9</v>
      </c>
      <c r="H4039" t="s">
        <v>8</v>
      </c>
    </row>
    <row r="4040" spans="1:8" x14ac:dyDescent="0.2">
      <c r="A4040">
        <v>4039</v>
      </c>
      <c r="B4040">
        <v>0.118015239483234</v>
      </c>
      <c r="C4040">
        <v>9.5523853185949303E-2</v>
      </c>
      <c r="D4040">
        <v>8.9813429154960295E-2</v>
      </c>
      <c r="E4040">
        <v>5.0182390622838899E-2</v>
      </c>
      <c r="F4040">
        <v>0.118015239483234</v>
      </c>
      <c r="G4040" t="s">
        <v>9</v>
      </c>
      <c r="H4040" t="s">
        <v>11</v>
      </c>
    </row>
    <row r="4041" spans="1:8" x14ac:dyDescent="0.2">
      <c r="A4041">
        <v>4040</v>
      </c>
      <c r="B4041">
        <v>6.1343907197050497E-2</v>
      </c>
      <c r="C4041">
        <v>4.24737321859186E-2</v>
      </c>
      <c r="D4041">
        <v>3.4712619811146199E-2</v>
      </c>
      <c r="E4041">
        <v>1.6674151671792498E-2</v>
      </c>
      <c r="F4041">
        <v>6.1343907197050497E-2</v>
      </c>
      <c r="G4041" t="s">
        <v>9</v>
      </c>
      <c r="H4041" t="s">
        <v>10</v>
      </c>
    </row>
    <row r="4042" spans="1:8" x14ac:dyDescent="0.2">
      <c r="A4042">
        <v>4041</v>
      </c>
      <c r="B4042">
        <v>0.277786559827915</v>
      </c>
      <c r="C4042">
        <v>0.27516949490339299</v>
      </c>
      <c r="D4042">
        <v>0.25478917666001999</v>
      </c>
      <c r="E4042">
        <v>0.162662657007762</v>
      </c>
      <c r="F4042">
        <v>0.277786559827915</v>
      </c>
      <c r="G4042" t="s">
        <v>9</v>
      </c>
      <c r="H4042" t="s">
        <v>8</v>
      </c>
    </row>
    <row r="4043" spans="1:8" x14ac:dyDescent="0.2">
      <c r="A4043">
        <v>4042</v>
      </c>
      <c r="B4043">
        <v>0.26668153152933699</v>
      </c>
      <c r="C4043">
        <v>0.253861574673797</v>
      </c>
      <c r="D4043">
        <v>0.23970172107229501</v>
      </c>
      <c r="E4043">
        <v>0.15952179741303299</v>
      </c>
      <c r="F4043">
        <v>0.26668153152933699</v>
      </c>
      <c r="G4043" t="s">
        <v>9</v>
      </c>
      <c r="H4043" t="s">
        <v>8</v>
      </c>
    </row>
    <row r="4044" spans="1:8" x14ac:dyDescent="0.2">
      <c r="A4044">
        <v>4043</v>
      </c>
      <c r="B4044">
        <v>0.16439780539992699</v>
      </c>
      <c r="C4044">
        <v>0.20920718779970701</v>
      </c>
      <c r="D4044">
        <v>0.21333848871785899</v>
      </c>
      <c r="E4044">
        <v>0.114472396284405</v>
      </c>
      <c r="F4044">
        <v>0.21333848871785899</v>
      </c>
      <c r="G4044" t="s">
        <v>10</v>
      </c>
      <c r="H4044" t="s">
        <v>8</v>
      </c>
    </row>
    <row r="4045" spans="1:8" x14ac:dyDescent="0.2">
      <c r="A4045">
        <v>4044</v>
      </c>
      <c r="B4045">
        <v>0.16439780539992699</v>
      </c>
      <c r="C4045">
        <v>0.20920718779970701</v>
      </c>
      <c r="D4045">
        <v>0.21333848871785899</v>
      </c>
      <c r="E4045">
        <v>0.114472396284405</v>
      </c>
      <c r="F4045">
        <v>0.21333848871785899</v>
      </c>
      <c r="G4045" t="s">
        <v>10</v>
      </c>
      <c r="H4045" t="s">
        <v>8</v>
      </c>
    </row>
    <row r="4046" spans="1:8" x14ac:dyDescent="0.2">
      <c r="A4046">
        <v>4045</v>
      </c>
      <c r="B4046">
        <v>0.26668153152933699</v>
      </c>
      <c r="C4046">
        <v>0.253861574673797</v>
      </c>
      <c r="D4046">
        <v>0.23970172107229501</v>
      </c>
      <c r="E4046">
        <v>0.15952179741303299</v>
      </c>
      <c r="F4046">
        <v>0.26668153152933699</v>
      </c>
      <c r="G4046" t="s">
        <v>9</v>
      </c>
      <c r="H4046" t="s">
        <v>8</v>
      </c>
    </row>
    <row r="4047" spans="1:8" x14ac:dyDescent="0.2">
      <c r="A4047">
        <v>4046</v>
      </c>
      <c r="B4047">
        <v>0.277786559827915</v>
      </c>
      <c r="C4047">
        <v>0.27516949490339299</v>
      </c>
      <c r="D4047">
        <v>0.25478917666001999</v>
      </c>
      <c r="E4047">
        <v>0.162662657007762</v>
      </c>
      <c r="F4047">
        <v>0.277786559827915</v>
      </c>
      <c r="G4047" t="s">
        <v>9</v>
      </c>
      <c r="H4047" t="s">
        <v>8</v>
      </c>
    </row>
    <row r="4048" spans="1:8" x14ac:dyDescent="0.2">
      <c r="A4048">
        <v>4047</v>
      </c>
      <c r="B4048">
        <v>0.223727871719993</v>
      </c>
      <c r="C4048">
        <v>0.23740873189908701</v>
      </c>
      <c r="D4048">
        <v>0.223936883465191</v>
      </c>
      <c r="E4048">
        <v>0.13537339199468901</v>
      </c>
      <c r="F4048">
        <v>0.23740873189908701</v>
      </c>
      <c r="G4048" t="s">
        <v>8</v>
      </c>
      <c r="H4048" t="s">
        <v>10</v>
      </c>
    </row>
    <row r="4049" spans="1:8" x14ac:dyDescent="0.2">
      <c r="A4049">
        <v>4048</v>
      </c>
      <c r="B4049">
        <v>0.30602574426808798</v>
      </c>
      <c r="C4049">
        <v>0.31124349035071103</v>
      </c>
      <c r="D4049">
        <v>0.28265996385310499</v>
      </c>
      <c r="E4049">
        <v>0.18583021777349101</v>
      </c>
      <c r="F4049">
        <v>0.31124349035071103</v>
      </c>
      <c r="G4049" t="s">
        <v>8</v>
      </c>
      <c r="H4049" t="s">
        <v>10</v>
      </c>
    </row>
    <row r="4050" spans="1:8" x14ac:dyDescent="0.2">
      <c r="A4050">
        <v>4049</v>
      </c>
      <c r="B4050">
        <v>0.185792601131958</v>
      </c>
      <c r="C4050">
        <v>0.164326443546574</v>
      </c>
      <c r="D4050">
        <v>0.14137875630973901</v>
      </c>
      <c r="E4050">
        <v>6.8969953978901405E-2</v>
      </c>
      <c r="F4050">
        <v>0.185792601131958</v>
      </c>
      <c r="G4050" t="s">
        <v>9</v>
      </c>
      <c r="H4050" t="s">
        <v>8</v>
      </c>
    </row>
    <row r="4051" spans="1:8" x14ac:dyDescent="0.2">
      <c r="A4051">
        <v>4050</v>
      </c>
      <c r="B4051">
        <v>0.185792601131958</v>
      </c>
      <c r="C4051">
        <v>0.164326443546574</v>
      </c>
      <c r="D4051">
        <v>0.14137875630973901</v>
      </c>
      <c r="E4051">
        <v>6.8969953978901405E-2</v>
      </c>
      <c r="F4051">
        <v>0.185792601131958</v>
      </c>
      <c r="G4051" t="s">
        <v>9</v>
      </c>
      <c r="H4051" t="s">
        <v>8</v>
      </c>
    </row>
    <row r="4052" spans="1:8" x14ac:dyDescent="0.2">
      <c r="A4052">
        <v>4051</v>
      </c>
      <c r="B4052">
        <v>0.30602574426808798</v>
      </c>
      <c r="C4052">
        <v>0.31124349035071103</v>
      </c>
      <c r="D4052">
        <v>0.28265996385310499</v>
      </c>
      <c r="E4052">
        <v>0.18583021777349101</v>
      </c>
      <c r="F4052">
        <v>0.31124349035071103</v>
      </c>
      <c r="G4052" t="s">
        <v>8</v>
      </c>
      <c r="H4052" t="s">
        <v>10</v>
      </c>
    </row>
    <row r="4053" spans="1:8" x14ac:dyDescent="0.2">
      <c r="A4053">
        <v>4052</v>
      </c>
      <c r="B4053">
        <v>0.223727871719993</v>
      </c>
      <c r="C4053">
        <v>0.23740873189908701</v>
      </c>
      <c r="D4053">
        <v>0.223936883465191</v>
      </c>
      <c r="E4053">
        <v>0.13537339199468901</v>
      </c>
      <c r="F4053">
        <v>0.23740873189908701</v>
      </c>
      <c r="G4053" t="s">
        <v>8</v>
      </c>
      <c r="H4053" t="s">
        <v>10</v>
      </c>
    </row>
    <row r="4054" spans="1:8" x14ac:dyDescent="0.2">
      <c r="A4054">
        <v>4053</v>
      </c>
      <c r="B4054">
        <v>0.42756221530111599</v>
      </c>
      <c r="C4054">
        <v>0.47233854996000202</v>
      </c>
      <c r="D4054">
        <v>0.426955461877564</v>
      </c>
      <c r="E4054">
        <v>0.25914690843247201</v>
      </c>
      <c r="F4054">
        <v>0.47233854996000202</v>
      </c>
      <c r="G4054" t="s">
        <v>8</v>
      </c>
      <c r="H4054" t="s">
        <v>9</v>
      </c>
    </row>
    <row r="4055" spans="1:8" x14ac:dyDescent="0.2">
      <c r="A4055">
        <v>4054</v>
      </c>
      <c r="B4055">
        <v>0.30604877920460699</v>
      </c>
      <c r="C4055">
        <v>0.26622380319273398</v>
      </c>
      <c r="D4055">
        <v>0.22357731663290101</v>
      </c>
      <c r="E4055">
        <v>0.135449297451743</v>
      </c>
      <c r="F4055">
        <v>0.30604877920460699</v>
      </c>
      <c r="G4055" t="s">
        <v>9</v>
      </c>
      <c r="H4055" t="s">
        <v>9</v>
      </c>
    </row>
    <row r="4056" spans="1:8" x14ac:dyDescent="0.2">
      <c r="A4056">
        <v>4055</v>
      </c>
      <c r="B4056">
        <v>0.321429850420347</v>
      </c>
      <c r="C4056">
        <v>0.33187393463174902</v>
      </c>
      <c r="D4056">
        <v>0.312735011786063</v>
      </c>
      <c r="E4056">
        <v>0.19590472426761801</v>
      </c>
      <c r="F4056">
        <v>0.33187393463174902</v>
      </c>
      <c r="G4056" t="s">
        <v>8</v>
      </c>
      <c r="H4056" t="s">
        <v>9</v>
      </c>
    </row>
    <row r="4057" spans="1:8" x14ac:dyDescent="0.2">
      <c r="A4057">
        <v>4056</v>
      </c>
      <c r="B4057">
        <v>0.321429850420347</v>
      </c>
      <c r="C4057">
        <v>0.33187393463174902</v>
      </c>
      <c r="D4057">
        <v>0.312735011786063</v>
      </c>
      <c r="E4057">
        <v>0.19590472426761801</v>
      </c>
      <c r="F4057">
        <v>0.33187393463174902</v>
      </c>
      <c r="G4057" t="s">
        <v>8</v>
      </c>
      <c r="H4057" t="s">
        <v>9</v>
      </c>
    </row>
    <row r="4058" spans="1:8" x14ac:dyDescent="0.2">
      <c r="A4058">
        <v>4057</v>
      </c>
      <c r="B4058">
        <v>0.30604877920460699</v>
      </c>
      <c r="C4058">
        <v>0.26622380319273398</v>
      </c>
      <c r="D4058">
        <v>0.22357731663290101</v>
      </c>
      <c r="E4058">
        <v>0.135449297451743</v>
      </c>
      <c r="F4058">
        <v>0.30604877920460699</v>
      </c>
      <c r="G4058" t="s">
        <v>9</v>
      </c>
      <c r="H4058" t="s">
        <v>9</v>
      </c>
    </row>
    <row r="4059" spans="1:8" x14ac:dyDescent="0.2">
      <c r="A4059">
        <v>4058</v>
      </c>
      <c r="B4059">
        <v>0.42756221530111599</v>
      </c>
      <c r="C4059">
        <v>0.47233854996000202</v>
      </c>
      <c r="D4059">
        <v>0.426955461877564</v>
      </c>
      <c r="E4059">
        <v>0.25914690843247201</v>
      </c>
      <c r="F4059">
        <v>0.47233854996000202</v>
      </c>
      <c r="G4059" t="s">
        <v>8</v>
      </c>
      <c r="H4059" t="s">
        <v>9</v>
      </c>
    </row>
    <row r="4060" spans="1:8" x14ac:dyDescent="0.2">
      <c r="A4060">
        <v>4059</v>
      </c>
      <c r="B4060">
        <v>0.45091643078308002</v>
      </c>
      <c r="C4060">
        <v>0.39685987969132003</v>
      </c>
      <c r="D4060">
        <v>0.37864894888245898</v>
      </c>
      <c r="E4060">
        <v>0.25160085669103699</v>
      </c>
      <c r="F4060">
        <v>0.45091643078308002</v>
      </c>
      <c r="G4060" t="s">
        <v>9</v>
      </c>
      <c r="H4060" t="s">
        <v>9</v>
      </c>
    </row>
    <row r="4061" spans="1:8" x14ac:dyDescent="0.2">
      <c r="A4061">
        <v>4060</v>
      </c>
      <c r="B4061">
        <v>0.51156865531014595</v>
      </c>
      <c r="C4061">
        <v>0.46777094586150098</v>
      </c>
      <c r="D4061">
        <v>0.44730187422808299</v>
      </c>
      <c r="E4061">
        <v>0.28710686384643902</v>
      </c>
      <c r="F4061">
        <v>0.51156865531014595</v>
      </c>
      <c r="G4061" t="s">
        <v>9</v>
      </c>
      <c r="H4061" t="s">
        <v>9</v>
      </c>
    </row>
    <row r="4062" spans="1:8" x14ac:dyDescent="0.2">
      <c r="A4062">
        <v>4061</v>
      </c>
      <c r="B4062">
        <v>0.48073664486676498</v>
      </c>
      <c r="C4062">
        <v>0.45357313367739099</v>
      </c>
      <c r="D4062">
        <v>0.43392151495628101</v>
      </c>
      <c r="E4062">
        <v>0.25969349916968099</v>
      </c>
      <c r="F4062">
        <v>0.48073664486676498</v>
      </c>
      <c r="G4062" t="s">
        <v>9</v>
      </c>
      <c r="H4062" t="s">
        <v>9</v>
      </c>
    </row>
    <row r="4063" spans="1:8" x14ac:dyDescent="0.2">
      <c r="A4063">
        <v>4062</v>
      </c>
      <c r="B4063">
        <v>0.48073664486676498</v>
      </c>
      <c r="C4063">
        <v>0.45357313367739099</v>
      </c>
      <c r="D4063">
        <v>0.43392151495628101</v>
      </c>
      <c r="E4063">
        <v>0.25969349916968099</v>
      </c>
      <c r="F4063">
        <v>0.48073664486676498</v>
      </c>
      <c r="G4063" t="s">
        <v>9</v>
      </c>
      <c r="H4063" t="s">
        <v>9</v>
      </c>
    </row>
    <row r="4064" spans="1:8" x14ac:dyDescent="0.2">
      <c r="A4064">
        <v>4063</v>
      </c>
      <c r="B4064">
        <v>0.51156865531014595</v>
      </c>
      <c r="C4064">
        <v>0.46777094586150098</v>
      </c>
      <c r="D4064">
        <v>0.44730187422808299</v>
      </c>
      <c r="E4064">
        <v>0.28710686384643902</v>
      </c>
      <c r="F4064">
        <v>0.51156865531014595</v>
      </c>
      <c r="G4064" t="s">
        <v>9</v>
      </c>
      <c r="H4064" t="s">
        <v>9</v>
      </c>
    </row>
    <row r="4065" spans="1:8" x14ac:dyDescent="0.2">
      <c r="A4065">
        <v>4064</v>
      </c>
      <c r="B4065">
        <v>0.45091643078308002</v>
      </c>
      <c r="C4065">
        <v>0.39685987969132003</v>
      </c>
      <c r="D4065">
        <v>0.37864894888245898</v>
      </c>
      <c r="E4065">
        <v>0.25160085669103699</v>
      </c>
      <c r="F4065">
        <v>0.45091643078308002</v>
      </c>
      <c r="G4065" t="s">
        <v>9</v>
      </c>
      <c r="H4065" t="s">
        <v>9</v>
      </c>
    </row>
    <row r="4066" spans="1:8" x14ac:dyDescent="0.2">
      <c r="A4066">
        <v>4065</v>
      </c>
      <c r="B4066">
        <v>0.230197649101336</v>
      </c>
      <c r="C4066">
        <v>0.23098360499468601</v>
      </c>
      <c r="D4066">
        <v>0.208773001404846</v>
      </c>
      <c r="E4066">
        <v>0.13002428117124801</v>
      </c>
      <c r="F4066">
        <v>0.23098360499468601</v>
      </c>
      <c r="G4066" t="s">
        <v>8</v>
      </c>
      <c r="H4066" t="s">
        <v>10</v>
      </c>
    </row>
    <row r="4067" spans="1:8" x14ac:dyDescent="0.2">
      <c r="A4067">
        <v>4066</v>
      </c>
      <c r="B4067">
        <v>0.11719888776845799</v>
      </c>
      <c r="C4067">
        <v>0.10679274032266001</v>
      </c>
      <c r="D4067">
        <v>0.104126671952269</v>
      </c>
      <c r="E4067">
        <v>6.5671011941465504E-2</v>
      </c>
      <c r="F4067">
        <v>0.11719888776845799</v>
      </c>
      <c r="G4067" t="s">
        <v>9</v>
      </c>
      <c r="H4067" t="s">
        <v>10</v>
      </c>
    </row>
    <row r="4068" spans="1:8" x14ac:dyDescent="0.2">
      <c r="A4068">
        <v>4067</v>
      </c>
      <c r="B4068">
        <v>0.20694573797136701</v>
      </c>
      <c r="C4068">
        <v>0.181877268477247</v>
      </c>
      <c r="D4068">
        <v>0.174493080506852</v>
      </c>
      <c r="E4068">
        <v>9.4169715928715703E-2</v>
      </c>
      <c r="F4068">
        <v>0.20694573797136701</v>
      </c>
      <c r="G4068" t="s">
        <v>9</v>
      </c>
      <c r="H4068" t="s">
        <v>10</v>
      </c>
    </row>
    <row r="4069" spans="1:8" x14ac:dyDescent="0.2">
      <c r="A4069">
        <v>4068</v>
      </c>
      <c r="B4069">
        <v>0.20694573797136701</v>
      </c>
      <c r="C4069">
        <v>0.181877268477247</v>
      </c>
      <c r="D4069">
        <v>0.174493080506852</v>
      </c>
      <c r="E4069">
        <v>9.4169715928715703E-2</v>
      </c>
      <c r="F4069">
        <v>0.20694573797136701</v>
      </c>
      <c r="G4069" t="s">
        <v>9</v>
      </c>
      <c r="H4069" t="s">
        <v>10</v>
      </c>
    </row>
    <row r="4070" spans="1:8" x14ac:dyDescent="0.2">
      <c r="A4070">
        <v>4069</v>
      </c>
      <c r="B4070">
        <v>0.11719888776845799</v>
      </c>
      <c r="C4070">
        <v>0.10679274032266001</v>
      </c>
      <c r="D4070">
        <v>0.104126671952269</v>
      </c>
      <c r="E4070">
        <v>6.5671011941465504E-2</v>
      </c>
      <c r="F4070">
        <v>0.11719888776845799</v>
      </c>
      <c r="G4070" t="s">
        <v>9</v>
      </c>
      <c r="H4070" t="s">
        <v>10</v>
      </c>
    </row>
    <row r="4071" spans="1:8" x14ac:dyDescent="0.2">
      <c r="A4071">
        <v>4070</v>
      </c>
      <c r="B4071">
        <v>0.230197649101336</v>
      </c>
      <c r="C4071">
        <v>0.23098360499468601</v>
      </c>
      <c r="D4071">
        <v>0.208773001404846</v>
      </c>
      <c r="E4071">
        <v>0.13002428117124801</v>
      </c>
      <c r="F4071">
        <v>0.23098360499468601</v>
      </c>
      <c r="G4071" t="s">
        <v>8</v>
      </c>
      <c r="H4071" t="s">
        <v>10</v>
      </c>
    </row>
    <row r="4072" spans="1:8" x14ac:dyDescent="0.2">
      <c r="A4072">
        <v>4071</v>
      </c>
      <c r="B4072">
        <v>0.42321230965532203</v>
      </c>
      <c r="C4072">
        <v>0.462306524464563</v>
      </c>
      <c r="D4072">
        <v>0.39090001691753501</v>
      </c>
      <c r="E4072">
        <v>0.22631576184739</v>
      </c>
      <c r="F4072">
        <v>0.462306524464563</v>
      </c>
      <c r="G4072" t="s">
        <v>8</v>
      </c>
      <c r="H4072" t="s">
        <v>9</v>
      </c>
    </row>
    <row r="4073" spans="1:8" x14ac:dyDescent="0.2">
      <c r="A4073">
        <v>4072</v>
      </c>
      <c r="B4073">
        <v>0.271210252304806</v>
      </c>
      <c r="C4073">
        <v>0.29356983876806497</v>
      </c>
      <c r="D4073">
        <v>0.285386191706263</v>
      </c>
      <c r="E4073">
        <v>0.16927534356724999</v>
      </c>
      <c r="F4073">
        <v>0.29356983876806497</v>
      </c>
      <c r="G4073" t="s">
        <v>8</v>
      </c>
      <c r="H4073" t="s">
        <v>9</v>
      </c>
    </row>
    <row r="4074" spans="1:8" x14ac:dyDescent="0.2">
      <c r="A4074">
        <v>4073</v>
      </c>
      <c r="B4074">
        <v>0.271210252304806</v>
      </c>
      <c r="C4074">
        <v>0.29356983876806497</v>
      </c>
      <c r="D4074">
        <v>0.285386191706263</v>
      </c>
      <c r="E4074">
        <v>0.16927534356724999</v>
      </c>
      <c r="F4074">
        <v>0.29356983876806497</v>
      </c>
      <c r="G4074" t="s">
        <v>8</v>
      </c>
      <c r="H4074" t="s">
        <v>9</v>
      </c>
    </row>
    <row r="4075" spans="1:8" x14ac:dyDescent="0.2">
      <c r="A4075">
        <v>4074</v>
      </c>
      <c r="B4075">
        <v>0.42321230965532203</v>
      </c>
      <c r="C4075">
        <v>0.462306524464563</v>
      </c>
      <c r="D4075">
        <v>0.39090001691753501</v>
      </c>
      <c r="E4075">
        <v>0.22631576184739</v>
      </c>
      <c r="F4075">
        <v>0.462306524464563</v>
      </c>
      <c r="G4075" t="s">
        <v>8</v>
      </c>
      <c r="H4075" t="s">
        <v>9</v>
      </c>
    </row>
    <row r="4076" spans="1:8" x14ac:dyDescent="0.2">
      <c r="A4076">
        <v>4075</v>
      </c>
      <c r="B4076">
        <v>0.39046329796606599</v>
      </c>
      <c r="C4076">
        <v>0.37630532155313701</v>
      </c>
      <c r="D4076">
        <v>0.32859811529237098</v>
      </c>
      <c r="E4076">
        <v>0.20149664674717899</v>
      </c>
      <c r="F4076">
        <v>0.39046329796606599</v>
      </c>
      <c r="G4076" t="s">
        <v>9</v>
      </c>
      <c r="H4076" t="s">
        <v>9</v>
      </c>
    </row>
    <row r="4077" spans="1:8" x14ac:dyDescent="0.2">
      <c r="A4077">
        <v>4076</v>
      </c>
      <c r="B4077">
        <v>0.18243757613817899</v>
      </c>
      <c r="C4077">
        <v>0.212752601328558</v>
      </c>
      <c r="D4077">
        <v>0.20669397907082801</v>
      </c>
      <c r="E4077">
        <v>0.120967508369697</v>
      </c>
      <c r="F4077">
        <v>0.212752601328558</v>
      </c>
      <c r="G4077" t="s">
        <v>8</v>
      </c>
      <c r="H4077" t="s">
        <v>8</v>
      </c>
    </row>
    <row r="4078" spans="1:8" x14ac:dyDescent="0.2">
      <c r="A4078">
        <v>4077</v>
      </c>
      <c r="B4078">
        <v>0.434818744656576</v>
      </c>
      <c r="C4078">
        <v>0.37946257330323102</v>
      </c>
      <c r="D4078">
        <v>0.33673419788681203</v>
      </c>
      <c r="E4078">
        <v>0.20792411872868999</v>
      </c>
      <c r="F4078">
        <v>0.434818744656576</v>
      </c>
      <c r="G4078" t="s">
        <v>9</v>
      </c>
      <c r="H4078" t="s">
        <v>9</v>
      </c>
    </row>
    <row r="4079" spans="1:8" x14ac:dyDescent="0.2">
      <c r="A4079">
        <v>4078</v>
      </c>
      <c r="B4079">
        <v>0.434818744656576</v>
      </c>
      <c r="C4079">
        <v>0.37946257330323102</v>
      </c>
      <c r="D4079">
        <v>0.33673419788681203</v>
      </c>
      <c r="E4079">
        <v>0.20792411872868999</v>
      </c>
      <c r="F4079">
        <v>0.434818744656576</v>
      </c>
      <c r="G4079" t="s">
        <v>9</v>
      </c>
      <c r="H4079" t="s">
        <v>9</v>
      </c>
    </row>
    <row r="4080" spans="1:8" x14ac:dyDescent="0.2">
      <c r="A4080">
        <v>4079</v>
      </c>
      <c r="B4080">
        <v>0.18243757613817899</v>
      </c>
      <c r="C4080">
        <v>0.212752601328558</v>
      </c>
      <c r="D4080">
        <v>0.20669397907082801</v>
      </c>
      <c r="E4080">
        <v>0.120967508369697</v>
      </c>
      <c r="F4080">
        <v>0.212752601328558</v>
      </c>
      <c r="G4080" t="s">
        <v>8</v>
      </c>
      <c r="H4080" t="s">
        <v>10</v>
      </c>
    </row>
    <row r="4081" spans="1:8" x14ac:dyDescent="0.2">
      <c r="A4081">
        <v>4080</v>
      </c>
      <c r="B4081">
        <v>0.39046329796606599</v>
      </c>
      <c r="C4081">
        <v>0.37630532155313701</v>
      </c>
      <c r="D4081">
        <v>0.32859811529237098</v>
      </c>
      <c r="E4081">
        <v>0.20149664674717899</v>
      </c>
      <c r="F4081">
        <v>0.39046329796606599</v>
      </c>
      <c r="G4081" t="s">
        <v>9</v>
      </c>
      <c r="H4081" t="s">
        <v>9</v>
      </c>
    </row>
    <row r="4082" spans="1:8" x14ac:dyDescent="0.2">
      <c r="A4082">
        <v>4081</v>
      </c>
      <c r="B4082">
        <v>0.484257399483493</v>
      </c>
      <c r="C4082">
        <v>0.43244752251121998</v>
      </c>
      <c r="D4082">
        <v>0.38271612057579502</v>
      </c>
      <c r="E4082">
        <v>0.22800982613197401</v>
      </c>
      <c r="F4082">
        <v>0.484257399483493</v>
      </c>
      <c r="G4082" t="s">
        <v>9</v>
      </c>
      <c r="H4082" t="s">
        <v>9</v>
      </c>
    </row>
    <row r="4083" spans="1:8" x14ac:dyDescent="0.2">
      <c r="A4083">
        <v>4082</v>
      </c>
      <c r="B4083">
        <v>0.368491013541834</v>
      </c>
      <c r="C4083">
        <v>0.33630224293428201</v>
      </c>
      <c r="D4083">
        <v>0.31657719294778403</v>
      </c>
      <c r="E4083">
        <v>0.18737501948025201</v>
      </c>
      <c r="F4083">
        <v>0.368491013541834</v>
      </c>
      <c r="G4083" t="s">
        <v>9</v>
      </c>
      <c r="H4083" t="s">
        <v>9</v>
      </c>
    </row>
    <row r="4084" spans="1:8" x14ac:dyDescent="0.2">
      <c r="A4084">
        <v>4083</v>
      </c>
      <c r="B4084">
        <v>0.51070793246651902</v>
      </c>
      <c r="C4084">
        <v>0.519143029931035</v>
      </c>
      <c r="D4084">
        <v>0.46309711930910102</v>
      </c>
      <c r="E4084">
        <v>0.27756886359654198</v>
      </c>
      <c r="F4084">
        <v>0.519143029931035</v>
      </c>
      <c r="G4084" t="s">
        <v>8</v>
      </c>
      <c r="H4084" t="s">
        <v>9</v>
      </c>
    </row>
    <row r="4085" spans="1:8" x14ac:dyDescent="0.2">
      <c r="A4085">
        <v>4084</v>
      </c>
      <c r="B4085">
        <v>0.51070793246651902</v>
      </c>
      <c r="C4085">
        <v>0.519143029931035</v>
      </c>
      <c r="D4085">
        <v>0.46309711930910102</v>
      </c>
      <c r="E4085">
        <v>0.27756886359654198</v>
      </c>
      <c r="F4085">
        <v>0.519143029931035</v>
      </c>
      <c r="G4085" t="s">
        <v>8</v>
      </c>
      <c r="H4085" t="s">
        <v>9</v>
      </c>
    </row>
    <row r="4086" spans="1:8" x14ac:dyDescent="0.2">
      <c r="A4086">
        <v>4085</v>
      </c>
      <c r="B4086">
        <v>0.368491013541834</v>
      </c>
      <c r="C4086">
        <v>0.33630224293428201</v>
      </c>
      <c r="D4086">
        <v>0.31657719294778403</v>
      </c>
      <c r="E4086">
        <v>0.18737501948025201</v>
      </c>
      <c r="F4086">
        <v>0.368491013541834</v>
      </c>
      <c r="G4086" t="s">
        <v>9</v>
      </c>
      <c r="H4086" t="s">
        <v>9</v>
      </c>
    </row>
    <row r="4087" spans="1:8" x14ac:dyDescent="0.2">
      <c r="A4087">
        <v>4086</v>
      </c>
      <c r="B4087">
        <v>0.484257399483493</v>
      </c>
      <c r="C4087">
        <v>0.43244752251121998</v>
      </c>
      <c r="D4087">
        <v>0.38271612057579502</v>
      </c>
      <c r="E4087">
        <v>0.22800982613197401</v>
      </c>
      <c r="F4087">
        <v>0.484257399483493</v>
      </c>
      <c r="G4087" t="s">
        <v>9</v>
      </c>
      <c r="H4087" t="s">
        <v>9</v>
      </c>
    </row>
    <row r="4088" spans="1:8" x14ac:dyDescent="0.2">
      <c r="A4088">
        <v>4087</v>
      </c>
      <c r="B4088">
        <v>0.20317135488412399</v>
      </c>
      <c r="C4088">
        <v>0.24097655010174099</v>
      </c>
      <c r="D4088">
        <v>0.23016922755286401</v>
      </c>
      <c r="E4088">
        <v>0.13789317526142</v>
      </c>
      <c r="F4088">
        <v>0.24097655010174099</v>
      </c>
      <c r="G4088" t="s">
        <v>8</v>
      </c>
      <c r="H4088" t="s">
        <v>8</v>
      </c>
    </row>
    <row r="4089" spans="1:8" x14ac:dyDescent="0.2">
      <c r="A4089">
        <v>4088</v>
      </c>
      <c r="B4089">
        <v>0.19262836411300299</v>
      </c>
      <c r="C4089">
        <v>0.226162917610197</v>
      </c>
      <c r="D4089">
        <v>0.22236488491661799</v>
      </c>
      <c r="E4089">
        <v>0.140014834642121</v>
      </c>
      <c r="F4089">
        <v>0.226162917610197</v>
      </c>
      <c r="G4089" t="s">
        <v>8</v>
      </c>
      <c r="H4089" t="s">
        <v>10</v>
      </c>
    </row>
    <row r="4090" spans="1:8" x14ac:dyDescent="0.2">
      <c r="A4090">
        <v>4089</v>
      </c>
      <c r="B4090">
        <v>0.14238662515754999</v>
      </c>
      <c r="C4090">
        <v>0.16051600987956899</v>
      </c>
      <c r="D4090">
        <v>0.14915996290917399</v>
      </c>
      <c r="E4090">
        <v>7.6344178631283094E-2</v>
      </c>
      <c r="F4090">
        <v>0.16051600987956899</v>
      </c>
      <c r="G4090" t="s">
        <v>8</v>
      </c>
      <c r="H4090" t="s">
        <v>10</v>
      </c>
    </row>
    <row r="4091" spans="1:8" x14ac:dyDescent="0.2">
      <c r="A4091">
        <v>4090</v>
      </c>
      <c r="B4091">
        <v>0.14238662515754999</v>
      </c>
      <c r="C4091">
        <v>0.16051600987956899</v>
      </c>
      <c r="D4091">
        <v>0.14915996290917399</v>
      </c>
      <c r="E4091">
        <v>7.6344178631283094E-2</v>
      </c>
      <c r="F4091">
        <v>0.16051600987956899</v>
      </c>
      <c r="G4091" t="s">
        <v>8</v>
      </c>
      <c r="H4091" t="s">
        <v>10</v>
      </c>
    </row>
    <row r="4092" spans="1:8" x14ac:dyDescent="0.2">
      <c r="A4092">
        <v>4091</v>
      </c>
      <c r="B4092">
        <v>0.19262836411300299</v>
      </c>
      <c r="C4092">
        <v>0.226162917610197</v>
      </c>
      <c r="D4092">
        <v>0.22236488491661799</v>
      </c>
      <c r="E4092">
        <v>0.140014834642121</v>
      </c>
      <c r="F4092">
        <v>0.226162917610197</v>
      </c>
      <c r="G4092" t="s">
        <v>8</v>
      </c>
      <c r="H4092" t="s">
        <v>10</v>
      </c>
    </row>
    <row r="4093" spans="1:8" x14ac:dyDescent="0.2">
      <c r="A4093">
        <v>4092</v>
      </c>
      <c r="B4093">
        <v>0.20317135488412399</v>
      </c>
      <c r="C4093">
        <v>0.24097655010174099</v>
      </c>
      <c r="D4093">
        <v>0.23016922755286401</v>
      </c>
      <c r="E4093">
        <v>0.13789317526142</v>
      </c>
      <c r="F4093">
        <v>0.24097655010174099</v>
      </c>
      <c r="G4093" t="s">
        <v>8</v>
      </c>
      <c r="H4093" t="s">
        <v>8</v>
      </c>
    </row>
    <row r="4094" spans="1:8" x14ac:dyDescent="0.2">
      <c r="A4094">
        <v>4093</v>
      </c>
      <c r="B4094">
        <v>0.31160963891356802</v>
      </c>
      <c r="C4094">
        <v>0.36462067889108801</v>
      </c>
      <c r="D4094">
        <v>0.34880571779987701</v>
      </c>
      <c r="E4094">
        <v>0.224371316869175</v>
      </c>
      <c r="F4094">
        <v>0.36462067889108801</v>
      </c>
      <c r="G4094" t="s">
        <v>8</v>
      </c>
      <c r="H4094" t="s">
        <v>8</v>
      </c>
    </row>
    <row r="4095" spans="1:8" x14ac:dyDescent="0.2">
      <c r="A4095">
        <v>4094</v>
      </c>
      <c r="B4095">
        <v>0.32315497178462199</v>
      </c>
      <c r="C4095">
        <v>0.38090191612426999</v>
      </c>
      <c r="D4095">
        <v>0.35442659313667502</v>
      </c>
      <c r="E4095">
        <v>0.21341351163163599</v>
      </c>
      <c r="F4095">
        <v>0.38090191612426999</v>
      </c>
      <c r="G4095" t="s">
        <v>8</v>
      </c>
      <c r="H4095" t="s">
        <v>8</v>
      </c>
    </row>
    <row r="4096" spans="1:8" x14ac:dyDescent="0.2">
      <c r="A4096">
        <v>4095</v>
      </c>
      <c r="B4096">
        <v>0.22793224057109801</v>
      </c>
      <c r="C4096">
        <v>0.25048687238602502</v>
      </c>
      <c r="D4096">
        <v>0.22597621983692201</v>
      </c>
      <c r="E4096">
        <v>0.122287113915878</v>
      </c>
      <c r="F4096">
        <v>0.25048687238602502</v>
      </c>
      <c r="G4096" t="s">
        <v>8</v>
      </c>
      <c r="H4096" t="s">
        <v>8</v>
      </c>
    </row>
    <row r="4097" spans="1:8" x14ac:dyDescent="0.2">
      <c r="A4097">
        <v>4096</v>
      </c>
      <c r="B4097">
        <v>0.22793224057109801</v>
      </c>
      <c r="C4097">
        <v>0.25048687238602502</v>
      </c>
      <c r="D4097">
        <v>0.22597621983692201</v>
      </c>
      <c r="E4097">
        <v>0.122287113915878</v>
      </c>
      <c r="F4097">
        <v>0.25048687238602502</v>
      </c>
      <c r="G4097" t="s">
        <v>8</v>
      </c>
      <c r="H4097" t="s">
        <v>8</v>
      </c>
    </row>
    <row r="4098" spans="1:8" x14ac:dyDescent="0.2">
      <c r="A4098">
        <v>4097</v>
      </c>
      <c r="B4098">
        <v>0.32315497178462199</v>
      </c>
      <c r="C4098">
        <v>0.38090191612426999</v>
      </c>
      <c r="D4098">
        <v>0.35442659313667502</v>
      </c>
      <c r="E4098">
        <v>0.21341351163163599</v>
      </c>
      <c r="F4098">
        <v>0.38090191612426999</v>
      </c>
      <c r="G4098" t="s">
        <v>8</v>
      </c>
      <c r="H4098" t="s">
        <v>8</v>
      </c>
    </row>
    <row r="4099" spans="1:8" x14ac:dyDescent="0.2">
      <c r="A4099">
        <v>4098</v>
      </c>
      <c r="B4099">
        <v>0.31160963891356802</v>
      </c>
      <c r="C4099">
        <v>0.36462067889108801</v>
      </c>
      <c r="D4099">
        <v>0.34880571779987701</v>
      </c>
      <c r="E4099">
        <v>0.224371316869175</v>
      </c>
      <c r="F4099">
        <v>0.36462067889108801</v>
      </c>
      <c r="G4099" t="s">
        <v>8</v>
      </c>
      <c r="H4099" t="s">
        <v>8</v>
      </c>
    </row>
    <row r="4100" spans="1:8" x14ac:dyDescent="0.2">
      <c r="A4100">
        <v>4099</v>
      </c>
      <c r="B4100">
        <v>0.385232837813625</v>
      </c>
      <c r="C4100">
        <v>0.44151913484041599</v>
      </c>
      <c r="D4100">
        <v>0.41503085291124397</v>
      </c>
      <c r="E4100">
        <v>0.271923290787429</v>
      </c>
      <c r="F4100">
        <v>0.44151913484041599</v>
      </c>
      <c r="G4100" t="s">
        <v>8</v>
      </c>
      <c r="H4100" t="s">
        <v>8</v>
      </c>
    </row>
    <row r="4101" spans="1:8" x14ac:dyDescent="0.2">
      <c r="A4101">
        <v>4100</v>
      </c>
      <c r="B4101">
        <v>0.3065766234199</v>
      </c>
      <c r="C4101">
        <v>0.33296201391765301</v>
      </c>
      <c r="D4101">
        <v>0.31307867355338698</v>
      </c>
      <c r="E4101">
        <v>0.20280782145642401</v>
      </c>
      <c r="F4101">
        <v>0.33296201391765301</v>
      </c>
      <c r="G4101" t="s">
        <v>8</v>
      </c>
      <c r="H4101" t="s">
        <v>8</v>
      </c>
    </row>
    <row r="4102" spans="1:8" x14ac:dyDescent="0.2">
      <c r="A4102">
        <v>4101</v>
      </c>
      <c r="B4102">
        <v>0.316839418233821</v>
      </c>
      <c r="C4102">
        <v>0.30366813524632003</v>
      </c>
      <c r="D4102">
        <v>0.28455759045485901</v>
      </c>
      <c r="E4102">
        <v>0.168889340199432</v>
      </c>
      <c r="F4102">
        <v>0.316839418233821</v>
      </c>
      <c r="G4102" t="s">
        <v>9</v>
      </c>
      <c r="H4102" t="s">
        <v>10</v>
      </c>
    </row>
    <row r="4103" spans="1:8" x14ac:dyDescent="0.2">
      <c r="A4103">
        <v>4102</v>
      </c>
      <c r="B4103">
        <v>0.316839418233821</v>
      </c>
      <c r="C4103">
        <v>0.30366813524632003</v>
      </c>
      <c r="D4103">
        <v>0.28455759045485901</v>
      </c>
      <c r="E4103">
        <v>0.168889340199432</v>
      </c>
      <c r="F4103">
        <v>0.316839418233821</v>
      </c>
      <c r="G4103" t="s">
        <v>9</v>
      </c>
      <c r="H4103" t="s">
        <v>8</v>
      </c>
    </row>
    <row r="4104" spans="1:8" x14ac:dyDescent="0.2">
      <c r="A4104">
        <v>4103</v>
      </c>
      <c r="B4104">
        <v>0.3065766234199</v>
      </c>
      <c r="C4104">
        <v>0.33296201391765301</v>
      </c>
      <c r="D4104">
        <v>0.31307867355338698</v>
      </c>
      <c r="E4104">
        <v>0.20280782145642401</v>
      </c>
      <c r="F4104">
        <v>0.33296201391765301</v>
      </c>
      <c r="G4104" t="s">
        <v>8</v>
      </c>
      <c r="H4104" t="s">
        <v>8</v>
      </c>
    </row>
    <row r="4105" spans="1:8" x14ac:dyDescent="0.2">
      <c r="A4105">
        <v>4104</v>
      </c>
      <c r="B4105">
        <v>0.385232837813625</v>
      </c>
      <c r="C4105">
        <v>0.44151913484041599</v>
      </c>
      <c r="D4105">
        <v>0.41503085291124397</v>
      </c>
      <c r="E4105">
        <v>0.271923290787429</v>
      </c>
      <c r="F4105">
        <v>0.44151913484041599</v>
      </c>
      <c r="G4105" t="s">
        <v>8</v>
      </c>
      <c r="H4105" t="s">
        <v>8</v>
      </c>
    </row>
    <row r="4106" spans="1:8" x14ac:dyDescent="0.2">
      <c r="A4106">
        <v>4105</v>
      </c>
      <c r="B4106">
        <v>0.525982301111379</v>
      </c>
      <c r="C4106">
        <v>0.53654083038786804</v>
      </c>
      <c r="D4106">
        <v>0.46943266090791302</v>
      </c>
      <c r="E4106">
        <v>0.28170035300751201</v>
      </c>
      <c r="F4106">
        <v>0.53654083038786804</v>
      </c>
      <c r="G4106" t="s">
        <v>8</v>
      </c>
      <c r="H4106" t="s">
        <v>9</v>
      </c>
    </row>
    <row r="4107" spans="1:8" x14ac:dyDescent="0.2">
      <c r="A4107">
        <v>4106</v>
      </c>
      <c r="B4107">
        <v>0.47785891367753303</v>
      </c>
      <c r="C4107">
        <v>0.46965356587914497</v>
      </c>
      <c r="D4107">
        <v>0.414845013308412</v>
      </c>
      <c r="E4107">
        <v>0.239321030197999</v>
      </c>
      <c r="F4107">
        <v>0.47785891367753303</v>
      </c>
      <c r="G4107" t="s">
        <v>9</v>
      </c>
      <c r="H4107" t="s">
        <v>9</v>
      </c>
    </row>
    <row r="4108" spans="1:8" x14ac:dyDescent="0.2">
      <c r="A4108">
        <v>4107</v>
      </c>
      <c r="B4108">
        <v>0.430239132833591</v>
      </c>
      <c r="C4108">
        <v>0.41484612886342997</v>
      </c>
      <c r="D4108">
        <v>0.39351240549139199</v>
      </c>
      <c r="E4108">
        <v>0.24404801619702801</v>
      </c>
      <c r="F4108">
        <v>0.430239132833591</v>
      </c>
      <c r="G4108" t="s">
        <v>9</v>
      </c>
      <c r="H4108" t="s">
        <v>9</v>
      </c>
    </row>
    <row r="4109" spans="1:8" x14ac:dyDescent="0.2">
      <c r="A4109">
        <v>4108</v>
      </c>
      <c r="B4109">
        <v>0.430239132833591</v>
      </c>
      <c r="C4109">
        <v>0.41484612886342997</v>
      </c>
      <c r="D4109">
        <v>0.39351240549139199</v>
      </c>
      <c r="E4109">
        <v>0.24404801619702801</v>
      </c>
      <c r="F4109">
        <v>0.430239132833591</v>
      </c>
      <c r="G4109" t="s">
        <v>9</v>
      </c>
      <c r="H4109" t="s">
        <v>9</v>
      </c>
    </row>
    <row r="4110" spans="1:8" x14ac:dyDescent="0.2">
      <c r="A4110">
        <v>4109</v>
      </c>
      <c r="B4110">
        <v>0.47785891367753303</v>
      </c>
      <c r="C4110">
        <v>0.46965356587914497</v>
      </c>
      <c r="D4110">
        <v>0.414845013308412</v>
      </c>
      <c r="E4110">
        <v>0.239321030197999</v>
      </c>
      <c r="F4110">
        <v>0.47785891367753303</v>
      </c>
      <c r="G4110" t="s">
        <v>9</v>
      </c>
      <c r="H4110" t="s">
        <v>9</v>
      </c>
    </row>
    <row r="4111" spans="1:8" x14ac:dyDescent="0.2">
      <c r="A4111">
        <v>4110</v>
      </c>
      <c r="B4111">
        <v>0.525982301111379</v>
      </c>
      <c r="C4111">
        <v>0.53654083038786804</v>
      </c>
      <c r="D4111">
        <v>0.46943266090791302</v>
      </c>
      <c r="E4111">
        <v>0.28170035300751201</v>
      </c>
      <c r="F4111">
        <v>0.53654083038786804</v>
      </c>
      <c r="G4111" t="s">
        <v>8</v>
      </c>
      <c r="H4111" t="s">
        <v>9</v>
      </c>
    </row>
    <row r="4112" spans="1:8" x14ac:dyDescent="0.2">
      <c r="A4112">
        <v>4111</v>
      </c>
      <c r="B4112">
        <v>0.55738477516171703</v>
      </c>
      <c r="C4112">
        <v>0.59344600692010396</v>
      </c>
      <c r="D4112">
        <v>0.54084263944030797</v>
      </c>
      <c r="E4112">
        <v>0.32282881797818702</v>
      </c>
      <c r="F4112">
        <v>0.59344600692010396</v>
      </c>
      <c r="G4112" t="s">
        <v>8</v>
      </c>
      <c r="H4112" t="s">
        <v>9</v>
      </c>
    </row>
    <row r="4113" spans="1:8" x14ac:dyDescent="0.2">
      <c r="A4113">
        <v>4112</v>
      </c>
      <c r="B4113">
        <v>0.52412531868913004</v>
      </c>
      <c r="C4113">
        <v>0.52562575643760301</v>
      </c>
      <c r="D4113">
        <v>0.48323500875087899</v>
      </c>
      <c r="E4113">
        <v>0.28296981652836001</v>
      </c>
      <c r="F4113">
        <v>0.52562575643760301</v>
      </c>
      <c r="G4113" t="s">
        <v>8</v>
      </c>
      <c r="H4113" t="s">
        <v>9</v>
      </c>
    </row>
    <row r="4114" spans="1:8" x14ac:dyDescent="0.2">
      <c r="A4114">
        <v>4113</v>
      </c>
      <c r="B4114">
        <v>0.22654149947652499</v>
      </c>
      <c r="C4114">
        <v>0.24749834515286701</v>
      </c>
      <c r="D4114">
        <v>0.23717675788137799</v>
      </c>
      <c r="E4114">
        <v>0.13295071808521</v>
      </c>
      <c r="F4114">
        <v>0.24749834515286701</v>
      </c>
      <c r="G4114" t="s">
        <v>8</v>
      </c>
      <c r="H4114" t="s">
        <v>9</v>
      </c>
    </row>
    <row r="4115" spans="1:8" x14ac:dyDescent="0.2">
      <c r="A4115">
        <v>4114</v>
      </c>
      <c r="B4115">
        <v>0.22654149947652499</v>
      </c>
      <c r="C4115">
        <v>0.24749834515286701</v>
      </c>
      <c r="D4115">
        <v>0.23717675788137799</v>
      </c>
      <c r="E4115">
        <v>0.13295071808521</v>
      </c>
      <c r="F4115">
        <v>0.24749834515286701</v>
      </c>
      <c r="G4115" t="s">
        <v>8</v>
      </c>
      <c r="H4115" t="s">
        <v>9</v>
      </c>
    </row>
    <row r="4116" spans="1:8" x14ac:dyDescent="0.2">
      <c r="A4116">
        <v>4115</v>
      </c>
      <c r="B4116">
        <v>0.52412531868913004</v>
      </c>
      <c r="C4116">
        <v>0.52562575643760301</v>
      </c>
      <c r="D4116">
        <v>0.48323500875087899</v>
      </c>
      <c r="E4116">
        <v>0.28296981652836001</v>
      </c>
      <c r="F4116">
        <v>0.52562575643760301</v>
      </c>
      <c r="G4116" t="s">
        <v>8</v>
      </c>
      <c r="H4116" t="s">
        <v>9</v>
      </c>
    </row>
    <row r="4117" spans="1:8" x14ac:dyDescent="0.2">
      <c r="A4117">
        <v>4116</v>
      </c>
      <c r="B4117">
        <v>0.55738477516171703</v>
      </c>
      <c r="C4117">
        <v>0.59344600692010396</v>
      </c>
      <c r="D4117">
        <v>0.54084263944030797</v>
      </c>
      <c r="E4117">
        <v>0.32282881797818702</v>
      </c>
      <c r="F4117">
        <v>0.59344600692010396</v>
      </c>
      <c r="G4117" t="s">
        <v>8</v>
      </c>
      <c r="H4117" t="s">
        <v>9</v>
      </c>
    </row>
    <row r="4118" spans="1:8" x14ac:dyDescent="0.2">
      <c r="A4118">
        <v>4117</v>
      </c>
      <c r="B4118">
        <v>0.28764378360881798</v>
      </c>
      <c r="C4118">
        <v>0.243121217889018</v>
      </c>
      <c r="D4118">
        <v>0.21014800159623301</v>
      </c>
      <c r="E4118">
        <v>0.12178043404842499</v>
      </c>
      <c r="F4118">
        <v>0.28764378360881798</v>
      </c>
      <c r="G4118" t="s">
        <v>9</v>
      </c>
      <c r="H4118" t="s">
        <v>9</v>
      </c>
    </row>
    <row r="4119" spans="1:8" x14ac:dyDescent="0.2">
      <c r="A4119">
        <v>4118</v>
      </c>
      <c r="B4119">
        <v>0.28264440665389201</v>
      </c>
      <c r="C4119">
        <v>0.27982843608442398</v>
      </c>
      <c r="D4119">
        <v>0.25111055940239202</v>
      </c>
      <c r="E4119">
        <v>0.137769100156999</v>
      </c>
      <c r="F4119">
        <v>0.28264440665389201</v>
      </c>
      <c r="G4119" t="s">
        <v>9</v>
      </c>
      <c r="H4119" t="s">
        <v>9</v>
      </c>
    </row>
    <row r="4120" spans="1:8" x14ac:dyDescent="0.2">
      <c r="A4120">
        <v>4119</v>
      </c>
      <c r="B4120">
        <v>0.42343095921122897</v>
      </c>
      <c r="C4120">
        <v>0.44326329566035499</v>
      </c>
      <c r="D4120">
        <v>0.38201153276562899</v>
      </c>
      <c r="E4120">
        <v>0.21828428688412699</v>
      </c>
      <c r="F4120">
        <v>0.44326329566035499</v>
      </c>
      <c r="G4120" t="s">
        <v>8</v>
      </c>
      <c r="H4120" t="s">
        <v>9</v>
      </c>
    </row>
    <row r="4121" spans="1:8" x14ac:dyDescent="0.2">
      <c r="A4121">
        <v>4120</v>
      </c>
      <c r="B4121">
        <v>0.42343095921122897</v>
      </c>
      <c r="C4121">
        <v>0.44326329566035499</v>
      </c>
      <c r="D4121">
        <v>0.38201153276562899</v>
      </c>
      <c r="E4121">
        <v>0.21828428688412699</v>
      </c>
      <c r="F4121">
        <v>0.44326329566035499</v>
      </c>
      <c r="G4121" t="s">
        <v>8</v>
      </c>
      <c r="H4121" t="s">
        <v>9</v>
      </c>
    </row>
    <row r="4122" spans="1:8" x14ac:dyDescent="0.2">
      <c r="A4122">
        <v>4121</v>
      </c>
      <c r="B4122">
        <v>0.28264440665389201</v>
      </c>
      <c r="C4122">
        <v>0.27982843608442398</v>
      </c>
      <c r="D4122">
        <v>0.25111055940239202</v>
      </c>
      <c r="E4122">
        <v>0.137769100156999</v>
      </c>
      <c r="F4122">
        <v>0.28264440665389201</v>
      </c>
      <c r="G4122" t="s">
        <v>9</v>
      </c>
      <c r="H4122" t="s">
        <v>9</v>
      </c>
    </row>
    <row r="4123" spans="1:8" x14ac:dyDescent="0.2">
      <c r="A4123">
        <v>4122</v>
      </c>
      <c r="B4123">
        <v>0.28764378360881798</v>
      </c>
      <c r="C4123">
        <v>0.243121217889018</v>
      </c>
      <c r="D4123">
        <v>0.21014800159623301</v>
      </c>
      <c r="E4123">
        <v>0.12178043404842499</v>
      </c>
      <c r="F4123">
        <v>0.28764378360881798</v>
      </c>
      <c r="G4123" t="s">
        <v>9</v>
      </c>
      <c r="H4123" t="s">
        <v>9</v>
      </c>
    </row>
    <row r="4124" spans="1:8" x14ac:dyDescent="0.2">
      <c r="A4124">
        <v>4123</v>
      </c>
      <c r="B4124">
        <v>0.55888600656117204</v>
      </c>
      <c r="C4124">
        <v>0.56126020717861103</v>
      </c>
      <c r="D4124">
        <v>0.49034223063923799</v>
      </c>
      <c r="E4124">
        <v>0.27724394681620101</v>
      </c>
      <c r="F4124">
        <v>0.56126020717861103</v>
      </c>
      <c r="G4124" t="s">
        <v>8</v>
      </c>
      <c r="H4124" t="s">
        <v>9</v>
      </c>
    </row>
    <row r="4125" spans="1:8" x14ac:dyDescent="0.2">
      <c r="A4125">
        <v>4124</v>
      </c>
      <c r="B4125">
        <v>0.44923726045932599</v>
      </c>
      <c r="C4125">
        <v>0.45133307532071798</v>
      </c>
      <c r="D4125">
        <v>0.41160311337986499</v>
      </c>
      <c r="E4125">
        <v>0.24873430174369801</v>
      </c>
      <c r="F4125">
        <v>0.45133307532071798</v>
      </c>
      <c r="G4125" t="s">
        <v>8</v>
      </c>
      <c r="H4125" t="s">
        <v>9</v>
      </c>
    </row>
    <row r="4126" spans="1:8" x14ac:dyDescent="0.2">
      <c r="A4126">
        <v>4125</v>
      </c>
      <c r="B4126">
        <v>0.414851417366707</v>
      </c>
      <c r="C4126">
        <v>0.41147807378256501</v>
      </c>
      <c r="D4126">
        <v>0.38540687909180499</v>
      </c>
      <c r="E4126">
        <v>0.218649579284211</v>
      </c>
      <c r="F4126">
        <v>0.414851417366707</v>
      </c>
      <c r="G4126" t="s">
        <v>9</v>
      </c>
      <c r="H4126" t="s">
        <v>9</v>
      </c>
    </row>
    <row r="4127" spans="1:8" x14ac:dyDescent="0.2">
      <c r="A4127">
        <v>4126</v>
      </c>
      <c r="B4127">
        <v>0.414851417366707</v>
      </c>
      <c r="C4127">
        <v>0.41147807378256501</v>
      </c>
      <c r="D4127">
        <v>0.38540687909180499</v>
      </c>
      <c r="E4127">
        <v>0.218649579284211</v>
      </c>
      <c r="F4127">
        <v>0.414851417366707</v>
      </c>
      <c r="G4127" t="s">
        <v>9</v>
      </c>
      <c r="H4127" t="s">
        <v>9</v>
      </c>
    </row>
    <row r="4128" spans="1:8" x14ac:dyDescent="0.2">
      <c r="A4128">
        <v>4127</v>
      </c>
      <c r="B4128">
        <v>0.44923726045932599</v>
      </c>
      <c r="C4128">
        <v>0.45133307532071798</v>
      </c>
      <c r="D4128">
        <v>0.41160311337986499</v>
      </c>
      <c r="E4128">
        <v>0.24873430174369801</v>
      </c>
      <c r="F4128">
        <v>0.45133307532071798</v>
      </c>
      <c r="G4128" t="s">
        <v>8</v>
      </c>
      <c r="H4128" t="s">
        <v>9</v>
      </c>
    </row>
    <row r="4129" spans="1:8" x14ac:dyDescent="0.2">
      <c r="A4129">
        <v>4128</v>
      </c>
      <c r="B4129">
        <v>0.55888600656117204</v>
      </c>
      <c r="C4129">
        <v>0.56126020717861103</v>
      </c>
      <c r="D4129">
        <v>0.49034223063923799</v>
      </c>
      <c r="E4129">
        <v>0.27724394681620101</v>
      </c>
      <c r="F4129">
        <v>0.56126020717861103</v>
      </c>
      <c r="G4129" t="s">
        <v>8</v>
      </c>
      <c r="H4129" t="s">
        <v>9</v>
      </c>
    </row>
    <row r="4130" spans="1:8" x14ac:dyDescent="0.2">
      <c r="A4130">
        <v>4129</v>
      </c>
      <c r="B4130">
        <v>0.44144298487671702</v>
      </c>
      <c r="C4130">
        <v>0.48233449622362401</v>
      </c>
      <c r="D4130">
        <v>0.426733235077222</v>
      </c>
      <c r="E4130">
        <v>0.262379535684933</v>
      </c>
      <c r="F4130">
        <v>0.48233449622362401</v>
      </c>
      <c r="G4130" t="s">
        <v>8</v>
      </c>
      <c r="H4130" t="s">
        <v>9</v>
      </c>
    </row>
    <row r="4131" spans="1:8" x14ac:dyDescent="0.2">
      <c r="A4131">
        <v>4130</v>
      </c>
      <c r="B4131">
        <v>0.52482591075065299</v>
      </c>
      <c r="C4131">
        <v>0.53539407142492201</v>
      </c>
      <c r="D4131">
        <v>0.48901681973161698</v>
      </c>
      <c r="E4131">
        <v>0.29595641417499902</v>
      </c>
      <c r="F4131">
        <v>0.53539407142492201</v>
      </c>
      <c r="G4131" t="s">
        <v>8</v>
      </c>
      <c r="H4131" t="s">
        <v>9</v>
      </c>
    </row>
    <row r="4132" spans="1:8" x14ac:dyDescent="0.2">
      <c r="A4132">
        <v>4131</v>
      </c>
      <c r="B4132">
        <v>0.43231807250679799</v>
      </c>
      <c r="C4132">
        <v>0.44369791776075901</v>
      </c>
      <c r="D4132">
        <v>0.41148506542714502</v>
      </c>
      <c r="E4132">
        <v>0.24209372980175001</v>
      </c>
      <c r="F4132">
        <v>0.44369791776075901</v>
      </c>
      <c r="G4132" t="s">
        <v>8</v>
      </c>
      <c r="H4132" t="s">
        <v>9</v>
      </c>
    </row>
    <row r="4133" spans="1:8" x14ac:dyDescent="0.2">
      <c r="A4133">
        <v>4132</v>
      </c>
      <c r="B4133">
        <v>0.43231807250679799</v>
      </c>
      <c r="C4133">
        <v>0.44369791776075901</v>
      </c>
      <c r="D4133">
        <v>0.41148506542714502</v>
      </c>
      <c r="E4133">
        <v>0.24209372980175001</v>
      </c>
      <c r="F4133">
        <v>0.44369791776075901</v>
      </c>
      <c r="G4133" t="s">
        <v>8</v>
      </c>
      <c r="H4133" t="s">
        <v>9</v>
      </c>
    </row>
    <row r="4134" spans="1:8" x14ac:dyDescent="0.2">
      <c r="A4134">
        <v>4133</v>
      </c>
      <c r="B4134">
        <v>0.52482591075065299</v>
      </c>
      <c r="C4134">
        <v>0.53539407142492201</v>
      </c>
      <c r="D4134">
        <v>0.48901681973161698</v>
      </c>
      <c r="E4134">
        <v>0.29595641417499902</v>
      </c>
      <c r="F4134">
        <v>0.53539407142492201</v>
      </c>
      <c r="G4134" t="s">
        <v>8</v>
      </c>
      <c r="H4134" t="s">
        <v>9</v>
      </c>
    </row>
    <row r="4135" spans="1:8" x14ac:dyDescent="0.2">
      <c r="A4135">
        <v>4134</v>
      </c>
      <c r="B4135">
        <v>0.44144298487671702</v>
      </c>
      <c r="C4135">
        <v>0.48233449622362401</v>
      </c>
      <c r="D4135">
        <v>0.426733235077222</v>
      </c>
      <c r="E4135">
        <v>0.262379535684933</v>
      </c>
      <c r="F4135">
        <v>0.48233449622362401</v>
      </c>
      <c r="G4135" t="s">
        <v>8</v>
      </c>
      <c r="H4135" t="s">
        <v>9</v>
      </c>
    </row>
    <row r="4136" spans="1:8" x14ac:dyDescent="0.2">
      <c r="A4136">
        <v>4135</v>
      </c>
      <c r="B4136">
        <v>0.39442858931938701</v>
      </c>
      <c r="C4136">
        <v>0.41674626143742699</v>
      </c>
      <c r="D4136">
        <v>0.36992122928434301</v>
      </c>
      <c r="E4136">
        <v>0.21950613342965899</v>
      </c>
      <c r="F4136">
        <v>0.41674626143742699</v>
      </c>
      <c r="G4136" t="s">
        <v>8</v>
      </c>
      <c r="H4136" t="s">
        <v>9</v>
      </c>
    </row>
    <row r="4137" spans="1:8" x14ac:dyDescent="0.2">
      <c r="A4137">
        <v>4136</v>
      </c>
      <c r="B4137">
        <v>0.40314682742992197</v>
      </c>
      <c r="C4137">
        <v>0.45554297632971502</v>
      </c>
      <c r="D4137">
        <v>0.42858079143668798</v>
      </c>
      <c r="E4137">
        <v>0.26416561314439702</v>
      </c>
      <c r="F4137">
        <v>0.45554297632971502</v>
      </c>
      <c r="G4137" t="s">
        <v>8</v>
      </c>
      <c r="H4137" t="s">
        <v>9</v>
      </c>
    </row>
    <row r="4138" spans="1:8" x14ac:dyDescent="0.2">
      <c r="A4138">
        <v>4137</v>
      </c>
      <c r="B4138">
        <v>0.13250547736625101</v>
      </c>
      <c r="C4138">
        <v>0.12311137757509499</v>
      </c>
      <c r="D4138">
        <v>0.118154448938757</v>
      </c>
      <c r="E4138">
        <v>6.4332936309675598E-2</v>
      </c>
      <c r="F4138">
        <v>0.13250547736625101</v>
      </c>
      <c r="G4138" t="s">
        <v>9</v>
      </c>
      <c r="H4138" t="s">
        <v>8</v>
      </c>
    </row>
    <row r="4139" spans="1:8" x14ac:dyDescent="0.2">
      <c r="A4139">
        <v>4138</v>
      </c>
      <c r="B4139">
        <v>0.13250547736625101</v>
      </c>
      <c r="C4139">
        <v>0.12311137757509499</v>
      </c>
      <c r="D4139">
        <v>0.118154448938757</v>
      </c>
      <c r="E4139">
        <v>6.4332936309675598E-2</v>
      </c>
      <c r="F4139">
        <v>0.13250547736625101</v>
      </c>
      <c r="G4139" t="s">
        <v>9</v>
      </c>
      <c r="H4139" t="s">
        <v>8</v>
      </c>
    </row>
    <row r="4140" spans="1:8" x14ac:dyDescent="0.2">
      <c r="A4140">
        <v>4139</v>
      </c>
      <c r="B4140">
        <v>0.40314682742992197</v>
      </c>
      <c r="C4140">
        <v>0.45554297632971502</v>
      </c>
      <c r="D4140">
        <v>0.42858079143668798</v>
      </c>
      <c r="E4140">
        <v>0.26416561314439702</v>
      </c>
      <c r="F4140">
        <v>0.45554297632971502</v>
      </c>
      <c r="G4140" t="s">
        <v>8</v>
      </c>
      <c r="H4140" t="s">
        <v>9</v>
      </c>
    </row>
    <row r="4141" spans="1:8" x14ac:dyDescent="0.2">
      <c r="A4141">
        <v>4140</v>
      </c>
      <c r="B4141">
        <v>0.39442858931938701</v>
      </c>
      <c r="C4141">
        <v>0.41674626143742699</v>
      </c>
      <c r="D4141">
        <v>0.36992122928434301</v>
      </c>
      <c r="E4141">
        <v>0.21950613342965899</v>
      </c>
      <c r="F4141">
        <v>0.41674626143742699</v>
      </c>
      <c r="G4141" t="s">
        <v>8</v>
      </c>
      <c r="H4141" t="s">
        <v>9</v>
      </c>
    </row>
    <row r="4142" spans="1:8" x14ac:dyDescent="0.2">
      <c r="A4142">
        <v>4141</v>
      </c>
      <c r="B4142">
        <v>0.39233342584532499</v>
      </c>
      <c r="C4142">
        <v>0.44590581371180299</v>
      </c>
      <c r="D4142">
        <v>0.40810105430642601</v>
      </c>
      <c r="E4142">
        <v>0.245610344536763</v>
      </c>
      <c r="F4142">
        <v>0.44590581371180299</v>
      </c>
      <c r="G4142" t="s">
        <v>8</v>
      </c>
      <c r="H4142" t="s">
        <v>8</v>
      </c>
    </row>
    <row r="4143" spans="1:8" x14ac:dyDescent="0.2">
      <c r="A4143">
        <v>4142</v>
      </c>
      <c r="B4143">
        <v>0.36075943827489099</v>
      </c>
      <c r="C4143">
        <v>0.395965592062684</v>
      </c>
      <c r="D4143">
        <v>0.38385401392933999</v>
      </c>
      <c r="E4143">
        <v>0.246981794117272</v>
      </c>
      <c r="F4143">
        <v>0.395965592062684</v>
      </c>
      <c r="G4143" t="s">
        <v>8</v>
      </c>
      <c r="H4143" t="s">
        <v>8</v>
      </c>
    </row>
    <row r="4144" spans="1:8" x14ac:dyDescent="0.2">
      <c r="A4144">
        <v>4143</v>
      </c>
      <c r="B4144">
        <v>0.1617379777836</v>
      </c>
      <c r="C4144">
        <v>0.18746337948157099</v>
      </c>
      <c r="D4144">
        <v>0.18562714506984501</v>
      </c>
      <c r="E4144">
        <v>9.45296239385887E-2</v>
      </c>
      <c r="F4144">
        <v>0.18746337948157099</v>
      </c>
      <c r="G4144" t="s">
        <v>8</v>
      </c>
      <c r="H4144" t="s">
        <v>8</v>
      </c>
    </row>
    <row r="4145" spans="1:8" x14ac:dyDescent="0.2">
      <c r="A4145">
        <v>4144</v>
      </c>
      <c r="B4145">
        <v>0.1617379777836</v>
      </c>
      <c r="C4145">
        <v>0.18746337948157099</v>
      </c>
      <c r="D4145">
        <v>0.18562714506984501</v>
      </c>
      <c r="E4145">
        <v>9.45296239385887E-2</v>
      </c>
      <c r="F4145">
        <v>0.18746337948157099</v>
      </c>
      <c r="G4145" t="s">
        <v>8</v>
      </c>
      <c r="H4145" t="s">
        <v>8</v>
      </c>
    </row>
    <row r="4146" spans="1:8" x14ac:dyDescent="0.2">
      <c r="A4146">
        <v>4145</v>
      </c>
      <c r="B4146">
        <v>0.36075943827489099</v>
      </c>
      <c r="C4146">
        <v>0.395965592062684</v>
      </c>
      <c r="D4146">
        <v>0.38385401392933999</v>
      </c>
      <c r="E4146">
        <v>0.246981794117272</v>
      </c>
      <c r="F4146">
        <v>0.395965592062684</v>
      </c>
      <c r="G4146" t="s">
        <v>8</v>
      </c>
      <c r="H4146" t="s">
        <v>10</v>
      </c>
    </row>
    <row r="4147" spans="1:8" x14ac:dyDescent="0.2">
      <c r="A4147">
        <v>4146</v>
      </c>
      <c r="B4147">
        <v>0.39233342584532499</v>
      </c>
      <c r="C4147">
        <v>0.44590581371180299</v>
      </c>
      <c r="D4147">
        <v>0.40810105430642601</v>
      </c>
      <c r="E4147">
        <v>0.245610344536763</v>
      </c>
      <c r="F4147">
        <v>0.44590581371180299</v>
      </c>
      <c r="G4147" t="s">
        <v>8</v>
      </c>
      <c r="H4147" t="s">
        <v>8</v>
      </c>
    </row>
    <row r="4148" spans="1:8" x14ac:dyDescent="0.2">
      <c r="A4148">
        <v>4147</v>
      </c>
      <c r="B4148">
        <v>0.30200703719984001</v>
      </c>
      <c r="C4148">
        <v>0.379259885207681</v>
      </c>
      <c r="D4148">
        <v>0.34308070705416799</v>
      </c>
      <c r="E4148">
        <v>0.20117411701613699</v>
      </c>
      <c r="F4148">
        <v>0.379259885207681</v>
      </c>
      <c r="G4148" t="s">
        <v>8</v>
      </c>
      <c r="H4148" t="s">
        <v>8</v>
      </c>
    </row>
    <row r="4149" spans="1:8" x14ac:dyDescent="0.2">
      <c r="A4149">
        <v>4148</v>
      </c>
      <c r="B4149">
        <v>0.169885161259584</v>
      </c>
      <c r="C4149">
        <v>0.21499662710680101</v>
      </c>
      <c r="D4149">
        <v>0.21189125079707199</v>
      </c>
      <c r="E4149">
        <v>0.131963829141302</v>
      </c>
      <c r="F4149">
        <v>0.21499662710680101</v>
      </c>
      <c r="G4149" t="s">
        <v>8</v>
      </c>
      <c r="H4149" t="s">
        <v>8</v>
      </c>
    </row>
    <row r="4150" spans="1:8" x14ac:dyDescent="0.2">
      <c r="A4150">
        <v>4149</v>
      </c>
      <c r="B4150">
        <v>0.200114275258756</v>
      </c>
      <c r="C4150">
        <v>0.232733425245231</v>
      </c>
      <c r="D4150">
        <v>0.23584295480961401</v>
      </c>
      <c r="E4150">
        <v>0.125138042279961</v>
      </c>
      <c r="F4150">
        <v>0.23584295480961401</v>
      </c>
      <c r="G4150" t="s">
        <v>10</v>
      </c>
      <c r="H4150" t="s">
        <v>10</v>
      </c>
    </row>
    <row r="4151" spans="1:8" x14ac:dyDescent="0.2">
      <c r="A4151">
        <v>4150</v>
      </c>
      <c r="B4151">
        <v>0.200114275258756</v>
      </c>
      <c r="C4151">
        <v>0.232733425245231</v>
      </c>
      <c r="D4151">
        <v>0.23584295480961401</v>
      </c>
      <c r="E4151">
        <v>0.125138042279961</v>
      </c>
      <c r="F4151">
        <v>0.23584295480961401</v>
      </c>
      <c r="G4151" t="s">
        <v>10</v>
      </c>
      <c r="H4151" t="s">
        <v>8</v>
      </c>
    </row>
    <row r="4152" spans="1:8" x14ac:dyDescent="0.2">
      <c r="A4152">
        <v>4151</v>
      </c>
      <c r="B4152">
        <v>0.169885161259584</v>
      </c>
      <c r="C4152">
        <v>0.21499662710680101</v>
      </c>
      <c r="D4152">
        <v>0.21189125079707199</v>
      </c>
      <c r="E4152">
        <v>0.131963829141302</v>
      </c>
      <c r="F4152">
        <v>0.21499662710680101</v>
      </c>
      <c r="G4152" t="s">
        <v>8</v>
      </c>
      <c r="H4152" t="s">
        <v>8</v>
      </c>
    </row>
    <row r="4153" spans="1:8" x14ac:dyDescent="0.2">
      <c r="A4153">
        <v>4152</v>
      </c>
      <c r="B4153">
        <v>0.30200703719984001</v>
      </c>
      <c r="C4153">
        <v>0.379259885207681</v>
      </c>
      <c r="D4153">
        <v>0.34308070705416799</v>
      </c>
      <c r="E4153">
        <v>0.20117411701613699</v>
      </c>
      <c r="F4153">
        <v>0.379259885207681</v>
      </c>
      <c r="G4153" t="s">
        <v>8</v>
      </c>
      <c r="H4153" t="s">
        <v>8</v>
      </c>
    </row>
    <row r="4154" spans="1:8" x14ac:dyDescent="0.2">
      <c r="A4154">
        <v>4153</v>
      </c>
      <c r="B4154">
        <v>0.39293987895215399</v>
      </c>
      <c r="C4154">
        <v>0.40712940580664497</v>
      </c>
      <c r="D4154">
        <v>0.36591604555774598</v>
      </c>
      <c r="E4154">
        <v>0.21682714824066901</v>
      </c>
      <c r="F4154">
        <v>0.40712940580664497</v>
      </c>
      <c r="G4154" t="s">
        <v>8</v>
      </c>
      <c r="H4154" t="s">
        <v>9</v>
      </c>
    </row>
    <row r="4155" spans="1:8" x14ac:dyDescent="0.2">
      <c r="A4155">
        <v>4154</v>
      </c>
      <c r="B4155">
        <v>0.40531770613849899</v>
      </c>
      <c r="C4155">
        <v>0.39946530890214799</v>
      </c>
      <c r="D4155">
        <v>0.37367182166607199</v>
      </c>
      <c r="E4155">
        <v>0.235736380232202</v>
      </c>
      <c r="F4155">
        <v>0.40531770613849899</v>
      </c>
      <c r="G4155" t="s">
        <v>9</v>
      </c>
      <c r="H4155" t="s">
        <v>9</v>
      </c>
    </row>
    <row r="4156" spans="1:8" x14ac:dyDescent="0.2">
      <c r="A4156">
        <v>4155</v>
      </c>
      <c r="B4156">
        <v>0.21719564704413599</v>
      </c>
      <c r="C4156">
        <v>0.2212155284382</v>
      </c>
      <c r="D4156">
        <v>0.206862087319402</v>
      </c>
      <c r="E4156">
        <v>0.121885228578549</v>
      </c>
      <c r="F4156">
        <v>0.2212155284382</v>
      </c>
      <c r="G4156" t="s">
        <v>8</v>
      </c>
      <c r="H4156" t="s">
        <v>9</v>
      </c>
    </row>
    <row r="4157" spans="1:8" x14ac:dyDescent="0.2">
      <c r="A4157">
        <v>4156</v>
      </c>
      <c r="B4157">
        <v>0.21719564704413599</v>
      </c>
      <c r="C4157">
        <v>0.2212155284382</v>
      </c>
      <c r="D4157">
        <v>0.206862087319402</v>
      </c>
      <c r="E4157">
        <v>0.121885228578549</v>
      </c>
      <c r="F4157">
        <v>0.2212155284382</v>
      </c>
      <c r="G4157" t="s">
        <v>8</v>
      </c>
      <c r="H4157" t="s">
        <v>9</v>
      </c>
    </row>
    <row r="4158" spans="1:8" x14ac:dyDescent="0.2">
      <c r="A4158">
        <v>4157</v>
      </c>
      <c r="B4158">
        <v>0.40531770613849899</v>
      </c>
      <c r="C4158">
        <v>0.39946530890214799</v>
      </c>
      <c r="D4158">
        <v>0.37367182166607199</v>
      </c>
      <c r="E4158">
        <v>0.235736380232202</v>
      </c>
      <c r="F4158">
        <v>0.40531770613849899</v>
      </c>
      <c r="G4158" t="s">
        <v>9</v>
      </c>
      <c r="H4158" t="s">
        <v>9</v>
      </c>
    </row>
    <row r="4159" spans="1:8" x14ac:dyDescent="0.2">
      <c r="A4159">
        <v>4158</v>
      </c>
      <c r="B4159">
        <v>0.39293987895215399</v>
      </c>
      <c r="C4159">
        <v>0.40712940580664497</v>
      </c>
      <c r="D4159">
        <v>0.36591604555774598</v>
      </c>
      <c r="E4159">
        <v>0.21682714824066901</v>
      </c>
      <c r="F4159">
        <v>0.40712940580664497</v>
      </c>
      <c r="G4159" t="s">
        <v>8</v>
      </c>
      <c r="H4159" t="s">
        <v>9</v>
      </c>
    </row>
    <row r="4160" spans="1:8" x14ac:dyDescent="0.2">
      <c r="A4160">
        <v>4159</v>
      </c>
      <c r="B4160">
        <v>0.27658006749283598</v>
      </c>
      <c r="C4160">
        <v>0.28920694119820001</v>
      </c>
      <c r="D4160">
        <v>0.22293113865040701</v>
      </c>
      <c r="E4160">
        <v>0.11778903221103899</v>
      </c>
      <c r="F4160">
        <v>0.28920694119820001</v>
      </c>
      <c r="G4160" t="s">
        <v>8</v>
      </c>
      <c r="H4160" t="s">
        <v>8</v>
      </c>
    </row>
    <row r="4161" spans="1:8" x14ac:dyDescent="0.2">
      <c r="A4161">
        <v>4160</v>
      </c>
      <c r="B4161">
        <v>0.253199801703066</v>
      </c>
      <c r="C4161">
        <v>0.27695576240589198</v>
      </c>
      <c r="D4161">
        <v>0.26274725137848698</v>
      </c>
      <c r="E4161">
        <v>0.16875901473221699</v>
      </c>
      <c r="F4161">
        <v>0.27695576240589198</v>
      </c>
      <c r="G4161" t="s">
        <v>8</v>
      </c>
      <c r="H4161" t="s">
        <v>10</v>
      </c>
    </row>
    <row r="4162" spans="1:8" x14ac:dyDescent="0.2">
      <c r="A4162">
        <v>4161</v>
      </c>
      <c r="B4162">
        <v>0.29001488226384198</v>
      </c>
      <c r="C4162">
        <v>0.32591586961593499</v>
      </c>
      <c r="D4162">
        <v>0.31301938617366698</v>
      </c>
      <c r="E4162">
        <v>0.18249675870360099</v>
      </c>
      <c r="F4162">
        <v>0.32591586961593499</v>
      </c>
      <c r="G4162" t="s">
        <v>8</v>
      </c>
      <c r="H4162" t="s">
        <v>9</v>
      </c>
    </row>
    <row r="4163" spans="1:8" x14ac:dyDescent="0.2">
      <c r="A4163">
        <v>4162</v>
      </c>
      <c r="B4163">
        <v>0.29001488226384198</v>
      </c>
      <c r="C4163">
        <v>0.32591586961593499</v>
      </c>
      <c r="D4163">
        <v>0.31301938617366698</v>
      </c>
      <c r="E4163">
        <v>0.18249675870360099</v>
      </c>
      <c r="F4163">
        <v>0.32591586961593499</v>
      </c>
      <c r="G4163" t="s">
        <v>8</v>
      </c>
      <c r="H4163" t="s">
        <v>8</v>
      </c>
    </row>
    <row r="4164" spans="1:8" x14ac:dyDescent="0.2">
      <c r="A4164">
        <v>4163</v>
      </c>
      <c r="B4164">
        <v>0.253199801703066</v>
      </c>
      <c r="C4164">
        <v>0.27695576240589198</v>
      </c>
      <c r="D4164">
        <v>0.26274725137848698</v>
      </c>
      <c r="E4164">
        <v>0.16875901473221699</v>
      </c>
      <c r="F4164">
        <v>0.27695576240589198</v>
      </c>
      <c r="G4164" t="s">
        <v>8</v>
      </c>
      <c r="H4164" t="s">
        <v>8</v>
      </c>
    </row>
    <row r="4165" spans="1:8" x14ac:dyDescent="0.2">
      <c r="A4165">
        <v>4164</v>
      </c>
      <c r="B4165">
        <v>0.27658006749283598</v>
      </c>
      <c r="C4165">
        <v>0.28920694119820001</v>
      </c>
      <c r="D4165">
        <v>0.22293113865040701</v>
      </c>
      <c r="E4165">
        <v>0.11778903221103899</v>
      </c>
      <c r="F4165">
        <v>0.28920694119820001</v>
      </c>
      <c r="G4165" t="s">
        <v>8</v>
      </c>
      <c r="H4165" t="s">
        <v>8</v>
      </c>
    </row>
    <row r="4166" spans="1:8" x14ac:dyDescent="0.2">
      <c r="A4166">
        <v>4165</v>
      </c>
      <c r="B4166">
        <v>0.33961683477813498</v>
      </c>
      <c r="C4166">
        <v>0.40764946109787797</v>
      </c>
      <c r="D4166">
        <v>0.379817793630008</v>
      </c>
      <c r="E4166">
        <v>0.22952905233961801</v>
      </c>
      <c r="F4166">
        <v>0.40764946109787797</v>
      </c>
      <c r="G4166" t="s">
        <v>8</v>
      </c>
      <c r="H4166" t="s">
        <v>8</v>
      </c>
    </row>
    <row r="4167" spans="1:8" x14ac:dyDescent="0.2">
      <c r="A4167">
        <v>4166</v>
      </c>
      <c r="B4167">
        <v>0.30660202513231899</v>
      </c>
      <c r="C4167">
        <v>0.27815767746581899</v>
      </c>
      <c r="D4167">
        <v>0.25593842086608698</v>
      </c>
      <c r="E4167">
        <v>0.125707498411468</v>
      </c>
      <c r="F4167">
        <v>0.30660202513231899</v>
      </c>
      <c r="G4167" t="s">
        <v>9</v>
      </c>
      <c r="H4167" t="s">
        <v>9</v>
      </c>
    </row>
    <row r="4168" spans="1:8" x14ac:dyDescent="0.2">
      <c r="A4168">
        <v>4167</v>
      </c>
      <c r="B4168">
        <v>0.36319090877085403</v>
      </c>
      <c r="C4168">
        <v>0.40444607048254599</v>
      </c>
      <c r="D4168">
        <v>0.33502570145368499</v>
      </c>
      <c r="E4168">
        <v>0.19016580769664701</v>
      </c>
      <c r="F4168">
        <v>0.40444607048254599</v>
      </c>
      <c r="G4168" t="s">
        <v>8</v>
      </c>
      <c r="H4168" t="s">
        <v>8</v>
      </c>
    </row>
    <row r="4169" spans="1:8" x14ac:dyDescent="0.2">
      <c r="A4169">
        <v>4168</v>
      </c>
      <c r="B4169">
        <v>0.36319090877085403</v>
      </c>
      <c r="C4169">
        <v>0.40444607048254599</v>
      </c>
      <c r="D4169">
        <v>0.33502570145368499</v>
      </c>
      <c r="E4169">
        <v>0.19016580769664701</v>
      </c>
      <c r="F4169">
        <v>0.40444607048254599</v>
      </c>
      <c r="G4169" t="s">
        <v>8</v>
      </c>
      <c r="H4169" t="s">
        <v>8</v>
      </c>
    </row>
    <row r="4170" spans="1:8" x14ac:dyDescent="0.2">
      <c r="A4170">
        <v>4169</v>
      </c>
      <c r="B4170">
        <v>0.30660202513231899</v>
      </c>
      <c r="C4170">
        <v>0.27815767746581899</v>
      </c>
      <c r="D4170">
        <v>0.25593842086608698</v>
      </c>
      <c r="E4170">
        <v>0.125707498411468</v>
      </c>
      <c r="F4170">
        <v>0.30660202513231899</v>
      </c>
      <c r="G4170" t="s">
        <v>9</v>
      </c>
      <c r="H4170" t="s">
        <v>9</v>
      </c>
    </row>
    <row r="4171" spans="1:8" x14ac:dyDescent="0.2">
      <c r="A4171">
        <v>4170</v>
      </c>
      <c r="B4171">
        <v>0.33961683477813498</v>
      </c>
      <c r="C4171">
        <v>0.40764946109787797</v>
      </c>
      <c r="D4171">
        <v>0.379817793630008</v>
      </c>
      <c r="E4171">
        <v>0.22952905233961801</v>
      </c>
      <c r="F4171">
        <v>0.40764946109787797</v>
      </c>
      <c r="G4171" t="s">
        <v>8</v>
      </c>
      <c r="H4171" t="s">
        <v>8</v>
      </c>
    </row>
    <row r="4172" spans="1:8" x14ac:dyDescent="0.2">
      <c r="A4172">
        <v>4171</v>
      </c>
      <c r="B4172">
        <v>0.42342695172386502</v>
      </c>
      <c r="C4172">
        <v>0.43728246257125403</v>
      </c>
      <c r="D4172">
        <v>0.36420380447809902</v>
      </c>
      <c r="E4172">
        <v>0.19557681435139601</v>
      </c>
      <c r="F4172">
        <v>0.43728246257125403</v>
      </c>
      <c r="G4172" t="s">
        <v>8</v>
      </c>
      <c r="H4172" t="s">
        <v>9</v>
      </c>
    </row>
    <row r="4173" spans="1:8" x14ac:dyDescent="0.2">
      <c r="A4173">
        <v>4172</v>
      </c>
      <c r="B4173">
        <v>0.46173568381824998</v>
      </c>
      <c r="C4173">
        <v>0.51289423615123597</v>
      </c>
      <c r="D4173">
        <v>0.44880606402270001</v>
      </c>
      <c r="E4173">
        <v>0.25558075389454199</v>
      </c>
      <c r="F4173">
        <v>0.51289423615123597</v>
      </c>
      <c r="G4173" t="s">
        <v>8</v>
      </c>
      <c r="H4173" t="s">
        <v>9</v>
      </c>
    </row>
    <row r="4174" spans="1:8" x14ac:dyDescent="0.2">
      <c r="A4174">
        <v>4173</v>
      </c>
      <c r="B4174">
        <v>0.205815147130674</v>
      </c>
      <c r="C4174">
        <v>0.18691280597424201</v>
      </c>
      <c r="D4174">
        <v>0.16671813456103399</v>
      </c>
      <c r="E4174">
        <v>8.2438075175585698E-2</v>
      </c>
      <c r="F4174">
        <v>0.205815147130674</v>
      </c>
      <c r="G4174" t="s">
        <v>9</v>
      </c>
      <c r="H4174" t="s">
        <v>8</v>
      </c>
    </row>
    <row r="4175" spans="1:8" x14ac:dyDescent="0.2">
      <c r="A4175">
        <v>4174</v>
      </c>
      <c r="B4175">
        <v>0.205815147130674</v>
      </c>
      <c r="C4175">
        <v>0.18691280597424201</v>
      </c>
      <c r="D4175">
        <v>0.16671813456103399</v>
      </c>
      <c r="E4175">
        <v>8.2438075175585698E-2</v>
      </c>
      <c r="F4175">
        <v>0.205815147130674</v>
      </c>
      <c r="G4175" t="s">
        <v>9</v>
      </c>
      <c r="H4175" t="s">
        <v>8</v>
      </c>
    </row>
    <row r="4176" spans="1:8" x14ac:dyDescent="0.2">
      <c r="A4176">
        <v>4175</v>
      </c>
      <c r="B4176">
        <v>0.46173568381824998</v>
      </c>
      <c r="C4176">
        <v>0.51289423615123597</v>
      </c>
      <c r="D4176">
        <v>0.44880606402270001</v>
      </c>
      <c r="E4176">
        <v>0.25558075389454199</v>
      </c>
      <c r="F4176">
        <v>0.51289423615123597</v>
      </c>
      <c r="G4176" t="s">
        <v>8</v>
      </c>
      <c r="H4176" t="s">
        <v>9</v>
      </c>
    </row>
    <row r="4177" spans="1:8" x14ac:dyDescent="0.2">
      <c r="A4177">
        <v>4176</v>
      </c>
      <c r="B4177">
        <v>0.42342695172386502</v>
      </c>
      <c r="C4177">
        <v>0.43728246257125403</v>
      </c>
      <c r="D4177">
        <v>0.36420380447809902</v>
      </c>
      <c r="E4177">
        <v>0.19557681435139601</v>
      </c>
      <c r="F4177">
        <v>0.43728246257125403</v>
      </c>
      <c r="G4177" t="s">
        <v>8</v>
      </c>
      <c r="H4177" t="s">
        <v>9</v>
      </c>
    </row>
    <row r="4178" spans="1:8" x14ac:dyDescent="0.2">
      <c r="A4178">
        <v>4177</v>
      </c>
      <c r="B4178">
        <v>0.26056880375784403</v>
      </c>
      <c r="C4178">
        <v>0.30204357432381501</v>
      </c>
      <c r="D4178">
        <v>0.28141726447976101</v>
      </c>
      <c r="E4178">
        <v>0.17649781000574999</v>
      </c>
      <c r="F4178">
        <v>0.30204357432381501</v>
      </c>
      <c r="G4178" t="s">
        <v>8</v>
      </c>
      <c r="H4178" t="s">
        <v>8</v>
      </c>
    </row>
    <row r="4179" spans="1:8" x14ac:dyDescent="0.2">
      <c r="A4179">
        <v>4178</v>
      </c>
      <c r="B4179">
        <v>0.398208991362411</v>
      </c>
      <c r="C4179">
        <v>0.48539484172284397</v>
      </c>
      <c r="D4179">
        <v>0.45615259315170098</v>
      </c>
      <c r="E4179">
        <v>0.27070213023052803</v>
      </c>
      <c r="F4179">
        <v>0.48539484172284397</v>
      </c>
      <c r="G4179" t="s">
        <v>8</v>
      </c>
      <c r="H4179" t="s">
        <v>8</v>
      </c>
    </row>
    <row r="4180" spans="1:8" x14ac:dyDescent="0.2">
      <c r="A4180">
        <v>4179</v>
      </c>
      <c r="B4180">
        <v>0.26955412135477802</v>
      </c>
      <c r="C4180">
        <v>0.29795118621014299</v>
      </c>
      <c r="D4180">
        <v>0.28283929187696999</v>
      </c>
      <c r="E4180">
        <v>0.15044441008078899</v>
      </c>
      <c r="F4180">
        <v>0.29795118621014299</v>
      </c>
      <c r="G4180" t="s">
        <v>8</v>
      </c>
      <c r="H4180" t="s">
        <v>10</v>
      </c>
    </row>
    <row r="4181" spans="1:8" x14ac:dyDescent="0.2">
      <c r="A4181">
        <v>4180</v>
      </c>
      <c r="B4181">
        <v>0.26955412135477802</v>
      </c>
      <c r="C4181">
        <v>0.29795118621014299</v>
      </c>
      <c r="D4181">
        <v>0.28283929187696999</v>
      </c>
      <c r="E4181">
        <v>0.15044441008078899</v>
      </c>
      <c r="F4181">
        <v>0.29795118621014299</v>
      </c>
      <c r="G4181" t="s">
        <v>8</v>
      </c>
      <c r="H4181" t="s">
        <v>10</v>
      </c>
    </row>
    <row r="4182" spans="1:8" x14ac:dyDescent="0.2">
      <c r="A4182">
        <v>4181</v>
      </c>
      <c r="B4182">
        <v>0.398208991362411</v>
      </c>
      <c r="C4182">
        <v>0.48539484172284397</v>
      </c>
      <c r="D4182">
        <v>0.45615259315170098</v>
      </c>
      <c r="E4182">
        <v>0.27070213023052803</v>
      </c>
      <c r="F4182">
        <v>0.48539484172284397</v>
      </c>
      <c r="G4182" t="s">
        <v>8</v>
      </c>
      <c r="H4182" t="s">
        <v>8</v>
      </c>
    </row>
    <row r="4183" spans="1:8" x14ac:dyDescent="0.2">
      <c r="A4183">
        <v>4182</v>
      </c>
      <c r="B4183">
        <v>0.26056880375784403</v>
      </c>
      <c r="C4183">
        <v>0.30204357432381501</v>
      </c>
      <c r="D4183">
        <v>0.28141726447976101</v>
      </c>
      <c r="E4183">
        <v>0.17649781000574999</v>
      </c>
      <c r="F4183">
        <v>0.30204357432381501</v>
      </c>
      <c r="G4183" t="s">
        <v>8</v>
      </c>
      <c r="H4183" t="s">
        <v>8</v>
      </c>
    </row>
    <row r="4184" spans="1:8" x14ac:dyDescent="0.2">
      <c r="A4184">
        <v>4183</v>
      </c>
      <c r="B4184">
        <v>0.39254932694431899</v>
      </c>
      <c r="C4184">
        <v>0.44922700657998699</v>
      </c>
      <c r="D4184">
        <v>0.40137477817933098</v>
      </c>
      <c r="E4184">
        <v>0.24671046779186201</v>
      </c>
      <c r="F4184">
        <v>0.44922700657998699</v>
      </c>
      <c r="G4184" t="s">
        <v>8</v>
      </c>
      <c r="H4184" t="s">
        <v>9</v>
      </c>
    </row>
    <row r="4185" spans="1:8" x14ac:dyDescent="0.2">
      <c r="A4185">
        <v>4184</v>
      </c>
      <c r="B4185">
        <v>0.37965821001568401</v>
      </c>
      <c r="C4185">
        <v>0.38161085455492699</v>
      </c>
      <c r="D4185">
        <v>0.34323112655411703</v>
      </c>
      <c r="E4185">
        <v>0.19417773914084699</v>
      </c>
      <c r="F4185">
        <v>0.38161085455492699</v>
      </c>
      <c r="G4185" t="s">
        <v>8</v>
      </c>
      <c r="H4185" t="s">
        <v>9</v>
      </c>
    </row>
    <row r="4186" spans="1:8" x14ac:dyDescent="0.2">
      <c r="A4186">
        <v>4185</v>
      </c>
      <c r="B4186">
        <v>0.35272062212389699</v>
      </c>
      <c r="C4186">
        <v>0.35274953307166301</v>
      </c>
      <c r="D4186">
        <v>0.335130894660914</v>
      </c>
      <c r="E4186">
        <v>0.19210834653140099</v>
      </c>
      <c r="F4186">
        <v>0.35274953307166301</v>
      </c>
      <c r="G4186" t="s">
        <v>8</v>
      </c>
      <c r="H4186" t="s">
        <v>9</v>
      </c>
    </row>
    <row r="4187" spans="1:8" x14ac:dyDescent="0.2">
      <c r="A4187">
        <v>4186</v>
      </c>
      <c r="B4187">
        <v>0.35272062212389699</v>
      </c>
      <c r="C4187">
        <v>0.35274953307166301</v>
      </c>
      <c r="D4187">
        <v>0.335130894660914</v>
      </c>
      <c r="E4187">
        <v>0.19210834653140099</v>
      </c>
      <c r="F4187">
        <v>0.35274953307166301</v>
      </c>
      <c r="G4187" t="s">
        <v>8</v>
      </c>
      <c r="H4187" t="s">
        <v>9</v>
      </c>
    </row>
    <row r="4188" spans="1:8" x14ac:dyDescent="0.2">
      <c r="A4188">
        <v>4187</v>
      </c>
      <c r="B4188">
        <v>0.37965821001568401</v>
      </c>
      <c r="C4188">
        <v>0.38161085455492699</v>
      </c>
      <c r="D4188">
        <v>0.34323112655411703</v>
      </c>
      <c r="E4188">
        <v>0.19417773914084699</v>
      </c>
      <c r="F4188">
        <v>0.38161085455492699</v>
      </c>
      <c r="G4188" t="s">
        <v>8</v>
      </c>
      <c r="H4188" t="s">
        <v>9</v>
      </c>
    </row>
    <row r="4189" spans="1:8" x14ac:dyDescent="0.2">
      <c r="A4189">
        <v>4188</v>
      </c>
      <c r="B4189">
        <v>0.39254932694431899</v>
      </c>
      <c r="C4189">
        <v>0.44922700657998699</v>
      </c>
      <c r="D4189">
        <v>0.40137477817933098</v>
      </c>
      <c r="E4189">
        <v>0.24671046779186201</v>
      </c>
      <c r="F4189">
        <v>0.44922700657998699</v>
      </c>
      <c r="G4189" t="s">
        <v>8</v>
      </c>
      <c r="H4189" t="s">
        <v>9</v>
      </c>
    </row>
    <row r="4190" spans="1:8" x14ac:dyDescent="0.2">
      <c r="A4190">
        <v>4189</v>
      </c>
      <c r="B4190">
        <v>0.28745375003457901</v>
      </c>
      <c r="C4190">
        <v>0.35627217214478502</v>
      </c>
      <c r="D4190">
        <v>0.33868686257268599</v>
      </c>
      <c r="E4190">
        <v>0.204189030783195</v>
      </c>
      <c r="F4190">
        <v>0.35627217214478502</v>
      </c>
      <c r="G4190" t="s">
        <v>8</v>
      </c>
      <c r="H4190" t="s">
        <v>8</v>
      </c>
    </row>
    <row r="4191" spans="1:8" x14ac:dyDescent="0.2">
      <c r="A4191">
        <v>4190</v>
      </c>
      <c r="B4191">
        <v>0.37779340829692898</v>
      </c>
      <c r="C4191">
        <v>0.45628866010487301</v>
      </c>
      <c r="D4191">
        <v>0.43117448346542497</v>
      </c>
      <c r="E4191">
        <v>0.26019696002979698</v>
      </c>
      <c r="F4191">
        <v>0.45628866010487301</v>
      </c>
      <c r="G4191" t="s">
        <v>8</v>
      </c>
      <c r="H4191" t="s">
        <v>10</v>
      </c>
    </row>
    <row r="4192" spans="1:8" x14ac:dyDescent="0.2">
      <c r="A4192">
        <v>4191</v>
      </c>
      <c r="B4192">
        <v>0.29132168149517901</v>
      </c>
      <c r="C4192">
        <v>0.31223230809640701</v>
      </c>
      <c r="D4192">
        <v>0.30704811108318503</v>
      </c>
      <c r="E4192">
        <v>0.18890430124065799</v>
      </c>
      <c r="F4192">
        <v>0.31223230809640701</v>
      </c>
      <c r="G4192" t="s">
        <v>8</v>
      </c>
      <c r="H4192" t="s">
        <v>8</v>
      </c>
    </row>
    <row r="4193" spans="1:8" x14ac:dyDescent="0.2">
      <c r="A4193">
        <v>4192</v>
      </c>
      <c r="B4193">
        <v>0.29132168149517901</v>
      </c>
      <c r="C4193">
        <v>0.31223230809640701</v>
      </c>
      <c r="D4193">
        <v>0.30704811108318503</v>
      </c>
      <c r="E4193">
        <v>0.18890430124065799</v>
      </c>
      <c r="F4193">
        <v>0.31223230809640701</v>
      </c>
      <c r="G4193" t="s">
        <v>8</v>
      </c>
      <c r="H4193" t="s">
        <v>10</v>
      </c>
    </row>
    <row r="4194" spans="1:8" x14ac:dyDescent="0.2">
      <c r="A4194">
        <v>4193</v>
      </c>
      <c r="B4194">
        <v>0.37779340829692898</v>
      </c>
      <c r="C4194">
        <v>0.45628866010487301</v>
      </c>
      <c r="D4194">
        <v>0.43117448346542497</v>
      </c>
      <c r="E4194">
        <v>0.26019696002979698</v>
      </c>
      <c r="F4194">
        <v>0.45628866010487301</v>
      </c>
      <c r="G4194" t="s">
        <v>8</v>
      </c>
      <c r="H4194" t="s">
        <v>8</v>
      </c>
    </row>
    <row r="4195" spans="1:8" x14ac:dyDescent="0.2">
      <c r="A4195">
        <v>4194</v>
      </c>
      <c r="B4195">
        <v>0.28745375003457901</v>
      </c>
      <c r="C4195">
        <v>0.35627217214478502</v>
      </c>
      <c r="D4195">
        <v>0.33868686257268599</v>
      </c>
      <c r="E4195">
        <v>0.204189030783195</v>
      </c>
      <c r="F4195">
        <v>0.35627217214478502</v>
      </c>
      <c r="G4195" t="s">
        <v>8</v>
      </c>
      <c r="H4195" t="s">
        <v>8</v>
      </c>
    </row>
    <row r="4196" spans="1:8" x14ac:dyDescent="0.2">
      <c r="A4196">
        <v>4195</v>
      </c>
      <c r="B4196">
        <v>0.17377103848115899</v>
      </c>
      <c r="C4196">
        <v>0.21723661678421899</v>
      </c>
      <c r="D4196">
        <v>0.21234182222976999</v>
      </c>
      <c r="E4196">
        <v>0.11027096009468999</v>
      </c>
      <c r="F4196">
        <v>0.21723661678421899</v>
      </c>
      <c r="G4196" t="s">
        <v>8</v>
      </c>
      <c r="H4196" t="s">
        <v>8</v>
      </c>
    </row>
    <row r="4197" spans="1:8" x14ac:dyDescent="0.2">
      <c r="A4197">
        <v>4196</v>
      </c>
      <c r="B4197">
        <v>0.46164472200034201</v>
      </c>
      <c r="C4197">
        <v>0.46958360370751401</v>
      </c>
      <c r="D4197">
        <v>0.39706911020139901</v>
      </c>
      <c r="E4197">
        <v>0.22261104305902801</v>
      </c>
      <c r="F4197">
        <v>0.46958360370751401</v>
      </c>
      <c r="G4197" t="s">
        <v>8</v>
      </c>
      <c r="H4197" t="s">
        <v>9</v>
      </c>
    </row>
    <row r="4198" spans="1:8" x14ac:dyDescent="0.2">
      <c r="A4198">
        <v>4197</v>
      </c>
      <c r="B4198">
        <v>0.361382905608921</v>
      </c>
      <c r="C4198">
        <v>0.39423429257602899</v>
      </c>
      <c r="D4198">
        <v>0.36703234743180901</v>
      </c>
      <c r="E4198">
        <v>0.216413007518306</v>
      </c>
      <c r="F4198">
        <v>0.39423429257602899</v>
      </c>
      <c r="G4198" t="s">
        <v>8</v>
      </c>
      <c r="H4198" t="s">
        <v>9</v>
      </c>
    </row>
    <row r="4199" spans="1:8" x14ac:dyDescent="0.2">
      <c r="A4199">
        <v>4198</v>
      </c>
      <c r="B4199">
        <v>0.39042141614713199</v>
      </c>
      <c r="C4199">
        <v>0.40843653062624202</v>
      </c>
      <c r="D4199">
        <v>0.360297477544402</v>
      </c>
      <c r="E4199">
        <v>0.22524851601110801</v>
      </c>
      <c r="F4199">
        <v>0.40843653062624202</v>
      </c>
      <c r="G4199" t="s">
        <v>8</v>
      </c>
      <c r="H4199" t="s">
        <v>9</v>
      </c>
    </row>
    <row r="4200" spans="1:8" x14ac:dyDescent="0.2">
      <c r="A4200">
        <v>4199</v>
      </c>
      <c r="B4200">
        <v>0.35551435365634299</v>
      </c>
      <c r="C4200">
        <v>0.33527610129817897</v>
      </c>
      <c r="D4200">
        <v>0.31415653404499</v>
      </c>
      <c r="E4200">
        <v>0.19523847956375001</v>
      </c>
      <c r="F4200">
        <v>0.35551435365634299</v>
      </c>
      <c r="G4200" t="s">
        <v>9</v>
      </c>
      <c r="H4200" t="s">
        <v>9</v>
      </c>
    </row>
    <row r="4201" spans="1:8" x14ac:dyDescent="0.2">
      <c r="A4201">
        <v>4200</v>
      </c>
      <c r="B4201">
        <v>0.461807966345742</v>
      </c>
      <c r="C4201">
        <v>0.46723576653207299</v>
      </c>
      <c r="D4201">
        <v>0.426603001248411</v>
      </c>
      <c r="E4201">
        <v>0.25241557214389199</v>
      </c>
      <c r="F4201">
        <v>0.46723576653207299</v>
      </c>
      <c r="G4201" t="s">
        <v>8</v>
      </c>
      <c r="H4201" t="s">
        <v>9</v>
      </c>
    </row>
    <row r="4202" spans="1:8" x14ac:dyDescent="0.2">
      <c r="A4202">
        <v>4201</v>
      </c>
      <c r="B4202">
        <v>0.461807966345742</v>
      </c>
      <c r="C4202">
        <v>0.46723576653207299</v>
      </c>
      <c r="D4202">
        <v>0.426603001248411</v>
      </c>
      <c r="E4202">
        <v>0.25241557214389199</v>
      </c>
      <c r="F4202">
        <v>0.46723576653207299</v>
      </c>
      <c r="G4202" t="s">
        <v>8</v>
      </c>
      <c r="H4202" t="s">
        <v>9</v>
      </c>
    </row>
    <row r="4203" spans="1:8" x14ac:dyDescent="0.2">
      <c r="A4203">
        <v>4202</v>
      </c>
      <c r="B4203">
        <v>0.35551435365634299</v>
      </c>
      <c r="C4203">
        <v>0.33527610129817897</v>
      </c>
      <c r="D4203">
        <v>0.31415653404499</v>
      </c>
      <c r="E4203">
        <v>0.19523847956375001</v>
      </c>
      <c r="F4203">
        <v>0.35551435365634299</v>
      </c>
      <c r="G4203" t="s">
        <v>9</v>
      </c>
      <c r="H4203" t="s">
        <v>8</v>
      </c>
    </row>
    <row r="4204" spans="1:8" x14ac:dyDescent="0.2">
      <c r="A4204">
        <v>4203</v>
      </c>
      <c r="B4204">
        <v>0.39042141614713199</v>
      </c>
      <c r="C4204">
        <v>0.40843653062624202</v>
      </c>
      <c r="D4204">
        <v>0.360297477544402</v>
      </c>
      <c r="E4204">
        <v>0.22524851601110801</v>
      </c>
      <c r="F4204">
        <v>0.40843653062624202</v>
      </c>
      <c r="G4204" t="s">
        <v>8</v>
      </c>
      <c r="H4204" t="s">
        <v>9</v>
      </c>
    </row>
    <row r="4205" spans="1:8" x14ac:dyDescent="0.2">
      <c r="A4205">
        <v>4204</v>
      </c>
      <c r="B4205">
        <v>0.32487335430691699</v>
      </c>
      <c r="C4205">
        <v>0.30923664302272802</v>
      </c>
      <c r="D4205">
        <v>0.29324319766346102</v>
      </c>
      <c r="E4205">
        <v>0.166295341337104</v>
      </c>
      <c r="F4205">
        <v>0.32487335430691699</v>
      </c>
      <c r="G4205" t="s">
        <v>9</v>
      </c>
      <c r="H4205" t="s">
        <v>9</v>
      </c>
    </row>
    <row r="4206" spans="1:8" x14ac:dyDescent="0.2">
      <c r="A4206">
        <v>4205</v>
      </c>
      <c r="B4206">
        <v>0.48714928306232003</v>
      </c>
      <c r="C4206">
        <v>0.435724736216278</v>
      </c>
      <c r="D4206">
        <v>0.38421205185521601</v>
      </c>
      <c r="E4206">
        <v>0.21779714496868399</v>
      </c>
      <c r="F4206">
        <v>0.48714928306232003</v>
      </c>
      <c r="G4206" t="s">
        <v>9</v>
      </c>
      <c r="H4206" t="s">
        <v>9</v>
      </c>
    </row>
    <row r="4207" spans="1:8" x14ac:dyDescent="0.2">
      <c r="A4207">
        <v>4206</v>
      </c>
      <c r="B4207">
        <v>0.51601232635860295</v>
      </c>
      <c r="C4207">
        <v>0.52276210823637803</v>
      </c>
      <c r="D4207">
        <v>0.46778205128009198</v>
      </c>
      <c r="E4207">
        <v>0.28768299521972002</v>
      </c>
      <c r="F4207">
        <v>0.52276210823637803</v>
      </c>
      <c r="G4207" t="s">
        <v>8</v>
      </c>
      <c r="H4207" t="s">
        <v>9</v>
      </c>
    </row>
    <row r="4208" spans="1:8" x14ac:dyDescent="0.2">
      <c r="A4208">
        <v>4207</v>
      </c>
      <c r="B4208">
        <v>0.23952959468653101</v>
      </c>
      <c r="C4208">
        <v>0.30712790935334</v>
      </c>
      <c r="D4208">
        <v>0.290541392918717</v>
      </c>
      <c r="E4208">
        <v>0.181528649730791</v>
      </c>
      <c r="F4208">
        <v>0.30712790935334</v>
      </c>
      <c r="G4208" t="s">
        <v>8</v>
      </c>
      <c r="H4208" t="s">
        <v>10</v>
      </c>
    </row>
    <row r="4209" spans="1:8" x14ac:dyDescent="0.2">
      <c r="A4209">
        <v>4208</v>
      </c>
      <c r="B4209">
        <v>0.36686721918291199</v>
      </c>
      <c r="C4209">
        <v>0.40610180482021102</v>
      </c>
      <c r="D4209">
        <v>0.374293464281517</v>
      </c>
      <c r="E4209">
        <v>0.234279164891604</v>
      </c>
      <c r="F4209">
        <v>0.40610180482021102</v>
      </c>
      <c r="G4209" t="s">
        <v>8</v>
      </c>
      <c r="H4209" t="s">
        <v>8</v>
      </c>
    </row>
    <row r="4210" spans="1:8" x14ac:dyDescent="0.2">
      <c r="A4210">
        <v>4209</v>
      </c>
      <c r="B4210">
        <v>0.16857295428108701</v>
      </c>
      <c r="C4210">
        <v>0.182415877449673</v>
      </c>
      <c r="D4210">
        <v>0.175231381081973</v>
      </c>
      <c r="E4210">
        <v>8.7150315650204396E-2</v>
      </c>
      <c r="F4210">
        <v>0.182415877449673</v>
      </c>
      <c r="G4210" t="s">
        <v>8</v>
      </c>
      <c r="H4210" t="s">
        <v>10</v>
      </c>
    </row>
    <row r="4211" spans="1:8" x14ac:dyDescent="0.2">
      <c r="A4211">
        <v>4210</v>
      </c>
      <c r="B4211">
        <v>0.16857295428108701</v>
      </c>
      <c r="C4211">
        <v>0.182415877449673</v>
      </c>
      <c r="D4211">
        <v>0.175231381081973</v>
      </c>
      <c r="E4211">
        <v>8.7150315650204396E-2</v>
      </c>
      <c r="F4211">
        <v>0.182415877449673</v>
      </c>
      <c r="G4211" t="s">
        <v>8</v>
      </c>
      <c r="H4211" t="s">
        <v>10</v>
      </c>
    </row>
    <row r="4212" spans="1:8" x14ac:dyDescent="0.2">
      <c r="A4212">
        <v>4211</v>
      </c>
      <c r="B4212">
        <v>0.36686721918291199</v>
      </c>
      <c r="C4212">
        <v>0.40610180482021102</v>
      </c>
      <c r="D4212">
        <v>0.374293464281517</v>
      </c>
      <c r="E4212">
        <v>0.234279164891604</v>
      </c>
      <c r="F4212">
        <v>0.40610180482021102</v>
      </c>
      <c r="G4212" t="s">
        <v>8</v>
      </c>
      <c r="H4212" t="s">
        <v>10</v>
      </c>
    </row>
    <row r="4213" spans="1:8" x14ac:dyDescent="0.2">
      <c r="A4213">
        <v>4212</v>
      </c>
      <c r="B4213">
        <v>0.23952959468653101</v>
      </c>
      <c r="C4213">
        <v>0.30712790935334</v>
      </c>
      <c r="D4213">
        <v>0.290541392918717</v>
      </c>
      <c r="E4213">
        <v>0.181528649730791</v>
      </c>
      <c r="F4213">
        <v>0.30712790935334</v>
      </c>
      <c r="G4213" t="s">
        <v>8</v>
      </c>
      <c r="H4213" t="s">
        <v>10</v>
      </c>
    </row>
    <row r="4214" spans="1:8" x14ac:dyDescent="0.2">
      <c r="A4214">
        <v>4213</v>
      </c>
      <c r="B4214">
        <v>0.106975985580258</v>
      </c>
      <c r="C4214">
        <v>0.12247268051441</v>
      </c>
      <c r="D4214">
        <v>0.126830825334701</v>
      </c>
      <c r="E4214">
        <v>8.3781129673265606E-2</v>
      </c>
      <c r="F4214">
        <v>0.126830825334701</v>
      </c>
      <c r="G4214" t="s">
        <v>10</v>
      </c>
      <c r="H4214" t="s">
        <v>10</v>
      </c>
    </row>
    <row r="4215" spans="1:8" x14ac:dyDescent="0.2">
      <c r="A4215">
        <v>4214</v>
      </c>
      <c r="B4215">
        <v>0.37650586950659298</v>
      </c>
      <c r="C4215">
        <v>0.38423788189617702</v>
      </c>
      <c r="D4215">
        <v>0.33502347722750297</v>
      </c>
      <c r="E4215">
        <v>0.19706577687159901</v>
      </c>
      <c r="F4215">
        <v>0.38423788189617702</v>
      </c>
      <c r="G4215" t="s">
        <v>8</v>
      </c>
      <c r="H4215" t="s">
        <v>8</v>
      </c>
    </row>
    <row r="4216" spans="1:8" x14ac:dyDescent="0.2">
      <c r="A4216">
        <v>4215</v>
      </c>
      <c r="B4216">
        <v>0.28956853080108003</v>
      </c>
      <c r="C4216">
        <v>0.32045611650614902</v>
      </c>
      <c r="D4216">
        <v>0.30783906291866298</v>
      </c>
      <c r="E4216">
        <v>0.20106905621098001</v>
      </c>
      <c r="F4216">
        <v>0.32045611650614902</v>
      </c>
      <c r="G4216" t="s">
        <v>8</v>
      </c>
      <c r="H4216" t="s">
        <v>8</v>
      </c>
    </row>
    <row r="4217" spans="1:8" x14ac:dyDescent="0.2">
      <c r="A4217">
        <v>4216</v>
      </c>
      <c r="B4217">
        <v>0.28956853080108003</v>
      </c>
      <c r="C4217">
        <v>0.32045611650614902</v>
      </c>
      <c r="D4217">
        <v>0.30783906291866298</v>
      </c>
      <c r="E4217">
        <v>0.20106905621098001</v>
      </c>
      <c r="F4217">
        <v>0.32045611650614902</v>
      </c>
      <c r="G4217" t="s">
        <v>8</v>
      </c>
      <c r="H4217" t="s">
        <v>8</v>
      </c>
    </row>
    <row r="4218" spans="1:8" x14ac:dyDescent="0.2">
      <c r="A4218">
        <v>4217</v>
      </c>
      <c r="B4218">
        <v>0.37650586950659298</v>
      </c>
      <c r="C4218">
        <v>0.38423788189617702</v>
      </c>
      <c r="D4218">
        <v>0.33502347722750297</v>
      </c>
      <c r="E4218">
        <v>0.19706577687159901</v>
      </c>
      <c r="F4218">
        <v>0.38423788189617702</v>
      </c>
      <c r="G4218" t="s">
        <v>8</v>
      </c>
      <c r="H4218" t="s">
        <v>8</v>
      </c>
    </row>
    <row r="4219" spans="1:8" x14ac:dyDescent="0.2">
      <c r="A4219">
        <v>4218</v>
      </c>
      <c r="B4219">
        <v>0.106975985580258</v>
      </c>
      <c r="C4219">
        <v>0.12247268051441</v>
      </c>
      <c r="D4219">
        <v>0.126830825334701</v>
      </c>
      <c r="E4219">
        <v>8.3781129673265606E-2</v>
      </c>
      <c r="F4219">
        <v>0.126830825334701</v>
      </c>
      <c r="G4219" t="s">
        <v>10</v>
      </c>
      <c r="H4219" t="s">
        <v>11</v>
      </c>
    </row>
    <row r="4220" spans="1:8" x14ac:dyDescent="0.2">
      <c r="A4220">
        <v>4219</v>
      </c>
      <c r="B4220">
        <v>0.25948819104069099</v>
      </c>
      <c r="C4220">
        <v>0.29691473539707403</v>
      </c>
      <c r="D4220">
        <v>0.288232590972469</v>
      </c>
      <c r="E4220">
        <v>0.19899697809083799</v>
      </c>
      <c r="F4220">
        <v>0.29691473539707403</v>
      </c>
      <c r="G4220" t="s">
        <v>8</v>
      </c>
      <c r="H4220" t="s">
        <v>10</v>
      </c>
    </row>
    <row r="4221" spans="1:8" x14ac:dyDescent="0.2">
      <c r="A4221">
        <v>4220</v>
      </c>
      <c r="B4221">
        <v>0.23668767493388601</v>
      </c>
      <c r="C4221">
        <v>0.23876812534539699</v>
      </c>
      <c r="D4221">
        <v>0.23333901961258599</v>
      </c>
      <c r="E4221">
        <v>0.17501311994563501</v>
      </c>
      <c r="F4221">
        <v>0.23876812534539699</v>
      </c>
      <c r="G4221" t="s">
        <v>8</v>
      </c>
      <c r="H4221" t="s">
        <v>11</v>
      </c>
    </row>
    <row r="4222" spans="1:8" x14ac:dyDescent="0.2">
      <c r="A4222">
        <v>4221</v>
      </c>
      <c r="B4222">
        <v>8.9995108776089697E-2</v>
      </c>
      <c r="C4222">
        <v>0.12219419488703701</v>
      </c>
      <c r="D4222">
        <v>0.13275119791152701</v>
      </c>
      <c r="E4222">
        <v>9.6057837719710895E-2</v>
      </c>
      <c r="F4222">
        <v>0.13275119791152701</v>
      </c>
      <c r="G4222" t="s">
        <v>10</v>
      </c>
      <c r="H4222" t="s">
        <v>11</v>
      </c>
    </row>
    <row r="4223" spans="1:8" x14ac:dyDescent="0.2">
      <c r="A4223">
        <v>4222</v>
      </c>
      <c r="B4223">
        <v>8.9995108776089697E-2</v>
      </c>
      <c r="C4223">
        <v>0.12219419488703701</v>
      </c>
      <c r="D4223">
        <v>0.13275119791152701</v>
      </c>
      <c r="E4223">
        <v>9.6057837719710895E-2</v>
      </c>
      <c r="F4223">
        <v>0.13275119791152701</v>
      </c>
      <c r="G4223" t="s">
        <v>10</v>
      </c>
      <c r="H4223" t="s">
        <v>11</v>
      </c>
    </row>
    <row r="4224" spans="1:8" x14ac:dyDescent="0.2">
      <c r="A4224">
        <v>4223</v>
      </c>
      <c r="B4224">
        <v>0.23668767493388601</v>
      </c>
      <c r="C4224">
        <v>0.23876812534539699</v>
      </c>
      <c r="D4224">
        <v>0.23333901961258599</v>
      </c>
      <c r="E4224">
        <v>0.17501311994563501</v>
      </c>
      <c r="F4224">
        <v>0.23876812534539699</v>
      </c>
      <c r="G4224" t="s">
        <v>8</v>
      </c>
      <c r="H4224" t="s">
        <v>11</v>
      </c>
    </row>
    <row r="4225" spans="1:8" x14ac:dyDescent="0.2">
      <c r="A4225">
        <v>4224</v>
      </c>
      <c r="B4225">
        <v>0.25948819104069099</v>
      </c>
      <c r="C4225">
        <v>0.29691473539707403</v>
      </c>
      <c r="D4225">
        <v>0.288232590972469</v>
      </c>
      <c r="E4225">
        <v>0.19899697809083799</v>
      </c>
      <c r="F4225">
        <v>0.29691473539707403</v>
      </c>
      <c r="G4225" t="s">
        <v>8</v>
      </c>
      <c r="H4225" t="s">
        <v>10</v>
      </c>
    </row>
    <row r="4226" spans="1:8" x14ac:dyDescent="0.2">
      <c r="A4226">
        <v>4225</v>
      </c>
      <c r="B4226">
        <v>0.27701051671647298</v>
      </c>
      <c r="C4226">
        <v>0.31684159680049201</v>
      </c>
      <c r="D4226">
        <v>0.30724208401337799</v>
      </c>
      <c r="E4226">
        <v>0.18139736545058499</v>
      </c>
      <c r="F4226">
        <v>0.31684159680049201</v>
      </c>
      <c r="G4226" t="s">
        <v>8</v>
      </c>
      <c r="H4226" t="s">
        <v>8</v>
      </c>
    </row>
    <row r="4227" spans="1:8" x14ac:dyDescent="0.2">
      <c r="A4227">
        <v>4226</v>
      </c>
      <c r="B4227">
        <v>0.28683355611931699</v>
      </c>
      <c r="C4227">
        <v>0.29573052381229398</v>
      </c>
      <c r="D4227">
        <v>0.27664641667991102</v>
      </c>
      <c r="E4227">
        <v>0.15004991606825699</v>
      </c>
      <c r="F4227">
        <v>0.29573052381229398</v>
      </c>
      <c r="G4227" t="s">
        <v>8</v>
      </c>
      <c r="H4227" t="s">
        <v>8</v>
      </c>
    </row>
    <row r="4228" spans="1:8" x14ac:dyDescent="0.2">
      <c r="A4228">
        <v>4227</v>
      </c>
      <c r="B4228">
        <v>0.18082303483564199</v>
      </c>
      <c r="C4228">
        <v>0.139296725531208</v>
      </c>
      <c r="D4228">
        <v>0.111703060943111</v>
      </c>
      <c r="E4228">
        <v>6.3001455825244301E-2</v>
      </c>
      <c r="F4228">
        <v>0.18082303483564199</v>
      </c>
      <c r="G4228" t="s">
        <v>9</v>
      </c>
      <c r="H4228" t="s">
        <v>8</v>
      </c>
    </row>
    <row r="4229" spans="1:8" x14ac:dyDescent="0.2">
      <c r="A4229">
        <v>4228</v>
      </c>
      <c r="B4229">
        <v>0.18082303483564199</v>
      </c>
      <c r="C4229">
        <v>0.139296725531208</v>
      </c>
      <c r="D4229">
        <v>0.111703060943111</v>
      </c>
      <c r="E4229">
        <v>6.3001455825244301E-2</v>
      </c>
      <c r="F4229">
        <v>0.18082303483564199</v>
      </c>
      <c r="G4229" t="s">
        <v>9</v>
      </c>
      <c r="H4229" t="s">
        <v>8</v>
      </c>
    </row>
    <row r="4230" spans="1:8" x14ac:dyDescent="0.2">
      <c r="A4230">
        <v>4229</v>
      </c>
      <c r="B4230">
        <v>0.28683355611931699</v>
      </c>
      <c r="C4230">
        <v>0.29573052381229398</v>
      </c>
      <c r="D4230">
        <v>0.27664641667991102</v>
      </c>
      <c r="E4230">
        <v>0.15004991606825699</v>
      </c>
      <c r="F4230">
        <v>0.29573052381229398</v>
      </c>
      <c r="G4230" t="s">
        <v>8</v>
      </c>
      <c r="H4230" t="s">
        <v>10</v>
      </c>
    </row>
    <row r="4231" spans="1:8" x14ac:dyDescent="0.2">
      <c r="A4231">
        <v>4230</v>
      </c>
      <c r="B4231">
        <v>0.27701051671647298</v>
      </c>
      <c r="C4231">
        <v>0.31684159680049201</v>
      </c>
      <c r="D4231">
        <v>0.30724208401337799</v>
      </c>
      <c r="E4231">
        <v>0.18139736545058499</v>
      </c>
      <c r="F4231">
        <v>0.31684159680049201</v>
      </c>
      <c r="G4231" t="s">
        <v>8</v>
      </c>
      <c r="H4231" t="s">
        <v>8</v>
      </c>
    </row>
    <row r="4232" spans="1:8" x14ac:dyDescent="0.2">
      <c r="A4232">
        <v>4231</v>
      </c>
      <c r="B4232">
        <v>0.202805561867585</v>
      </c>
      <c r="C4232">
        <v>0.18434758909489701</v>
      </c>
      <c r="D4232">
        <v>0.17215675582371501</v>
      </c>
      <c r="E4232">
        <v>0.12531512808702</v>
      </c>
      <c r="F4232">
        <v>0.202805561867585</v>
      </c>
      <c r="G4232" t="s">
        <v>9</v>
      </c>
      <c r="H4232" t="s">
        <v>8</v>
      </c>
    </row>
    <row r="4233" spans="1:8" x14ac:dyDescent="0.2">
      <c r="A4233">
        <v>4232</v>
      </c>
      <c r="B4233">
        <v>0.15012738248124499</v>
      </c>
      <c r="C4233">
        <v>0.13641934692898</v>
      </c>
      <c r="D4233">
        <v>0.125687118827813</v>
      </c>
      <c r="E4233">
        <v>8.3789440881031005E-2</v>
      </c>
      <c r="F4233">
        <v>0.15012738248124499</v>
      </c>
      <c r="G4233" t="s">
        <v>9</v>
      </c>
      <c r="H4233" t="s">
        <v>10</v>
      </c>
    </row>
    <row r="4234" spans="1:8" x14ac:dyDescent="0.2">
      <c r="A4234">
        <v>4233</v>
      </c>
      <c r="B4234">
        <v>0.15770398750595699</v>
      </c>
      <c r="C4234">
        <v>0.107828854184297</v>
      </c>
      <c r="D4234">
        <v>8.6288025791974907E-2</v>
      </c>
      <c r="E4234">
        <v>5.5081349254870897E-2</v>
      </c>
      <c r="F4234">
        <v>0.15770398750595699</v>
      </c>
      <c r="G4234" t="s">
        <v>9</v>
      </c>
      <c r="H4234" t="s">
        <v>10</v>
      </c>
    </row>
    <row r="4235" spans="1:8" x14ac:dyDescent="0.2">
      <c r="A4235">
        <v>4234</v>
      </c>
      <c r="B4235">
        <v>0.15770398750595699</v>
      </c>
      <c r="C4235">
        <v>0.107828854184297</v>
      </c>
      <c r="D4235">
        <v>8.6288025791974907E-2</v>
      </c>
      <c r="E4235">
        <v>5.5081349254870897E-2</v>
      </c>
      <c r="F4235">
        <v>0.15770398750595699</v>
      </c>
      <c r="G4235" t="s">
        <v>9</v>
      </c>
      <c r="H4235" t="s">
        <v>10</v>
      </c>
    </row>
    <row r="4236" spans="1:8" x14ac:dyDescent="0.2">
      <c r="A4236">
        <v>4235</v>
      </c>
      <c r="B4236">
        <v>0.15012738248124499</v>
      </c>
      <c r="C4236">
        <v>0.13641934692898</v>
      </c>
      <c r="D4236">
        <v>0.125687118827813</v>
      </c>
      <c r="E4236">
        <v>8.3789440881031005E-2</v>
      </c>
      <c r="F4236">
        <v>0.15012738248124499</v>
      </c>
      <c r="G4236" t="s">
        <v>9</v>
      </c>
      <c r="H4236" t="s">
        <v>10</v>
      </c>
    </row>
    <row r="4237" spans="1:8" x14ac:dyDescent="0.2">
      <c r="A4237">
        <v>4236</v>
      </c>
      <c r="B4237">
        <v>0.202805561867585</v>
      </c>
      <c r="C4237">
        <v>0.18434758909489701</v>
      </c>
      <c r="D4237">
        <v>0.17215675582371501</v>
      </c>
      <c r="E4237">
        <v>0.12531512808702</v>
      </c>
      <c r="F4237">
        <v>0.202805561867585</v>
      </c>
      <c r="G4237" t="s">
        <v>9</v>
      </c>
      <c r="H4237" t="s">
        <v>9</v>
      </c>
    </row>
    <row r="4238" spans="1:8" x14ac:dyDescent="0.2">
      <c r="A4238">
        <v>4237</v>
      </c>
      <c r="B4238">
        <v>0</v>
      </c>
      <c r="C4238">
        <v>0</v>
      </c>
      <c r="D4238">
        <v>0</v>
      </c>
      <c r="E4238">
        <v>5.8831813609375595E-4</v>
      </c>
      <c r="F4238">
        <v>5.8831813609375595E-4</v>
      </c>
      <c r="G4238" t="s">
        <v>11</v>
      </c>
      <c r="H4238" t="s">
        <v>11</v>
      </c>
    </row>
    <row r="4239" spans="1:8" x14ac:dyDescent="0.2">
      <c r="A4239">
        <v>4238</v>
      </c>
      <c r="B4239">
        <v>0</v>
      </c>
      <c r="C4239">
        <v>0</v>
      </c>
      <c r="D4239">
        <v>0</v>
      </c>
      <c r="E4239">
        <v>5.8831813609375595E-4</v>
      </c>
      <c r="F4239">
        <v>5.8831813609375595E-4</v>
      </c>
      <c r="G4239" t="s">
        <v>11</v>
      </c>
      <c r="H4239" t="s">
        <v>11</v>
      </c>
    </row>
    <row r="4240" spans="1:8" x14ac:dyDescent="0.2">
      <c r="A4240">
        <v>4239</v>
      </c>
      <c r="B4240">
        <v>1.21615559504462E-4</v>
      </c>
      <c r="C4240">
        <v>2.4246029794618501E-4</v>
      </c>
      <c r="D4240">
        <v>3.30889126362722E-4</v>
      </c>
      <c r="E4240">
        <v>7.8442418145834199E-4</v>
      </c>
      <c r="F4240">
        <v>7.8442418145834199E-4</v>
      </c>
      <c r="G4240" t="s">
        <v>11</v>
      </c>
      <c r="H4240" t="s">
        <v>11</v>
      </c>
    </row>
    <row r="4241" spans="1:8" x14ac:dyDescent="0.2">
      <c r="A4241">
        <v>4240</v>
      </c>
      <c r="B4241">
        <v>1.21615559504462E-4</v>
      </c>
      <c r="C4241">
        <v>2.4246029794618501E-4</v>
      </c>
      <c r="D4241">
        <v>3.30889126362722E-4</v>
      </c>
      <c r="E4241">
        <v>7.8442418145834199E-4</v>
      </c>
      <c r="F4241">
        <v>7.8442418145834199E-4</v>
      </c>
      <c r="G4241" t="s">
        <v>11</v>
      </c>
      <c r="H4241" t="s">
        <v>11</v>
      </c>
    </row>
    <row r="4242" spans="1:8" x14ac:dyDescent="0.2">
      <c r="A4242">
        <v>4241</v>
      </c>
      <c r="B4242">
        <v>0</v>
      </c>
      <c r="C4242">
        <v>0</v>
      </c>
      <c r="D4242">
        <v>0</v>
      </c>
      <c r="E4242">
        <v>5.8831813609375595E-4</v>
      </c>
      <c r="F4242">
        <v>5.8831813609375595E-4</v>
      </c>
      <c r="G4242" t="s">
        <v>11</v>
      </c>
      <c r="H4242" t="s">
        <v>11</v>
      </c>
    </row>
    <row r="4243" spans="1:8" x14ac:dyDescent="0.2">
      <c r="A4243">
        <v>4242</v>
      </c>
      <c r="B4243">
        <v>0</v>
      </c>
      <c r="C4243">
        <v>0</v>
      </c>
      <c r="D4243">
        <v>0</v>
      </c>
      <c r="E4243">
        <v>5.8831813609375595E-4</v>
      </c>
      <c r="F4243">
        <v>5.8831813609375595E-4</v>
      </c>
      <c r="G4243" t="s">
        <v>11</v>
      </c>
      <c r="H4243" t="s">
        <v>11</v>
      </c>
    </row>
    <row r="4244" spans="1:8" x14ac:dyDescent="0.2">
      <c r="A4244">
        <v>4243</v>
      </c>
      <c r="B4244">
        <v>0.40951323022707697</v>
      </c>
      <c r="C4244">
        <v>0.36222342477279701</v>
      </c>
      <c r="D4244">
        <v>0.33203444270073101</v>
      </c>
      <c r="E4244">
        <v>0.210272918833661</v>
      </c>
      <c r="F4244">
        <v>0.40951323022707697</v>
      </c>
      <c r="G4244" t="s">
        <v>9</v>
      </c>
      <c r="H4244" t="s">
        <v>8</v>
      </c>
    </row>
    <row r="4245" spans="1:8" x14ac:dyDescent="0.2">
      <c r="A4245">
        <v>4244</v>
      </c>
      <c r="B4245">
        <v>0.39947562500814499</v>
      </c>
      <c r="C4245">
        <v>0.3877258678344</v>
      </c>
      <c r="D4245">
        <v>0.34988348954833998</v>
      </c>
      <c r="E4245">
        <v>0.22284841884249801</v>
      </c>
      <c r="F4245">
        <v>0.39947562500814499</v>
      </c>
      <c r="G4245" t="s">
        <v>9</v>
      </c>
      <c r="H4245" t="s">
        <v>9</v>
      </c>
    </row>
    <row r="4246" spans="1:8" x14ac:dyDescent="0.2">
      <c r="A4246">
        <v>4245</v>
      </c>
      <c r="B4246">
        <v>0.43033730479835303</v>
      </c>
      <c r="C4246">
        <v>0.38791659865336497</v>
      </c>
      <c r="D4246">
        <v>0.35083461430027602</v>
      </c>
      <c r="E4246">
        <v>0.20451566330686999</v>
      </c>
      <c r="F4246">
        <v>0.43033730479835303</v>
      </c>
      <c r="G4246" t="s">
        <v>9</v>
      </c>
      <c r="H4246" t="s">
        <v>9</v>
      </c>
    </row>
    <row r="4247" spans="1:8" x14ac:dyDescent="0.2">
      <c r="A4247">
        <v>4246</v>
      </c>
      <c r="B4247">
        <v>0.43033730479835303</v>
      </c>
      <c r="C4247">
        <v>0.38791659865336497</v>
      </c>
      <c r="D4247">
        <v>0.35083461430027602</v>
      </c>
      <c r="E4247">
        <v>0.20451566330686999</v>
      </c>
      <c r="F4247">
        <v>0.43033730479835303</v>
      </c>
      <c r="G4247" t="s">
        <v>9</v>
      </c>
      <c r="H4247" t="s">
        <v>9</v>
      </c>
    </row>
    <row r="4248" spans="1:8" x14ac:dyDescent="0.2">
      <c r="A4248">
        <v>4247</v>
      </c>
      <c r="B4248">
        <v>0.39947562500814499</v>
      </c>
      <c r="C4248">
        <v>0.3877258678344</v>
      </c>
      <c r="D4248">
        <v>0.34988348954833998</v>
      </c>
      <c r="E4248">
        <v>0.22284841884249801</v>
      </c>
      <c r="F4248">
        <v>0.39947562500814499</v>
      </c>
      <c r="G4248" t="s">
        <v>9</v>
      </c>
      <c r="H4248" t="s">
        <v>9</v>
      </c>
    </row>
    <row r="4249" spans="1:8" x14ac:dyDescent="0.2">
      <c r="A4249">
        <v>4248</v>
      </c>
      <c r="B4249">
        <v>0.40951323022707697</v>
      </c>
      <c r="C4249">
        <v>0.36222342477279701</v>
      </c>
      <c r="D4249">
        <v>0.33203444270073101</v>
      </c>
      <c r="E4249">
        <v>0.210272918833661</v>
      </c>
      <c r="F4249">
        <v>0.40951323022707697</v>
      </c>
      <c r="G4249" t="s">
        <v>9</v>
      </c>
      <c r="H4249" t="s">
        <v>8</v>
      </c>
    </row>
    <row r="4250" spans="1:8" x14ac:dyDescent="0.2">
      <c r="A4250">
        <v>4249</v>
      </c>
      <c r="B4250">
        <v>0.38616153761277799</v>
      </c>
      <c r="C4250">
        <v>0.33241649702402898</v>
      </c>
      <c r="D4250">
        <v>0.29595367010796098</v>
      </c>
      <c r="E4250">
        <v>0.20594228078785901</v>
      </c>
      <c r="F4250">
        <v>0.38616153761277799</v>
      </c>
      <c r="G4250" t="s">
        <v>9</v>
      </c>
      <c r="H4250" t="s">
        <v>9</v>
      </c>
    </row>
    <row r="4251" spans="1:8" x14ac:dyDescent="0.2">
      <c r="A4251">
        <v>4250</v>
      </c>
      <c r="B4251">
        <v>0.246079545424226</v>
      </c>
      <c r="C4251">
        <v>0.20209178268887801</v>
      </c>
      <c r="D4251">
        <v>0.16653816411177</v>
      </c>
      <c r="E4251">
        <v>9.4435502954112502E-2</v>
      </c>
      <c r="F4251">
        <v>0.246079545424226</v>
      </c>
      <c r="G4251" t="s">
        <v>9</v>
      </c>
      <c r="H4251" t="s">
        <v>9</v>
      </c>
    </row>
    <row r="4252" spans="1:8" x14ac:dyDescent="0.2">
      <c r="A4252">
        <v>4251</v>
      </c>
      <c r="B4252">
        <v>0.40036838539448</v>
      </c>
      <c r="C4252">
        <v>0.36557546161729998</v>
      </c>
      <c r="D4252">
        <v>0.33485870165738302</v>
      </c>
      <c r="E4252">
        <v>0.19703929705502499</v>
      </c>
      <c r="F4252">
        <v>0.40036838539448</v>
      </c>
      <c r="G4252" t="s">
        <v>9</v>
      </c>
      <c r="H4252" t="s">
        <v>9</v>
      </c>
    </row>
    <row r="4253" spans="1:8" x14ac:dyDescent="0.2">
      <c r="A4253">
        <v>4252</v>
      </c>
      <c r="B4253">
        <v>0.40036838539448</v>
      </c>
      <c r="C4253">
        <v>0.36557546161729998</v>
      </c>
      <c r="D4253">
        <v>0.33485870165738302</v>
      </c>
      <c r="E4253">
        <v>0.19703929705502499</v>
      </c>
      <c r="F4253">
        <v>0.40036838539448</v>
      </c>
      <c r="G4253" t="s">
        <v>9</v>
      </c>
      <c r="H4253" t="s">
        <v>9</v>
      </c>
    </row>
    <row r="4254" spans="1:8" x14ac:dyDescent="0.2">
      <c r="A4254">
        <v>4253</v>
      </c>
      <c r="B4254">
        <v>0.246079545424226</v>
      </c>
      <c r="C4254">
        <v>0.20209178268887801</v>
      </c>
      <c r="D4254">
        <v>0.16653816411177</v>
      </c>
      <c r="E4254">
        <v>9.4435502954112502E-2</v>
      </c>
      <c r="F4254">
        <v>0.246079545424226</v>
      </c>
      <c r="G4254" t="s">
        <v>9</v>
      </c>
      <c r="H4254" t="s">
        <v>9</v>
      </c>
    </row>
    <row r="4255" spans="1:8" x14ac:dyDescent="0.2">
      <c r="A4255">
        <v>4254</v>
      </c>
      <c r="B4255">
        <v>0.38616153761277799</v>
      </c>
      <c r="C4255">
        <v>0.33241649702402898</v>
      </c>
      <c r="D4255">
        <v>0.29595367010796098</v>
      </c>
      <c r="E4255">
        <v>0.20594228078785901</v>
      </c>
      <c r="F4255">
        <v>0.38616153761277799</v>
      </c>
      <c r="G4255" t="s">
        <v>9</v>
      </c>
      <c r="H4255" t="s">
        <v>9</v>
      </c>
    </row>
    <row r="4256" spans="1:8" x14ac:dyDescent="0.2">
      <c r="A4256">
        <v>4255</v>
      </c>
      <c r="B4256">
        <v>0.18430553738516001</v>
      </c>
      <c r="C4256">
        <v>0.211966135728692</v>
      </c>
      <c r="D4256">
        <v>0.21828444863322</v>
      </c>
      <c r="E4256">
        <v>0.15656937978852201</v>
      </c>
      <c r="F4256">
        <v>0.21828444863322</v>
      </c>
      <c r="G4256" t="s">
        <v>10</v>
      </c>
      <c r="H4256" t="s">
        <v>11</v>
      </c>
    </row>
    <row r="4257" spans="1:8" x14ac:dyDescent="0.2">
      <c r="A4257">
        <v>4256</v>
      </c>
      <c r="B4257">
        <v>8.3857742457678602E-2</v>
      </c>
      <c r="C4257">
        <v>9.4934656599720904E-2</v>
      </c>
      <c r="D4257">
        <v>9.2077258711327797E-2</v>
      </c>
      <c r="E4257">
        <v>6.1125777757181803E-2</v>
      </c>
      <c r="F4257">
        <v>9.4934656599720904E-2</v>
      </c>
      <c r="G4257" t="s">
        <v>8</v>
      </c>
      <c r="H4257" t="s">
        <v>11</v>
      </c>
    </row>
    <row r="4258" spans="1:8" x14ac:dyDescent="0.2">
      <c r="A4258">
        <v>4257</v>
      </c>
      <c r="B4258">
        <v>0.157819438090433</v>
      </c>
      <c r="C4258">
        <v>0.171712878793403</v>
      </c>
      <c r="D4258">
        <v>0.17099728208564199</v>
      </c>
      <c r="E4258">
        <v>9.6770903552739998E-2</v>
      </c>
      <c r="F4258">
        <v>0.171712878793403</v>
      </c>
      <c r="G4258" t="s">
        <v>8</v>
      </c>
      <c r="H4258" t="s">
        <v>10</v>
      </c>
    </row>
    <row r="4259" spans="1:8" x14ac:dyDescent="0.2">
      <c r="A4259">
        <v>4258</v>
      </c>
      <c r="B4259">
        <v>0.157819438090433</v>
      </c>
      <c r="C4259">
        <v>0.171712878793403</v>
      </c>
      <c r="D4259">
        <v>0.17099728208564199</v>
      </c>
      <c r="E4259">
        <v>9.6770903552739998E-2</v>
      </c>
      <c r="F4259">
        <v>0.171712878793403</v>
      </c>
      <c r="G4259" t="s">
        <v>8</v>
      </c>
      <c r="H4259" t="s">
        <v>10</v>
      </c>
    </row>
    <row r="4260" spans="1:8" x14ac:dyDescent="0.2">
      <c r="A4260">
        <v>4259</v>
      </c>
      <c r="B4260">
        <v>8.3857742457678602E-2</v>
      </c>
      <c r="C4260">
        <v>9.4934656599720904E-2</v>
      </c>
      <c r="D4260">
        <v>9.2077258711327797E-2</v>
      </c>
      <c r="E4260">
        <v>6.1125777757181803E-2</v>
      </c>
      <c r="F4260">
        <v>9.4934656599720904E-2</v>
      </c>
      <c r="G4260" t="s">
        <v>8</v>
      </c>
      <c r="H4260" t="s">
        <v>11</v>
      </c>
    </row>
    <row r="4261" spans="1:8" x14ac:dyDescent="0.2">
      <c r="A4261">
        <v>4260</v>
      </c>
      <c r="B4261">
        <v>0.18430553738516001</v>
      </c>
      <c r="C4261">
        <v>0.211966135728692</v>
      </c>
      <c r="D4261">
        <v>0.21828444863322</v>
      </c>
      <c r="E4261">
        <v>0.15656937978852201</v>
      </c>
      <c r="F4261">
        <v>0.21828444863322</v>
      </c>
      <c r="G4261" t="s">
        <v>10</v>
      </c>
      <c r="H4261" t="s">
        <v>10</v>
      </c>
    </row>
    <row r="4262" spans="1:8" x14ac:dyDescent="0.2">
      <c r="A4262">
        <v>4261</v>
      </c>
      <c r="B4262">
        <v>0.30263626597487098</v>
      </c>
      <c r="C4262">
        <v>0.37258065784397099</v>
      </c>
      <c r="D4262">
        <v>0.33997479029076499</v>
      </c>
      <c r="E4262">
        <v>0.204767395701521</v>
      </c>
      <c r="F4262">
        <v>0.37258065784397099</v>
      </c>
      <c r="G4262" t="s">
        <v>8</v>
      </c>
      <c r="H4262" t="s">
        <v>10</v>
      </c>
    </row>
    <row r="4263" spans="1:8" x14ac:dyDescent="0.2">
      <c r="A4263">
        <v>4262</v>
      </c>
      <c r="B4263">
        <v>0.28389497891222798</v>
      </c>
      <c r="C4263">
        <v>0.312235285614132</v>
      </c>
      <c r="D4263">
        <v>0.28920982595311501</v>
      </c>
      <c r="E4263">
        <v>0.18078462254482899</v>
      </c>
      <c r="F4263">
        <v>0.312235285614132</v>
      </c>
      <c r="G4263" t="s">
        <v>8</v>
      </c>
      <c r="H4263" t="s">
        <v>8</v>
      </c>
    </row>
    <row r="4264" spans="1:8" x14ac:dyDescent="0.2">
      <c r="A4264">
        <v>4263</v>
      </c>
      <c r="B4264">
        <v>9.9304150736341495E-2</v>
      </c>
      <c r="C4264">
        <v>0.13134579211793801</v>
      </c>
      <c r="D4264">
        <v>0.12504712074954999</v>
      </c>
      <c r="E4264">
        <v>6.2246810731347503E-2</v>
      </c>
      <c r="F4264">
        <v>0.13134579211793801</v>
      </c>
      <c r="G4264" t="s">
        <v>8</v>
      </c>
      <c r="H4264" t="s">
        <v>8</v>
      </c>
    </row>
    <row r="4265" spans="1:8" x14ac:dyDescent="0.2">
      <c r="A4265">
        <v>4264</v>
      </c>
      <c r="B4265">
        <v>9.9304150736341495E-2</v>
      </c>
      <c r="C4265">
        <v>0.13134579211793801</v>
      </c>
      <c r="D4265">
        <v>0.12504712074954999</v>
      </c>
      <c r="E4265">
        <v>6.2246810731347503E-2</v>
      </c>
      <c r="F4265">
        <v>0.13134579211793801</v>
      </c>
      <c r="G4265" t="s">
        <v>8</v>
      </c>
      <c r="H4265" t="s">
        <v>8</v>
      </c>
    </row>
    <row r="4266" spans="1:8" x14ac:dyDescent="0.2">
      <c r="A4266">
        <v>4265</v>
      </c>
      <c r="B4266">
        <v>0.28389497891222798</v>
      </c>
      <c r="C4266">
        <v>0.312235285614132</v>
      </c>
      <c r="D4266">
        <v>0.28920982595311501</v>
      </c>
      <c r="E4266">
        <v>0.18078462254482899</v>
      </c>
      <c r="F4266">
        <v>0.312235285614132</v>
      </c>
      <c r="G4266" t="s">
        <v>8</v>
      </c>
      <c r="H4266" t="s">
        <v>8</v>
      </c>
    </row>
    <row r="4267" spans="1:8" x14ac:dyDescent="0.2">
      <c r="A4267">
        <v>4266</v>
      </c>
      <c r="B4267">
        <v>0.30263626597487098</v>
      </c>
      <c r="C4267">
        <v>0.37258065784397099</v>
      </c>
      <c r="D4267">
        <v>0.33997479029076499</v>
      </c>
      <c r="E4267">
        <v>0.204767395701521</v>
      </c>
      <c r="F4267">
        <v>0.37258065784397099</v>
      </c>
      <c r="G4267" t="s">
        <v>8</v>
      </c>
      <c r="H4267" t="s">
        <v>8</v>
      </c>
    </row>
    <row r="4268" spans="1:8" x14ac:dyDescent="0.2">
      <c r="A4268">
        <v>4267</v>
      </c>
      <c r="B4268">
        <v>0.49428814561726497</v>
      </c>
      <c r="C4268">
        <v>0.52390204896077197</v>
      </c>
      <c r="D4268">
        <v>0.485762829895661</v>
      </c>
      <c r="E4268">
        <v>0.29736829131894499</v>
      </c>
      <c r="F4268">
        <v>0.52390204896077197</v>
      </c>
      <c r="G4268" t="s">
        <v>8</v>
      </c>
      <c r="H4268" t="s">
        <v>9</v>
      </c>
    </row>
    <row r="4269" spans="1:8" x14ac:dyDescent="0.2">
      <c r="A4269">
        <v>4268</v>
      </c>
      <c r="B4269">
        <v>0.36716130136705499</v>
      </c>
      <c r="C4269">
        <v>0.35582266338533097</v>
      </c>
      <c r="D4269">
        <v>0.32281553225572102</v>
      </c>
      <c r="E4269">
        <v>0.19817761980838799</v>
      </c>
      <c r="F4269">
        <v>0.36716130136705499</v>
      </c>
      <c r="G4269" t="s">
        <v>9</v>
      </c>
      <c r="H4269" t="s">
        <v>8</v>
      </c>
    </row>
    <row r="4270" spans="1:8" x14ac:dyDescent="0.2">
      <c r="A4270">
        <v>4269</v>
      </c>
      <c r="B4270">
        <v>0.32527556565684701</v>
      </c>
      <c r="C4270">
        <v>0.28070497460270899</v>
      </c>
      <c r="D4270">
        <v>0.25407899192351502</v>
      </c>
      <c r="E4270">
        <v>0.15803189828504899</v>
      </c>
      <c r="F4270">
        <v>0.32527556565684701</v>
      </c>
      <c r="G4270" t="s">
        <v>9</v>
      </c>
      <c r="H4270" t="s">
        <v>9</v>
      </c>
    </row>
    <row r="4271" spans="1:8" x14ac:dyDescent="0.2">
      <c r="A4271">
        <v>4270</v>
      </c>
      <c r="B4271">
        <v>0.32527556565684701</v>
      </c>
      <c r="C4271">
        <v>0.28070497460270899</v>
      </c>
      <c r="D4271">
        <v>0.25407899192351502</v>
      </c>
      <c r="E4271">
        <v>0.15803189828504899</v>
      </c>
      <c r="F4271">
        <v>0.32527556565684701</v>
      </c>
      <c r="G4271" t="s">
        <v>9</v>
      </c>
      <c r="H4271" t="s">
        <v>8</v>
      </c>
    </row>
    <row r="4272" spans="1:8" x14ac:dyDescent="0.2">
      <c r="A4272">
        <v>4271</v>
      </c>
      <c r="B4272">
        <v>0.36716130136705499</v>
      </c>
      <c r="C4272">
        <v>0.35582266338533097</v>
      </c>
      <c r="D4272">
        <v>0.32281553225572102</v>
      </c>
      <c r="E4272">
        <v>0.19817761980838799</v>
      </c>
      <c r="F4272">
        <v>0.36716130136705499</v>
      </c>
      <c r="G4272" t="s">
        <v>9</v>
      </c>
      <c r="H4272" t="s">
        <v>9</v>
      </c>
    </row>
    <row r="4273" spans="1:8" x14ac:dyDescent="0.2">
      <c r="A4273">
        <v>4272</v>
      </c>
      <c r="B4273">
        <v>0.49428814561726497</v>
      </c>
      <c r="C4273">
        <v>0.52390204896077197</v>
      </c>
      <c r="D4273">
        <v>0.485762829895661</v>
      </c>
      <c r="E4273">
        <v>0.29736829131894499</v>
      </c>
      <c r="F4273">
        <v>0.52390204896077197</v>
      </c>
      <c r="G4273" t="s">
        <v>8</v>
      </c>
      <c r="H4273" t="s">
        <v>9</v>
      </c>
    </row>
    <row r="4274" spans="1:8" x14ac:dyDescent="0.2">
      <c r="A4274">
        <v>4273</v>
      </c>
      <c r="B4274">
        <v>0.30163390092438502</v>
      </c>
      <c r="C4274">
        <v>0.31998552000619501</v>
      </c>
      <c r="D4274">
        <v>0.29016723398097699</v>
      </c>
      <c r="E4274">
        <v>0.170873043126303</v>
      </c>
      <c r="F4274">
        <v>0.31998552000619501</v>
      </c>
      <c r="G4274" t="s">
        <v>8</v>
      </c>
      <c r="H4274" t="s">
        <v>8</v>
      </c>
    </row>
    <row r="4275" spans="1:8" x14ac:dyDescent="0.2">
      <c r="A4275">
        <v>4274</v>
      </c>
      <c r="B4275">
        <v>0.107019205354109</v>
      </c>
      <c r="C4275">
        <v>0.12071066816854401</v>
      </c>
      <c r="D4275">
        <v>0.116033104820563</v>
      </c>
      <c r="E4275">
        <v>7.3462452638240403E-2</v>
      </c>
      <c r="F4275">
        <v>0.12071066816854401</v>
      </c>
      <c r="G4275" t="s">
        <v>8</v>
      </c>
      <c r="H4275" t="s">
        <v>8</v>
      </c>
    </row>
    <row r="4276" spans="1:8" x14ac:dyDescent="0.2">
      <c r="A4276">
        <v>4275</v>
      </c>
      <c r="B4276">
        <v>0.33591170416247002</v>
      </c>
      <c r="C4276">
        <v>0.40898740699434499</v>
      </c>
      <c r="D4276">
        <v>0.37822182004077898</v>
      </c>
      <c r="E4276">
        <v>0.22853226190407999</v>
      </c>
      <c r="F4276">
        <v>0.40898740699434499</v>
      </c>
      <c r="G4276" t="s">
        <v>8</v>
      </c>
      <c r="H4276" t="s">
        <v>8</v>
      </c>
    </row>
    <row r="4277" spans="1:8" x14ac:dyDescent="0.2">
      <c r="A4277">
        <v>4276</v>
      </c>
      <c r="B4277">
        <v>0.33591170416247002</v>
      </c>
      <c r="C4277">
        <v>0.40898740699434499</v>
      </c>
      <c r="D4277">
        <v>0.37822182004077898</v>
      </c>
      <c r="E4277">
        <v>0.22853226190407999</v>
      </c>
      <c r="F4277">
        <v>0.40898740699434499</v>
      </c>
      <c r="G4277" t="s">
        <v>8</v>
      </c>
      <c r="H4277" t="s">
        <v>9</v>
      </c>
    </row>
    <row r="4278" spans="1:8" x14ac:dyDescent="0.2">
      <c r="A4278">
        <v>4277</v>
      </c>
      <c r="B4278">
        <v>0.107019205354109</v>
      </c>
      <c r="C4278">
        <v>0.12071066816854401</v>
      </c>
      <c r="D4278">
        <v>0.116033104820563</v>
      </c>
      <c r="E4278">
        <v>7.3462452638240403E-2</v>
      </c>
      <c r="F4278">
        <v>0.12071066816854401</v>
      </c>
      <c r="G4278" t="s">
        <v>8</v>
      </c>
      <c r="H4278" t="s">
        <v>10</v>
      </c>
    </row>
    <row r="4279" spans="1:8" x14ac:dyDescent="0.2">
      <c r="A4279">
        <v>4278</v>
      </c>
      <c r="B4279">
        <v>0.30163390092438502</v>
      </c>
      <c r="C4279">
        <v>0.31998552000619501</v>
      </c>
      <c r="D4279">
        <v>0.29016723398097699</v>
      </c>
      <c r="E4279">
        <v>0.170873043126303</v>
      </c>
      <c r="F4279">
        <v>0.31998552000619501</v>
      </c>
      <c r="G4279" t="s">
        <v>8</v>
      </c>
      <c r="H4279" t="s">
        <v>8</v>
      </c>
    </row>
    <row r="4280" spans="1:8" x14ac:dyDescent="0.2">
      <c r="A4280">
        <v>4279</v>
      </c>
      <c r="B4280">
        <v>0.44184895040771499</v>
      </c>
      <c r="C4280">
        <v>0.44666826181460101</v>
      </c>
      <c r="D4280">
        <v>0.405512342457582</v>
      </c>
      <c r="E4280">
        <v>0.24334218959786499</v>
      </c>
      <c r="F4280">
        <v>0.44666826181460101</v>
      </c>
      <c r="G4280" t="s">
        <v>8</v>
      </c>
      <c r="H4280" t="s">
        <v>9</v>
      </c>
    </row>
    <row r="4281" spans="1:8" x14ac:dyDescent="0.2">
      <c r="A4281">
        <v>4280</v>
      </c>
      <c r="B4281">
        <v>0.43754506822831302</v>
      </c>
      <c r="C4281">
        <v>0.43343559491910699</v>
      </c>
      <c r="D4281">
        <v>0.40521304311016998</v>
      </c>
      <c r="E4281">
        <v>0.24352826330764801</v>
      </c>
      <c r="F4281">
        <v>0.43754506822831302</v>
      </c>
      <c r="G4281" t="s">
        <v>9</v>
      </c>
      <c r="H4281" t="s">
        <v>9</v>
      </c>
    </row>
    <row r="4282" spans="1:8" x14ac:dyDescent="0.2">
      <c r="A4282">
        <v>4281</v>
      </c>
      <c r="B4282">
        <v>0.35120253620647601</v>
      </c>
      <c r="C4282">
        <v>0.31007961590826999</v>
      </c>
      <c r="D4282">
        <v>0.281488927672148</v>
      </c>
      <c r="E4282">
        <v>0.167332480372688</v>
      </c>
      <c r="F4282">
        <v>0.35120253620647601</v>
      </c>
      <c r="G4282" t="s">
        <v>9</v>
      </c>
      <c r="H4282" t="s">
        <v>9</v>
      </c>
    </row>
    <row r="4283" spans="1:8" x14ac:dyDescent="0.2">
      <c r="A4283">
        <v>4282</v>
      </c>
      <c r="B4283">
        <v>0.35120253620647601</v>
      </c>
      <c r="C4283">
        <v>0.31007961590826999</v>
      </c>
      <c r="D4283">
        <v>0.281488927672148</v>
      </c>
      <c r="E4283">
        <v>0.167332480372688</v>
      </c>
      <c r="F4283">
        <v>0.35120253620647601</v>
      </c>
      <c r="G4283" t="s">
        <v>9</v>
      </c>
      <c r="H4283" t="s">
        <v>9</v>
      </c>
    </row>
    <row r="4284" spans="1:8" x14ac:dyDescent="0.2">
      <c r="A4284">
        <v>4283</v>
      </c>
      <c r="B4284">
        <v>0.43754506822831302</v>
      </c>
      <c r="C4284">
        <v>0.43343559491910699</v>
      </c>
      <c r="D4284">
        <v>0.40521304311016998</v>
      </c>
      <c r="E4284">
        <v>0.24352826330764801</v>
      </c>
      <c r="F4284">
        <v>0.43754506822831302</v>
      </c>
      <c r="G4284" t="s">
        <v>9</v>
      </c>
      <c r="H4284" t="s">
        <v>9</v>
      </c>
    </row>
    <row r="4285" spans="1:8" x14ac:dyDescent="0.2">
      <c r="A4285">
        <v>4284</v>
      </c>
      <c r="B4285">
        <v>0.44184895040771499</v>
      </c>
      <c r="C4285">
        <v>0.44666826181460101</v>
      </c>
      <c r="D4285">
        <v>0.405512342457582</v>
      </c>
      <c r="E4285">
        <v>0.24334218959786499</v>
      </c>
      <c r="F4285">
        <v>0.44666826181460101</v>
      </c>
      <c r="G4285" t="s">
        <v>8</v>
      </c>
      <c r="H4285" t="s">
        <v>9</v>
      </c>
    </row>
    <row r="4286" spans="1:8" x14ac:dyDescent="0.2">
      <c r="A4286">
        <v>4285</v>
      </c>
      <c r="B4286">
        <v>0.28332544701156398</v>
      </c>
      <c r="C4286">
        <v>0.248063547053199</v>
      </c>
      <c r="D4286">
        <v>0.22156810486610601</v>
      </c>
      <c r="E4286">
        <v>0.12645102660798499</v>
      </c>
      <c r="F4286">
        <v>0.28332544701156398</v>
      </c>
      <c r="G4286" t="s">
        <v>9</v>
      </c>
      <c r="H4286" t="s">
        <v>8</v>
      </c>
    </row>
    <row r="4287" spans="1:8" x14ac:dyDescent="0.2">
      <c r="A4287">
        <v>4286</v>
      </c>
      <c r="B4287">
        <v>0.185268256651969</v>
      </c>
      <c r="C4287">
        <v>0.18861452968341699</v>
      </c>
      <c r="D4287">
        <v>0.17229203214612801</v>
      </c>
      <c r="E4287">
        <v>0.100999126724863</v>
      </c>
      <c r="F4287">
        <v>0.18861452968341699</v>
      </c>
      <c r="G4287" t="s">
        <v>8</v>
      </c>
      <c r="H4287" t="s">
        <v>8</v>
      </c>
    </row>
    <row r="4288" spans="1:8" x14ac:dyDescent="0.2">
      <c r="A4288">
        <v>4287</v>
      </c>
      <c r="B4288">
        <v>9.3098199672477094E-2</v>
      </c>
      <c r="C4288">
        <v>8.0433006294144904E-2</v>
      </c>
      <c r="D4288">
        <v>6.3862357691237104E-2</v>
      </c>
      <c r="E4288">
        <v>3.5769426803567997E-2</v>
      </c>
      <c r="F4288">
        <v>9.3098199672477094E-2</v>
      </c>
      <c r="G4288" t="s">
        <v>9</v>
      </c>
      <c r="H4288" t="s">
        <v>8</v>
      </c>
    </row>
    <row r="4289" spans="1:8" x14ac:dyDescent="0.2">
      <c r="A4289">
        <v>4288</v>
      </c>
      <c r="B4289">
        <v>9.3098199672477094E-2</v>
      </c>
      <c r="C4289">
        <v>8.0433006294144904E-2</v>
      </c>
      <c r="D4289">
        <v>6.3862357691237104E-2</v>
      </c>
      <c r="E4289">
        <v>3.5769426803567997E-2</v>
      </c>
      <c r="F4289">
        <v>9.3098199672477094E-2</v>
      </c>
      <c r="G4289" t="s">
        <v>9</v>
      </c>
      <c r="H4289" t="s">
        <v>8</v>
      </c>
    </row>
    <row r="4290" spans="1:8" x14ac:dyDescent="0.2">
      <c r="A4290">
        <v>4289</v>
      </c>
      <c r="B4290">
        <v>0.185268256651969</v>
      </c>
      <c r="C4290">
        <v>0.18861452968341699</v>
      </c>
      <c r="D4290">
        <v>0.17229203214612801</v>
      </c>
      <c r="E4290">
        <v>0.100999126724863</v>
      </c>
      <c r="F4290">
        <v>0.18861452968341699</v>
      </c>
      <c r="G4290" t="s">
        <v>8</v>
      </c>
      <c r="H4290" t="s">
        <v>10</v>
      </c>
    </row>
    <row r="4291" spans="1:8" x14ac:dyDescent="0.2">
      <c r="A4291">
        <v>4290</v>
      </c>
      <c r="B4291">
        <v>0.28332544701156398</v>
      </c>
      <c r="C4291">
        <v>0.248063547053199</v>
      </c>
      <c r="D4291">
        <v>0.22156810486610601</v>
      </c>
      <c r="E4291">
        <v>0.12645102660798499</v>
      </c>
      <c r="F4291">
        <v>0.28332544701156398</v>
      </c>
      <c r="G4291" t="s">
        <v>9</v>
      </c>
      <c r="H4291" t="s">
        <v>8</v>
      </c>
    </row>
    <row r="4292" spans="1:8" x14ac:dyDescent="0.2">
      <c r="A4292">
        <v>4291</v>
      </c>
      <c r="B4292">
        <v>0.220148604421122</v>
      </c>
      <c r="C4292">
        <v>0.228524520415404</v>
      </c>
      <c r="D4292">
        <v>0.19594498577248101</v>
      </c>
      <c r="E4292">
        <v>0.10740662955010501</v>
      </c>
      <c r="F4292">
        <v>0.228524520415404</v>
      </c>
      <c r="G4292" t="s">
        <v>8</v>
      </c>
      <c r="H4292" t="s">
        <v>8</v>
      </c>
    </row>
    <row r="4293" spans="1:8" x14ac:dyDescent="0.2">
      <c r="A4293">
        <v>4292</v>
      </c>
      <c r="B4293">
        <v>0.25898637838764199</v>
      </c>
      <c r="C4293">
        <v>0.27940544034349901</v>
      </c>
      <c r="D4293">
        <v>0.271202953261869</v>
      </c>
      <c r="E4293">
        <v>0.14532384130846299</v>
      </c>
      <c r="F4293">
        <v>0.27940544034349901</v>
      </c>
      <c r="G4293" t="s">
        <v>8</v>
      </c>
      <c r="H4293" t="s">
        <v>8</v>
      </c>
    </row>
    <row r="4294" spans="1:8" x14ac:dyDescent="0.2">
      <c r="A4294">
        <v>4293</v>
      </c>
      <c r="B4294">
        <v>0.35050767376659597</v>
      </c>
      <c r="C4294">
        <v>0.35538168053123798</v>
      </c>
      <c r="D4294">
        <v>0.31082862726613902</v>
      </c>
      <c r="E4294">
        <v>0.18083552938029199</v>
      </c>
      <c r="F4294">
        <v>0.35538168053123798</v>
      </c>
      <c r="G4294" t="s">
        <v>8</v>
      </c>
      <c r="H4294" t="s">
        <v>8</v>
      </c>
    </row>
    <row r="4295" spans="1:8" x14ac:dyDescent="0.2">
      <c r="A4295">
        <v>4294</v>
      </c>
      <c r="B4295">
        <v>0.35050767376659597</v>
      </c>
      <c r="C4295">
        <v>0.35538168053123798</v>
      </c>
      <c r="D4295">
        <v>0.31082862726613902</v>
      </c>
      <c r="E4295">
        <v>0.18083552938029199</v>
      </c>
      <c r="F4295">
        <v>0.35538168053123798</v>
      </c>
      <c r="G4295" t="s">
        <v>8</v>
      </c>
      <c r="H4295" t="s">
        <v>8</v>
      </c>
    </row>
    <row r="4296" spans="1:8" x14ac:dyDescent="0.2">
      <c r="A4296">
        <v>4295</v>
      </c>
      <c r="B4296">
        <v>0.25898637838764199</v>
      </c>
      <c r="C4296">
        <v>0.27940544034349901</v>
      </c>
      <c r="D4296">
        <v>0.271202953261869</v>
      </c>
      <c r="E4296">
        <v>0.14532384130846299</v>
      </c>
      <c r="F4296">
        <v>0.27940544034349901</v>
      </c>
      <c r="G4296" t="s">
        <v>8</v>
      </c>
      <c r="H4296" t="s">
        <v>8</v>
      </c>
    </row>
    <row r="4297" spans="1:8" x14ac:dyDescent="0.2">
      <c r="A4297">
        <v>4296</v>
      </c>
      <c r="B4297">
        <v>0.220148604421122</v>
      </c>
      <c r="C4297">
        <v>0.228524520415404</v>
      </c>
      <c r="D4297">
        <v>0.19594498577248101</v>
      </c>
      <c r="E4297">
        <v>0.10740662955010501</v>
      </c>
      <c r="F4297">
        <v>0.228524520415404</v>
      </c>
      <c r="G4297" t="s">
        <v>8</v>
      </c>
      <c r="H4297" t="s">
        <v>8</v>
      </c>
    </row>
    <row r="4298" spans="1:8" x14ac:dyDescent="0.2">
      <c r="A4298">
        <v>4297</v>
      </c>
      <c r="B4298">
        <v>0.494311099876733</v>
      </c>
      <c r="C4298">
        <v>0.46882241049726497</v>
      </c>
      <c r="D4298">
        <v>0.43073278082744898</v>
      </c>
      <c r="E4298">
        <v>0.25909918577936702</v>
      </c>
      <c r="F4298">
        <v>0.494311099876733</v>
      </c>
      <c r="G4298" t="s">
        <v>9</v>
      </c>
      <c r="H4298" t="s">
        <v>9</v>
      </c>
    </row>
    <row r="4299" spans="1:8" x14ac:dyDescent="0.2">
      <c r="A4299">
        <v>4298</v>
      </c>
      <c r="B4299">
        <v>0.39973452674280902</v>
      </c>
      <c r="C4299">
        <v>0.43594652326013</v>
      </c>
      <c r="D4299">
        <v>0.39654461500916799</v>
      </c>
      <c r="E4299">
        <v>0.247558108581172</v>
      </c>
      <c r="F4299">
        <v>0.43594652326013</v>
      </c>
      <c r="G4299" t="s">
        <v>8</v>
      </c>
      <c r="H4299" t="s">
        <v>9</v>
      </c>
    </row>
    <row r="4300" spans="1:8" x14ac:dyDescent="0.2">
      <c r="A4300">
        <v>4299</v>
      </c>
      <c r="B4300">
        <v>0.37771301068013702</v>
      </c>
      <c r="C4300">
        <v>0.34829783090959099</v>
      </c>
      <c r="D4300">
        <v>0.329976497212151</v>
      </c>
      <c r="E4300">
        <v>0.19447341269118301</v>
      </c>
      <c r="F4300">
        <v>0.37771301068013702</v>
      </c>
      <c r="G4300" t="s">
        <v>9</v>
      </c>
      <c r="H4300" t="s">
        <v>8</v>
      </c>
    </row>
    <row r="4301" spans="1:8" x14ac:dyDescent="0.2">
      <c r="A4301">
        <v>4300</v>
      </c>
      <c r="B4301">
        <v>0.33897465767255802</v>
      </c>
      <c r="C4301">
        <v>0.378146949175589</v>
      </c>
      <c r="D4301">
        <v>0.32108078537919998</v>
      </c>
      <c r="E4301">
        <v>0.18752344947660499</v>
      </c>
      <c r="F4301">
        <v>0.378146949175589</v>
      </c>
      <c r="G4301" t="s">
        <v>8</v>
      </c>
      <c r="H4301" t="s">
        <v>8</v>
      </c>
    </row>
    <row r="4302" spans="1:8" x14ac:dyDescent="0.2">
      <c r="A4302">
        <v>4301</v>
      </c>
      <c r="B4302">
        <v>0.31452074019111997</v>
      </c>
      <c r="C4302">
        <v>0.34777661592442499</v>
      </c>
      <c r="D4302">
        <v>0.32625941785527901</v>
      </c>
      <c r="E4302">
        <v>0.20270455782145599</v>
      </c>
      <c r="F4302">
        <v>0.34777661592442499</v>
      </c>
      <c r="G4302" t="s">
        <v>8</v>
      </c>
      <c r="H4302" t="s">
        <v>8</v>
      </c>
    </row>
    <row r="4303" spans="1:8" x14ac:dyDescent="0.2">
      <c r="A4303">
        <v>4302</v>
      </c>
      <c r="B4303">
        <v>0.21723020061149101</v>
      </c>
      <c r="C4303">
        <v>0.217168859456493</v>
      </c>
      <c r="D4303">
        <v>0.203598046994246</v>
      </c>
      <c r="E4303">
        <v>0.113480318640441</v>
      </c>
      <c r="F4303">
        <v>0.21723020061149101</v>
      </c>
      <c r="G4303" t="s">
        <v>9</v>
      </c>
      <c r="H4303" t="s">
        <v>8</v>
      </c>
    </row>
    <row r="4304" spans="1:8" x14ac:dyDescent="0.2">
      <c r="A4304">
        <v>4303</v>
      </c>
      <c r="B4304">
        <v>0.21723020061149101</v>
      </c>
      <c r="C4304">
        <v>0.217168859456493</v>
      </c>
      <c r="D4304">
        <v>0.203598046994246</v>
      </c>
      <c r="E4304">
        <v>0.113480318640441</v>
      </c>
      <c r="F4304">
        <v>0.21723020061149101</v>
      </c>
      <c r="G4304" t="s">
        <v>9</v>
      </c>
      <c r="H4304" t="s">
        <v>10</v>
      </c>
    </row>
    <row r="4305" spans="1:8" x14ac:dyDescent="0.2">
      <c r="A4305">
        <v>4304</v>
      </c>
      <c r="B4305">
        <v>0.31452074019111997</v>
      </c>
      <c r="C4305">
        <v>0.34777661592442499</v>
      </c>
      <c r="D4305">
        <v>0.32625941785527901</v>
      </c>
      <c r="E4305">
        <v>0.20270455782145599</v>
      </c>
      <c r="F4305">
        <v>0.34777661592442499</v>
      </c>
      <c r="G4305" t="s">
        <v>8</v>
      </c>
      <c r="H4305" t="s">
        <v>8</v>
      </c>
    </row>
    <row r="4306" spans="1:8" x14ac:dyDescent="0.2">
      <c r="A4306">
        <v>4305</v>
      </c>
      <c r="B4306">
        <v>0.33897465767255802</v>
      </c>
      <c r="C4306">
        <v>0.378146949175589</v>
      </c>
      <c r="D4306">
        <v>0.32108078537919998</v>
      </c>
      <c r="E4306">
        <v>0.18752344947660499</v>
      </c>
      <c r="F4306">
        <v>0.378146949175589</v>
      </c>
      <c r="G4306" t="s">
        <v>8</v>
      </c>
      <c r="H4306" t="s">
        <v>8</v>
      </c>
    </row>
    <row r="4307" spans="1:8" x14ac:dyDescent="0.2">
      <c r="A4307">
        <v>4306</v>
      </c>
      <c r="B4307">
        <v>0.39340298627589798</v>
      </c>
      <c r="C4307">
        <v>0.43150636680433202</v>
      </c>
      <c r="D4307">
        <v>0.40589722802161998</v>
      </c>
      <c r="E4307">
        <v>0.24377191386842301</v>
      </c>
      <c r="F4307">
        <v>0.43150636680433202</v>
      </c>
      <c r="G4307" t="s">
        <v>8</v>
      </c>
      <c r="H4307" t="s">
        <v>9</v>
      </c>
    </row>
    <row r="4308" spans="1:8" x14ac:dyDescent="0.2">
      <c r="A4308">
        <v>4307</v>
      </c>
      <c r="B4308">
        <v>0.38716850064625502</v>
      </c>
      <c r="C4308">
        <v>0.37757872070551601</v>
      </c>
      <c r="D4308">
        <v>0.335714805760987</v>
      </c>
      <c r="E4308">
        <v>0.193600692296585</v>
      </c>
      <c r="F4308">
        <v>0.38716850064625502</v>
      </c>
      <c r="G4308" t="s">
        <v>9</v>
      </c>
      <c r="H4308" t="s">
        <v>9</v>
      </c>
    </row>
    <row r="4309" spans="1:8" x14ac:dyDescent="0.2">
      <c r="A4309">
        <v>4308</v>
      </c>
      <c r="B4309">
        <v>0.1043527861534</v>
      </c>
      <c r="C4309">
        <v>0.10462669045598499</v>
      </c>
      <c r="D4309">
        <v>9.1961017412628701E-2</v>
      </c>
      <c r="E4309">
        <v>5.0116944632338102E-2</v>
      </c>
      <c r="F4309">
        <v>0.10462669045598499</v>
      </c>
      <c r="G4309" t="s">
        <v>8</v>
      </c>
      <c r="H4309" t="s">
        <v>8</v>
      </c>
    </row>
    <row r="4310" spans="1:8" x14ac:dyDescent="0.2">
      <c r="A4310">
        <v>4309</v>
      </c>
      <c r="B4310">
        <v>0.1043527861534</v>
      </c>
      <c r="C4310">
        <v>0.10462669045598499</v>
      </c>
      <c r="D4310">
        <v>9.1961017412628701E-2</v>
      </c>
      <c r="E4310">
        <v>5.0116944632338102E-2</v>
      </c>
      <c r="F4310">
        <v>0.10462669045598499</v>
      </c>
      <c r="G4310" t="s">
        <v>8</v>
      </c>
      <c r="H4310" t="s">
        <v>8</v>
      </c>
    </row>
    <row r="4311" spans="1:8" x14ac:dyDescent="0.2">
      <c r="A4311">
        <v>4310</v>
      </c>
      <c r="B4311">
        <v>0.38716850064625502</v>
      </c>
      <c r="C4311">
        <v>0.37757872070551601</v>
      </c>
      <c r="D4311">
        <v>0.335714805760987</v>
      </c>
      <c r="E4311">
        <v>0.193600692296585</v>
      </c>
      <c r="F4311">
        <v>0.38716850064625502</v>
      </c>
      <c r="G4311" t="s">
        <v>9</v>
      </c>
      <c r="H4311" t="s">
        <v>9</v>
      </c>
    </row>
    <row r="4312" spans="1:8" x14ac:dyDescent="0.2">
      <c r="A4312">
        <v>4311</v>
      </c>
      <c r="B4312">
        <v>0.39340298627589798</v>
      </c>
      <c r="C4312">
        <v>0.43150636680433202</v>
      </c>
      <c r="D4312">
        <v>0.40589722802161998</v>
      </c>
      <c r="E4312">
        <v>0.24377191386842301</v>
      </c>
      <c r="F4312">
        <v>0.43150636680433202</v>
      </c>
      <c r="G4312" t="s">
        <v>8</v>
      </c>
      <c r="H4312" t="s">
        <v>9</v>
      </c>
    </row>
    <row r="4313" spans="1:8" x14ac:dyDescent="0.2">
      <c r="A4313">
        <v>4312</v>
      </c>
      <c r="B4313">
        <v>0.52664819255463802</v>
      </c>
      <c r="C4313">
        <v>0.56111558142828299</v>
      </c>
      <c r="D4313">
        <v>0.51066168332281803</v>
      </c>
      <c r="E4313">
        <v>0.31875369689774502</v>
      </c>
      <c r="F4313">
        <v>0.56111558142828299</v>
      </c>
      <c r="G4313" t="s">
        <v>8</v>
      </c>
      <c r="H4313" t="s">
        <v>9</v>
      </c>
    </row>
    <row r="4314" spans="1:8" x14ac:dyDescent="0.2">
      <c r="A4314">
        <v>4313</v>
      </c>
      <c r="B4314">
        <v>0.525555614050631</v>
      </c>
      <c r="C4314">
        <v>0.49294907700081197</v>
      </c>
      <c r="D4314">
        <v>0.44885395151433199</v>
      </c>
      <c r="E4314">
        <v>0.27368349560980698</v>
      </c>
      <c r="F4314">
        <v>0.525555614050631</v>
      </c>
      <c r="G4314" t="s">
        <v>9</v>
      </c>
      <c r="H4314" t="s">
        <v>9</v>
      </c>
    </row>
    <row r="4315" spans="1:8" x14ac:dyDescent="0.2">
      <c r="A4315">
        <v>4314</v>
      </c>
      <c r="B4315">
        <v>0.413525051070324</v>
      </c>
      <c r="C4315">
        <v>0.37110859406409802</v>
      </c>
      <c r="D4315">
        <v>0.34483833611479198</v>
      </c>
      <c r="E4315">
        <v>0.200499765014133</v>
      </c>
      <c r="F4315">
        <v>0.413525051070324</v>
      </c>
      <c r="G4315" t="s">
        <v>9</v>
      </c>
      <c r="H4315" t="s">
        <v>8</v>
      </c>
    </row>
    <row r="4316" spans="1:8" x14ac:dyDescent="0.2">
      <c r="A4316">
        <v>4315</v>
      </c>
      <c r="B4316">
        <v>0.41257172086915</v>
      </c>
      <c r="C4316">
        <v>0.39657757003867</v>
      </c>
      <c r="D4316">
        <v>0.34655353859795601</v>
      </c>
      <c r="E4316">
        <v>0.21203084274744</v>
      </c>
      <c r="F4316">
        <v>0.41257172086915</v>
      </c>
      <c r="G4316" t="s">
        <v>9</v>
      </c>
      <c r="H4316" t="s">
        <v>9</v>
      </c>
    </row>
    <row r="4317" spans="1:8" x14ac:dyDescent="0.2">
      <c r="A4317">
        <v>4316</v>
      </c>
      <c r="B4317">
        <v>0.41122714430153801</v>
      </c>
      <c r="C4317">
        <v>0.38788148143360801</v>
      </c>
      <c r="D4317">
        <v>0.348573047261104</v>
      </c>
      <c r="E4317">
        <v>0.20512336065402501</v>
      </c>
      <c r="F4317">
        <v>0.41122714430153801</v>
      </c>
      <c r="G4317" t="s">
        <v>9</v>
      </c>
      <c r="H4317" t="s">
        <v>9</v>
      </c>
    </row>
    <row r="4318" spans="1:8" x14ac:dyDescent="0.2">
      <c r="A4318">
        <v>4317</v>
      </c>
      <c r="B4318">
        <v>0.41874425948166899</v>
      </c>
      <c r="C4318">
        <v>0.38175163231088499</v>
      </c>
      <c r="D4318">
        <v>0.33789217103717001</v>
      </c>
      <c r="E4318">
        <v>0.19259982078476301</v>
      </c>
      <c r="F4318">
        <v>0.41874425948166899</v>
      </c>
      <c r="G4318" t="s">
        <v>9</v>
      </c>
      <c r="H4318" t="s">
        <v>9</v>
      </c>
    </row>
    <row r="4319" spans="1:8" x14ac:dyDescent="0.2">
      <c r="A4319">
        <v>4318</v>
      </c>
      <c r="B4319">
        <v>0.41874425948166899</v>
      </c>
      <c r="C4319">
        <v>0.38175163231088499</v>
      </c>
      <c r="D4319">
        <v>0.33789217103717001</v>
      </c>
      <c r="E4319">
        <v>0.19259982078476301</v>
      </c>
      <c r="F4319">
        <v>0.41874425948166899</v>
      </c>
      <c r="G4319" t="s">
        <v>9</v>
      </c>
      <c r="H4319" t="s">
        <v>9</v>
      </c>
    </row>
    <row r="4320" spans="1:8" x14ac:dyDescent="0.2">
      <c r="A4320">
        <v>4319</v>
      </c>
      <c r="B4320">
        <v>0.41122714430153801</v>
      </c>
      <c r="C4320">
        <v>0.38788148143360801</v>
      </c>
      <c r="D4320">
        <v>0.348573047261104</v>
      </c>
      <c r="E4320">
        <v>0.20512336065402501</v>
      </c>
      <c r="F4320">
        <v>0.41122714430153801</v>
      </c>
      <c r="G4320" t="s">
        <v>9</v>
      </c>
      <c r="H4320" t="s">
        <v>9</v>
      </c>
    </row>
    <row r="4321" spans="1:8" x14ac:dyDescent="0.2">
      <c r="A4321">
        <v>4320</v>
      </c>
      <c r="B4321">
        <v>0.41257172086915</v>
      </c>
      <c r="C4321">
        <v>0.39657757003867</v>
      </c>
      <c r="D4321">
        <v>0.34655353859795601</v>
      </c>
      <c r="E4321">
        <v>0.21203084274744</v>
      </c>
      <c r="F4321">
        <v>0.41257172086915</v>
      </c>
      <c r="G4321" t="s">
        <v>9</v>
      </c>
      <c r="H4321" t="s">
        <v>9</v>
      </c>
    </row>
    <row r="4322" spans="1:8" x14ac:dyDescent="0.2">
      <c r="A4322">
        <v>4321</v>
      </c>
      <c r="B4322">
        <v>0.206065983047134</v>
      </c>
      <c r="C4322">
        <v>0.24372254176444999</v>
      </c>
      <c r="D4322">
        <v>0.209887251440252</v>
      </c>
      <c r="E4322">
        <v>0.114745959305942</v>
      </c>
      <c r="F4322">
        <v>0.24372254176444999</v>
      </c>
      <c r="G4322" t="s">
        <v>8</v>
      </c>
      <c r="H4322" t="s">
        <v>8</v>
      </c>
    </row>
    <row r="4323" spans="1:8" x14ac:dyDescent="0.2">
      <c r="A4323">
        <v>4322</v>
      </c>
      <c r="B4323">
        <v>0.22229335867974601</v>
      </c>
      <c r="C4323">
        <v>0.22747951688596499</v>
      </c>
      <c r="D4323">
        <v>0.194988913611469</v>
      </c>
      <c r="E4323">
        <v>0.10947313480158501</v>
      </c>
      <c r="F4323">
        <v>0.22747951688596499</v>
      </c>
      <c r="G4323" t="s">
        <v>8</v>
      </c>
      <c r="H4323" t="s">
        <v>10</v>
      </c>
    </row>
    <row r="4324" spans="1:8" x14ac:dyDescent="0.2">
      <c r="A4324">
        <v>4323</v>
      </c>
      <c r="B4324">
        <v>0.16013095481682099</v>
      </c>
      <c r="C4324">
        <v>0.142619192257918</v>
      </c>
      <c r="D4324">
        <v>0.125180026144394</v>
      </c>
      <c r="E4324">
        <v>6.8249070810037296E-2</v>
      </c>
      <c r="F4324">
        <v>0.16013095481682099</v>
      </c>
      <c r="G4324" t="s">
        <v>9</v>
      </c>
      <c r="H4324" t="s">
        <v>10</v>
      </c>
    </row>
    <row r="4325" spans="1:8" x14ac:dyDescent="0.2">
      <c r="A4325">
        <v>4324</v>
      </c>
      <c r="B4325">
        <v>0.16013095481682099</v>
      </c>
      <c r="C4325">
        <v>0.142619192257918</v>
      </c>
      <c r="D4325">
        <v>0.125180026144394</v>
      </c>
      <c r="E4325">
        <v>6.8249070810037296E-2</v>
      </c>
      <c r="F4325">
        <v>0.16013095481682099</v>
      </c>
      <c r="G4325" t="s">
        <v>9</v>
      </c>
      <c r="H4325" t="s">
        <v>10</v>
      </c>
    </row>
    <row r="4326" spans="1:8" x14ac:dyDescent="0.2">
      <c r="A4326">
        <v>4325</v>
      </c>
      <c r="B4326">
        <v>0.22229335867974601</v>
      </c>
      <c r="C4326">
        <v>0.22747951688596499</v>
      </c>
      <c r="D4326">
        <v>0.194988913611469</v>
      </c>
      <c r="E4326">
        <v>0.10947313480158501</v>
      </c>
      <c r="F4326">
        <v>0.22747951688596499</v>
      </c>
      <c r="G4326" t="s">
        <v>8</v>
      </c>
      <c r="H4326" t="s">
        <v>10</v>
      </c>
    </row>
    <row r="4327" spans="1:8" x14ac:dyDescent="0.2">
      <c r="A4327">
        <v>4326</v>
      </c>
      <c r="B4327">
        <v>0.206065983047134</v>
      </c>
      <c r="C4327">
        <v>0.24372254176444999</v>
      </c>
      <c r="D4327">
        <v>0.209887251440252</v>
      </c>
      <c r="E4327">
        <v>0.114745959305942</v>
      </c>
      <c r="F4327">
        <v>0.24372254176444999</v>
      </c>
      <c r="G4327" t="s">
        <v>8</v>
      </c>
      <c r="H4327" t="s">
        <v>10</v>
      </c>
    </row>
    <row r="4328" spans="1:8" x14ac:dyDescent="0.2">
      <c r="A4328">
        <v>4327</v>
      </c>
      <c r="B4328">
        <v>0.311476424084211</v>
      </c>
      <c r="C4328">
        <v>0.296064578515704</v>
      </c>
      <c r="D4328">
        <v>0.25107090730742099</v>
      </c>
      <c r="E4328">
        <v>0.15372865612431499</v>
      </c>
      <c r="F4328">
        <v>0.311476424084211</v>
      </c>
      <c r="G4328" t="s">
        <v>9</v>
      </c>
      <c r="H4328" t="s">
        <v>10</v>
      </c>
    </row>
    <row r="4329" spans="1:8" x14ac:dyDescent="0.2">
      <c r="A4329">
        <v>4328</v>
      </c>
      <c r="B4329">
        <v>0.226399456063959</v>
      </c>
      <c r="C4329">
        <v>0.27918990322204001</v>
      </c>
      <c r="D4329">
        <v>0.26026541696127797</v>
      </c>
      <c r="E4329">
        <v>0.15249776776104901</v>
      </c>
      <c r="F4329">
        <v>0.27918990322204001</v>
      </c>
      <c r="G4329" t="s">
        <v>8</v>
      </c>
      <c r="H4329" t="s">
        <v>10</v>
      </c>
    </row>
    <row r="4330" spans="1:8" x14ac:dyDescent="0.2">
      <c r="A4330">
        <v>4329</v>
      </c>
      <c r="B4330">
        <v>0.213888545410062</v>
      </c>
      <c r="C4330">
        <v>0.234827282445804</v>
      </c>
      <c r="D4330">
        <v>0.24248694307920299</v>
      </c>
      <c r="E4330">
        <v>0.12624110045822801</v>
      </c>
      <c r="F4330">
        <v>0.24248694307920299</v>
      </c>
      <c r="G4330" t="s">
        <v>10</v>
      </c>
      <c r="H4330" t="s">
        <v>10</v>
      </c>
    </row>
    <row r="4331" spans="1:8" x14ac:dyDescent="0.2">
      <c r="A4331">
        <v>4330</v>
      </c>
      <c r="B4331">
        <v>0.213888545410062</v>
      </c>
      <c r="C4331">
        <v>0.234827282445804</v>
      </c>
      <c r="D4331">
        <v>0.24248694307920299</v>
      </c>
      <c r="E4331">
        <v>0.12624110045822801</v>
      </c>
      <c r="F4331">
        <v>0.24248694307920299</v>
      </c>
      <c r="G4331" t="s">
        <v>10</v>
      </c>
      <c r="H4331" t="s">
        <v>10</v>
      </c>
    </row>
    <row r="4332" spans="1:8" x14ac:dyDescent="0.2">
      <c r="A4332">
        <v>4331</v>
      </c>
      <c r="B4332">
        <v>0.226399456063959</v>
      </c>
      <c r="C4332">
        <v>0.27918990322204001</v>
      </c>
      <c r="D4332">
        <v>0.26026541696127797</v>
      </c>
      <c r="E4332">
        <v>0.15249776776104901</v>
      </c>
      <c r="F4332">
        <v>0.27918990322204001</v>
      </c>
      <c r="G4332" t="s">
        <v>8</v>
      </c>
      <c r="H4332" t="s">
        <v>10</v>
      </c>
    </row>
    <row r="4333" spans="1:8" x14ac:dyDescent="0.2">
      <c r="A4333">
        <v>4332</v>
      </c>
      <c r="B4333">
        <v>0.311476424084211</v>
      </c>
      <c r="C4333">
        <v>0.296064578515704</v>
      </c>
      <c r="D4333">
        <v>0.25107090730742099</v>
      </c>
      <c r="E4333">
        <v>0.15372865612431499</v>
      </c>
      <c r="F4333">
        <v>0.311476424084211</v>
      </c>
      <c r="G4333" t="s">
        <v>9</v>
      </c>
      <c r="H4333" t="s">
        <v>8</v>
      </c>
    </row>
    <row r="4334" spans="1:8" x14ac:dyDescent="0.2">
      <c r="A4334">
        <v>4333</v>
      </c>
      <c r="B4334">
        <v>0.36991872747663201</v>
      </c>
      <c r="C4334">
        <v>0.40447785252809998</v>
      </c>
      <c r="D4334">
        <v>0.37528206557163701</v>
      </c>
      <c r="E4334">
        <v>0.22725031489105299</v>
      </c>
      <c r="F4334">
        <v>0.40447785252809998</v>
      </c>
      <c r="G4334" t="s">
        <v>8</v>
      </c>
      <c r="H4334" t="s">
        <v>9</v>
      </c>
    </row>
    <row r="4335" spans="1:8" x14ac:dyDescent="0.2">
      <c r="A4335">
        <v>4334</v>
      </c>
      <c r="B4335">
        <v>0.466094808630797</v>
      </c>
      <c r="C4335">
        <v>0.47879865350245199</v>
      </c>
      <c r="D4335">
        <v>0.43588922366900501</v>
      </c>
      <c r="E4335">
        <v>0.26313165627941898</v>
      </c>
      <c r="F4335">
        <v>0.47879865350245199</v>
      </c>
      <c r="G4335" t="s">
        <v>8</v>
      </c>
      <c r="H4335" t="s">
        <v>8</v>
      </c>
    </row>
    <row r="4336" spans="1:8" x14ac:dyDescent="0.2">
      <c r="A4336">
        <v>4335</v>
      </c>
      <c r="B4336">
        <v>0.31745359386155098</v>
      </c>
      <c r="C4336">
        <v>0.33528951952392599</v>
      </c>
      <c r="D4336">
        <v>0.31500495542250401</v>
      </c>
      <c r="E4336">
        <v>0.16864642080443901</v>
      </c>
      <c r="F4336">
        <v>0.33528951952392599</v>
      </c>
      <c r="G4336" t="s">
        <v>8</v>
      </c>
      <c r="H4336" t="s">
        <v>9</v>
      </c>
    </row>
    <row r="4337" spans="1:8" x14ac:dyDescent="0.2">
      <c r="A4337">
        <v>4336</v>
      </c>
      <c r="B4337">
        <v>0.31745359386155098</v>
      </c>
      <c r="C4337">
        <v>0.33528951952392599</v>
      </c>
      <c r="D4337">
        <v>0.31500495542250401</v>
      </c>
      <c r="E4337">
        <v>0.16864642080443901</v>
      </c>
      <c r="F4337">
        <v>0.33528951952392599</v>
      </c>
      <c r="G4337" t="s">
        <v>8</v>
      </c>
      <c r="H4337" t="s">
        <v>9</v>
      </c>
    </row>
    <row r="4338" spans="1:8" x14ac:dyDescent="0.2">
      <c r="A4338">
        <v>4337</v>
      </c>
      <c r="B4338">
        <v>0.466094808630797</v>
      </c>
      <c r="C4338">
        <v>0.47879865350245199</v>
      </c>
      <c r="D4338">
        <v>0.43588922366900501</v>
      </c>
      <c r="E4338">
        <v>0.26313165627941898</v>
      </c>
      <c r="F4338">
        <v>0.47879865350245199</v>
      </c>
      <c r="G4338" t="s">
        <v>8</v>
      </c>
      <c r="H4338" t="s">
        <v>9</v>
      </c>
    </row>
    <row r="4339" spans="1:8" x14ac:dyDescent="0.2">
      <c r="A4339">
        <v>4338</v>
      </c>
      <c r="B4339">
        <v>0.36991872747663201</v>
      </c>
      <c r="C4339">
        <v>0.40447785252809998</v>
      </c>
      <c r="D4339">
        <v>0.37528206557163701</v>
      </c>
      <c r="E4339">
        <v>0.22725031489105299</v>
      </c>
      <c r="F4339">
        <v>0.40447785252809998</v>
      </c>
      <c r="G4339" t="s">
        <v>8</v>
      </c>
      <c r="H4339" t="s">
        <v>8</v>
      </c>
    </row>
    <row r="4340" spans="1:8" x14ac:dyDescent="0.2">
      <c r="A4340">
        <v>4339</v>
      </c>
      <c r="B4340">
        <v>0.32948606519234502</v>
      </c>
      <c r="C4340">
        <v>0.32236832915331198</v>
      </c>
      <c r="D4340">
        <v>0.26461884322459001</v>
      </c>
      <c r="E4340">
        <v>0.151056660722866</v>
      </c>
      <c r="F4340">
        <v>0.32948606519234502</v>
      </c>
      <c r="G4340" t="s">
        <v>9</v>
      </c>
      <c r="H4340" t="s">
        <v>8</v>
      </c>
    </row>
    <row r="4341" spans="1:8" x14ac:dyDescent="0.2">
      <c r="A4341">
        <v>4340</v>
      </c>
      <c r="B4341">
        <v>0.24014330544617099</v>
      </c>
      <c r="C4341">
        <v>0.26112842172695599</v>
      </c>
      <c r="D4341">
        <v>0.240946665718447</v>
      </c>
      <c r="E4341">
        <v>0.161279312697725</v>
      </c>
      <c r="F4341">
        <v>0.26112842172695599</v>
      </c>
      <c r="G4341" t="s">
        <v>8</v>
      </c>
      <c r="H4341" t="s">
        <v>10</v>
      </c>
    </row>
    <row r="4342" spans="1:8" x14ac:dyDescent="0.2">
      <c r="A4342">
        <v>4341</v>
      </c>
      <c r="B4342">
        <v>0.15622302225437901</v>
      </c>
      <c r="C4342">
        <v>0.14700229068482201</v>
      </c>
      <c r="D4342">
        <v>0.13216437215686799</v>
      </c>
      <c r="E4342">
        <v>7.6913942626013102E-2</v>
      </c>
      <c r="F4342">
        <v>0.15622302225437901</v>
      </c>
      <c r="G4342" t="s">
        <v>9</v>
      </c>
      <c r="H4342" t="s">
        <v>10</v>
      </c>
    </row>
    <row r="4343" spans="1:8" x14ac:dyDescent="0.2">
      <c r="A4343">
        <v>4342</v>
      </c>
      <c r="B4343">
        <v>0.15622302225437901</v>
      </c>
      <c r="C4343">
        <v>0.14700229068482201</v>
      </c>
      <c r="D4343">
        <v>0.13216437215686799</v>
      </c>
      <c r="E4343">
        <v>7.6913942626013102E-2</v>
      </c>
      <c r="F4343">
        <v>0.15622302225437901</v>
      </c>
      <c r="G4343" t="s">
        <v>9</v>
      </c>
      <c r="H4343" t="s">
        <v>10</v>
      </c>
    </row>
    <row r="4344" spans="1:8" x14ac:dyDescent="0.2">
      <c r="A4344">
        <v>4343</v>
      </c>
      <c r="B4344">
        <v>0.24014330544617099</v>
      </c>
      <c r="C4344">
        <v>0.26112842172695599</v>
      </c>
      <c r="D4344">
        <v>0.240946665718447</v>
      </c>
      <c r="E4344">
        <v>0.161279312697725</v>
      </c>
      <c r="F4344">
        <v>0.26112842172695599</v>
      </c>
      <c r="G4344" t="s">
        <v>8</v>
      </c>
      <c r="H4344" t="s">
        <v>10</v>
      </c>
    </row>
    <row r="4345" spans="1:8" x14ac:dyDescent="0.2">
      <c r="A4345">
        <v>4344</v>
      </c>
      <c r="B4345">
        <v>0.32948606519234502</v>
      </c>
      <c r="C4345">
        <v>0.32236832915331198</v>
      </c>
      <c r="D4345">
        <v>0.26461884322459001</v>
      </c>
      <c r="E4345">
        <v>0.151056660722866</v>
      </c>
      <c r="F4345">
        <v>0.32948606519234502</v>
      </c>
      <c r="G4345" t="s">
        <v>9</v>
      </c>
      <c r="H4345" t="s">
        <v>10</v>
      </c>
    </row>
    <row r="4346" spans="1:8" x14ac:dyDescent="0.2">
      <c r="A4346">
        <v>4345</v>
      </c>
      <c r="B4346">
        <v>0.39817914660443998</v>
      </c>
      <c r="C4346">
        <v>0.34779028209255902</v>
      </c>
      <c r="D4346">
        <v>0.323305762099732</v>
      </c>
      <c r="E4346">
        <v>0.195788817109987</v>
      </c>
      <c r="F4346">
        <v>0.39817914660443998</v>
      </c>
      <c r="G4346" t="s">
        <v>9</v>
      </c>
      <c r="H4346" t="s">
        <v>9</v>
      </c>
    </row>
    <row r="4347" spans="1:8" x14ac:dyDescent="0.2">
      <c r="A4347">
        <v>4346</v>
      </c>
      <c r="B4347">
        <v>0.42202112114166401</v>
      </c>
      <c r="C4347">
        <v>0.424952213850528</v>
      </c>
      <c r="D4347">
        <v>0.35702166674811198</v>
      </c>
      <c r="E4347">
        <v>0.20958210847054201</v>
      </c>
      <c r="F4347">
        <v>0.424952213850528</v>
      </c>
      <c r="G4347" t="s">
        <v>8</v>
      </c>
      <c r="H4347" t="s">
        <v>9</v>
      </c>
    </row>
    <row r="4348" spans="1:8" x14ac:dyDescent="0.2">
      <c r="A4348">
        <v>4347</v>
      </c>
      <c r="B4348">
        <v>0.46624335042444598</v>
      </c>
      <c r="C4348">
        <v>0.42439972027698702</v>
      </c>
      <c r="D4348">
        <v>0.38711512098749501</v>
      </c>
      <c r="E4348">
        <v>0.23462296698671301</v>
      </c>
      <c r="F4348">
        <v>0.46624335042444598</v>
      </c>
      <c r="G4348" t="s">
        <v>9</v>
      </c>
      <c r="H4348" t="s">
        <v>9</v>
      </c>
    </row>
    <row r="4349" spans="1:8" x14ac:dyDescent="0.2">
      <c r="A4349">
        <v>4348</v>
      </c>
      <c r="B4349">
        <v>0.48159002828786102</v>
      </c>
      <c r="C4349">
        <v>0.43909613936235897</v>
      </c>
      <c r="D4349">
        <v>0.40151913174106801</v>
      </c>
      <c r="E4349">
        <v>0.24536631054639901</v>
      </c>
      <c r="F4349">
        <v>0.48159002828786102</v>
      </c>
      <c r="G4349" t="s">
        <v>9</v>
      </c>
      <c r="H4349" t="s">
        <v>9</v>
      </c>
    </row>
    <row r="4350" spans="1:8" x14ac:dyDescent="0.2">
      <c r="A4350">
        <v>4349</v>
      </c>
      <c r="B4350">
        <v>0.38508438036859</v>
      </c>
      <c r="C4350">
        <v>0.35500386619358199</v>
      </c>
      <c r="D4350">
        <v>0.32417569371275801</v>
      </c>
      <c r="E4350">
        <v>0.19552191259180501</v>
      </c>
      <c r="F4350">
        <v>0.38508438036859</v>
      </c>
      <c r="G4350" t="s">
        <v>9</v>
      </c>
      <c r="H4350" t="s">
        <v>9</v>
      </c>
    </row>
    <row r="4351" spans="1:8" x14ac:dyDescent="0.2">
      <c r="A4351">
        <v>4350</v>
      </c>
      <c r="B4351">
        <v>0.25944278165048401</v>
      </c>
      <c r="C4351">
        <v>0.28133027415454598</v>
      </c>
      <c r="D4351">
        <v>0.25705240219361603</v>
      </c>
      <c r="E4351">
        <v>0.129585776008215</v>
      </c>
      <c r="F4351">
        <v>0.28133027415454598</v>
      </c>
      <c r="G4351" t="s">
        <v>8</v>
      </c>
      <c r="H4351" t="s">
        <v>9</v>
      </c>
    </row>
    <row r="4352" spans="1:8" x14ac:dyDescent="0.2">
      <c r="A4352">
        <v>4351</v>
      </c>
      <c r="B4352">
        <v>0.25944278165048401</v>
      </c>
      <c r="C4352">
        <v>0.28133027415454598</v>
      </c>
      <c r="D4352">
        <v>0.25705240219361603</v>
      </c>
      <c r="E4352">
        <v>0.129585776008215</v>
      </c>
      <c r="F4352">
        <v>0.28133027415454598</v>
      </c>
      <c r="G4352" t="s">
        <v>8</v>
      </c>
      <c r="H4352" t="s">
        <v>9</v>
      </c>
    </row>
    <row r="4353" spans="1:8" x14ac:dyDescent="0.2">
      <c r="A4353">
        <v>4352</v>
      </c>
      <c r="B4353">
        <v>0.38508438036859</v>
      </c>
      <c r="C4353">
        <v>0.35500386619358199</v>
      </c>
      <c r="D4353">
        <v>0.32417569371275801</v>
      </c>
      <c r="E4353">
        <v>0.19552191259180501</v>
      </c>
      <c r="F4353">
        <v>0.38508438036859</v>
      </c>
      <c r="G4353" t="s">
        <v>9</v>
      </c>
      <c r="H4353" t="s">
        <v>9</v>
      </c>
    </row>
    <row r="4354" spans="1:8" x14ac:dyDescent="0.2">
      <c r="A4354">
        <v>4353</v>
      </c>
      <c r="B4354">
        <v>0.48159002828786102</v>
      </c>
      <c r="C4354">
        <v>0.43909613936235897</v>
      </c>
      <c r="D4354">
        <v>0.40151913174106801</v>
      </c>
      <c r="E4354">
        <v>0.24536631054639901</v>
      </c>
      <c r="F4354">
        <v>0.48159002828786102</v>
      </c>
      <c r="G4354" t="s">
        <v>9</v>
      </c>
      <c r="H4354" t="s">
        <v>9</v>
      </c>
    </row>
    <row r="4355" spans="1:8" x14ac:dyDescent="0.2">
      <c r="A4355">
        <v>4354</v>
      </c>
      <c r="B4355">
        <v>0.27128471611244298</v>
      </c>
      <c r="C4355">
        <v>0.295934106203465</v>
      </c>
      <c r="D4355">
        <v>0.29321322328988297</v>
      </c>
      <c r="E4355">
        <v>0.18877903211465599</v>
      </c>
      <c r="F4355">
        <v>0.295934106203465</v>
      </c>
      <c r="G4355" t="s">
        <v>8</v>
      </c>
      <c r="H4355" t="s">
        <v>10</v>
      </c>
    </row>
    <row r="4356" spans="1:8" x14ac:dyDescent="0.2">
      <c r="A4356">
        <v>4355</v>
      </c>
      <c r="B4356">
        <v>0.24408695030032901</v>
      </c>
      <c r="C4356">
        <v>0.23583373607730501</v>
      </c>
      <c r="D4356">
        <v>0.23041558341298901</v>
      </c>
      <c r="E4356">
        <v>0.16370254700617501</v>
      </c>
      <c r="F4356">
        <v>0.24408695030032901</v>
      </c>
      <c r="G4356" t="s">
        <v>9</v>
      </c>
      <c r="H4356" t="s">
        <v>10</v>
      </c>
    </row>
    <row r="4357" spans="1:8" x14ac:dyDescent="0.2">
      <c r="A4357">
        <v>4356</v>
      </c>
      <c r="B4357">
        <v>0.23419498560667701</v>
      </c>
      <c r="C4357">
        <v>0.25485152077765399</v>
      </c>
      <c r="D4357">
        <v>0.25927527291578001</v>
      </c>
      <c r="E4357">
        <v>0.161393543555336</v>
      </c>
      <c r="F4357">
        <v>0.25927527291578001</v>
      </c>
      <c r="G4357" t="s">
        <v>10</v>
      </c>
      <c r="H4357" t="s">
        <v>8</v>
      </c>
    </row>
    <row r="4358" spans="1:8" x14ac:dyDescent="0.2">
      <c r="A4358">
        <v>4357</v>
      </c>
      <c r="B4358">
        <v>0.23419498560667701</v>
      </c>
      <c r="C4358">
        <v>0.25485152077765399</v>
      </c>
      <c r="D4358">
        <v>0.25927527291578001</v>
      </c>
      <c r="E4358">
        <v>0.161393543555336</v>
      </c>
      <c r="F4358">
        <v>0.25927527291578001</v>
      </c>
      <c r="G4358" t="s">
        <v>10</v>
      </c>
      <c r="H4358" t="s">
        <v>10</v>
      </c>
    </row>
    <row r="4359" spans="1:8" x14ac:dyDescent="0.2">
      <c r="A4359">
        <v>4358</v>
      </c>
      <c r="B4359">
        <v>0.24408695030032901</v>
      </c>
      <c r="C4359">
        <v>0.23583373607730501</v>
      </c>
      <c r="D4359">
        <v>0.23041558341298901</v>
      </c>
      <c r="E4359">
        <v>0.16370254700617501</v>
      </c>
      <c r="F4359">
        <v>0.24408695030032901</v>
      </c>
      <c r="G4359" t="s">
        <v>9</v>
      </c>
      <c r="H4359" t="s">
        <v>10</v>
      </c>
    </row>
    <row r="4360" spans="1:8" x14ac:dyDescent="0.2">
      <c r="A4360">
        <v>4359</v>
      </c>
      <c r="B4360">
        <v>0.27128471611244298</v>
      </c>
      <c r="C4360">
        <v>0.295934106203465</v>
      </c>
      <c r="D4360">
        <v>0.29321322328988297</v>
      </c>
      <c r="E4360">
        <v>0.18877903211465599</v>
      </c>
      <c r="F4360">
        <v>0.295934106203465</v>
      </c>
      <c r="G4360" t="s">
        <v>8</v>
      </c>
      <c r="H4360" t="s">
        <v>10</v>
      </c>
    </row>
    <row r="4361" spans="1:8" x14ac:dyDescent="0.2">
      <c r="A4361">
        <v>4360</v>
      </c>
      <c r="B4361">
        <v>0.40538760517151801</v>
      </c>
      <c r="C4361">
        <v>0.37948923813374702</v>
      </c>
      <c r="D4361">
        <v>0.35389595630924497</v>
      </c>
      <c r="E4361">
        <v>0.21750860883930101</v>
      </c>
      <c r="F4361">
        <v>0.40538760517151801</v>
      </c>
      <c r="G4361" t="s">
        <v>9</v>
      </c>
      <c r="H4361" t="s">
        <v>9</v>
      </c>
    </row>
    <row r="4362" spans="1:8" x14ac:dyDescent="0.2">
      <c r="A4362">
        <v>4361</v>
      </c>
      <c r="B4362">
        <v>0.21721538028607101</v>
      </c>
      <c r="C4362">
        <v>0.181882348116013</v>
      </c>
      <c r="D4362">
        <v>0.160652957653693</v>
      </c>
      <c r="E4362">
        <v>8.2627747414379102E-2</v>
      </c>
      <c r="F4362">
        <v>0.21721538028607101</v>
      </c>
      <c r="G4362" t="s">
        <v>9</v>
      </c>
      <c r="H4362" t="s">
        <v>9</v>
      </c>
    </row>
    <row r="4363" spans="1:8" x14ac:dyDescent="0.2">
      <c r="A4363">
        <v>4362</v>
      </c>
      <c r="B4363">
        <v>0.34349567831692401</v>
      </c>
      <c r="C4363">
        <v>0.32601505923637297</v>
      </c>
      <c r="D4363">
        <v>0.28366566814712502</v>
      </c>
      <c r="E4363">
        <v>0.164543228206218</v>
      </c>
      <c r="F4363">
        <v>0.34349567831692401</v>
      </c>
      <c r="G4363" t="s">
        <v>9</v>
      </c>
      <c r="H4363" t="s">
        <v>9</v>
      </c>
    </row>
    <row r="4364" spans="1:8" x14ac:dyDescent="0.2">
      <c r="A4364">
        <v>4363</v>
      </c>
      <c r="B4364">
        <v>0.34349567831692401</v>
      </c>
      <c r="C4364">
        <v>0.32601505923637297</v>
      </c>
      <c r="D4364">
        <v>0.28366566814712502</v>
      </c>
      <c r="E4364">
        <v>0.164543228206218</v>
      </c>
      <c r="F4364">
        <v>0.34349567831692401</v>
      </c>
      <c r="G4364" t="s">
        <v>9</v>
      </c>
      <c r="H4364" t="s">
        <v>9</v>
      </c>
    </row>
    <row r="4365" spans="1:8" x14ac:dyDescent="0.2">
      <c r="A4365">
        <v>4364</v>
      </c>
      <c r="B4365">
        <v>0.21721538028607101</v>
      </c>
      <c r="C4365">
        <v>0.181882348116013</v>
      </c>
      <c r="D4365">
        <v>0.160652957653693</v>
      </c>
      <c r="E4365">
        <v>8.2627747414379102E-2</v>
      </c>
      <c r="F4365">
        <v>0.21721538028607101</v>
      </c>
      <c r="G4365" t="s">
        <v>9</v>
      </c>
      <c r="H4365" t="s">
        <v>9</v>
      </c>
    </row>
    <row r="4366" spans="1:8" x14ac:dyDescent="0.2">
      <c r="A4366">
        <v>4365</v>
      </c>
      <c r="B4366">
        <v>0.40538760517151801</v>
      </c>
      <c r="C4366">
        <v>0.37948923813374702</v>
      </c>
      <c r="D4366">
        <v>0.35389595630924497</v>
      </c>
      <c r="E4366">
        <v>0.21750860883930101</v>
      </c>
      <c r="F4366">
        <v>0.40538760517151801</v>
      </c>
      <c r="G4366" t="s">
        <v>9</v>
      </c>
      <c r="H4366" t="s">
        <v>9</v>
      </c>
    </row>
    <row r="4367" spans="1:8" x14ac:dyDescent="0.2">
      <c r="A4367">
        <v>4366</v>
      </c>
      <c r="B4367">
        <v>0.384331405468261</v>
      </c>
      <c r="C4367">
        <v>0.38163063569841199</v>
      </c>
      <c r="D4367">
        <v>0.34137879149509798</v>
      </c>
      <c r="E4367">
        <v>0.20267750753118199</v>
      </c>
      <c r="F4367">
        <v>0.384331405468261</v>
      </c>
      <c r="G4367" t="s">
        <v>9</v>
      </c>
      <c r="H4367" t="s">
        <v>8</v>
      </c>
    </row>
    <row r="4368" spans="1:8" x14ac:dyDescent="0.2">
      <c r="A4368">
        <v>4367</v>
      </c>
      <c r="B4368">
        <v>0.32499139399877802</v>
      </c>
      <c r="C4368">
        <v>0.30869646339271101</v>
      </c>
      <c r="D4368">
        <v>0.28376962078224999</v>
      </c>
      <c r="E4368">
        <v>0.17033039378602899</v>
      </c>
      <c r="F4368">
        <v>0.32499139399877802</v>
      </c>
      <c r="G4368" t="s">
        <v>9</v>
      </c>
      <c r="H4368" t="s">
        <v>9</v>
      </c>
    </row>
    <row r="4369" spans="1:8" x14ac:dyDescent="0.2">
      <c r="A4369">
        <v>4368</v>
      </c>
      <c r="B4369">
        <v>0.46715257744521199</v>
      </c>
      <c r="C4369">
        <v>0.43830145292497602</v>
      </c>
      <c r="D4369">
        <v>0.366344024847789</v>
      </c>
      <c r="E4369">
        <v>0.21269611054093801</v>
      </c>
      <c r="F4369">
        <v>0.46715257744521199</v>
      </c>
      <c r="G4369" t="s">
        <v>9</v>
      </c>
      <c r="H4369" t="s">
        <v>9</v>
      </c>
    </row>
    <row r="4370" spans="1:8" x14ac:dyDescent="0.2">
      <c r="A4370">
        <v>4369</v>
      </c>
      <c r="B4370">
        <v>0.46715257744521199</v>
      </c>
      <c r="C4370">
        <v>0.43830145292497602</v>
      </c>
      <c r="D4370">
        <v>0.366344024847789</v>
      </c>
      <c r="E4370">
        <v>0.21269611054093801</v>
      </c>
      <c r="F4370">
        <v>0.46715257744521199</v>
      </c>
      <c r="G4370" t="s">
        <v>9</v>
      </c>
      <c r="H4370" t="s">
        <v>9</v>
      </c>
    </row>
    <row r="4371" spans="1:8" x14ac:dyDescent="0.2">
      <c r="A4371">
        <v>4370</v>
      </c>
      <c r="B4371">
        <v>0.32499139399877802</v>
      </c>
      <c r="C4371">
        <v>0.30869646339271101</v>
      </c>
      <c r="D4371">
        <v>0.28376962078224999</v>
      </c>
      <c r="E4371">
        <v>0.17033039378602899</v>
      </c>
      <c r="F4371">
        <v>0.32499139399877802</v>
      </c>
      <c r="G4371" t="s">
        <v>9</v>
      </c>
      <c r="H4371" t="s">
        <v>8</v>
      </c>
    </row>
    <row r="4372" spans="1:8" x14ac:dyDescent="0.2">
      <c r="A4372">
        <v>4371</v>
      </c>
      <c r="B4372">
        <v>0.384331405468261</v>
      </c>
      <c r="C4372">
        <v>0.38163063569841199</v>
      </c>
      <c r="D4372">
        <v>0.34137879149509798</v>
      </c>
      <c r="E4372">
        <v>0.20267750753118199</v>
      </c>
      <c r="F4372">
        <v>0.384331405468261</v>
      </c>
      <c r="G4372" t="s">
        <v>9</v>
      </c>
      <c r="H4372" t="s">
        <v>9</v>
      </c>
    </row>
    <row r="4373" spans="1:8" x14ac:dyDescent="0.2">
      <c r="A4373">
        <v>4372</v>
      </c>
      <c r="B4373">
        <v>0.19553755042325799</v>
      </c>
      <c r="C4373">
        <v>0.244339365255268</v>
      </c>
      <c r="D4373">
        <v>0.21795253142104501</v>
      </c>
      <c r="E4373">
        <v>0.131121404581895</v>
      </c>
      <c r="F4373">
        <v>0.244339365255268</v>
      </c>
      <c r="G4373" t="s">
        <v>8</v>
      </c>
      <c r="H4373" t="s">
        <v>8</v>
      </c>
    </row>
    <row r="4374" spans="1:8" x14ac:dyDescent="0.2">
      <c r="A4374">
        <v>4373</v>
      </c>
      <c r="B4374">
        <v>0.35542504685104098</v>
      </c>
      <c r="C4374">
        <v>0.42109626770400399</v>
      </c>
      <c r="D4374">
        <v>0.393412874440076</v>
      </c>
      <c r="E4374">
        <v>0.23353297235798701</v>
      </c>
      <c r="F4374">
        <v>0.42109626770400399</v>
      </c>
      <c r="G4374" t="s">
        <v>8</v>
      </c>
      <c r="H4374" t="s">
        <v>8</v>
      </c>
    </row>
    <row r="4375" spans="1:8" x14ac:dyDescent="0.2">
      <c r="A4375">
        <v>4374</v>
      </c>
      <c r="B4375">
        <v>0.12400856793742999</v>
      </c>
      <c r="C4375">
        <v>0.13816734113531101</v>
      </c>
      <c r="D4375">
        <v>0.13111251257025699</v>
      </c>
      <c r="E4375">
        <v>7.7739221283366605E-2</v>
      </c>
      <c r="F4375">
        <v>0.13816734113531101</v>
      </c>
      <c r="G4375" t="s">
        <v>8</v>
      </c>
      <c r="H4375" t="s">
        <v>8</v>
      </c>
    </row>
    <row r="4376" spans="1:8" x14ac:dyDescent="0.2">
      <c r="A4376">
        <v>4375</v>
      </c>
      <c r="B4376">
        <v>0.12400856793742999</v>
      </c>
      <c r="C4376">
        <v>0.13816734113531101</v>
      </c>
      <c r="D4376">
        <v>0.13111251257025699</v>
      </c>
      <c r="E4376">
        <v>7.7739221283366605E-2</v>
      </c>
      <c r="F4376">
        <v>0.13816734113531101</v>
      </c>
      <c r="G4376" t="s">
        <v>8</v>
      </c>
      <c r="H4376" t="s">
        <v>8</v>
      </c>
    </row>
    <row r="4377" spans="1:8" x14ac:dyDescent="0.2">
      <c r="A4377">
        <v>4376</v>
      </c>
      <c r="B4377">
        <v>0.35542504685104098</v>
      </c>
      <c r="C4377">
        <v>0.42109626770400399</v>
      </c>
      <c r="D4377">
        <v>0.393412874440076</v>
      </c>
      <c r="E4377">
        <v>0.23353297235798701</v>
      </c>
      <c r="F4377">
        <v>0.42109626770400399</v>
      </c>
      <c r="G4377" t="s">
        <v>8</v>
      </c>
      <c r="H4377" t="s">
        <v>8</v>
      </c>
    </row>
    <row r="4378" spans="1:8" x14ac:dyDescent="0.2">
      <c r="A4378">
        <v>4377</v>
      </c>
      <c r="B4378">
        <v>0.19553755042325799</v>
      </c>
      <c r="C4378">
        <v>0.244339365255268</v>
      </c>
      <c r="D4378">
        <v>0.21795253142104501</v>
      </c>
      <c r="E4378">
        <v>0.131121404581895</v>
      </c>
      <c r="F4378">
        <v>0.244339365255268</v>
      </c>
      <c r="G4378" t="s">
        <v>8</v>
      </c>
      <c r="H4378" t="s">
        <v>10</v>
      </c>
    </row>
    <row r="4379" spans="1:8" x14ac:dyDescent="0.2">
      <c r="A4379">
        <v>4378</v>
      </c>
      <c r="B4379">
        <v>0.37455363384491003</v>
      </c>
      <c r="C4379">
        <v>0.42199763774918397</v>
      </c>
      <c r="D4379">
        <v>0.36002589536247198</v>
      </c>
      <c r="E4379">
        <v>0.201351412115027</v>
      </c>
      <c r="F4379">
        <v>0.42199763774918397</v>
      </c>
      <c r="G4379" t="s">
        <v>8</v>
      </c>
      <c r="H4379" t="s">
        <v>8</v>
      </c>
    </row>
    <row r="4380" spans="1:8" x14ac:dyDescent="0.2">
      <c r="A4380">
        <v>4379</v>
      </c>
      <c r="B4380">
        <v>0.264305377637993</v>
      </c>
      <c r="C4380">
        <v>0.294066114956817</v>
      </c>
      <c r="D4380">
        <v>0.27934909188255802</v>
      </c>
      <c r="E4380">
        <v>0.16126411745150901</v>
      </c>
      <c r="F4380">
        <v>0.294066114956817</v>
      </c>
      <c r="G4380" t="s">
        <v>8</v>
      </c>
      <c r="H4380" t="s">
        <v>8</v>
      </c>
    </row>
    <row r="4381" spans="1:8" x14ac:dyDescent="0.2">
      <c r="A4381">
        <v>4380</v>
      </c>
      <c r="B4381">
        <v>0.204965228034236</v>
      </c>
      <c r="C4381">
        <v>0.260515061510454</v>
      </c>
      <c r="D4381">
        <v>0.25611372962440798</v>
      </c>
      <c r="E4381">
        <v>0.140973268587686</v>
      </c>
      <c r="F4381">
        <v>0.260515061510454</v>
      </c>
      <c r="G4381" t="s">
        <v>8</v>
      </c>
      <c r="H4381" t="s">
        <v>8</v>
      </c>
    </row>
    <row r="4382" spans="1:8" x14ac:dyDescent="0.2">
      <c r="A4382">
        <v>4381</v>
      </c>
      <c r="B4382">
        <v>0.204965228034236</v>
      </c>
      <c r="C4382">
        <v>0.260515061510454</v>
      </c>
      <c r="D4382">
        <v>0.25611372962440798</v>
      </c>
      <c r="E4382">
        <v>0.140973268587686</v>
      </c>
      <c r="F4382">
        <v>0.260515061510454</v>
      </c>
      <c r="G4382" t="s">
        <v>8</v>
      </c>
      <c r="H4382" t="s">
        <v>8</v>
      </c>
    </row>
    <row r="4383" spans="1:8" x14ac:dyDescent="0.2">
      <c r="A4383">
        <v>4382</v>
      </c>
      <c r="B4383">
        <v>0.264305377637993</v>
      </c>
      <c r="C4383">
        <v>0.294066114956817</v>
      </c>
      <c r="D4383">
        <v>0.27934909188255802</v>
      </c>
      <c r="E4383">
        <v>0.16126411745150901</v>
      </c>
      <c r="F4383">
        <v>0.294066114956817</v>
      </c>
      <c r="G4383" t="s">
        <v>8</v>
      </c>
      <c r="H4383" t="s">
        <v>10</v>
      </c>
    </row>
    <row r="4384" spans="1:8" x14ac:dyDescent="0.2">
      <c r="A4384">
        <v>4383</v>
      </c>
      <c r="B4384">
        <v>0.37455363384491003</v>
      </c>
      <c r="C4384">
        <v>0.42199763774918397</v>
      </c>
      <c r="D4384">
        <v>0.36002589536247198</v>
      </c>
      <c r="E4384">
        <v>0.201351412115027</v>
      </c>
      <c r="F4384">
        <v>0.42199763774918397</v>
      </c>
      <c r="G4384" t="s">
        <v>8</v>
      </c>
      <c r="H4384" t="s">
        <v>8</v>
      </c>
    </row>
    <row r="4385" spans="1:8" x14ac:dyDescent="0.2">
      <c r="A4385">
        <v>4384</v>
      </c>
      <c r="B4385">
        <v>0.31554954726782097</v>
      </c>
      <c r="C4385">
        <v>0.36296576938719599</v>
      </c>
      <c r="D4385">
        <v>0.33004774430872702</v>
      </c>
      <c r="E4385">
        <v>0.20221185477398801</v>
      </c>
      <c r="F4385">
        <v>0.36296576938719599</v>
      </c>
      <c r="G4385" t="s">
        <v>8</v>
      </c>
      <c r="H4385" t="s">
        <v>8</v>
      </c>
    </row>
    <row r="4386" spans="1:8" x14ac:dyDescent="0.2">
      <c r="A4386">
        <v>4385</v>
      </c>
      <c r="B4386">
        <v>0.15984551219052801</v>
      </c>
      <c r="C4386">
        <v>0.15983816685263599</v>
      </c>
      <c r="D4386">
        <v>0.145964884782741</v>
      </c>
      <c r="E4386">
        <v>0.10351752539624801</v>
      </c>
      <c r="F4386">
        <v>0.15984551219052801</v>
      </c>
      <c r="G4386" t="s">
        <v>9</v>
      </c>
      <c r="H4386" t="s">
        <v>8</v>
      </c>
    </row>
    <row r="4387" spans="1:8" x14ac:dyDescent="0.2">
      <c r="A4387">
        <v>4386</v>
      </c>
      <c r="B4387">
        <v>0.14608574808783301</v>
      </c>
      <c r="C4387">
        <v>0.119415200038539</v>
      </c>
      <c r="D4387">
        <v>0.10018657532532201</v>
      </c>
      <c r="E4387">
        <v>5.5751753091889303E-2</v>
      </c>
      <c r="F4387">
        <v>0.14608574808783301</v>
      </c>
      <c r="G4387" t="s">
        <v>9</v>
      </c>
      <c r="H4387" t="s">
        <v>10</v>
      </c>
    </row>
    <row r="4388" spans="1:8" x14ac:dyDescent="0.2">
      <c r="A4388">
        <v>4387</v>
      </c>
      <c r="B4388">
        <v>0.14608574808783301</v>
      </c>
      <c r="C4388">
        <v>0.119415200038539</v>
      </c>
      <c r="D4388">
        <v>0.10018657532532201</v>
      </c>
      <c r="E4388">
        <v>5.5751753091889303E-2</v>
      </c>
      <c r="F4388">
        <v>0.14608574808783301</v>
      </c>
      <c r="G4388" t="s">
        <v>9</v>
      </c>
      <c r="H4388" t="s">
        <v>10</v>
      </c>
    </row>
    <row r="4389" spans="1:8" x14ac:dyDescent="0.2">
      <c r="A4389">
        <v>4388</v>
      </c>
      <c r="B4389">
        <v>0.15984551219052801</v>
      </c>
      <c r="C4389">
        <v>0.15983816685263599</v>
      </c>
      <c r="D4389">
        <v>0.145964884782741</v>
      </c>
      <c r="E4389">
        <v>0.10351752539624801</v>
      </c>
      <c r="F4389">
        <v>0.15984551219052801</v>
      </c>
      <c r="G4389" t="s">
        <v>9</v>
      </c>
      <c r="H4389" t="s">
        <v>8</v>
      </c>
    </row>
    <row r="4390" spans="1:8" x14ac:dyDescent="0.2">
      <c r="A4390">
        <v>4389</v>
      </c>
      <c r="B4390">
        <v>0.31554954726782097</v>
      </c>
      <c r="C4390">
        <v>0.36296576938719599</v>
      </c>
      <c r="D4390">
        <v>0.33004774430872702</v>
      </c>
      <c r="E4390">
        <v>0.20221185477398801</v>
      </c>
      <c r="F4390">
        <v>0.36296576938719599</v>
      </c>
      <c r="G4390" t="s">
        <v>8</v>
      </c>
      <c r="H4390" t="s">
        <v>8</v>
      </c>
    </row>
    <row r="4391" spans="1:8" x14ac:dyDescent="0.2">
      <c r="A4391">
        <v>4390</v>
      </c>
      <c r="B4391">
        <v>0.39143762170051499</v>
      </c>
      <c r="C4391">
        <v>0.44891115668478798</v>
      </c>
      <c r="D4391">
        <v>0.40752372547080701</v>
      </c>
      <c r="E4391">
        <v>0.24765283923887799</v>
      </c>
      <c r="F4391">
        <v>0.44891115668478798</v>
      </c>
      <c r="G4391" t="s">
        <v>8</v>
      </c>
      <c r="H4391" t="s">
        <v>8</v>
      </c>
    </row>
    <row r="4392" spans="1:8" x14ac:dyDescent="0.2">
      <c r="A4392">
        <v>4391</v>
      </c>
      <c r="B4392">
        <v>0.36712413255770698</v>
      </c>
      <c r="C4392">
        <v>0.38511291633508699</v>
      </c>
      <c r="D4392">
        <v>0.35409272634890798</v>
      </c>
      <c r="E4392">
        <v>0.21706978161405899</v>
      </c>
      <c r="F4392">
        <v>0.38511291633508699</v>
      </c>
      <c r="G4392" t="s">
        <v>8</v>
      </c>
      <c r="H4392" t="s">
        <v>10</v>
      </c>
    </row>
    <row r="4393" spans="1:8" x14ac:dyDescent="0.2">
      <c r="A4393">
        <v>4392</v>
      </c>
      <c r="B4393">
        <v>0.37100522449854401</v>
      </c>
      <c r="C4393">
        <v>0.35105669592627697</v>
      </c>
      <c r="D4393">
        <v>0.31824148047552397</v>
      </c>
      <c r="E4393">
        <v>0.185769537483194</v>
      </c>
      <c r="F4393">
        <v>0.37100522449854401</v>
      </c>
      <c r="G4393" t="s">
        <v>9</v>
      </c>
      <c r="H4393" t="s">
        <v>8</v>
      </c>
    </row>
    <row r="4394" spans="1:8" x14ac:dyDescent="0.2">
      <c r="A4394">
        <v>4393</v>
      </c>
      <c r="B4394">
        <v>0.37100522449854401</v>
      </c>
      <c r="C4394">
        <v>0.35105669592627697</v>
      </c>
      <c r="D4394">
        <v>0.31824148047552397</v>
      </c>
      <c r="E4394">
        <v>0.185769537483194</v>
      </c>
      <c r="F4394">
        <v>0.37100522449854401</v>
      </c>
      <c r="G4394" t="s">
        <v>9</v>
      </c>
      <c r="H4394" t="s">
        <v>8</v>
      </c>
    </row>
    <row r="4395" spans="1:8" x14ac:dyDescent="0.2">
      <c r="A4395">
        <v>4394</v>
      </c>
      <c r="B4395">
        <v>0.36712413255770698</v>
      </c>
      <c r="C4395">
        <v>0.38511291633508699</v>
      </c>
      <c r="D4395">
        <v>0.35409272634890798</v>
      </c>
      <c r="E4395">
        <v>0.21706978161405899</v>
      </c>
      <c r="F4395">
        <v>0.38511291633508699</v>
      </c>
      <c r="G4395" t="s">
        <v>8</v>
      </c>
      <c r="H4395" t="s">
        <v>8</v>
      </c>
    </row>
    <row r="4396" spans="1:8" x14ac:dyDescent="0.2">
      <c r="A4396">
        <v>4395</v>
      </c>
      <c r="B4396">
        <v>0.39143762170051499</v>
      </c>
      <c r="C4396">
        <v>0.44891115668478798</v>
      </c>
      <c r="D4396">
        <v>0.40752372547080701</v>
      </c>
      <c r="E4396">
        <v>0.24765283923887799</v>
      </c>
      <c r="F4396">
        <v>0.44891115668478798</v>
      </c>
      <c r="G4396" t="s">
        <v>8</v>
      </c>
      <c r="H4396" t="s">
        <v>8</v>
      </c>
    </row>
    <row r="4397" spans="1:8" x14ac:dyDescent="0.2">
      <c r="A4397">
        <v>4396</v>
      </c>
      <c r="B4397">
        <v>0.37858743909435599</v>
      </c>
      <c r="C4397">
        <v>0.37180138988370298</v>
      </c>
      <c r="D4397">
        <v>0.29383157423886602</v>
      </c>
      <c r="E4397">
        <v>0.16019170326618501</v>
      </c>
      <c r="F4397">
        <v>0.37858743909435599</v>
      </c>
      <c r="G4397" t="s">
        <v>9</v>
      </c>
      <c r="H4397" t="s">
        <v>8</v>
      </c>
    </row>
    <row r="4398" spans="1:8" x14ac:dyDescent="0.2">
      <c r="A4398">
        <v>4397</v>
      </c>
      <c r="B4398">
        <v>0.170701780398643</v>
      </c>
      <c r="C4398">
        <v>0.15987522559411399</v>
      </c>
      <c r="D4398">
        <v>0.148647707999287</v>
      </c>
      <c r="E4398">
        <v>7.49746734375277E-2</v>
      </c>
      <c r="F4398">
        <v>0.170701780398643</v>
      </c>
      <c r="G4398" t="s">
        <v>9</v>
      </c>
      <c r="H4398" t="s">
        <v>8</v>
      </c>
    </row>
    <row r="4399" spans="1:8" x14ac:dyDescent="0.2">
      <c r="A4399">
        <v>4398</v>
      </c>
      <c r="B4399">
        <v>0.33178153156155399</v>
      </c>
      <c r="C4399">
        <v>0.37112542116327901</v>
      </c>
      <c r="D4399">
        <v>0.32510612943994099</v>
      </c>
      <c r="E4399">
        <v>0.19357358419271201</v>
      </c>
      <c r="F4399">
        <v>0.37112542116327901</v>
      </c>
      <c r="G4399" t="s">
        <v>8</v>
      </c>
      <c r="H4399" t="s">
        <v>8</v>
      </c>
    </row>
    <row r="4400" spans="1:8" x14ac:dyDescent="0.2">
      <c r="A4400">
        <v>4399</v>
      </c>
      <c r="B4400">
        <v>0.33178153156155399</v>
      </c>
      <c r="C4400">
        <v>0.37112542116327901</v>
      </c>
      <c r="D4400">
        <v>0.32510612943994099</v>
      </c>
      <c r="E4400">
        <v>0.19357358419271201</v>
      </c>
      <c r="F4400">
        <v>0.37112542116327901</v>
      </c>
      <c r="G4400" t="s">
        <v>8</v>
      </c>
      <c r="H4400" t="s">
        <v>8</v>
      </c>
    </row>
    <row r="4401" spans="1:8" x14ac:dyDescent="0.2">
      <c r="A4401">
        <v>4400</v>
      </c>
      <c r="B4401">
        <v>0.170701780398643</v>
      </c>
      <c r="C4401">
        <v>0.15987522559411399</v>
      </c>
      <c r="D4401">
        <v>0.148647707999287</v>
      </c>
      <c r="E4401">
        <v>7.49746734375277E-2</v>
      </c>
      <c r="F4401">
        <v>0.170701780398643</v>
      </c>
      <c r="G4401" t="s">
        <v>9</v>
      </c>
      <c r="H4401" t="s">
        <v>8</v>
      </c>
    </row>
    <row r="4402" spans="1:8" x14ac:dyDescent="0.2">
      <c r="A4402">
        <v>4401</v>
      </c>
      <c r="B4402">
        <v>0.37858743909435599</v>
      </c>
      <c r="C4402">
        <v>0.37180138988370298</v>
      </c>
      <c r="D4402">
        <v>0.29383157423886602</v>
      </c>
      <c r="E4402">
        <v>0.16019170326618501</v>
      </c>
      <c r="F4402">
        <v>0.37858743909435599</v>
      </c>
      <c r="G4402" t="s">
        <v>9</v>
      </c>
      <c r="H4402" t="s">
        <v>8</v>
      </c>
    </row>
    <row r="4403" spans="1:8" x14ac:dyDescent="0.2">
      <c r="A4403">
        <v>4402</v>
      </c>
      <c r="B4403">
        <v>0</v>
      </c>
      <c r="C4403">
        <v>0</v>
      </c>
      <c r="D4403">
        <v>0</v>
      </c>
      <c r="E4403">
        <v>3.3966563424286901E-4</v>
      </c>
      <c r="F4403">
        <v>3.3966563424286901E-4</v>
      </c>
      <c r="G4403" t="s">
        <v>11</v>
      </c>
      <c r="H4403" t="s">
        <v>11</v>
      </c>
    </row>
    <row r="4404" spans="1:8" x14ac:dyDescent="0.2">
      <c r="A4404">
        <v>4403</v>
      </c>
      <c r="B4404">
        <v>0.31358363113916499</v>
      </c>
      <c r="C4404">
        <v>0.35006021147366001</v>
      </c>
      <c r="D4404">
        <v>0.30441858456759602</v>
      </c>
      <c r="E4404">
        <v>0.17911087721569499</v>
      </c>
      <c r="F4404">
        <v>0.35006021147366001</v>
      </c>
      <c r="G4404" t="s">
        <v>8</v>
      </c>
      <c r="H4404" t="s">
        <v>8</v>
      </c>
    </row>
    <row r="4405" spans="1:8" x14ac:dyDescent="0.2">
      <c r="A4405">
        <v>4404</v>
      </c>
      <c r="B4405">
        <v>0.17593741632506199</v>
      </c>
      <c r="C4405">
        <v>0.229885845701712</v>
      </c>
      <c r="D4405">
        <v>0.23758060335015199</v>
      </c>
      <c r="E4405">
        <v>0.15763805684858001</v>
      </c>
      <c r="F4405">
        <v>0.23758060335015199</v>
      </c>
      <c r="G4405" t="s">
        <v>10</v>
      </c>
      <c r="H4405" t="s">
        <v>11</v>
      </c>
    </row>
    <row r="4406" spans="1:8" x14ac:dyDescent="0.2">
      <c r="A4406">
        <v>4405</v>
      </c>
      <c r="B4406">
        <v>0.17593741632506199</v>
      </c>
      <c r="C4406">
        <v>0.229885845701712</v>
      </c>
      <c r="D4406">
        <v>0.23758060335015199</v>
      </c>
      <c r="E4406">
        <v>0.15763805684858001</v>
      </c>
      <c r="F4406">
        <v>0.23758060335015199</v>
      </c>
      <c r="G4406" t="s">
        <v>10</v>
      </c>
      <c r="H4406" t="s">
        <v>10</v>
      </c>
    </row>
    <row r="4407" spans="1:8" x14ac:dyDescent="0.2">
      <c r="A4407">
        <v>4406</v>
      </c>
      <c r="B4407">
        <v>0.31358363113916499</v>
      </c>
      <c r="C4407">
        <v>0.35006021147366001</v>
      </c>
      <c r="D4407">
        <v>0.30441858456759602</v>
      </c>
      <c r="E4407">
        <v>0.17911087721569499</v>
      </c>
      <c r="F4407">
        <v>0.35006021147366001</v>
      </c>
      <c r="G4407" t="s">
        <v>8</v>
      </c>
      <c r="H4407" t="s">
        <v>10</v>
      </c>
    </row>
    <row r="4408" spans="1:8" x14ac:dyDescent="0.2">
      <c r="A4408">
        <v>4407</v>
      </c>
      <c r="B4408">
        <v>0</v>
      </c>
      <c r="C4408">
        <v>0</v>
      </c>
      <c r="D4408">
        <v>0</v>
      </c>
      <c r="E4408">
        <v>3.3966563424286901E-4</v>
      </c>
      <c r="F4408">
        <v>3.3966563424286901E-4</v>
      </c>
      <c r="G4408" t="s">
        <v>11</v>
      </c>
      <c r="H4408" t="s">
        <v>11</v>
      </c>
    </row>
    <row r="4409" spans="1:8" x14ac:dyDescent="0.2">
      <c r="A4409">
        <v>4408</v>
      </c>
      <c r="B4409">
        <v>0.20278564908070801</v>
      </c>
      <c r="C4409">
        <v>0.172088935504217</v>
      </c>
      <c r="D4409">
        <v>0.152028214899499</v>
      </c>
      <c r="E4409">
        <v>0.108754351018181</v>
      </c>
      <c r="F4409">
        <v>0.20278564908070801</v>
      </c>
      <c r="G4409" t="s">
        <v>9</v>
      </c>
      <c r="H4409" t="s">
        <v>10</v>
      </c>
    </row>
    <row r="4410" spans="1:8" x14ac:dyDescent="0.2">
      <c r="A4410">
        <v>4409</v>
      </c>
      <c r="B4410">
        <v>0.26252596753542001</v>
      </c>
      <c r="C4410">
        <v>0.21948685538277701</v>
      </c>
      <c r="D4410">
        <v>0.20382104197256701</v>
      </c>
      <c r="E4410">
        <v>0.130757524374366</v>
      </c>
      <c r="F4410">
        <v>0.26252596753542001</v>
      </c>
      <c r="G4410" t="s">
        <v>9</v>
      </c>
      <c r="H4410" t="s">
        <v>8</v>
      </c>
    </row>
    <row r="4411" spans="1:8" x14ac:dyDescent="0.2">
      <c r="A4411">
        <v>4410</v>
      </c>
      <c r="B4411">
        <v>0.30976492476954798</v>
      </c>
      <c r="C4411">
        <v>0.31800267303837598</v>
      </c>
      <c r="D4411">
        <v>0.30452388285774601</v>
      </c>
      <c r="E4411">
        <v>0.21674350112577601</v>
      </c>
      <c r="F4411">
        <v>0.31800267303837598</v>
      </c>
      <c r="G4411" t="s">
        <v>8</v>
      </c>
      <c r="H4411" t="s">
        <v>11</v>
      </c>
    </row>
    <row r="4412" spans="1:8" x14ac:dyDescent="0.2">
      <c r="A4412">
        <v>4411</v>
      </c>
      <c r="B4412">
        <v>0.30976492476954798</v>
      </c>
      <c r="C4412">
        <v>0.31800267303837598</v>
      </c>
      <c r="D4412">
        <v>0.30452388285774601</v>
      </c>
      <c r="E4412">
        <v>0.21674350112577601</v>
      </c>
      <c r="F4412">
        <v>0.31800267303837598</v>
      </c>
      <c r="G4412" t="s">
        <v>8</v>
      </c>
      <c r="H4412" t="s">
        <v>11</v>
      </c>
    </row>
    <row r="4413" spans="1:8" x14ac:dyDescent="0.2">
      <c r="A4413">
        <v>4412</v>
      </c>
      <c r="B4413">
        <v>0.26252596753542001</v>
      </c>
      <c r="C4413">
        <v>0.21948685538277701</v>
      </c>
      <c r="D4413">
        <v>0.20382104197256701</v>
      </c>
      <c r="E4413">
        <v>0.130757524374366</v>
      </c>
      <c r="F4413">
        <v>0.26252596753542001</v>
      </c>
      <c r="G4413" t="s">
        <v>9</v>
      </c>
      <c r="H4413" t="s">
        <v>10</v>
      </c>
    </row>
    <row r="4414" spans="1:8" x14ac:dyDescent="0.2">
      <c r="A4414">
        <v>4413</v>
      </c>
      <c r="B4414">
        <v>0.20278564908070801</v>
      </c>
      <c r="C4414">
        <v>0.172088935504217</v>
      </c>
      <c r="D4414">
        <v>0.152028214899499</v>
      </c>
      <c r="E4414">
        <v>0.108754351018181</v>
      </c>
      <c r="F4414">
        <v>0.20278564908070801</v>
      </c>
      <c r="G4414" t="s">
        <v>9</v>
      </c>
      <c r="H4414" t="s">
        <v>8</v>
      </c>
    </row>
    <row r="4415" spans="1:8" x14ac:dyDescent="0.2">
      <c r="A4415">
        <v>4414</v>
      </c>
      <c r="B4415">
        <v>0.37360537834230501</v>
      </c>
      <c r="C4415">
        <v>0.32855953916972103</v>
      </c>
      <c r="D4415">
        <v>0.28536266977821401</v>
      </c>
      <c r="E4415">
        <v>0.18455668717794499</v>
      </c>
      <c r="F4415">
        <v>0.37360537834230501</v>
      </c>
      <c r="G4415" t="s">
        <v>9</v>
      </c>
      <c r="H4415" t="s">
        <v>9</v>
      </c>
    </row>
    <row r="4416" spans="1:8" x14ac:dyDescent="0.2">
      <c r="A4416">
        <v>4415</v>
      </c>
      <c r="B4416">
        <v>0.40296393565741701</v>
      </c>
      <c r="C4416">
        <v>0.365505545803615</v>
      </c>
      <c r="D4416">
        <v>0.32058872951701001</v>
      </c>
      <c r="E4416">
        <v>0.19308659414933499</v>
      </c>
      <c r="F4416">
        <v>0.40296393565741701</v>
      </c>
      <c r="G4416" t="s">
        <v>9</v>
      </c>
      <c r="H4416" t="s">
        <v>9</v>
      </c>
    </row>
    <row r="4417" spans="1:8" x14ac:dyDescent="0.2">
      <c r="A4417">
        <v>4416</v>
      </c>
      <c r="B4417">
        <v>0.30688513694667602</v>
      </c>
      <c r="C4417">
        <v>0.30819873763255101</v>
      </c>
      <c r="D4417">
        <v>0.29761887651380797</v>
      </c>
      <c r="E4417">
        <v>0.167871901847262</v>
      </c>
      <c r="F4417">
        <v>0.30819873763255101</v>
      </c>
      <c r="G4417" t="s">
        <v>8</v>
      </c>
      <c r="H4417" t="s">
        <v>9</v>
      </c>
    </row>
    <row r="4418" spans="1:8" x14ac:dyDescent="0.2">
      <c r="A4418">
        <v>4417</v>
      </c>
      <c r="B4418">
        <v>0.30688513694667602</v>
      </c>
      <c r="C4418">
        <v>0.30819873763255101</v>
      </c>
      <c r="D4418">
        <v>0.29761887651380797</v>
      </c>
      <c r="E4418">
        <v>0.167871901847262</v>
      </c>
      <c r="F4418">
        <v>0.30819873763255101</v>
      </c>
      <c r="G4418" t="s">
        <v>8</v>
      </c>
      <c r="H4418" t="s">
        <v>9</v>
      </c>
    </row>
    <row r="4419" spans="1:8" x14ac:dyDescent="0.2">
      <c r="A4419">
        <v>4418</v>
      </c>
      <c r="B4419">
        <v>0.40296393565741701</v>
      </c>
      <c r="C4419">
        <v>0.365505545803615</v>
      </c>
      <c r="D4419">
        <v>0.32058872951701001</v>
      </c>
      <c r="E4419">
        <v>0.19308659414933499</v>
      </c>
      <c r="F4419">
        <v>0.40296393565741701</v>
      </c>
      <c r="G4419" t="s">
        <v>9</v>
      </c>
      <c r="H4419" t="s">
        <v>9</v>
      </c>
    </row>
    <row r="4420" spans="1:8" x14ac:dyDescent="0.2">
      <c r="A4420">
        <v>4419</v>
      </c>
      <c r="B4420">
        <v>0.37360537834230501</v>
      </c>
      <c r="C4420">
        <v>0.32855953916972103</v>
      </c>
      <c r="D4420">
        <v>0.28536266977821401</v>
      </c>
      <c r="E4420">
        <v>0.18455668717794499</v>
      </c>
      <c r="F4420">
        <v>0.37360537834230501</v>
      </c>
      <c r="G4420" t="s">
        <v>9</v>
      </c>
      <c r="H4420" t="s">
        <v>9</v>
      </c>
    </row>
    <row r="4421" spans="1:8" x14ac:dyDescent="0.2">
      <c r="A4421">
        <v>4420</v>
      </c>
      <c r="B4421">
        <v>0.55173022809925198</v>
      </c>
      <c r="C4421">
        <v>0.55652405597286303</v>
      </c>
      <c r="D4421">
        <v>0.506034925925408</v>
      </c>
      <c r="E4421">
        <v>0.309874104786097</v>
      </c>
      <c r="F4421">
        <v>0.55652405597286303</v>
      </c>
      <c r="G4421" t="s">
        <v>8</v>
      </c>
      <c r="H4421" t="s">
        <v>9</v>
      </c>
    </row>
    <row r="4422" spans="1:8" x14ac:dyDescent="0.2">
      <c r="A4422">
        <v>4421</v>
      </c>
      <c r="B4422">
        <v>0.34686224340704203</v>
      </c>
      <c r="C4422">
        <v>0.29528991521464398</v>
      </c>
      <c r="D4422">
        <v>0.26003243849132901</v>
      </c>
      <c r="E4422">
        <v>0.155886983307019</v>
      </c>
      <c r="F4422">
        <v>0.34686224340704203</v>
      </c>
      <c r="G4422" t="s">
        <v>9</v>
      </c>
      <c r="H4422" t="s">
        <v>9</v>
      </c>
    </row>
    <row r="4423" spans="1:8" x14ac:dyDescent="0.2">
      <c r="A4423">
        <v>4422</v>
      </c>
      <c r="B4423">
        <v>0.17845588563161099</v>
      </c>
      <c r="C4423">
        <v>0.17303867469533901</v>
      </c>
      <c r="D4423">
        <v>0.15942923614695501</v>
      </c>
      <c r="E4423">
        <v>8.7045870935458805E-2</v>
      </c>
      <c r="F4423">
        <v>0.17845588563161099</v>
      </c>
      <c r="G4423" t="s">
        <v>9</v>
      </c>
      <c r="H4423" t="s">
        <v>9</v>
      </c>
    </row>
    <row r="4424" spans="1:8" x14ac:dyDescent="0.2">
      <c r="A4424">
        <v>4423</v>
      </c>
      <c r="B4424">
        <v>0.17845588563161099</v>
      </c>
      <c r="C4424">
        <v>0.17303867469533901</v>
      </c>
      <c r="D4424">
        <v>0.15942923614695501</v>
      </c>
      <c r="E4424">
        <v>8.7045870935458805E-2</v>
      </c>
      <c r="F4424">
        <v>0.17845588563161099</v>
      </c>
      <c r="G4424" t="s">
        <v>9</v>
      </c>
      <c r="H4424" t="s">
        <v>9</v>
      </c>
    </row>
    <row r="4425" spans="1:8" x14ac:dyDescent="0.2">
      <c r="A4425">
        <v>4424</v>
      </c>
      <c r="B4425">
        <v>0.34686224340704203</v>
      </c>
      <c r="C4425">
        <v>0.29528991521464398</v>
      </c>
      <c r="D4425">
        <v>0.26003243849132901</v>
      </c>
      <c r="E4425">
        <v>0.155886983307019</v>
      </c>
      <c r="F4425">
        <v>0.34686224340704203</v>
      </c>
      <c r="G4425" t="s">
        <v>9</v>
      </c>
      <c r="H4425" t="s">
        <v>9</v>
      </c>
    </row>
    <row r="4426" spans="1:8" x14ac:dyDescent="0.2">
      <c r="A4426">
        <v>4425</v>
      </c>
      <c r="B4426">
        <v>0.55173022809925198</v>
      </c>
      <c r="C4426">
        <v>0.55652405597286303</v>
      </c>
      <c r="D4426">
        <v>0.506034925925408</v>
      </c>
      <c r="E4426">
        <v>0.309874104786097</v>
      </c>
      <c r="F4426">
        <v>0.55652405597286303</v>
      </c>
      <c r="G4426" t="s">
        <v>8</v>
      </c>
      <c r="H4426" t="s">
        <v>9</v>
      </c>
    </row>
    <row r="4427" spans="1:8" x14ac:dyDescent="0.2">
      <c r="A4427">
        <v>4426</v>
      </c>
      <c r="B4427">
        <v>9.8818071653563502E-2</v>
      </c>
      <c r="C4427">
        <v>9.7394051169508195E-2</v>
      </c>
      <c r="D4427">
        <v>9.6872550140428004E-2</v>
      </c>
      <c r="E4427">
        <v>6.9211853972623402E-2</v>
      </c>
      <c r="F4427">
        <v>9.8818071653563502E-2</v>
      </c>
      <c r="G4427" t="s">
        <v>9</v>
      </c>
      <c r="H4427" t="s">
        <v>10</v>
      </c>
    </row>
    <row r="4428" spans="1:8" x14ac:dyDescent="0.2">
      <c r="A4428">
        <v>4427</v>
      </c>
      <c r="B4428">
        <v>0.16546464151962101</v>
      </c>
      <c r="C4428">
        <v>0.19382569427420401</v>
      </c>
      <c r="D4428">
        <v>0.198694437596282</v>
      </c>
      <c r="E4428">
        <v>0.13694046482085101</v>
      </c>
      <c r="F4428">
        <v>0.198694437596282</v>
      </c>
      <c r="G4428" t="s">
        <v>10</v>
      </c>
      <c r="H4428" t="s">
        <v>11</v>
      </c>
    </row>
    <row r="4429" spans="1:8" x14ac:dyDescent="0.2">
      <c r="A4429">
        <v>4428</v>
      </c>
      <c r="B4429">
        <v>0.17905539514468399</v>
      </c>
      <c r="C4429">
        <v>0.21497525556088401</v>
      </c>
      <c r="D4429">
        <v>0.222771918976443</v>
      </c>
      <c r="E4429">
        <v>0.121851255725515</v>
      </c>
      <c r="F4429">
        <v>0.222771918976443</v>
      </c>
      <c r="G4429" t="s">
        <v>10</v>
      </c>
      <c r="H4429" t="s">
        <v>10</v>
      </c>
    </row>
    <row r="4430" spans="1:8" x14ac:dyDescent="0.2">
      <c r="A4430">
        <v>4429</v>
      </c>
      <c r="B4430">
        <v>0.17905539514468399</v>
      </c>
      <c r="C4430">
        <v>0.21497525556088401</v>
      </c>
      <c r="D4430">
        <v>0.222771918976443</v>
      </c>
      <c r="E4430">
        <v>0.121851255725515</v>
      </c>
      <c r="F4430">
        <v>0.222771918976443</v>
      </c>
      <c r="G4430" t="s">
        <v>10</v>
      </c>
      <c r="H4430" t="s">
        <v>10</v>
      </c>
    </row>
    <row r="4431" spans="1:8" x14ac:dyDescent="0.2">
      <c r="A4431">
        <v>4430</v>
      </c>
      <c r="B4431">
        <v>0.16546464151962101</v>
      </c>
      <c r="C4431">
        <v>0.19382569427420401</v>
      </c>
      <c r="D4431">
        <v>0.198694437596282</v>
      </c>
      <c r="E4431">
        <v>0.13694046482085101</v>
      </c>
      <c r="F4431">
        <v>0.198694437596282</v>
      </c>
      <c r="G4431" t="s">
        <v>10</v>
      </c>
      <c r="H4431" t="s">
        <v>11</v>
      </c>
    </row>
    <row r="4432" spans="1:8" x14ac:dyDescent="0.2">
      <c r="A4432">
        <v>4431</v>
      </c>
      <c r="B4432">
        <v>9.8818071653563502E-2</v>
      </c>
      <c r="C4432">
        <v>9.7394051169508195E-2</v>
      </c>
      <c r="D4432">
        <v>9.6872550140428004E-2</v>
      </c>
      <c r="E4432">
        <v>6.9211853972623402E-2</v>
      </c>
      <c r="F4432">
        <v>9.8818071653563502E-2</v>
      </c>
      <c r="G4432" t="s">
        <v>9</v>
      </c>
      <c r="H4432" t="s">
        <v>11</v>
      </c>
    </row>
    <row r="4433" spans="1:8" x14ac:dyDescent="0.2">
      <c r="A4433">
        <v>4432</v>
      </c>
      <c r="B4433">
        <v>0.26201932989529497</v>
      </c>
      <c r="C4433">
        <v>0.27199135023569498</v>
      </c>
      <c r="D4433">
        <v>0.23446430418594399</v>
      </c>
      <c r="E4433">
        <v>0.14705377309728801</v>
      </c>
      <c r="F4433">
        <v>0.27199135023569498</v>
      </c>
      <c r="G4433" t="s">
        <v>8</v>
      </c>
      <c r="H4433" t="s">
        <v>9</v>
      </c>
    </row>
    <row r="4434" spans="1:8" x14ac:dyDescent="0.2">
      <c r="A4434">
        <v>4433</v>
      </c>
      <c r="B4434">
        <v>0.18265251520905501</v>
      </c>
      <c r="C4434">
        <v>0.20800202641932899</v>
      </c>
      <c r="D4434">
        <v>0.190427544391786</v>
      </c>
      <c r="E4434">
        <v>0.10316744332198199</v>
      </c>
      <c r="F4434">
        <v>0.20800202641932899</v>
      </c>
      <c r="G4434" t="s">
        <v>8</v>
      </c>
      <c r="H4434" t="s">
        <v>9</v>
      </c>
    </row>
    <row r="4435" spans="1:8" x14ac:dyDescent="0.2">
      <c r="A4435">
        <v>4434</v>
      </c>
      <c r="B4435">
        <v>0.27865365216064703</v>
      </c>
      <c r="C4435">
        <v>0.28840274257918902</v>
      </c>
      <c r="D4435">
        <v>0.259041597176628</v>
      </c>
      <c r="E4435">
        <v>0.15529208647280399</v>
      </c>
      <c r="F4435">
        <v>0.28840274257918902</v>
      </c>
      <c r="G4435" t="s">
        <v>8</v>
      </c>
      <c r="H4435" t="s">
        <v>9</v>
      </c>
    </row>
    <row r="4436" spans="1:8" x14ac:dyDescent="0.2">
      <c r="A4436">
        <v>4435</v>
      </c>
      <c r="B4436">
        <v>0.11825854030449399</v>
      </c>
      <c r="C4436">
        <v>0.113314810994275</v>
      </c>
      <c r="D4436">
        <v>0.10965001900874501</v>
      </c>
      <c r="E4436">
        <v>8.5176291521529696E-2</v>
      </c>
      <c r="F4436">
        <v>0.11825854030449399</v>
      </c>
      <c r="G4436" t="s">
        <v>9</v>
      </c>
      <c r="H4436" t="s">
        <v>11</v>
      </c>
    </row>
    <row r="4437" spans="1:8" x14ac:dyDescent="0.2">
      <c r="A4437">
        <v>4436</v>
      </c>
      <c r="B4437">
        <v>0.38194210363929298</v>
      </c>
      <c r="C4437">
        <v>0.358506942974955</v>
      </c>
      <c r="D4437">
        <v>0.32874398550872702</v>
      </c>
      <c r="E4437">
        <v>0.214122048924487</v>
      </c>
      <c r="F4437">
        <v>0.38194210363929298</v>
      </c>
      <c r="G4437" t="s">
        <v>9</v>
      </c>
      <c r="H4437" t="s">
        <v>8</v>
      </c>
    </row>
    <row r="4438" spans="1:8" x14ac:dyDescent="0.2">
      <c r="A4438">
        <v>4437</v>
      </c>
      <c r="B4438">
        <v>0.20779217472706599</v>
      </c>
      <c r="C4438">
        <v>0.20806666785713601</v>
      </c>
      <c r="D4438">
        <v>0.20101885466260599</v>
      </c>
      <c r="E4438">
        <v>0.109455838129373</v>
      </c>
      <c r="F4438">
        <v>0.20806666785713601</v>
      </c>
      <c r="G4438" t="s">
        <v>8</v>
      </c>
      <c r="H4438" t="s">
        <v>8</v>
      </c>
    </row>
    <row r="4439" spans="1:8" x14ac:dyDescent="0.2">
      <c r="A4439">
        <v>4438</v>
      </c>
      <c r="B4439">
        <v>0.20779217472706599</v>
      </c>
      <c r="C4439">
        <v>0.20806666785713601</v>
      </c>
      <c r="D4439">
        <v>0.20101885466260599</v>
      </c>
      <c r="E4439">
        <v>0.109455838129373</v>
      </c>
      <c r="F4439">
        <v>0.20806666785713601</v>
      </c>
      <c r="G4439" t="s">
        <v>8</v>
      </c>
      <c r="H4439" t="s">
        <v>8</v>
      </c>
    </row>
    <row r="4440" spans="1:8" x14ac:dyDescent="0.2">
      <c r="A4440">
        <v>4439</v>
      </c>
      <c r="B4440">
        <v>0.38194210363929298</v>
      </c>
      <c r="C4440">
        <v>0.358506942974955</v>
      </c>
      <c r="D4440">
        <v>0.32874398550872702</v>
      </c>
      <c r="E4440">
        <v>0.214122048924487</v>
      </c>
      <c r="F4440">
        <v>0.38194210363929298</v>
      </c>
      <c r="G4440" t="s">
        <v>9</v>
      </c>
      <c r="H4440" t="s">
        <v>8</v>
      </c>
    </row>
    <row r="4441" spans="1:8" x14ac:dyDescent="0.2">
      <c r="A4441">
        <v>4440</v>
      </c>
      <c r="B4441">
        <v>0.11825854030449399</v>
      </c>
      <c r="C4441">
        <v>0.113314810994275</v>
      </c>
      <c r="D4441">
        <v>0.10965001900874501</v>
      </c>
      <c r="E4441">
        <v>8.5176291521529696E-2</v>
      </c>
      <c r="F4441">
        <v>0.11825854030449399</v>
      </c>
      <c r="G4441" t="s">
        <v>9</v>
      </c>
      <c r="H4441" t="s">
        <v>11</v>
      </c>
    </row>
    <row r="4442" spans="1:8" x14ac:dyDescent="0.2">
      <c r="A4442">
        <v>4441</v>
      </c>
      <c r="B4442">
        <v>0.228382214766819</v>
      </c>
      <c r="C4442">
        <v>0.19800077711390099</v>
      </c>
      <c r="D4442">
        <v>0.18027369930255999</v>
      </c>
      <c r="E4442">
        <v>0.122232670335109</v>
      </c>
      <c r="F4442">
        <v>0.228382214766819</v>
      </c>
      <c r="G4442" t="s">
        <v>9</v>
      </c>
      <c r="H4442" t="s">
        <v>10</v>
      </c>
    </row>
    <row r="4443" spans="1:8" x14ac:dyDescent="0.2">
      <c r="A4443">
        <v>4442</v>
      </c>
      <c r="B4443">
        <v>0.25899446990686098</v>
      </c>
      <c r="C4443">
        <v>0.23857403507529401</v>
      </c>
      <c r="D4443">
        <v>0.22144925046307501</v>
      </c>
      <c r="E4443">
        <v>0.150539263678687</v>
      </c>
      <c r="F4443">
        <v>0.25899446990686098</v>
      </c>
      <c r="G4443" t="s">
        <v>9</v>
      </c>
      <c r="H4443" t="s">
        <v>10</v>
      </c>
    </row>
    <row r="4444" spans="1:8" x14ac:dyDescent="0.2">
      <c r="A4444">
        <v>4443</v>
      </c>
      <c r="B4444">
        <v>9.7160456763477301E-2</v>
      </c>
      <c r="C4444">
        <v>7.8296345694234298E-2</v>
      </c>
      <c r="D4444">
        <v>7.7065946957363005E-2</v>
      </c>
      <c r="E4444">
        <v>3.2464312875621702E-2</v>
      </c>
      <c r="F4444">
        <v>9.7160456763477301E-2</v>
      </c>
      <c r="G4444" t="s">
        <v>9</v>
      </c>
      <c r="H4444" t="s">
        <v>10</v>
      </c>
    </row>
    <row r="4445" spans="1:8" x14ac:dyDescent="0.2">
      <c r="A4445">
        <v>4444</v>
      </c>
      <c r="B4445">
        <v>9.7160456763477301E-2</v>
      </c>
      <c r="C4445">
        <v>7.8296345694234298E-2</v>
      </c>
      <c r="D4445">
        <v>7.7065946957363005E-2</v>
      </c>
      <c r="E4445">
        <v>3.2464312875621702E-2</v>
      </c>
      <c r="F4445">
        <v>9.7160456763477301E-2</v>
      </c>
      <c r="G4445" t="s">
        <v>9</v>
      </c>
      <c r="H4445" t="s">
        <v>10</v>
      </c>
    </row>
    <row r="4446" spans="1:8" x14ac:dyDescent="0.2">
      <c r="A4446">
        <v>4445</v>
      </c>
      <c r="B4446">
        <v>0.25899446990686098</v>
      </c>
      <c r="C4446">
        <v>0.23857403507529401</v>
      </c>
      <c r="D4446">
        <v>0.22144925046307501</v>
      </c>
      <c r="E4446">
        <v>0.150539263678687</v>
      </c>
      <c r="F4446">
        <v>0.25899446990686098</v>
      </c>
      <c r="G4446" t="s">
        <v>9</v>
      </c>
      <c r="H4446" t="s">
        <v>10</v>
      </c>
    </row>
    <row r="4447" spans="1:8" x14ac:dyDescent="0.2">
      <c r="A4447">
        <v>4446</v>
      </c>
      <c r="B4447">
        <v>0.228382214766819</v>
      </c>
      <c r="C4447">
        <v>0.19800077711390099</v>
      </c>
      <c r="D4447">
        <v>0.18027369930255999</v>
      </c>
      <c r="E4447">
        <v>0.122232670335109</v>
      </c>
      <c r="F4447">
        <v>0.228382214766819</v>
      </c>
      <c r="G4447" t="s">
        <v>9</v>
      </c>
      <c r="H4447" t="s">
        <v>10</v>
      </c>
    </row>
    <row r="4448" spans="1:8" x14ac:dyDescent="0.2">
      <c r="A4448">
        <v>4447</v>
      </c>
      <c r="B4448">
        <v>0.189808576356611</v>
      </c>
      <c r="C4448">
        <v>0.17275453965999299</v>
      </c>
      <c r="D4448">
        <v>0.154686024435708</v>
      </c>
      <c r="E4448">
        <v>0.107005407362759</v>
      </c>
      <c r="F4448">
        <v>0.189808576356611</v>
      </c>
      <c r="G4448" t="s">
        <v>9</v>
      </c>
      <c r="H4448" t="s">
        <v>10</v>
      </c>
    </row>
    <row r="4449" spans="1:8" x14ac:dyDescent="0.2">
      <c r="A4449">
        <v>4448</v>
      </c>
      <c r="B4449">
        <v>0</v>
      </c>
      <c r="C4449" s="1">
        <v>3.1171876517501501E-5</v>
      </c>
      <c r="D4449">
        <v>1.16986972535986E-4</v>
      </c>
      <c r="E4449">
        <v>8.3200748705385E-4</v>
      </c>
      <c r="F4449">
        <v>8.3200748705385E-4</v>
      </c>
      <c r="G4449" t="s">
        <v>11</v>
      </c>
      <c r="H4449" t="s">
        <v>11</v>
      </c>
    </row>
    <row r="4450" spans="1:8" x14ac:dyDescent="0.2">
      <c r="A4450">
        <v>4449</v>
      </c>
      <c r="B4450">
        <v>0.16114449168619299</v>
      </c>
      <c r="C4450">
        <v>0.144394580088651</v>
      </c>
      <c r="D4450">
        <v>0.14351516531363001</v>
      </c>
      <c r="E4450">
        <v>6.6432400803882199E-2</v>
      </c>
      <c r="F4450">
        <v>0.16114449168619299</v>
      </c>
      <c r="G4450" t="s">
        <v>9</v>
      </c>
      <c r="H4450" t="s">
        <v>10</v>
      </c>
    </row>
    <row r="4451" spans="1:8" x14ac:dyDescent="0.2">
      <c r="A4451">
        <v>4450</v>
      </c>
      <c r="B4451">
        <v>0.16114449168619299</v>
      </c>
      <c r="C4451">
        <v>0.144394580088651</v>
      </c>
      <c r="D4451">
        <v>0.14351516531363001</v>
      </c>
      <c r="E4451">
        <v>6.6432400803882199E-2</v>
      </c>
      <c r="F4451">
        <v>0.16114449168619299</v>
      </c>
      <c r="G4451" t="s">
        <v>9</v>
      </c>
      <c r="H4451" t="s">
        <v>10</v>
      </c>
    </row>
    <row r="4452" spans="1:8" x14ac:dyDescent="0.2">
      <c r="A4452">
        <v>4451</v>
      </c>
      <c r="B4452">
        <v>0</v>
      </c>
      <c r="C4452" s="1">
        <v>3.1171876517501501E-5</v>
      </c>
      <c r="D4452">
        <v>1.16986972535986E-4</v>
      </c>
      <c r="E4452">
        <v>8.3200748705385E-4</v>
      </c>
      <c r="F4452">
        <v>8.3200748705385E-4</v>
      </c>
      <c r="G4452" t="s">
        <v>11</v>
      </c>
      <c r="H4452" t="s">
        <v>11</v>
      </c>
    </row>
    <row r="4453" spans="1:8" x14ac:dyDescent="0.2">
      <c r="A4453">
        <v>4452</v>
      </c>
      <c r="B4453">
        <v>0.189808576356611</v>
      </c>
      <c r="C4453">
        <v>0.17275453965999299</v>
      </c>
      <c r="D4453">
        <v>0.154686024435708</v>
      </c>
      <c r="E4453">
        <v>0.107005407362759</v>
      </c>
      <c r="F4453">
        <v>0.189808576356611</v>
      </c>
      <c r="G4453" t="s">
        <v>9</v>
      </c>
      <c r="H4453" t="s">
        <v>10</v>
      </c>
    </row>
    <row r="4454" spans="1:8" x14ac:dyDescent="0.2">
      <c r="A4454">
        <v>4453</v>
      </c>
      <c r="B4454">
        <v>0.206665068355111</v>
      </c>
      <c r="C4454">
        <v>0.22370514154773699</v>
      </c>
      <c r="D4454">
        <v>0.195631404381791</v>
      </c>
      <c r="E4454">
        <v>0.11542668613802699</v>
      </c>
      <c r="F4454">
        <v>0.22370514154773699</v>
      </c>
      <c r="G4454" t="s">
        <v>8</v>
      </c>
      <c r="H4454" t="s">
        <v>8</v>
      </c>
    </row>
    <row r="4455" spans="1:8" x14ac:dyDescent="0.2">
      <c r="A4455">
        <v>4454</v>
      </c>
      <c r="B4455">
        <v>0.155286793512148</v>
      </c>
      <c r="C4455">
        <v>0.142921027055989</v>
      </c>
      <c r="D4455">
        <v>0.13606425606360401</v>
      </c>
      <c r="E4455">
        <v>8.5268862334307596E-2</v>
      </c>
      <c r="F4455">
        <v>0.155286793512148</v>
      </c>
      <c r="G4455" t="s">
        <v>9</v>
      </c>
      <c r="H4455" t="s">
        <v>10</v>
      </c>
    </row>
    <row r="4456" spans="1:8" x14ac:dyDescent="0.2">
      <c r="A4456">
        <v>4455</v>
      </c>
      <c r="B4456">
        <v>6.6349579715421297E-2</v>
      </c>
      <c r="C4456">
        <v>6.4951749338806805E-2</v>
      </c>
      <c r="D4456">
        <v>6.3794874366798204E-2</v>
      </c>
      <c r="E4456">
        <v>2.8571513452677701E-2</v>
      </c>
      <c r="F4456">
        <v>6.6349579715421297E-2</v>
      </c>
      <c r="G4456" t="s">
        <v>9</v>
      </c>
      <c r="H4456" t="s">
        <v>10</v>
      </c>
    </row>
    <row r="4457" spans="1:8" x14ac:dyDescent="0.2">
      <c r="A4457">
        <v>4456</v>
      </c>
      <c r="B4457">
        <v>6.6349579715421297E-2</v>
      </c>
      <c r="C4457">
        <v>6.4951749338806805E-2</v>
      </c>
      <c r="D4457">
        <v>6.3794874366798204E-2</v>
      </c>
      <c r="E4457">
        <v>2.8571513452677701E-2</v>
      </c>
      <c r="F4457">
        <v>6.6349579715421297E-2</v>
      </c>
      <c r="G4457" t="s">
        <v>9</v>
      </c>
      <c r="H4457" t="s">
        <v>10</v>
      </c>
    </row>
    <row r="4458" spans="1:8" x14ac:dyDescent="0.2">
      <c r="A4458">
        <v>4457</v>
      </c>
      <c r="B4458">
        <v>0.155286793512148</v>
      </c>
      <c r="C4458">
        <v>0.142921027055989</v>
      </c>
      <c r="D4458">
        <v>0.13606425606360401</v>
      </c>
      <c r="E4458">
        <v>8.5268862334307596E-2</v>
      </c>
      <c r="F4458">
        <v>0.155286793512148</v>
      </c>
      <c r="G4458" t="s">
        <v>9</v>
      </c>
      <c r="H4458" t="s">
        <v>10</v>
      </c>
    </row>
    <row r="4459" spans="1:8" x14ac:dyDescent="0.2">
      <c r="A4459">
        <v>4458</v>
      </c>
      <c r="B4459">
        <v>0.206665068355111</v>
      </c>
      <c r="C4459">
        <v>0.22370514154773699</v>
      </c>
      <c r="D4459">
        <v>0.195631404381791</v>
      </c>
      <c r="E4459">
        <v>0.11542668613802699</v>
      </c>
      <c r="F4459">
        <v>0.22370514154773699</v>
      </c>
      <c r="G4459" t="s">
        <v>8</v>
      </c>
      <c r="H4459" t="s">
        <v>10</v>
      </c>
    </row>
    <row r="4460" spans="1:8" x14ac:dyDescent="0.2">
      <c r="A4460">
        <v>4459</v>
      </c>
      <c r="B4460">
        <v>0.30513125151378001</v>
      </c>
      <c r="C4460">
        <v>0.31227716387128401</v>
      </c>
      <c r="D4460">
        <v>0.31484491919074697</v>
      </c>
      <c r="E4460">
        <v>0.177359100889081</v>
      </c>
      <c r="F4460">
        <v>0.31484491919074697</v>
      </c>
      <c r="G4460" t="s">
        <v>10</v>
      </c>
      <c r="H4460" t="s">
        <v>8</v>
      </c>
    </row>
    <row r="4461" spans="1:8" x14ac:dyDescent="0.2">
      <c r="A4461">
        <v>4460</v>
      </c>
      <c r="B4461">
        <v>0.232979875393859</v>
      </c>
      <c r="C4461">
        <v>0.26737723575849698</v>
      </c>
      <c r="D4461">
        <v>0.240947834225511</v>
      </c>
      <c r="E4461">
        <v>0.152268469436878</v>
      </c>
      <c r="F4461">
        <v>0.26737723575849698</v>
      </c>
      <c r="G4461" t="s">
        <v>8</v>
      </c>
      <c r="H4461" t="s">
        <v>8</v>
      </c>
    </row>
    <row r="4462" spans="1:8" x14ac:dyDescent="0.2">
      <c r="A4462">
        <v>4461</v>
      </c>
      <c r="B4462">
        <v>0.373263537225407</v>
      </c>
      <c r="C4462">
        <v>0.37699366935100898</v>
      </c>
      <c r="D4462">
        <v>0.353986351394523</v>
      </c>
      <c r="E4462">
        <v>0.22693005104882699</v>
      </c>
      <c r="F4462">
        <v>0.37699366935100898</v>
      </c>
      <c r="G4462" t="s">
        <v>8</v>
      </c>
      <c r="H4462" t="s">
        <v>8</v>
      </c>
    </row>
    <row r="4463" spans="1:8" x14ac:dyDescent="0.2">
      <c r="A4463">
        <v>4462</v>
      </c>
      <c r="B4463">
        <v>0.373263537225407</v>
      </c>
      <c r="C4463">
        <v>0.37699366935100898</v>
      </c>
      <c r="D4463">
        <v>0.353986351394523</v>
      </c>
      <c r="E4463">
        <v>0.22693005104882699</v>
      </c>
      <c r="F4463">
        <v>0.37699366935100898</v>
      </c>
      <c r="G4463" t="s">
        <v>8</v>
      </c>
      <c r="H4463" t="s">
        <v>8</v>
      </c>
    </row>
    <row r="4464" spans="1:8" x14ac:dyDescent="0.2">
      <c r="A4464">
        <v>4463</v>
      </c>
      <c r="B4464">
        <v>0.232979875393859</v>
      </c>
      <c r="C4464">
        <v>0.26737723575849698</v>
      </c>
      <c r="D4464">
        <v>0.240947834225511</v>
      </c>
      <c r="E4464">
        <v>0.152268469436878</v>
      </c>
      <c r="F4464">
        <v>0.26737723575849698</v>
      </c>
      <c r="G4464" t="s">
        <v>8</v>
      </c>
      <c r="H4464" t="s">
        <v>8</v>
      </c>
    </row>
    <row r="4465" spans="1:8" x14ac:dyDescent="0.2">
      <c r="A4465">
        <v>4464</v>
      </c>
      <c r="B4465">
        <v>0.30513125151378001</v>
      </c>
      <c r="C4465">
        <v>0.31227716387128401</v>
      </c>
      <c r="D4465">
        <v>0.31484491919074697</v>
      </c>
      <c r="E4465">
        <v>0.177359100889081</v>
      </c>
      <c r="F4465">
        <v>0.31484491919074697</v>
      </c>
      <c r="G4465" t="s">
        <v>10</v>
      </c>
      <c r="H4465" t="s">
        <v>8</v>
      </c>
    </row>
    <row r="4466" spans="1:8" x14ac:dyDescent="0.2">
      <c r="A4466">
        <v>4465</v>
      </c>
      <c r="B4466">
        <v>0.23258227786046701</v>
      </c>
      <c r="C4466">
        <v>0.20611235987616799</v>
      </c>
      <c r="D4466">
        <v>0.17734712504407199</v>
      </c>
      <c r="E4466">
        <v>0.111793087046796</v>
      </c>
      <c r="F4466">
        <v>0.23258227786046701</v>
      </c>
      <c r="G4466" t="s">
        <v>9</v>
      </c>
      <c r="H4466" t="s">
        <v>8</v>
      </c>
    </row>
    <row r="4467" spans="1:8" x14ac:dyDescent="0.2">
      <c r="A4467">
        <v>4466</v>
      </c>
      <c r="B4467">
        <v>0.22782292872694301</v>
      </c>
      <c r="C4467">
        <v>0.207456930670221</v>
      </c>
      <c r="D4467">
        <v>0.196274955604028</v>
      </c>
      <c r="E4467">
        <v>0.126481817590963</v>
      </c>
      <c r="F4467">
        <v>0.22782292872694301</v>
      </c>
      <c r="G4467" t="s">
        <v>9</v>
      </c>
      <c r="H4467" t="s">
        <v>9</v>
      </c>
    </row>
    <row r="4468" spans="1:8" x14ac:dyDescent="0.2">
      <c r="A4468">
        <v>4467</v>
      </c>
      <c r="B4468">
        <v>0.177890544335912</v>
      </c>
      <c r="C4468">
        <v>0.17726214787998501</v>
      </c>
      <c r="D4468">
        <v>0.16804328732434201</v>
      </c>
      <c r="E4468">
        <v>0.116580440823081</v>
      </c>
      <c r="F4468">
        <v>0.177890544335912</v>
      </c>
      <c r="G4468" t="s">
        <v>9</v>
      </c>
      <c r="H4468" t="s">
        <v>10</v>
      </c>
    </row>
    <row r="4469" spans="1:8" x14ac:dyDescent="0.2">
      <c r="A4469">
        <v>4468</v>
      </c>
      <c r="B4469">
        <v>0.177890544335912</v>
      </c>
      <c r="C4469">
        <v>0.17726214787998501</v>
      </c>
      <c r="D4469">
        <v>0.16804328732434201</v>
      </c>
      <c r="E4469">
        <v>0.116580440823081</v>
      </c>
      <c r="F4469">
        <v>0.177890544335912</v>
      </c>
      <c r="G4469" t="s">
        <v>9</v>
      </c>
      <c r="H4469" t="s">
        <v>10</v>
      </c>
    </row>
    <row r="4470" spans="1:8" x14ac:dyDescent="0.2">
      <c r="A4470">
        <v>4469</v>
      </c>
      <c r="B4470">
        <v>0.22782292872694301</v>
      </c>
      <c r="C4470">
        <v>0.207456930670221</v>
      </c>
      <c r="D4470">
        <v>0.196274955604028</v>
      </c>
      <c r="E4470">
        <v>0.126481817590963</v>
      </c>
      <c r="F4470">
        <v>0.22782292872694301</v>
      </c>
      <c r="G4470" t="s">
        <v>9</v>
      </c>
      <c r="H4470" t="s">
        <v>8</v>
      </c>
    </row>
    <row r="4471" spans="1:8" x14ac:dyDescent="0.2">
      <c r="A4471">
        <v>4470</v>
      </c>
      <c r="B4471">
        <v>0.23258227786046701</v>
      </c>
      <c r="C4471">
        <v>0.20611235987616799</v>
      </c>
      <c r="D4471">
        <v>0.17734712504407199</v>
      </c>
      <c r="E4471">
        <v>0.111793087046796</v>
      </c>
      <c r="F4471">
        <v>0.23258227786046701</v>
      </c>
      <c r="G4471" t="s">
        <v>9</v>
      </c>
      <c r="H4471" t="s">
        <v>8</v>
      </c>
    </row>
    <row r="4472" spans="1:8" x14ac:dyDescent="0.2">
      <c r="A4472">
        <v>4471</v>
      </c>
      <c r="B4472">
        <v>0.43675022442645201</v>
      </c>
      <c r="C4472">
        <v>0.422913721997148</v>
      </c>
      <c r="D4472">
        <v>0.38238380833306801</v>
      </c>
      <c r="E4472">
        <v>0.22729571115979499</v>
      </c>
      <c r="F4472">
        <v>0.43675022442645201</v>
      </c>
      <c r="G4472" t="s">
        <v>9</v>
      </c>
      <c r="H4472" t="s">
        <v>9</v>
      </c>
    </row>
    <row r="4473" spans="1:8" x14ac:dyDescent="0.2">
      <c r="A4473">
        <v>4472</v>
      </c>
      <c r="B4473">
        <v>0.32300046894810602</v>
      </c>
      <c r="C4473">
        <v>0.29342007110125201</v>
      </c>
      <c r="D4473">
        <v>0.25537117357901501</v>
      </c>
      <c r="E4473">
        <v>0.145975385100136</v>
      </c>
      <c r="F4473">
        <v>0.32300046894810602</v>
      </c>
      <c r="G4473" t="s">
        <v>9</v>
      </c>
      <c r="H4473" t="s">
        <v>8</v>
      </c>
    </row>
    <row r="4474" spans="1:8" x14ac:dyDescent="0.2">
      <c r="A4474">
        <v>4473</v>
      </c>
      <c r="B4474">
        <v>0.27937438096529499</v>
      </c>
      <c r="C4474">
        <v>0.295672379654558</v>
      </c>
      <c r="D4474">
        <v>0.284158549042137</v>
      </c>
      <c r="E4474">
        <v>0.172349247763077</v>
      </c>
      <c r="F4474">
        <v>0.295672379654558</v>
      </c>
      <c r="G4474" t="s">
        <v>8</v>
      </c>
      <c r="H4474" t="s">
        <v>9</v>
      </c>
    </row>
    <row r="4475" spans="1:8" x14ac:dyDescent="0.2">
      <c r="A4475">
        <v>4474</v>
      </c>
      <c r="B4475">
        <v>0.44465056007797199</v>
      </c>
      <c r="C4475">
        <v>0.44947489332993801</v>
      </c>
      <c r="D4475">
        <v>0.43264842761290501</v>
      </c>
      <c r="E4475">
        <v>0.28119814408205002</v>
      </c>
      <c r="F4475">
        <v>0.44947489332993801</v>
      </c>
      <c r="G4475" t="s">
        <v>8</v>
      </c>
      <c r="H4475" t="s">
        <v>9</v>
      </c>
    </row>
    <row r="4476" spans="1:8" x14ac:dyDescent="0.2">
      <c r="A4476">
        <v>4475</v>
      </c>
      <c r="B4476">
        <v>0.45268821671485998</v>
      </c>
      <c r="C4476">
        <v>0.42775985111620402</v>
      </c>
      <c r="D4476">
        <v>0.40138758784226702</v>
      </c>
      <c r="E4476">
        <v>0.25546911684023998</v>
      </c>
      <c r="F4476">
        <v>0.45268821671485998</v>
      </c>
      <c r="G4476" t="s">
        <v>9</v>
      </c>
      <c r="H4476" t="s">
        <v>9</v>
      </c>
    </row>
    <row r="4477" spans="1:8" x14ac:dyDescent="0.2">
      <c r="A4477">
        <v>4476</v>
      </c>
      <c r="B4477">
        <v>0.44422261297651899</v>
      </c>
      <c r="C4477">
        <v>0.47516532347470603</v>
      </c>
      <c r="D4477">
        <v>0.46975916074267998</v>
      </c>
      <c r="E4477">
        <v>0.293691949082443</v>
      </c>
      <c r="F4477">
        <v>0.47516532347470603</v>
      </c>
      <c r="G4477" t="s">
        <v>8</v>
      </c>
      <c r="H4477" t="s">
        <v>9</v>
      </c>
    </row>
    <row r="4478" spans="1:8" x14ac:dyDescent="0.2">
      <c r="A4478">
        <v>4477</v>
      </c>
      <c r="B4478">
        <v>0.17208800366407501</v>
      </c>
      <c r="C4478">
        <v>0.14640237714592899</v>
      </c>
      <c r="D4478">
        <v>0.14073038583498201</v>
      </c>
      <c r="E4478">
        <v>0.11017083002554801</v>
      </c>
      <c r="F4478">
        <v>0.17208800366407501</v>
      </c>
      <c r="G4478" t="s">
        <v>9</v>
      </c>
      <c r="H4478" t="s">
        <v>11</v>
      </c>
    </row>
    <row r="4479" spans="1:8" x14ac:dyDescent="0.2">
      <c r="A4479">
        <v>4478</v>
      </c>
      <c r="B4479">
        <v>0.226087390534289</v>
      </c>
      <c r="C4479">
        <v>0.27900712147465101</v>
      </c>
      <c r="D4479">
        <v>0.28558893786174999</v>
      </c>
      <c r="E4479">
        <v>0.187661501106137</v>
      </c>
      <c r="F4479">
        <v>0.28558893786174999</v>
      </c>
      <c r="G4479" t="s">
        <v>10</v>
      </c>
      <c r="H4479" t="s">
        <v>10</v>
      </c>
    </row>
    <row r="4480" spans="1:8" x14ac:dyDescent="0.2">
      <c r="A4480">
        <v>4479</v>
      </c>
      <c r="B4480">
        <v>0.19660779460996</v>
      </c>
      <c r="C4480">
        <v>0.205817364819326</v>
      </c>
      <c r="D4480">
        <v>0.20626858349065899</v>
      </c>
      <c r="E4480">
        <v>0.11396381869658299</v>
      </c>
      <c r="F4480">
        <v>0.20626858349065899</v>
      </c>
      <c r="G4480" t="s">
        <v>10</v>
      </c>
      <c r="H4480" t="s">
        <v>10</v>
      </c>
    </row>
    <row r="4481" spans="1:8" x14ac:dyDescent="0.2">
      <c r="A4481">
        <v>4480</v>
      </c>
      <c r="B4481">
        <v>0.19660779460996</v>
      </c>
      <c r="C4481">
        <v>0.205817364819326</v>
      </c>
      <c r="D4481">
        <v>0.20626858349065899</v>
      </c>
      <c r="E4481">
        <v>0.11396381869658299</v>
      </c>
      <c r="F4481">
        <v>0.20626858349065899</v>
      </c>
      <c r="G4481" t="s">
        <v>10</v>
      </c>
      <c r="H4481" t="s">
        <v>10</v>
      </c>
    </row>
    <row r="4482" spans="1:8" x14ac:dyDescent="0.2">
      <c r="A4482">
        <v>4481</v>
      </c>
      <c r="B4482">
        <v>0.226087390534289</v>
      </c>
      <c r="C4482">
        <v>0.27900712147465101</v>
      </c>
      <c r="D4482">
        <v>0.28558893786174999</v>
      </c>
      <c r="E4482">
        <v>0.187661501106137</v>
      </c>
      <c r="F4482">
        <v>0.28558893786174999</v>
      </c>
      <c r="G4482" t="s">
        <v>10</v>
      </c>
      <c r="H4482" t="s">
        <v>10</v>
      </c>
    </row>
    <row r="4483" spans="1:8" x14ac:dyDescent="0.2">
      <c r="A4483">
        <v>4482</v>
      </c>
      <c r="B4483">
        <v>0.17208800366407501</v>
      </c>
      <c r="C4483">
        <v>0.14640237714592899</v>
      </c>
      <c r="D4483">
        <v>0.14073038583498201</v>
      </c>
      <c r="E4483">
        <v>0.11017083002554801</v>
      </c>
      <c r="F4483">
        <v>0.17208800366407501</v>
      </c>
      <c r="G4483" t="s">
        <v>9</v>
      </c>
      <c r="H4483" t="s">
        <v>11</v>
      </c>
    </row>
    <row r="4484" spans="1:8" x14ac:dyDescent="0.2">
      <c r="A4484">
        <v>4483</v>
      </c>
      <c r="B4484">
        <v>0.46929465135897303</v>
      </c>
      <c r="C4484">
        <v>0.42115949898594401</v>
      </c>
      <c r="D4484">
        <v>0.39471911021768802</v>
      </c>
      <c r="E4484">
        <v>0.26106818818467298</v>
      </c>
      <c r="F4484">
        <v>0.46929465135897303</v>
      </c>
      <c r="G4484" t="s">
        <v>9</v>
      </c>
      <c r="H4484" t="s">
        <v>8</v>
      </c>
    </row>
    <row r="4485" spans="1:8" x14ac:dyDescent="0.2">
      <c r="A4485">
        <v>4484</v>
      </c>
      <c r="B4485">
        <v>0.288525459185553</v>
      </c>
      <c r="C4485">
        <v>0.28641736752236502</v>
      </c>
      <c r="D4485">
        <v>0.28520991080552499</v>
      </c>
      <c r="E4485">
        <v>0.15489699130585399</v>
      </c>
      <c r="F4485">
        <v>0.288525459185553</v>
      </c>
      <c r="G4485" t="s">
        <v>9</v>
      </c>
      <c r="H4485" t="s">
        <v>8</v>
      </c>
    </row>
    <row r="4486" spans="1:8" x14ac:dyDescent="0.2">
      <c r="A4486">
        <v>4485</v>
      </c>
      <c r="B4486">
        <v>0.31151739219582197</v>
      </c>
      <c r="C4486">
        <v>0.27499268143091299</v>
      </c>
      <c r="D4486">
        <v>0.26277722161961897</v>
      </c>
      <c r="E4486">
        <v>0.177789841300421</v>
      </c>
      <c r="F4486">
        <v>0.31151739219582197</v>
      </c>
      <c r="G4486" t="s">
        <v>9</v>
      </c>
      <c r="H4486" t="s">
        <v>10</v>
      </c>
    </row>
    <row r="4487" spans="1:8" x14ac:dyDescent="0.2">
      <c r="A4487">
        <v>4486</v>
      </c>
      <c r="B4487">
        <v>0.31151739219582197</v>
      </c>
      <c r="C4487">
        <v>0.27499268143091299</v>
      </c>
      <c r="D4487">
        <v>0.26277722161961897</v>
      </c>
      <c r="E4487">
        <v>0.177789841300421</v>
      </c>
      <c r="F4487">
        <v>0.31151739219582197</v>
      </c>
      <c r="G4487" t="s">
        <v>9</v>
      </c>
      <c r="H4487" t="s">
        <v>8</v>
      </c>
    </row>
    <row r="4488" spans="1:8" x14ac:dyDescent="0.2">
      <c r="A4488">
        <v>4487</v>
      </c>
      <c r="B4488">
        <v>0.288525459185553</v>
      </c>
      <c r="C4488">
        <v>0.28641736752236502</v>
      </c>
      <c r="D4488">
        <v>0.28520991080552499</v>
      </c>
      <c r="E4488">
        <v>0.15489699130585399</v>
      </c>
      <c r="F4488">
        <v>0.288525459185553</v>
      </c>
      <c r="G4488" t="s">
        <v>9</v>
      </c>
      <c r="H4488" t="s">
        <v>10</v>
      </c>
    </row>
    <row r="4489" spans="1:8" x14ac:dyDescent="0.2">
      <c r="A4489">
        <v>4488</v>
      </c>
      <c r="B4489">
        <v>0.46929465135897303</v>
      </c>
      <c r="C4489">
        <v>0.42115949898594401</v>
      </c>
      <c r="D4489">
        <v>0.39471911021768802</v>
      </c>
      <c r="E4489">
        <v>0.26106818818467298</v>
      </c>
      <c r="F4489">
        <v>0.46929465135897303</v>
      </c>
      <c r="G4489" t="s">
        <v>9</v>
      </c>
      <c r="H4489" t="s">
        <v>9</v>
      </c>
    </row>
    <row r="4490" spans="1:8" x14ac:dyDescent="0.2">
      <c r="A4490">
        <v>4489</v>
      </c>
      <c r="B4490">
        <v>0.31321620256952798</v>
      </c>
      <c r="C4490">
        <v>0.253301928002161</v>
      </c>
      <c r="D4490">
        <v>0.22233617028106101</v>
      </c>
      <c r="E4490">
        <v>0.140056289107095</v>
      </c>
      <c r="F4490">
        <v>0.31321620256952798</v>
      </c>
      <c r="G4490" t="s">
        <v>9</v>
      </c>
      <c r="H4490" t="s">
        <v>9</v>
      </c>
    </row>
    <row r="4491" spans="1:8" x14ac:dyDescent="0.2">
      <c r="A4491">
        <v>4490</v>
      </c>
      <c r="B4491">
        <v>0.31626721567454902</v>
      </c>
      <c r="C4491">
        <v>0.29039461036632502</v>
      </c>
      <c r="D4491">
        <v>0.26543732012054699</v>
      </c>
      <c r="E4491">
        <v>0.17795897039755301</v>
      </c>
      <c r="F4491">
        <v>0.31626721567454902</v>
      </c>
      <c r="G4491" t="s">
        <v>9</v>
      </c>
      <c r="H4491" t="s">
        <v>8</v>
      </c>
    </row>
    <row r="4492" spans="1:8" x14ac:dyDescent="0.2">
      <c r="A4492">
        <v>4491</v>
      </c>
      <c r="B4492">
        <v>0.33478405213657803</v>
      </c>
      <c r="C4492">
        <v>0.34928418610741102</v>
      </c>
      <c r="D4492">
        <v>0.35349408175992297</v>
      </c>
      <c r="E4492">
        <v>0.21334445845424399</v>
      </c>
      <c r="F4492">
        <v>0.35349408175992297</v>
      </c>
      <c r="G4492" t="s">
        <v>10</v>
      </c>
      <c r="H4492" t="s">
        <v>10</v>
      </c>
    </row>
    <row r="4493" spans="1:8" x14ac:dyDescent="0.2">
      <c r="A4493">
        <v>4492</v>
      </c>
      <c r="B4493">
        <v>0.33478405213657803</v>
      </c>
      <c r="C4493">
        <v>0.34928418610741102</v>
      </c>
      <c r="D4493">
        <v>0.35349408175992297</v>
      </c>
      <c r="E4493">
        <v>0.21334445845424399</v>
      </c>
      <c r="F4493">
        <v>0.35349408175992297</v>
      </c>
      <c r="G4493" t="s">
        <v>10</v>
      </c>
      <c r="H4493" t="s">
        <v>10</v>
      </c>
    </row>
    <row r="4494" spans="1:8" x14ac:dyDescent="0.2">
      <c r="A4494">
        <v>4493</v>
      </c>
      <c r="B4494">
        <v>0.31626721567454902</v>
      </c>
      <c r="C4494">
        <v>0.29039461036632502</v>
      </c>
      <c r="D4494">
        <v>0.26543732012054699</v>
      </c>
      <c r="E4494">
        <v>0.17795897039755301</v>
      </c>
      <c r="F4494">
        <v>0.31626721567454902</v>
      </c>
      <c r="G4494" t="s">
        <v>9</v>
      </c>
      <c r="H4494" t="s">
        <v>8</v>
      </c>
    </row>
    <row r="4495" spans="1:8" x14ac:dyDescent="0.2">
      <c r="A4495">
        <v>4494</v>
      </c>
      <c r="B4495">
        <v>0.31321620256952798</v>
      </c>
      <c r="C4495">
        <v>0.253301928002161</v>
      </c>
      <c r="D4495">
        <v>0.22233617028106101</v>
      </c>
      <c r="E4495">
        <v>0.140056289107095</v>
      </c>
      <c r="F4495">
        <v>0.31321620256952798</v>
      </c>
      <c r="G4495" t="s">
        <v>9</v>
      </c>
      <c r="H4495" t="s">
        <v>8</v>
      </c>
    </row>
    <row r="4496" spans="1:8" x14ac:dyDescent="0.2">
      <c r="A4496">
        <v>4495</v>
      </c>
      <c r="B4496">
        <v>0.35469633395687</v>
      </c>
      <c r="C4496">
        <v>0.37275575497505498</v>
      </c>
      <c r="D4496">
        <v>0.34082649028273299</v>
      </c>
      <c r="E4496">
        <v>0.20681202662442499</v>
      </c>
      <c r="F4496">
        <v>0.37275575497505498</v>
      </c>
      <c r="G4496" t="s">
        <v>8</v>
      </c>
      <c r="H4496" t="s">
        <v>8</v>
      </c>
    </row>
    <row r="4497" spans="1:8" x14ac:dyDescent="0.2">
      <c r="A4497">
        <v>4496</v>
      </c>
      <c r="B4497">
        <v>0.42198425511000898</v>
      </c>
      <c r="C4497">
        <v>0.39093023839908297</v>
      </c>
      <c r="D4497">
        <v>0.36298908486157699</v>
      </c>
      <c r="E4497">
        <v>0.22838336775462401</v>
      </c>
      <c r="F4497">
        <v>0.42198425511000898</v>
      </c>
      <c r="G4497" t="s">
        <v>9</v>
      </c>
      <c r="H4497" t="s">
        <v>9</v>
      </c>
    </row>
    <row r="4498" spans="1:8" x14ac:dyDescent="0.2">
      <c r="A4498">
        <v>4497</v>
      </c>
      <c r="B4498">
        <v>0.31786324519359199</v>
      </c>
      <c r="C4498">
        <v>0.28535829722064998</v>
      </c>
      <c r="D4498">
        <v>0.26583630845888001</v>
      </c>
      <c r="E4498">
        <v>0.17559638546446399</v>
      </c>
      <c r="F4498">
        <v>0.31786324519359199</v>
      </c>
      <c r="G4498" t="s">
        <v>9</v>
      </c>
      <c r="H4498" t="s">
        <v>8</v>
      </c>
    </row>
    <row r="4499" spans="1:8" x14ac:dyDescent="0.2">
      <c r="A4499">
        <v>4498</v>
      </c>
      <c r="B4499">
        <v>0.31786324519359199</v>
      </c>
      <c r="C4499">
        <v>0.28535829722064998</v>
      </c>
      <c r="D4499">
        <v>0.26583630845888001</v>
      </c>
      <c r="E4499">
        <v>0.17559638546446399</v>
      </c>
      <c r="F4499">
        <v>0.31786324519359199</v>
      </c>
      <c r="G4499" t="s">
        <v>9</v>
      </c>
      <c r="H4499" t="s">
        <v>10</v>
      </c>
    </row>
    <row r="4500" spans="1:8" x14ac:dyDescent="0.2">
      <c r="A4500">
        <v>4499</v>
      </c>
      <c r="B4500">
        <v>0.42198425511000898</v>
      </c>
      <c r="C4500">
        <v>0.39093023839908297</v>
      </c>
      <c r="D4500">
        <v>0.36298908486157699</v>
      </c>
      <c r="E4500">
        <v>0.22838336775462401</v>
      </c>
      <c r="F4500">
        <v>0.42198425511000898</v>
      </c>
      <c r="G4500" t="s">
        <v>9</v>
      </c>
      <c r="H4500" t="s">
        <v>9</v>
      </c>
    </row>
    <row r="4501" spans="1:8" x14ac:dyDescent="0.2">
      <c r="A4501">
        <v>4500</v>
      </c>
      <c r="B4501">
        <v>0.35469633395687</v>
      </c>
      <c r="C4501">
        <v>0.37275575497505498</v>
      </c>
      <c r="D4501">
        <v>0.34082649028273299</v>
      </c>
      <c r="E4501">
        <v>0.20681202662442499</v>
      </c>
      <c r="F4501">
        <v>0.37275575497505498</v>
      </c>
      <c r="G4501" t="s">
        <v>8</v>
      </c>
      <c r="H4501" t="s">
        <v>10</v>
      </c>
    </row>
    <row r="4502" spans="1:8" x14ac:dyDescent="0.2">
      <c r="A4502">
        <v>4501</v>
      </c>
      <c r="B4502">
        <v>9.3372883419687094E-2</v>
      </c>
      <c r="C4502">
        <v>0.12610513086928299</v>
      </c>
      <c r="D4502">
        <v>0.13222367178653399</v>
      </c>
      <c r="E4502">
        <v>8.6248595241477294E-2</v>
      </c>
      <c r="F4502">
        <v>0.13222367178653399</v>
      </c>
      <c r="G4502" t="s">
        <v>10</v>
      </c>
      <c r="H4502" t="s">
        <v>10</v>
      </c>
    </row>
    <row r="4503" spans="1:8" x14ac:dyDescent="0.2">
      <c r="A4503">
        <v>4502</v>
      </c>
      <c r="B4503">
        <v>6.8042771332247801E-2</v>
      </c>
      <c r="C4503">
        <v>6.1343085691023397E-2</v>
      </c>
      <c r="D4503">
        <v>6.4469278151448706E-2</v>
      </c>
      <c r="E4503">
        <v>5.18388226558942E-2</v>
      </c>
      <c r="F4503">
        <v>6.8042771332247801E-2</v>
      </c>
      <c r="G4503" t="s">
        <v>9</v>
      </c>
      <c r="H4503" t="s">
        <v>11</v>
      </c>
    </row>
    <row r="4504" spans="1:8" x14ac:dyDescent="0.2">
      <c r="A4504">
        <v>4503</v>
      </c>
      <c r="B4504">
        <v>8.8277527148062598E-2</v>
      </c>
      <c r="C4504">
        <v>8.4038432967086796E-2</v>
      </c>
      <c r="D4504">
        <v>8.4857103021440602E-2</v>
      </c>
      <c r="E4504">
        <v>6.3814681033379006E-2</v>
      </c>
      <c r="F4504">
        <v>8.8277527148062598E-2</v>
      </c>
      <c r="G4504" t="s">
        <v>9</v>
      </c>
      <c r="H4504" t="s">
        <v>11</v>
      </c>
    </row>
    <row r="4505" spans="1:8" x14ac:dyDescent="0.2">
      <c r="A4505">
        <v>4504</v>
      </c>
      <c r="B4505">
        <v>8.8277527148062598E-2</v>
      </c>
      <c r="C4505">
        <v>8.4038432967086796E-2</v>
      </c>
      <c r="D4505">
        <v>8.4857103021440602E-2</v>
      </c>
      <c r="E4505">
        <v>6.3814681033379006E-2</v>
      </c>
      <c r="F4505">
        <v>8.8277527148062598E-2</v>
      </c>
      <c r="G4505" t="s">
        <v>9</v>
      </c>
      <c r="H4505" t="s">
        <v>11</v>
      </c>
    </row>
    <row r="4506" spans="1:8" x14ac:dyDescent="0.2">
      <c r="A4506">
        <v>4505</v>
      </c>
      <c r="B4506">
        <v>6.8042771332247801E-2</v>
      </c>
      <c r="C4506">
        <v>6.1343085691023397E-2</v>
      </c>
      <c r="D4506">
        <v>6.4469278151448706E-2</v>
      </c>
      <c r="E4506">
        <v>5.18388226558942E-2</v>
      </c>
      <c r="F4506">
        <v>6.8042771332247801E-2</v>
      </c>
      <c r="G4506" t="s">
        <v>9</v>
      </c>
      <c r="H4506" t="s">
        <v>11</v>
      </c>
    </row>
    <row r="4507" spans="1:8" x14ac:dyDescent="0.2">
      <c r="A4507">
        <v>4506</v>
      </c>
      <c r="B4507">
        <v>9.3372883419687094E-2</v>
      </c>
      <c r="C4507">
        <v>0.12610513086928299</v>
      </c>
      <c r="D4507">
        <v>0.13222367178653399</v>
      </c>
      <c r="E4507">
        <v>8.6248595241477294E-2</v>
      </c>
      <c r="F4507">
        <v>0.13222367178653399</v>
      </c>
      <c r="G4507" t="s">
        <v>10</v>
      </c>
      <c r="H4507" t="s">
        <v>10</v>
      </c>
    </row>
    <row r="4508" spans="1:8" x14ac:dyDescent="0.2">
      <c r="A4508">
        <v>4507</v>
      </c>
      <c r="B4508">
        <v>0.16514911593884399</v>
      </c>
      <c r="C4508">
        <v>0.171004122385855</v>
      </c>
      <c r="D4508">
        <v>0.16255620503687501</v>
      </c>
      <c r="E4508">
        <v>0.110725072359417</v>
      </c>
      <c r="F4508">
        <v>0.171004122385855</v>
      </c>
      <c r="G4508" t="s">
        <v>8</v>
      </c>
      <c r="H4508" t="s">
        <v>8</v>
      </c>
    </row>
    <row r="4509" spans="1:8" x14ac:dyDescent="0.2">
      <c r="A4509">
        <v>4508</v>
      </c>
      <c r="B4509">
        <v>0</v>
      </c>
      <c r="C4509">
        <v>0</v>
      </c>
      <c r="D4509">
        <v>0</v>
      </c>
      <c r="E4509">
        <v>3.3966563424286901E-4</v>
      </c>
      <c r="F4509">
        <v>3.3966563424286901E-4</v>
      </c>
      <c r="G4509" t="s">
        <v>11</v>
      </c>
      <c r="H4509" t="s">
        <v>11</v>
      </c>
    </row>
    <row r="4510" spans="1:8" x14ac:dyDescent="0.2">
      <c r="A4510">
        <v>4509</v>
      </c>
      <c r="B4510">
        <v>0</v>
      </c>
      <c r="C4510">
        <v>0</v>
      </c>
      <c r="D4510">
        <v>0</v>
      </c>
      <c r="E4510">
        <v>3.3966563424286901E-4</v>
      </c>
      <c r="F4510">
        <v>3.3966563424286901E-4</v>
      </c>
      <c r="G4510" t="s">
        <v>11</v>
      </c>
      <c r="H4510" t="s">
        <v>11</v>
      </c>
    </row>
    <row r="4511" spans="1:8" x14ac:dyDescent="0.2">
      <c r="A4511">
        <v>4510</v>
      </c>
      <c r="B4511">
        <v>0</v>
      </c>
      <c r="C4511">
        <v>0</v>
      </c>
      <c r="D4511">
        <v>0</v>
      </c>
      <c r="E4511">
        <v>3.3966563424286901E-4</v>
      </c>
      <c r="F4511">
        <v>3.3966563424286901E-4</v>
      </c>
      <c r="G4511" t="s">
        <v>11</v>
      </c>
      <c r="H4511" t="s">
        <v>11</v>
      </c>
    </row>
    <row r="4512" spans="1:8" x14ac:dyDescent="0.2">
      <c r="A4512">
        <v>4511</v>
      </c>
      <c r="B4512">
        <v>0</v>
      </c>
      <c r="C4512">
        <v>0</v>
      </c>
      <c r="D4512">
        <v>0</v>
      </c>
      <c r="E4512">
        <v>3.3966563424286901E-4</v>
      </c>
      <c r="F4512">
        <v>3.3966563424286901E-4</v>
      </c>
      <c r="G4512" t="s">
        <v>11</v>
      </c>
      <c r="H4512" t="s">
        <v>11</v>
      </c>
    </row>
    <row r="4513" spans="1:8" x14ac:dyDescent="0.2">
      <c r="A4513">
        <v>4512</v>
      </c>
      <c r="B4513">
        <v>0.16514911593884399</v>
      </c>
      <c r="C4513">
        <v>0.171004122385855</v>
      </c>
      <c r="D4513">
        <v>0.16255620503687501</v>
      </c>
      <c r="E4513">
        <v>0.110725072359417</v>
      </c>
      <c r="F4513">
        <v>0.171004122385855</v>
      </c>
      <c r="G4513" t="s">
        <v>8</v>
      </c>
      <c r="H4513" t="s">
        <v>10</v>
      </c>
    </row>
    <row r="4514" spans="1:8" x14ac:dyDescent="0.2">
      <c r="A4514">
        <v>4513</v>
      </c>
      <c r="B4514">
        <v>0.40150711887034701</v>
      </c>
      <c r="C4514">
        <v>0.35251770629352402</v>
      </c>
      <c r="D4514">
        <v>0.296233891816992</v>
      </c>
      <c r="E4514">
        <v>0.16227010111336601</v>
      </c>
      <c r="F4514">
        <v>0.40150711887034701</v>
      </c>
      <c r="G4514" t="s">
        <v>9</v>
      </c>
      <c r="H4514" t="s">
        <v>9</v>
      </c>
    </row>
    <row r="4515" spans="1:8" x14ac:dyDescent="0.2">
      <c r="A4515">
        <v>4514</v>
      </c>
      <c r="B4515">
        <v>0.438603364561579</v>
      </c>
      <c r="C4515">
        <v>0.36753072606602</v>
      </c>
      <c r="D4515">
        <v>0.32768663265483999</v>
      </c>
      <c r="E4515">
        <v>0.19431517574919399</v>
      </c>
      <c r="F4515">
        <v>0.438603364561579</v>
      </c>
      <c r="G4515" t="s">
        <v>9</v>
      </c>
      <c r="H4515" t="s">
        <v>9</v>
      </c>
    </row>
    <row r="4516" spans="1:8" x14ac:dyDescent="0.2">
      <c r="A4516">
        <v>4515</v>
      </c>
      <c r="B4516">
        <v>0.344264231521205</v>
      </c>
      <c r="C4516">
        <v>0.292341361305472</v>
      </c>
      <c r="D4516">
        <v>0.26586818533419798</v>
      </c>
      <c r="E4516">
        <v>0.15755045110670901</v>
      </c>
      <c r="F4516">
        <v>0.344264231521205</v>
      </c>
      <c r="G4516" t="s">
        <v>9</v>
      </c>
      <c r="H4516" t="s">
        <v>9</v>
      </c>
    </row>
    <row r="4517" spans="1:8" x14ac:dyDescent="0.2">
      <c r="A4517">
        <v>4516</v>
      </c>
      <c r="B4517">
        <v>0.344264231521205</v>
      </c>
      <c r="C4517">
        <v>0.292341361305472</v>
      </c>
      <c r="D4517">
        <v>0.26586818533419798</v>
      </c>
      <c r="E4517">
        <v>0.15755045110670901</v>
      </c>
      <c r="F4517">
        <v>0.344264231521205</v>
      </c>
      <c r="G4517" t="s">
        <v>9</v>
      </c>
      <c r="H4517" t="s">
        <v>9</v>
      </c>
    </row>
    <row r="4518" spans="1:8" x14ac:dyDescent="0.2">
      <c r="A4518">
        <v>4517</v>
      </c>
      <c r="B4518">
        <v>0.438603364561579</v>
      </c>
      <c r="C4518">
        <v>0.36753072606602</v>
      </c>
      <c r="D4518">
        <v>0.32768663265483999</v>
      </c>
      <c r="E4518">
        <v>0.19431517574919399</v>
      </c>
      <c r="F4518">
        <v>0.438603364561579</v>
      </c>
      <c r="G4518" t="s">
        <v>9</v>
      </c>
      <c r="H4518" t="s">
        <v>9</v>
      </c>
    </row>
    <row r="4519" spans="1:8" x14ac:dyDescent="0.2">
      <c r="A4519">
        <v>4518</v>
      </c>
      <c r="B4519">
        <v>0.40150711887034701</v>
      </c>
      <c r="C4519">
        <v>0.35251770629352402</v>
      </c>
      <c r="D4519">
        <v>0.296233891816992</v>
      </c>
      <c r="E4519">
        <v>0.16227010111336601</v>
      </c>
      <c r="F4519">
        <v>0.40150711887034701</v>
      </c>
      <c r="G4519" t="s">
        <v>9</v>
      </c>
      <c r="H4519" t="s">
        <v>9</v>
      </c>
    </row>
    <row r="4520" spans="1:8" x14ac:dyDescent="0.2">
      <c r="A4520">
        <v>4519</v>
      </c>
      <c r="B4520">
        <v>0.42964556550134197</v>
      </c>
      <c r="C4520">
        <v>0.43788497874800603</v>
      </c>
      <c r="D4520">
        <v>0.40315672284558701</v>
      </c>
      <c r="E4520">
        <v>0.25467072566548099</v>
      </c>
      <c r="F4520">
        <v>0.43788497874800603</v>
      </c>
      <c r="G4520" t="s">
        <v>8</v>
      </c>
      <c r="H4520" t="s">
        <v>9</v>
      </c>
    </row>
    <row r="4521" spans="1:8" x14ac:dyDescent="0.2">
      <c r="A4521">
        <v>4520</v>
      </c>
      <c r="B4521">
        <v>0.15108278180936799</v>
      </c>
      <c r="C4521">
        <v>0.164691023611968</v>
      </c>
      <c r="D4521">
        <v>0.14328121335855401</v>
      </c>
      <c r="E4521">
        <v>7.9797314015441101E-2</v>
      </c>
      <c r="F4521">
        <v>0.164691023611968</v>
      </c>
      <c r="G4521" t="s">
        <v>8</v>
      </c>
      <c r="H4521" t="s">
        <v>9</v>
      </c>
    </row>
    <row r="4522" spans="1:8" x14ac:dyDescent="0.2">
      <c r="A4522">
        <v>4521</v>
      </c>
      <c r="B4522">
        <v>0.29813889657766102</v>
      </c>
      <c r="C4522">
        <v>0.319751284781295</v>
      </c>
      <c r="D4522">
        <v>0.28943379732441799</v>
      </c>
      <c r="E4522">
        <v>0.18563748616401601</v>
      </c>
      <c r="F4522">
        <v>0.319751284781295</v>
      </c>
      <c r="G4522" t="s">
        <v>8</v>
      </c>
      <c r="H4522" t="s">
        <v>9</v>
      </c>
    </row>
    <row r="4523" spans="1:8" x14ac:dyDescent="0.2">
      <c r="A4523">
        <v>4522</v>
      </c>
      <c r="B4523">
        <v>0.65888972334670004</v>
      </c>
      <c r="C4523">
        <v>0.66608177178204597</v>
      </c>
      <c r="D4523">
        <v>0.59311803841441701</v>
      </c>
      <c r="E4523">
        <v>0.354720571738182</v>
      </c>
      <c r="F4523">
        <v>0.66608177178204597</v>
      </c>
      <c r="G4523" t="s">
        <v>8</v>
      </c>
      <c r="H4523" t="s">
        <v>9</v>
      </c>
    </row>
    <row r="4524" spans="1:8" x14ac:dyDescent="0.2">
      <c r="A4524">
        <v>4523</v>
      </c>
      <c r="B4524">
        <v>0.619177264103972</v>
      </c>
      <c r="C4524">
        <v>0.54211847924636103</v>
      </c>
      <c r="D4524">
        <v>0.48398644985766898</v>
      </c>
      <c r="E4524">
        <v>0.28476498121577398</v>
      </c>
      <c r="F4524">
        <v>0.619177264103972</v>
      </c>
      <c r="G4524" t="s">
        <v>9</v>
      </c>
      <c r="H4524" t="s">
        <v>9</v>
      </c>
    </row>
    <row r="4525" spans="1:8" x14ac:dyDescent="0.2">
      <c r="A4525">
        <v>4524</v>
      </c>
      <c r="B4525">
        <v>0.481055113841447</v>
      </c>
      <c r="C4525">
        <v>0.46330671449938599</v>
      </c>
      <c r="D4525">
        <v>0.437136193666328</v>
      </c>
      <c r="E4525">
        <v>0.26722700677125499</v>
      </c>
      <c r="F4525">
        <v>0.481055113841447</v>
      </c>
      <c r="G4525" t="s">
        <v>9</v>
      </c>
      <c r="H4525" t="s">
        <v>9</v>
      </c>
    </row>
    <row r="4526" spans="1:8" x14ac:dyDescent="0.2">
      <c r="A4526">
        <v>4525</v>
      </c>
      <c r="B4526">
        <v>0.334811594261052</v>
      </c>
      <c r="C4526">
        <v>0.38991485670999299</v>
      </c>
      <c r="D4526">
        <v>0.383712937148522</v>
      </c>
      <c r="E4526">
        <v>0.257878127723631</v>
      </c>
      <c r="F4526">
        <v>0.38991485670999299</v>
      </c>
      <c r="G4526" t="s">
        <v>8</v>
      </c>
      <c r="H4526" t="s">
        <v>8</v>
      </c>
    </row>
    <row r="4527" spans="1:8" x14ac:dyDescent="0.2">
      <c r="A4527">
        <v>4526</v>
      </c>
      <c r="B4527">
        <v>0.323457440785136</v>
      </c>
      <c r="C4527">
        <v>0.39583320929155602</v>
      </c>
      <c r="D4527">
        <v>0.38523503476314802</v>
      </c>
      <c r="E4527">
        <v>0.24540153125273401</v>
      </c>
      <c r="F4527">
        <v>0.39583320929155602</v>
      </c>
      <c r="G4527" t="s">
        <v>8</v>
      </c>
      <c r="H4527" t="s">
        <v>8</v>
      </c>
    </row>
    <row r="4528" spans="1:8" x14ac:dyDescent="0.2">
      <c r="A4528">
        <v>4527</v>
      </c>
      <c r="B4528">
        <v>0.154234879489551</v>
      </c>
      <c r="C4528">
        <v>0.16325292697621999</v>
      </c>
      <c r="D4528">
        <v>0.15942651719563899</v>
      </c>
      <c r="E4528">
        <v>9.1189311094532197E-2</v>
      </c>
      <c r="F4528">
        <v>0.16325292697621999</v>
      </c>
      <c r="G4528" t="s">
        <v>8</v>
      </c>
      <c r="H4528" t="s">
        <v>8</v>
      </c>
    </row>
    <row r="4529" spans="1:8" x14ac:dyDescent="0.2">
      <c r="A4529">
        <v>4528</v>
      </c>
      <c r="B4529">
        <v>0.154234879489551</v>
      </c>
      <c r="C4529">
        <v>0.16325292697621999</v>
      </c>
      <c r="D4529">
        <v>0.15942651719563899</v>
      </c>
      <c r="E4529">
        <v>9.1189311094532197E-2</v>
      </c>
      <c r="F4529">
        <v>0.16325292697621999</v>
      </c>
      <c r="G4529" t="s">
        <v>8</v>
      </c>
      <c r="H4529" t="s">
        <v>8</v>
      </c>
    </row>
    <row r="4530" spans="1:8" x14ac:dyDescent="0.2">
      <c r="A4530">
        <v>4529</v>
      </c>
      <c r="B4530">
        <v>0.323457440785136</v>
      </c>
      <c r="C4530">
        <v>0.39583320929155602</v>
      </c>
      <c r="D4530">
        <v>0.38523503476314802</v>
      </c>
      <c r="E4530">
        <v>0.24540153125273401</v>
      </c>
      <c r="F4530">
        <v>0.39583320929155602</v>
      </c>
      <c r="G4530" t="s">
        <v>8</v>
      </c>
      <c r="H4530" t="s">
        <v>8</v>
      </c>
    </row>
    <row r="4531" spans="1:8" x14ac:dyDescent="0.2">
      <c r="A4531">
        <v>4530</v>
      </c>
      <c r="B4531">
        <v>0.334811594261052</v>
      </c>
      <c r="C4531">
        <v>0.38991485670999299</v>
      </c>
      <c r="D4531">
        <v>0.383712937148522</v>
      </c>
      <c r="E4531">
        <v>0.257878127723631</v>
      </c>
      <c r="F4531">
        <v>0.38991485670999299</v>
      </c>
      <c r="G4531" t="s">
        <v>8</v>
      </c>
      <c r="H4531" t="s">
        <v>8</v>
      </c>
    </row>
    <row r="4532" spans="1:8" x14ac:dyDescent="0.2">
      <c r="A4532">
        <v>4531</v>
      </c>
      <c r="B4532">
        <v>0.25141577364648199</v>
      </c>
      <c r="C4532">
        <v>0.28295932261010898</v>
      </c>
      <c r="D4532">
        <v>0.28840747854721099</v>
      </c>
      <c r="E4532">
        <v>0.195912997081928</v>
      </c>
      <c r="F4532">
        <v>0.28840747854721099</v>
      </c>
      <c r="G4532" t="s">
        <v>10</v>
      </c>
      <c r="H4532" t="s">
        <v>10</v>
      </c>
    </row>
    <row r="4533" spans="1:8" x14ac:dyDescent="0.2">
      <c r="A4533">
        <v>4532</v>
      </c>
      <c r="B4533">
        <v>0.2196546569342</v>
      </c>
      <c r="C4533">
        <v>0.247355622225191</v>
      </c>
      <c r="D4533">
        <v>0.21835126496385901</v>
      </c>
      <c r="E4533">
        <v>0.12907266391634301</v>
      </c>
      <c r="F4533">
        <v>0.247355622225191</v>
      </c>
      <c r="G4533" t="s">
        <v>8</v>
      </c>
      <c r="H4533" t="s">
        <v>10</v>
      </c>
    </row>
    <row r="4534" spans="1:8" x14ac:dyDescent="0.2">
      <c r="A4534">
        <v>4533</v>
      </c>
      <c r="B4534">
        <v>0.14593301873980399</v>
      </c>
      <c r="C4534">
        <v>0.10223635709126599</v>
      </c>
      <c r="D4534">
        <v>7.9070282279571399E-2</v>
      </c>
      <c r="E4534">
        <v>3.86593362923906E-2</v>
      </c>
      <c r="F4534">
        <v>0.14593301873980399</v>
      </c>
      <c r="G4534" t="s">
        <v>9</v>
      </c>
      <c r="H4534" t="s">
        <v>11</v>
      </c>
    </row>
    <row r="4535" spans="1:8" x14ac:dyDescent="0.2">
      <c r="A4535">
        <v>4534</v>
      </c>
      <c r="B4535">
        <v>0.14593301873980399</v>
      </c>
      <c r="C4535">
        <v>0.10223635709126599</v>
      </c>
      <c r="D4535">
        <v>7.9070282279571399E-2</v>
      </c>
      <c r="E4535">
        <v>3.86593362923906E-2</v>
      </c>
      <c r="F4535">
        <v>0.14593301873980399</v>
      </c>
      <c r="G4535" t="s">
        <v>9</v>
      </c>
      <c r="H4535" t="s">
        <v>11</v>
      </c>
    </row>
    <row r="4536" spans="1:8" x14ac:dyDescent="0.2">
      <c r="A4536">
        <v>4535</v>
      </c>
      <c r="B4536">
        <v>0.2196546569342</v>
      </c>
      <c r="C4536">
        <v>0.247355622225191</v>
      </c>
      <c r="D4536">
        <v>0.21835126496385901</v>
      </c>
      <c r="E4536">
        <v>0.12907266391634301</v>
      </c>
      <c r="F4536">
        <v>0.247355622225191</v>
      </c>
      <c r="G4536" t="s">
        <v>8</v>
      </c>
      <c r="H4536" t="s">
        <v>11</v>
      </c>
    </row>
    <row r="4537" spans="1:8" x14ac:dyDescent="0.2">
      <c r="A4537">
        <v>4536</v>
      </c>
      <c r="B4537">
        <v>0.25141577364648199</v>
      </c>
      <c r="C4537">
        <v>0.28295932261010898</v>
      </c>
      <c r="D4537">
        <v>0.28840747854721099</v>
      </c>
      <c r="E4537">
        <v>0.195912997081928</v>
      </c>
      <c r="F4537">
        <v>0.28840747854721099</v>
      </c>
      <c r="G4537" t="s">
        <v>10</v>
      </c>
      <c r="H4537" t="s">
        <v>10</v>
      </c>
    </row>
    <row r="4538" spans="1:8" x14ac:dyDescent="0.2">
      <c r="A4538">
        <v>4537</v>
      </c>
      <c r="B4538">
        <v>0.32628631357823301</v>
      </c>
      <c r="C4538">
        <v>0.29659783336755202</v>
      </c>
      <c r="D4538">
        <v>0.28378524200814498</v>
      </c>
      <c r="E4538">
        <v>0.17416367776721201</v>
      </c>
      <c r="F4538">
        <v>0.32628631357823301</v>
      </c>
      <c r="G4538" t="s">
        <v>9</v>
      </c>
      <c r="H4538" t="s">
        <v>9</v>
      </c>
    </row>
    <row r="4539" spans="1:8" x14ac:dyDescent="0.2">
      <c r="A4539">
        <v>4538</v>
      </c>
      <c r="B4539">
        <v>0.35691361800664601</v>
      </c>
      <c r="C4539">
        <v>0.305738999244487</v>
      </c>
      <c r="D4539">
        <v>0.281863556615146</v>
      </c>
      <c r="E4539">
        <v>0.17998444122917501</v>
      </c>
      <c r="F4539">
        <v>0.35691361800664601</v>
      </c>
      <c r="G4539" t="s">
        <v>9</v>
      </c>
      <c r="H4539" t="s">
        <v>9</v>
      </c>
    </row>
    <row r="4540" spans="1:8" x14ac:dyDescent="0.2">
      <c r="A4540">
        <v>4539</v>
      </c>
      <c r="B4540">
        <v>0.24479980646492899</v>
      </c>
      <c r="C4540">
        <v>0.184774580511431</v>
      </c>
      <c r="D4540">
        <v>0.15929360605510201</v>
      </c>
      <c r="E4540">
        <v>9.4057557055252206E-2</v>
      </c>
      <c r="F4540">
        <v>0.24479980646492899</v>
      </c>
      <c r="G4540" t="s">
        <v>9</v>
      </c>
      <c r="H4540" t="s">
        <v>10</v>
      </c>
    </row>
    <row r="4541" spans="1:8" x14ac:dyDescent="0.2">
      <c r="A4541">
        <v>4540</v>
      </c>
      <c r="B4541">
        <v>0.24479980646492899</v>
      </c>
      <c r="C4541">
        <v>0.184774580511431</v>
      </c>
      <c r="D4541">
        <v>0.15929360605510201</v>
      </c>
      <c r="E4541">
        <v>9.4057557055252206E-2</v>
      </c>
      <c r="F4541">
        <v>0.24479980646492899</v>
      </c>
      <c r="G4541" t="s">
        <v>9</v>
      </c>
      <c r="H4541" t="s">
        <v>11</v>
      </c>
    </row>
    <row r="4542" spans="1:8" x14ac:dyDescent="0.2">
      <c r="A4542">
        <v>4541</v>
      </c>
      <c r="B4542">
        <v>0.35691361800664601</v>
      </c>
      <c r="C4542">
        <v>0.305738999244487</v>
      </c>
      <c r="D4542">
        <v>0.281863556615146</v>
      </c>
      <c r="E4542">
        <v>0.17998444122917501</v>
      </c>
      <c r="F4542">
        <v>0.35691361800664601</v>
      </c>
      <c r="G4542" t="s">
        <v>9</v>
      </c>
      <c r="H4542" t="s">
        <v>9</v>
      </c>
    </row>
    <row r="4543" spans="1:8" x14ac:dyDescent="0.2">
      <c r="A4543">
        <v>4542</v>
      </c>
      <c r="B4543">
        <v>0.32628631357823301</v>
      </c>
      <c r="C4543">
        <v>0.29659783336755202</v>
      </c>
      <c r="D4543">
        <v>0.28378524200814498</v>
      </c>
      <c r="E4543">
        <v>0.17416367776721201</v>
      </c>
      <c r="F4543">
        <v>0.32628631357823301</v>
      </c>
      <c r="G4543" t="s">
        <v>9</v>
      </c>
      <c r="H4543" t="s">
        <v>9</v>
      </c>
    </row>
    <row r="4544" spans="1:8" x14ac:dyDescent="0.2">
      <c r="A4544">
        <v>4543</v>
      </c>
      <c r="B4544">
        <v>0.341228027266687</v>
      </c>
      <c r="C4544">
        <v>0.394781495160756</v>
      </c>
      <c r="D4544">
        <v>0.36077298486129</v>
      </c>
      <c r="E4544">
        <v>0.20893247179164001</v>
      </c>
      <c r="F4544">
        <v>0.394781495160756</v>
      </c>
      <c r="G4544" t="s">
        <v>8</v>
      </c>
      <c r="H4544" t="s">
        <v>9</v>
      </c>
    </row>
    <row r="4545" spans="1:8" x14ac:dyDescent="0.2">
      <c r="A4545">
        <v>4544</v>
      </c>
      <c r="B4545">
        <v>0.32324578478098398</v>
      </c>
      <c r="C4545">
        <v>0.32851932871803302</v>
      </c>
      <c r="D4545">
        <v>0.318899662444316</v>
      </c>
      <c r="E4545">
        <v>0.20698687253140599</v>
      </c>
      <c r="F4545">
        <v>0.32851932871803302</v>
      </c>
      <c r="G4545" t="s">
        <v>8</v>
      </c>
      <c r="H4545" t="s">
        <v>9</v>
      </c>
    </row>
    <row r="4546" spans="1:8" x14ac:dyDescent="0.2">
      <c r="A4546">
        <v>4545</v>
      </c>
      <c r="B4546">
        <v>0.32578457429465402</v>
      </c>
      <c r="C4546">
        <v>0.32172650041450501</v>
      </c>
      <c r="D4546">
        <v>0.30020626498187902</v>
      </c>
      <c r="E4546">
        <v>0.18426238941878001</v>
      </c>
      <c r="F4546">
        <v>0.32578457429465402</v>
      </c>
      <c r="G4546" t="s">
        <v>9</v>
      </c>
      <c r="H4546" t="s">
        <v>9</v>
      </c>
    </row>
    <row r="4547" spans="1:8" x14ac:dyDescent="0.2">
      <c r="A4547">
        <v>4546</v>
      </c>
      <c r="B4547">
        <v>0.38148270834046799</v>
      </c>
      <c r="C4547">
        <v>0.33895492712470898</v>
      </c>
      <c r="D4547">
        <v>0.303817144361826</v>
      </c>
      <c r="E4547">
        <v>0.19039580976859299</v>
      </c>
      <c r="F4547">
        <v>0.38148270834046799</v>
      </c>
      <c r="G4547" t="s">
        <v>9</v>
      </c>
      <c r="H4547" t="s">
        <v>9</v>
      </c>
    </row>
    <row r="4548" spans="1:8" x14ac:dyDescent="0.2">
      <c r="A4548">
        <v>4547</v>
      </c>
      <c r="B4548">
        <v>0.42968908391080202</v>
      </c>
      <c r="C4548">
        <v>0.42919832669428898</v>
      </c>
      <c r="D4548">
        <v>0.36403250227904699</v>
      </c>
      <c r="E4548">
        <v>0.21539022993358101</v>
      </c>
      <c r="F4548">
        <v>0.42968908391080202</v>
      </c>
      <c r="G4548" t="s">
        <v>9</v>
      </c>
      <c r="H4548" t="s">
        <v>9</v>
      </c>
    </row>
    <row r="4549" spans="1:8" x14ac:dyDescent="0.2">
      <c r="A4549">
        <v>4548</v>
      </c>
      <c r="B4549">
        <v>0.30323896884790003</v>
      </c>
      <c r="C4549">
        <v>0.28244818700233898</v>
      </c>
      <c r="D4549">
        <v>0.26457910686304797</v>
      </c>
      <c r="E4549">
        <v>0.16900080451548899</v>
      </c>
      <c r="F4549">
        <v>0.30323896884790003</v>
      </c>
      <c r="G4549" t="s">
        <v>9</v>
      </c>
      <c r="H4549" t="s">
        <v>9</v>
      </c>
    </row>
    <row r="4550" spans="1:8" x14ac:dyDescent="0.2">
      <c r="A4550">
        <v>4549</v>
      </c>
      <c r="B4550">
        <v>0.30323896884790003</v>
      </c>
      <c r="C4550">
        <v>0.28244818700233898</v>
      </c>
      <c r="D4550">
        <v>0.26457910686304797</v>
      </c>
      <c r="E4550">
        <v>0.16900080451548899</v>
      </c>
      <c r="F4550">
        <v>0.30323896884790003</v>
      </c>
      <c r="G4550" t="s">
        <v>9</v>
      </c>
      <c r="H4550" t="s">
        <v>9</v>
      </c>
    </row>
    <row r="4551" spans="1:8" x14ac:dyDescent="0.2">
      <c r="A4551">
        <v>4550</v>
      </c>
      <c r="B4551">
        <v>0.42968908391080202</v>
      </c>
      <c r="C4551">
        <v>0.42919832669428898</v>
      </c>
      <c r="D4551">
        <v>0.36403250227904699</v>
      </c>
      <c r="E4551">
        <v>0.21539022993358101</v>
      </c>
      <c r="F4551">
        <v>0.42968908391080202</v>
      </c>
      <c r="G4551" t="s">
        <v>9</v>
      </c>
      <c r="H4551" t="s">
        <v>9</v>
      </c>
    </row>
    <row r="4552" spans="1:8" x14ac:dyDescent="0.2">
      <c r="A4552">
        <v>4551</v>
      </c>
      <c r="B4552">
        <v>0.38148270834046799</v>
      </c>
      <c r="C4552">
        <v>0.33895492712470898</v>
      </c>
      <c r="D4552">
        <v>0.303817144361826</v>
      </c>
      <c r="E4552">
        <v>0.19039580976859299</v>
      </c>
      <c r="F4552">
        <v>0.38148270834046799</v>
      </c>
      <c r="G4552" t="s">
        <v>9</v>
      </c>
      <c r="H4552" t="s">
        <v>9</v>
      </c>
    </row>
    <row r="4553" spans="1:8" x14ac:dyDescent="0.2">
      <c r="A4553">
        <v>4552</v>
      </c>
      <c r="B4553">
        <v>0.40869354258603002</v>
      </c>
      <c r="C4553">
        <v>0.454957834995591</v>
      </c>
      <c r="D4553">
        <v>0.39708493375341197</v>
      </c>
      <c r="E4553">
        <v>0.230559253944491</v>
      </c>
      <c r="F4553">
        <v>0.454957834995591</v>
      </c>
      <c r="G4553" t="s">
        <v>8</v>
      </c>
      <c r="H4553" t="s">
        <v>9</v>
      </c>
    </row>
    <row r="4554" spans="1:8" x14ac:dyDescent="0.2">
      <c r="A4554">
        <v>4553</v>
      </c>
      <c r="B4554">
        <v>0.258181725124006</v>
      </c>
      <c r="C4554">
        <v>0.26501645293693599</v>
      </c>
      <c r="D4554">
        <v>0.23031951251885199</v>
      </c>
      <c r="E4554">
        <v>0.130067334588061</v>
      </c>
      <c r="F4554">
        <v>0.26501645293693599</v>
      </c>
      <c r="G4554" t="s">
        <v>8</v>
      </c>
      <c r="H4554" t="s">
        <v>8</v>
      </c>
    </row>
    <row r="4555" spans="1:8" x14ac:dyDescent="0.2">
      <c r="A4555">
        <v>4554</v>
      </c>
      <c r="B4555">
        <v>0.15220633119260801</v>
      </c>
      <c r="C4555">
        <v>0.179916323711936</v>
      </c>
      <c r="D4555">
        <v>0.17467631480099299</v>
      </c>
      <c r="E4555">
        <v>0.100239397454486</v>
      </c>
      <c r="F4555">
        <v>0.179916323711936</v>
      </c>
      <c r="G4555" t="s">
        <v>8</v>
      </c>
      <c r="H4555" t="s">
        <v>9</v>
      </c>
    </row>
    <row r="4556" spans="1:8" x14ac:dyDescent="0.2">
      <c r="A4556">
        <v>4555</v>
      </c>
      <c r="B4556">
        <v>0.15220633119260801</v>
      </c>
      <c r="C4556">
        <v>0.179916323711936</v>
      </c>
      <c r="D4556">
        <v>0.17467631480099299</v>
      </c>
      <c r="E4556">
        <v>0.100239397454486</v>
      </c>
      <c r="F4556">
        <v>0.179916323711936</v>
      </c>
      <c r="G4556" t="s">
        <v>8</v>
      </c>
      <c r="H4556" t="s">
        <v>9</v>
      </c>
    </row>
    <row r="4557" spans="1:8" x14ac:dyDescent="0.2">
      <c r="A4557">
        <v>4556</v>
      </c>
      <c r="B4557">
        <v>0.258181725124006</v>
      </c>
      <c r="C4557">
        <v>0.26501645293693599</v>
      </c>
      <c r="D4557">
        <v>0.23031951251885199</v>
      </c>
      <c r="E4557">
        <v>0.130067334588061</v>
      </c>
      <c r="F4557">
        <v>0.26501645293693599</v>
      </c>
      <c r="G4557" t="s">
        <v>8</v>
      </c>
      <c r="H4557" t="s">
        <v>8</v>
      </c>
    </row>
    <row r="4558" spans="1:8" x14ac:dyDescent="0.2">
      <c r="A4558">
        <v>4557</v>
      </c>
      <c r="B4558">
        <v>0.40869354258603002</v>
      </c>
      <c r="C4558">
        <v>0.454957834995591</v>
      </c>
      <c r="D4558">
        <v>0.39708493375341197</v>
      </c>
      <c r="E4558">
        <v>0.230559253944491</v>
      </c>
      <c r="F4558">
        <v>0.454957834995591</v>
      </c>
      <c r="G4558" t="s">
        <v>8</v>
      </c>
      <c r="H4558" t="s">
        <v>9</v>
      </c>
    </row>
    <row r="4559" spans="1:8" x14ac:dyDescent="0.2">
      <c r="A4559">
        <v>4558</v>
      </c>
      <c r="B4559">
        <v>0.41486162721909697</v>
      </c>
      <c r="C4559">
        <v>0.35679838107713202</v>
      </c>
      <c r="D4559">
        <v>0.31109278895668702</v>
      </c>
      <c r="E4559">
        <v>0.19158322803828701</v>
      </c>
      <c r="F4559">
        <v>0.41486162721909697</v>
      </c>
      <c r="G4559" t="s">
        <v>9</v>
      </c>
      <c r="H4559" t="s">
        <v>9</v>
      </c>
    </row>
    <row r="4560" spans="1:8" x14ac:dyDescent="0.2">
      <c r="A4560">
        <v>4559</v>
      </c>
      <c r="B4560">
        <v>0.42038141073861701</v>
      </c>
      <c r="C4560">
        <v>0.44046343308651997</v>
      </c>
      <c r="D4560">
        <v>0.41736039372536399</v>
      </c>
      <c r="E4560">
        <v>0.26517467981774401</v>
      </c>
      <c r="F4560">
        <v>0.44046343308651997</v>
      </c>
      <c r="G4560" t="s">
        <v>8</v>
      </c>
      <c r="H4560" t="s">
        <v>9</v>
      </c>
    </row>
    <row r="4561" spans="1:8" x14ac:dyDescent="0.2">
      <c r="A4561">
        <v>4560</v>
      </c>
      <c r="B4561">
        <v>0.34053942147416699</v>
      </c>
      <c r="C4561">
        <v>0.34619388017074199</v>
      </c>
      <c r="D4561">
        <v>0.33858171437219697</v>
      </c>
      <c r="E4561">
        <v>0.204131220278437</v>
      </c>
      <c r="F4561">
        <v>0.34619388017074199</v>
      </c>
      <c r="G4561" t="s">
        <v>8</v>
      </c>
      <c r="H4561" t="s">
        <v>9</v>
      </c>
    </row>
    <row r="4562" spans="1:8" x14ac:dyDescent="0.2">
      <c r="A4562">
        <v>4561</v>
      </c>
      <c r="B4562">
        <v>0.34053942147416699</v>
      </c>
      <c r="C4562">
        <v>0.34619388017074199</v>
      </c>
      <c r="D4562">
        <v>0.33858171437219697</v>
      </c>
      <c r="E4562">
        <v>0.204131220278437</v>
      </c>
      <c r="F4562">
        <v>0.34619388017074199</v>
      </c>
      <c r="G4562" t="s">
        <v>8</v>
      </c>
      <c r="H4562" t="s">
        <v>9</v>
      </c>
    </row>
    <row r="4563" spans="1:8" x14ac:dyDescent="0.2">
      <c r="A4563">
        <v>4562</v>
      </c>
      <c r="B4563">
        <v>0.42038141073861701</v>
      </c>
      <c r="C4563">
        <v>0.44046343308651997</v>
      </c>
      <c r="D4563">
        <v>0.41736039372536399</v>
      </c>
      <c r="E4563">
        <v>0.26517467981774401</v>
      </c>
      <c r="F4563">
        <v>0.44046343308651997</v>
      </c>
      <c r="G4563" t="s">
        <v>8</v>
      </c>
      <c r="H4563" t="s">
        <v>9</v>
      </c>
    </row>
    <row r="4564" spans="1:8" x14ac:dyDescent="0.2">
      <c r="A4564">
        <v>4563</v>
      </c>
      <c r="B4564">
        <v>0.41486162721909697</v>
      </c>
      <c r="C4564">
        <v>0.35679838107713202</v>
      </c>
      <c r="D4564">
        <v>0.31109278895668702</v>
      </c>
      <c r="E4564">
        <v>0.19158322803828701</v>
      </c>
      <c r="F4564">
        <v>0.41486162721909697</v>
      </c>
      <c r="G4564" t="s">
        <v>9</v>
      </c>
      <c r="H4564" t="s">
        <v>9</v>
      </c>
    </row>
    <row r="4565" spans="1:8" x14ac:dyDescent="0.2">
      <c r="A4565">
        <v>4564</v>
      </c>
      <c r="B4565">
        <v>0.37863941325183298</v>
      </c>
      <c r="C4565">
        <v>0.419105675977407</v>
      </c>
      <c r="D4565">
        <v>0.40529120967371202</v>
      </c>
      <c r="E4565">
        <v>0.24848493605625499</v>
      </c>
      <c r="F4565">
        <v>0.419105675977407</v>
      </c>
      <c r="G4565" t="s">
        <v>8</v>
      </c>
      <c r="H4565" t="s">
        <v>10</v>
      </c>
    </row>
    <row r="4566" spans="1:8" x14ac:dyDescent="0.2">
      <c r="A4566">
        <v>4565</v>
      </c>
      <c r="B4566">
        <v>0.31983426930846298</v>
      </c>
      <c r="C4566">
        <v>0.389769255873125</v>
      </c>
      <c r="D4566">
        <v>0.402631432079122</v>
      </c>
      <c r="E4566">
        <v>0.25942216259608902</v>
      </c>
      <c r="F4566">
        <v>0.402631432079122</v>
      </c>
      <c r="G4566" t="s">
        <v>10</v>
      </c>
      <c r="H4566" t="s">
        <v>10</v>
      </c>
    </row>
    <row r="4567" spans="1:8" x14ac:dyDescent="0.2">
      <c r="A4567">
        <v>4566</v>
      </c>
      <c r="B4567">
        <v>0.24321327078628299</v>
      </c>
      <c r="C4567">
        <v>0.31261217541907899</v>
      </c>
      <c r="D4567">
        <v>0.33373236096612802</v>
      </c>
      <c r="E4567">
        <v>0.19918116893528801</v>
      </c>
      <c r="F4567">
        <v>0.33373236096612802</v>
      </c>
      <c r="G4567" t="s">
        <v>10</v>
      </c>
      <c r="H4567" t="s">
        <v>8</v>
      </c>
    </row>
    <row r="4568" spans="1:8" x14ac:dyDescent="0.2">
      <c r="A4568">
        <v>4567</v>
      </c>
      <c r="B4568">
        <v>0.24321327078628299</v>
      </c>
      <c r="C4568">
        <v>0.31261217541907899</v>
      </c>
      <c r="D4568">
        <v>0.33373236096612802</v>
      </c>
      <c r="E4568">
        <v>0.19918116893528801</v>
      </c>
      <c r="F4568">
        <v>0.33373236096612802</v>
      </c>
      <c r="G4568" t="s">
        <v>10</v>
      </c>
      <c r="H4568" t="s">
        <v>10</v>
      </c>
    </row>
    <row r="4569" spans="1:8" x14ac:dyDescent="0.2">
      <c r="A4569">
        <v>4568</v>
      </c>
      <c r="B4569">
        <v>0.31983426930846298</v>
      </c>
      <c r="C4569">
        <v>0.389769255873125</v>
      </c>
      <c r="D4569">
        <v>0.402631432079122</v>
      </c>
      <c r="E4569">
        <v>0.25942216259608902</v>
      </c>
      <c r="F4569">
        <v>0.402631432079122</v>
      </c>
      <c r="G4569" t="s">
        <v>10</v>
      </c>
      <c r="H4569" t="s">
        <v>10</v>
      </c>
    </row>
    <row r="4570" spans="1:8" x14ac:dyDescent="0.2">
      <c r="A4570">
        <v>4569</v>
      </c>
      <c r="B4570">
        <v>0.37863941325183298</v>
      </c>
      <c r="C4570">
        <v>0.419105675977407</v>
      </c>
      <c r="D4570">
        <v>0.40529120967371202</v>
      </c>
      <c r="E4570">
        <v>0.24848493605625499</v>
      </c>
      <c r="F4570">
        <v>0.419105675977407</v>
      </c>
      <c r="G4570" t="s">
        <v>8</v>
      </c>
      <c r="H4570" t="s">
        <v>9</v>
      </c>
    </row>
    <row r="4571" spans="1:8" x14ac:dyDescent="0.2">
      <c r="A4571">
        <v>4570</v>
      </c>
      <c r="B4571">
        <v>0.30007037046072299</v>
      </c>
      <c r="C4571">
        <v>0.34527419463506198</v>
      </c>
      <c r="D4571">
        <v>0.30694373613930198</v>
      </c>
      <c r="E4571">
        <v>0.18586298045060101</v>
      </c>
      <c r="F4571">
        <v>0.34527419463506198</v>
      </c>
      <c r="G4571" t="s">
        <v>8</v>
      </c>
      <c r="H4571" t="s">
        <v>8</v>
      </c>
    </row>
    <row r="4572" spans="1:8" x14ac:dyDescent="0.2">
      <c r="A4572">
        <v>4571</v>
      </c>
      <c r="B4572">
        <v>0.24844736057050401</v>
      </c>
      <c r="C4572">
        <v>0.28286285554852197</v>
      </c>
      <c r="D4572">
        <v>0.26175644789839297</v>
      </c>
      <c r="E4572">
        <v>0.15343760707161599</v>
      </c>
      <c r="F4572">
        <v>0.28286285554852197</v>
      </c>
      <c r="G4572" t="s">
        <v>8</v>
      </c>
      <c r="H4572" t="s">
        <v>10</v>
      </c>
    </row>
    <row r="4573" spans="1:8" x14ac:dyDescent="0.2">
      <c r="A4573">
        <v>4572</v>
      </c>
      <c r="B4573">
        <v>0.33678344043334901</v>
      </c>
      <c r="C4573">
        <v>0.384368618968431</v>
      </c>
      <c r="D4573">
        <v>0.377755314738068</v>
      </c>
      <c r="E4573">
        <v>0.22418480022631601</v>
      </c>
      <c r="F4573">
        <v>0.384368618968431</v>
      </c>
      <c r="G4573" t="s">
        <v>8</v>
      </c>
      <c r="H4573" t="s">
        <v>10</v>
      </c>
    </row>
    <row r="4574" spans="1:8" x14ac:dyDescent="0.2">
      <c r="A4574">
        <v>4573</v>
      </c>
      <c r="B4574">
        <v>0.33678344043334901</v>
      </c>
      <c r="C4574">
        <v>0.384368618968431</v>
      </c>
      <c r="D4574">
        <v>0.377755314738068</v>
      </c>
      <c r="E4574">
        <v>0.22418480022631601</v>
      </c>
      <c r="F4574">
        <v>0.384368618968431</v>
      </c>
      <c r="G4574" t="s">
        <v>8</v>
      </c>
      <c r="H4574" t="s">
        <v>10</v>
      </c>
    </row>
    <row r="4575" spans="1:8" x14ac:dyDescent="0.2">
      <c r="A4575">
        <v>4574</v>
      </c>
      <c r="B4575">
        <v>0.24844736057050401</v>
      </c>
      <c r="C4575">
        <v>0.28286285554852197</v>
      </c>
      <c r="D4575">
        <v>0.26175644789839297</v>
      </c>
      <c r="E4575">
        <v>0.15343760707161599</v>
      </c>
      <c r="F4575">
        <v>0.28286285554852197</v>
      </c>
      <c r="G4575" t="s">
        <v>8</v>
      </c>
      <c r="H4575" t="s">
        <v>10</v>
      </c>
    </row>
    <row r="4576" spans="1:8" x14ac:dyDescent="0.2">
      <c r="A4576">
        <v>4575</v>
      </c>
      <c r="B4576">
        <v>0.30007037046072299</v>
      </c>
      <c r="C4576">
        <v>0.34527419463506198</v>
      </c>
      <c r="D4576">
        <v>0.30694373613930198</v>
      </c>
      <c r="E4576">
        <v>0.18586298045060101</v>
      </c>
      <c r="F4576">
        <v>0.34527419463506198</v>
      </c>
      <c r="G4576" t="s">
        <v>8</v>
      </c>
      <c r="H4576" t="s">
        <v>10</v>
      </c>
    </row>
    <row r="4577" spans="1:8" x14ac:dyDescent="0.2">
      <c r="A4577">
        <v>4576</v>
      </c>
      <c r="B4577">
        <v>0.39057977883815398</v>
      </c>
      <c r="C4577">
        <v>0.42447684094639199</v>
      </c>
      <c r="D4577">
        <v>0.39042813634877199</v>
      </c>
      <c r="E4577">
        <v>0.241139064857225</v>
      </c>
      <c r="F4577">
        <v>0.42447684094639199</v>
      </c>
      <c r="G4577" t="s">
        <v>8</v>
      </c>
      <c r="H4577" t="s">
        <v>9</v>
      </c>
    </row>
    <row r="4578" spans="1:8" x14ac:dyDescent="0.2">
      <c r="A4578">
        <v>4577</v>
      </c>
      <c r="B4578">
        <v>0.31865985810563402</v>
      </c>
      <c r="C4578">
        <v>0.33303767148288299</v>
      </c>
      <c r="D4578">
        <v>0.30607535384298501</v>
      </c>
      <c r="E4578">
        <v>0.19629860956428499</v>
      </c>
      <c r="F4578">
        <v>0.33303767148288299</v>
      </c>
      <c r="G4578" t="s">
        <v>8</v>
      </c>
      <c r="H4578" t="s">
        <v>8</v>
      </c>
    </row>
    <row r="4579" spans="1:8" x14ac:dyDescent="0.2">
      <c r="A4579">
        <v>4578</v>
      </c>
      <c r="B4579">
        <v>0.31865985810563402</v>
      </c>
      <c r="C4579">
        <v>0.33303767148288299</v>
      </c>
      <c r="D4579">
        <v>0.30607535384298501</v>
      </c>
      <c r="E4579">
        <v>0.19629860956428499</v>
      </c>
      <c r="F4579">
        <v>0.33303767148288299</v>
      </c>
      <c r="G4579" t="s">
        <v>8</v>
      </c>
      <c r="H4579" t="s">
        <v>8</v>
      </c>
    </row>
    <row r="4580" spans="1:8" x14ac:dyDescent="0.2">
      <c r="A4580">
        <v>4579</v>
      </c>
      <c r="B4580">
        <v>0.39057977883815398</v>
      </c>
      <c r="C4580">
        <v>0.42447684094639199</v>
      </c>
      <c r="D4580">
        <v>0.39042813634877199</v>
      </c>
      <c r="E4580">
        <v>0.241139064857225</v>
      </c>
      <c r="F4580">
        <v>0.42447684094639199</v>
      </c>
      <c r="G4580" t="s">
        <v>8</v>
      </c>
      <c r="H4580" t="s">
        <v>8</v>
      </c>
    </row>
    <row r="4581" spans="1:8" x14ac:dyDescent="0.2">
      <c r="A4581">
        <v>4580</v>
      </c>
      <c r="B4581">
        <v>0.46709834275126799</v>
      </c>
      <c r="C4581">
        <v>0.47108418844202898</v>
      </c>
      <c r="D4581">
        <v>0.415770647759026</v>
      </c>
      <c r="E4581">
        <v>0.24016642292881399</v>
      </c>
      <c r="F4581">
        <v>0.47108418844202898</v>
      </c>
      <c r="G4581" t="s">
        <v>8</v>
      </c>
      <c r="H4581" t="s">
        <v>9</v>
      </c>
    </row>
    <row r="4582" spans="1:8" x14ac:dyDescent="0.2">
      <c r="A4582">
        <v>4581</v>
      </c>
      <c r="B4582">
        <v>0.40791040656617</v>
      </c>
      <c r="C4582">
        <v>0.40061705201430198</v>
      </c>
      <c r="D4582">
        <v>0.36635368062584101</v>
      </c>
      <c r="E4582">
        <v>0.22342332414795901</v>
      </c>
      <c r="F4582">
        <v>0.40791040656617</v>
      </c>
      <c r="G4582" t="s">
        <v>9</v>
      </c>
      <c r="H4582" t="s">
        <v>9</v>
      </c>
    </row>
    <row r="4583" spans="1:8" x14ac:dyDescent="0.2">
      <c r="A4583">
        <v>4582</v>
      </c>
      <c r="B4583">
        <v>0.39131072194760302</v>
      </c>
      <c r="C4583">
        <v>0.41088065640190902</v>
      </c>
      <c r="D4583">
        <v>0.38050941956585599</v>
      </c>
      <c r="E4583">
        <v>0.22250115806979801</v>
      </c>
      <c r="F4583">
        <v>0.41088065640190902</v>
      </c>
      <c r="G4583" t="s">
        <v>8</v>
      </c>
      <c r="H4583" t="s">
        <v>9</v>
      </c>
    </row>
    <row r="4584" spans="1:8" x14ac:dyDescent="0.2">
      <c r="A4584">
        <v>4583</v>
      </c>
      <c r="B4584">
        <v>0.39131072194760302</v>
      </c>
      <c r="C4584">
        <v>0.41088065640190902</v>
      </c>
      <c r="D4584">
        <v>0.38050941956585599</v>
      </c>
      <c r="E4584">
        <v>0.22250115806979801</v>
      </c>
      <c r="F4584">
        <v>0.41088065640190902</v>
      </c>
      <c r="G4584" t="s">
        <v>8</v>
      </c>
      <c r="H4584" t="s">
        <v>9</v>
      </c>
    </row>
    <row r="4585" spans="1:8" x14ac:dyDescent="0.2">
      <c r="A4585">
        <v>4584</v>
      </c>
      <c r="B4585">
        <v>0.40791040656617</v>
      </c>
      <c r="C4585">
        <v>0.40061705201430198</v>
      </c>
      <c r="D4585">
        <v>0.36635368062584101</v>
      </c>
      <c r="E4585">
        <v>0.22342332414795901</v>
      </c>
      <c r="F4585">
        <v>0.40791040656617</v>
      </c>
      <c r="G4585" t="s">
        <v>9</v>
      </c>
      <c r="H4585" t="s">
        <v>9</v>
      </c>
    </row>
    <row r="4586" spans="1:8" x14ac:dyDescent="0.2">
      <c r="A4586">
        <v>4585</v>
      </c>
      <c r="B4586">
        <v>0.46709834275126799</v>
      </c>
      <c r="C4586">
        <v>0.47108418844202898</v>
      </c>
      <c r="D4586">
        <v>0.415770647759026</v>
      </c>
      <c r="E4586">
        <v>0.24016642292881399</v>
      </c>
      <c r="F4586">
        <v>0.47108418844202898</v>
      </c>
      <c r="G4586" t="s">
        <v>8</v>
      </c>
      <c r="H4586" t="s">
        <v>9</v>
      </c>
    </row>
    <row r="4587" spans="1:8" x14ac:dyDescent="0.2">
      <c r="A4587">
        <v>4586</v>
      </c>
      <c r="B4587">
        <v>0.23920183563098801</v>
      </c>
      <c r="C4587">
        <v>0.25257919177823801</v>
      </c>
      <c r="D4587">
        <v>0.24187624556078099</v>
      </c>
      <c r="E4587">
        <v>0.14458190007296701</v>
      </c>
      <c r="F4587">
        <v>0.25257919177823801</v>
      </c>
      <c r="G4587" t="s">
        <v>8</v>
      </c>
      <c r="H4587" t="s">
        <v>10</v>
      </c>
    </row>
    <row r="4588" spans="1:8" x14ac:dyDescent="0.2">
      <c r="A4588">
        <v>4587</v>
      </c>
      <c r="B4588">
        <v>0.14336078866038299</v>
      </c>
      <c r="C4588">
        <v>0.118005924566446</v>
      </c>
      <c r="D4588">
        <v>9.1979838047479001E-2</v>
      </c>
      <c r="E4588">
        <v>4.3445237615806903E-2</v>
      </c>
      <c r="F4588">
        <v>0.14336078866038299</v>
      </c>
      <c r="G4588" t="s">
        <v>9</v>
      </c>
      <c r="H4588" t="s">
        <v>8</v>
      </c>
    </row>
    <row r="4589" spans="1:8" x14ac:dyDescent="0.2">
      <c r="A4589">
        <v>4588</v>
      </c>
      <c r="B4589">
        <v>0.30518218939920599</v>
      </c>
      <c r="C4589">
        <v>0.342182238283675</v>
      </c>
      <c r="D4589">
        <v>0.29062223627769501</v>
      </c>
      <c r="E4589">
        <v>0.169852919248169</v>
      </c>
      <c r="F4589">
        <v>0.342182238283675</v>
      </c>
      <c r="G4589" t="s">
        <v>8</v>
      </c>
      <c r="H4589" t="s">
        <v>10</v>
      </c>
    </row>
    <row r="4590" spans="1:8" x14ac:dyDescent="0.2">
      <c r="A4590">
        <v>4589</v>
      </c>
      <c r="B4590">
        <v>0.30518218939920599</v>
      </c>
      <c r="C4590">
        <v>0.342182238283675</v>
      </c>
      <c r="D4590">
        <v>0.29062223627769501</v>
      </c>
      <c r="E4590">
        <v>0.169852919248169</v>
      </c>
      <c r="F4590">
        <v>0.342182238283675</v>
      </c>
      <c r="G4590" t="s">
        <v>8</v>
      </c>
      <c r="H4590" t="s">
        <v>10</v>
      </c>
    </row>
    <row r="4591" spans="1:8" x14ac:dyDescent="0.2">
      <c r="A4591">
        <v>4590</v>
      </c>
      <c r="B4591">
        <v>0.14336078866038299</v>
      </c>
      <c r="C4591">
        <v>0.118005924566446</v>
      </c>
      <c r="D4591">
        <v>9.1979838047479001E-2</v>
      </c>
      <c r="E4591">
        <v>4.3445237615806903E-2</v>
      </c>
      <c r="F4591">
        <v>0.14336078866038299</v>
      </c>
      <c r="G4591" t="s">
        <v>9</v>
      </c>
      <c r="H4591" t="s">
        <v>8</v>
      </c>
    </row>
    <row r="4592" spans="1:8" x14ac:dyDescent="0.2">
      <c r="A4592">
        <v>4591</v>
      </c>
      <c r="B4592">
        <v>0.23920183563098801</v>
      </c>
      <c r="C4592">
        <v>0.25257919177823801</v>
      </c>
      <c r="D4592">
        <v>0.24187624556078099</v>
      </c>
      <c r="E4592">
        <v>0.14458190007296701</v>
      </c>
      <c r="F4592">
        <v>0.25257919177823801</v>
      </c>
      <c r="G4592" t="s">
        <v>8</v>
      </c>
      <c r="H4592" t="s">
        <v>10</v>
      </c>
    </row>
    <row r="4593" spans="1:8" x14ac:dyDescent="0.2">
      <c r="A4593">
        <v>4592</v>
      </c>
      <c r="B4593">
        <v>0.511454199721186</v>
      </c>
      <c r="C4593">
        <v>0.46970833892130598</v>
      </c>
      <c r="D4593">
        <v>0.423155059172863</v>
      </c>
      <c r="E4593">
        <v>0.24898395207320501</v>
      </c>
      <c r="F4593">
        <v>0.511454199721186</v>
      </c>
      <c r="G4593" t="s">
        <v>9</v>
      </c>
      <c r="H4593" t="s">
        <v>9</v>
      </c>
    </row>
    <row r="4594" spans="1:8" x14ac:dyDescent="0.2">
      <c r="A4594">
        <v>4593</v>
      </c>
      <c r="B4594">
        <v>0.440724215918261</v>
      </c>
      <c r="C4594">
        <v>0.37001581839479197</v>
      </c>
      <c r="D4594">
        <v>0.327460344157746</v>
      </c>
      <c r="E4594">
        <v>0.19284428673444201</v>
      </c>
      <c r="F4594">
        <v>0.440724215918261</v>
      </c>
      <c r="G4594" t="s">
        <v>9</v>
      </c>
      <c r="H4594" t="s">
        <v>9</v>
      </c>
    </row>
    <row r="4595" spans="1:8" x14ac:dyDescent="0.2">
      <c r="A4595">
        <v>4594</v>
      </c>
      <c r="B4595">
        <v>0.40454787085655602</v>
      </c>
      <c r="C4595">
        <v>0.40643440575308698</v>
      </c>
      <c r="D4595">
        <v>0.36120627272547501</v>
      </c>
      <c r="E4595">
        <v>0.22546186292165801</v>
      </c>
      <c r="F4595">
        <v>0.40643440575308698</v>
      </c>
      <c r="G4595" t="s">
        <v>8</v>
      </c>
      <c r="H4595" t="s">
        <v>9</v>
      </c>
    </row>
    <row r="4596" spans="1:8" x14ac:dyDescent="0.2">
      <c r="A4596">
        <v>4595</v>
      </c>
      <c r="B4596">
        <v>0.40454787085655602</v>
      </c>
      <c r="C4596">
        <v>0.40643440575308698</v>
      </c>
      <c r="D4596">
        <v>0.36120627272547501</v>
      </c>
      <c r="E4596">
        <v>0.22546186292165801</v>
      </c>
      <c r="F4596">
        <v>0.40643440575308698</v>
      </c>
      <c r="G4596" t="s">
        <v>8</v>
      </c>
      <c r="H4596" t="s">
        <v>9</v>
      </c>
    </row>
    <row r="4597" spans="1:8" x14ac:dyDescent="0.2">
      <c r="A4597">
        <v>4596</v>
      </c>
      <c r="B4597">
        <v>0.440724215918261</v>
      </c>
      <c r="C4597">
        <v>0.37001581839479197</v>
      </c>
      <c r="D4597">
        <v>0.327460344157746</v>
      </c>
      <c r="E4597">
        <v>0.19284428673444201</v>
      </c>
      <c r="F4597">
        <v>0.440724215918261</v>
      </c>
      <c r="G4597" t="s">
        <v>9</v>
      </c>
      <c r="H4597" t="s">
        <v>9</v>
      </c>
    </row>
    <row r="4598" spans="1:8" x14ac:dyDescent="0.2">
      <c r="A4598">
        <v>4597</v>
      </c>
      <c r="B4598">
        <v>0.511454199721186</v>
      </c>
      <c r="C4598">
        <v>0.46970833892130598</v>
      </c>
      <c r="D4598">
        <v>0.423155059172863</v>
      </c>
      <c r="E4598">
        <v>0.24898395207320501</v>
      </c>
      <c r="F4598">
        <v>0.511454199721186</v>
      </c>
      <c r="G4598" t="s">
        <v>9</v>
      </c>
      <c r="H4598" t="s">
        <v>9</v>
      </c>
    </row>
    <row r="4599" spans="1:8" x14ac:dyDescent="0.2">
      <c r="A4599">
        <v>4598</v>
      </c>
      <c r="B4599">
        <v>0.25941937609064702</v>
      </c>
      <c r="C4599">
        <v>0.22181112799028599</v>
      </c>
      <c r="D4599">
        <v>0.18937161382045001</v>
      </c>
      <c r="E4599">
        <v>0.13253649395613901</v>
      </c>
      <c r="F4599">
        <v>0.25941937609064702</v>
      </c>
      <c r="G4599" t="s">
        <v>9</v>
      </c>
      <c r="H4599" t="s">
        <v>8</v>
      </c>
    </row>
    <row r="4600" spans="1:8" x14ac:dyDescent="0.2">
      <c r="A4600">
        <v>4599</v>
      </c>
      <c r="B4600">
        <v>0.234233676415149</v>
      </c>
      <c r="C4600">
        <v>0.240198565800259</v>
      </c>
      <c r="D4600">
        <v>0.227554352290393</v>
      </c>
      <c r="E4600">
        <v>0.13626221999632299</v>
      </c>
      <c r="F4600">
        <v>0.240198565800259</v>
      </c>
      <c r="G4600" t="s">
        <v>8</v>
      </c>
      <c r="H4600" t="s">
        <v>8</v>
      </c>
    </row>
    <row r="4601" spans="1:8" x14ac:dyDescent="0.2">
      <c r="A4601">
        <v>4600</v>
      </c>
      <c r="B4601">
        <v>0.172903691922213</v>
      </c>
      <c r="C4601">
        <v>0.17849054611516499</v>
      </c>
      <c r="D4601">
        <v>0.17162996029931199</v>
      </c>
      <c r="E4601">
        <v>8.4103364787393498E-2</v>
      </c>
      <c r="F4601">
        <v>0.17849054611516499</v>
      </c>
      <c r="G4601" t="s">
        <v>8</v>
      </c>
      <c r="H4601" t="s">
        <v>8</v>
      </c>
    </row>
    <row r="4602" spans="1:8" x14ac:dyDescent="0.2">
      <c r="A4602">
        <v>4601</v>
      </c>
      <c r="B4602">
        <v>0.172903691922213</v>
      </c>
      <c r="C4602">
        <v>0.17849054611516499</v>
      </c>
      <c r="D4602">
        <v>0.17162996029931199</v>
      </c>
      <c r="E4602">
        <v>8.4103364787393498E-2</v>
      </c>
      <c r="F4602">
        <v>0.17849054611516499</v>
      </c>
      <c r="G4602" t="s">
        <v>8</v>
      </c>
      <c r="H4602" t="s">
        <v>8</v>
      </c>
    </row>
    <row r="4603" spans="1:8" x14ac:dyDescent="0.2">
      <c r="A4603">
        <v>4602</v>
      </c>
      <c r="B4603">
        <v>0.234233676415149</v>
      </c>
      <c r="C4603">
        <v>0.240198565800259</v>
      </c>
      <c r="D4603">
        <v>0.227554352290393</v>
      </c>
      <c r="E4603">
        <v>0.13626221999632299</v>
      </c>
      <c r="F4603">
        <v>0.240198565800259</v>
      </c>
      <c r="G4603" t="s">
        <v>8</v>
      </c>
      <c r="H4603" t="s">
        <v>8</v>
      </c>
    </row>
    <row r="4604" spans="1:8" x14ac:dyDescent="0.2">
      <c r="A4604">
        <v>4603</v>
      </c>
      <c r="B4604">
        <v>0.25941937609064702</v>
      </c>
      <c r="C4604">
        <v>0.22181112799028599</v>
      </c>
      <c r="D4604">
        <v>0.18937161382045001</v>
      </c>
      <c r="E4604">
        <v>0.13253649395613901</v>
      </c>
      <c r="F4604">
        <v>0.25941937609064702</v>
      </c>
      <c r="G4604" t="s">
        <v>9</v>
      </c>
      <c r="H4604" t="s">
        <v>8</v>
      </c>
    </row>
    <row r="4605" spans="1:8" x14ac:dyDescent="0.2">
      <c r="A4605">
        <v>4604</v>
      </c>
      <c r="B4605">
        <v>0.49061222483363298</v>
      </c>
      <c r="C4605">
        <v>0.50616404759300804</v>
      </c>
      <c r="D4605">
        <v>0.46566262937169201</v>
      </c>
      <c r="E4605">
        <v>0.272607782400629</v>
      </c>
      <c r="F4605">
        <v>0.50616404759300804</v>
      </c>
      <c r="G4605" t="s">
        <v>8</v>
      </c>
      <c r="H4605" t="s">
        <v>10</v>
      </c>
    </row>
    <row r="4606" spans="1:8" x14ac:dyDescent="0.2">
      <c r="A4606">
        <v>4605</v>
      </c>
      <c r="B4606">
        <v>0.396046864166752</v>
      </c>
      <c r="C4606">
        <v>0.42347500809949601</v>
      </c>
      <c r="D4606">
        <v>0.358029230435011</v>
      </c>
      <c r="E4606">
        <v>0.19996086573973601</v>
      </c>
      <c r="F4606">
        <v>0.42347500809949601</v>
      </c>
      <c r="G4606" t="s">
        <v>8</v>
      </c>
      <c r="H4606" t="s">
        <v>10</v>
      </c>
    </row>
    <row r="4607" spans="1:8" x14ac:dyDescent="0.2">
      <c r="A4607">
        <v>4606</v>
      </c>
      <c r="B4607">
        <v>0.32630953118893902</v>
      </c>
      <c r="C4607">
        <v>0.347188108639223</v>
      </c>
      <c r="D4607">
        <v>0.34514508501678298</v>
      </c>
      <c r="E4607">
        <v>0.19481076363976799</v>
      </c>
      <c r="F4607">
        <v>0.347188108639223</v>
      </c>
      <c r="G4607" t="s">
        <v>8</v>
      </c>
      <c r="H4607" t="s">
        <v>8</v>
      </c>
    </row>
    <row r="4608" spans="1:8" x14ac:dyDescent="0.2">
      <c r="A4608">
        <v>4607</v>
      </c>
      <c r="B4608">
        <v>0.32630953118893902</v>
      </c>
      <c r="C4608">
        <v>0.347188108639223</v>
      </c>
      <c r="D4608">
        <v>0.34514508501678298</v>
      </c>
      <c r="E4608">
        <v>0.19481076363976799</v>
      </c>
      <c r="F4608">
        <v>0.347188108639223</v>
      </c>
      <c r="G4608" t="s">
        <v>8</v>
      </c>
      <c r="H4608" t="s">
        <v>10</v>
      </c>
    </row>
    <row r="4609" spans="1:8" x14ac:dyDescent="0.2">
      <c r="A4609">
        <v>4608</v>
      </c>
      <c r="B4609">
        <v>0.396046864166752</v>
      </c>
      <c r="C4609">
        <v>0.42347500809949601</v>
      </c>
      <c r="D4609">
        <v>0.358029230435011</v>
      </c>
      <c r="E4609">
        <v>0.19996086573973601</v>
      </c>
      <c r="F4609">
        <v>0.42347500809949601</v>
      </c>
      <c r="G4609" t="s">
        <v>8</v>
      </c>
      <c r="H4609" t="s">
        <v>10</v>
      </c>
    </row>
    <row r="4610" spans="1:8" x14ac:dyDescent="0.2">
      <c r="A4610">
        <v>4609</v>
      </c>
      <c r="B4610">
        <v>0.49061222483363298</v>
      </c>
      <c r="C4610">
        <v>0.50616404759300804</v>
      </c>
      <c r="D4610">
        <v>0.46566262937169201</v>
      </c>
      <c r="E4610">
        <v>0.272607782400629</v>
      </c>
      <c r="F4610">
        <v>0.50616404759300804</v>
      </c>
      <c r="G4610" t="s">
        <v>8</v>
      </c>
      <c r="H4610" t="s">
        <v>10</v>
      </c>
    </row>
    <row r="4611" spans="1:8" x14ac:dyDescent="0.2">
      <c r="A4611">
        <v>4610</v>
      </c>
      <c r="B4611">
        <v>0.13340152455377699</v>
      </c>
      <c r="C4611">
        <v>0.179212371687405</v>
      </c>
      <c r="D4611">
        <v>0.18556775926257299</v>
      </c>
      <c r="E4611">
        <v>0.128180596450721</v>
      </c>
      <c r="F4611">
        <v>0.18556775926257299</v>
      </c>
      <c r="G4611" t="s">
        <v>10</v>
      </c>
      <c r="H4611" t="s">
        <v>11</v>
      </c>
    </row>
    <row r="4612" spans="1:8" x14ac:dyDescent="0.2">
      <c r="A4612">
        <v>4611</v>
      </c>
      <c r="B4612">
        <v>0.22252993426301501</v>
      </c>
      <c r="C4612">
        <v>0.24787281355726601</v>
      </c>
      <c r="D4612">
        <v>0.22925566636259001</v>
      </c>
      <c r="E4612">
        <v>0.13860480787323001</v>
      </c>
      <c r="F4612">
        <v>0.24787281355726601</v>
      </c>
      <c r="G4612" t="s">
        <v>8</v>
      </c>
      <c r="H4612" t="s">
        <v>8</v>
      </c>
    </row>
    <row r="4613" spans="1:8" x14ac:dyDescent="0.2">
      <c r="A4613">
        <v>4612</v>
      </c>
      <c r="B4613">
        <v>0.10333082135068</v>
      </c>
      <c r="C4613">
        <v>9.14146211058494E-2</v>
      </c>
      <c r="D4613">
        <v>8.4310346339571199E-2</v>
      </c>
      <c r="E4613">
        <v>4.8555569361385803E-2</v>
      </c>
      <c r="F4613">
        <v>0.10333082135068</v>
      </c>
      <c r="G4613" t="s">
        <v>9</v>
      </c>
      <c r="H4613" t="s">
        <v>10</v>
      </c>
    </row>
    <row r="4614" spans="1:8" x14ac:dyDescent="0.2">
      <c r="A4614">
        <v>4613</v>
      </c>
      <c r="B4614">
        <v>0.10333082135068</v>
      </c>
      <c r="C4614">
        <v>9.14146211058494E-2</v>
      </c>
      <c r="D4614">
        <v>8.4310346339571199E-2</v>
      </c>
      <c r="E4614">
        <v>4.8555569361385803E-2</v>
      </c>
      <c r="F4614">
        <v>0.10333082135068</v>
      </c>
      <c r="G4614" t="s">
        <v>9</v>
      </c>
      <c r="H4614" t="s">
        <v>10</v>
      </c>
    </row>
    <row r="4615" spans="1:8" x14ac:dyDescent="0.2">
      <c r="A4615">
        <v>4614</v>
      </c>
      <c r="B4615">
        <v>0.22252993426301501</v>
      </c>
      <c r="C4615">
        <v>0.24787281355726601</v>
      </c>
      <c r="D4615">
        <v>0.22925566636259001</v>
      </c>
      <c r="E4615">
        <v>0.13860480787323001</v>
      </c>
      <c r="F4615">
        <v>0.24787281355726601</v>
      </c>
      <c r="G4615" t="s">
        <v>8</v>
      </c>
      <c r="H4615" t="s">
        <v>8</v>
      </c>
    </row>
    <row r="4616" spans="1:8" x14ac:dyDescent="0.2">
      <c r="A4616">
        <v>4615</v>
      </c>
      <c r="B4616">
        <v>0.13340152455377699</v>
      </c>
      <c r="C4616">
        <v>0.179212371687405</v>
      </c>
      <c r="D4616">
        <v>0.18556775926257299</v>
      </c>
      <c r="E4616">
        <v>0.128180596450721</v>
      </c>
      <c r="F4616">
        <v>0.18556775926257299</v>
      </c>
      <c r="G4616" t="s">
        <v>10</v>
      </c>
      <c r="H4616" t="s">
        <v>11</v>
      </c>
    </row>
    <row r="4617" spans="1:8" x14ac:dyDescent="0.2">
      <c r="A4617">
        <v>4616</v>
      </c>
      <c r="B4617">
        <v>0.39074834074675502</v>
      </c>
      <c r="C4617">
        <v>0.42085261448108702</v>
      </c>
      <c r="D4617">
        <v>0.380598258661417</v>
      </c>
      <c r="E4617">
        <v>0.236236932052386</v>
      </c>
      <c r="F4617">
        <v>0.42085261448108702</v>
      </c>
      <c r="G4617" t="s">
        <v>8</v>
      </c>
      <c r="H4617" t="s">
        <v>9</v>
      </c>
    </row>
    <row r="4618" spans="1:8" x14ac:dyDescent="0.2">
      <c r="A4618">
        <v>4617</v>
      </c>
      <c r="B4618">
        <v>0.44402468113772398</v>
      </c>
      <c r="C4618">
        <v>0.41857128209553301</v>
      </c>
      <c r="D4618">
        <v>0.372071216802078</v>
      </c>
      <c r="E4618">
        <v>0.22247186864247401</v>
      </c>
      <c r="F4618">
        <v>0.44402468113772398</v>
      </c>
      <c r="G4618" t="s">
        <v>9</v>
      </c>
      <c r="H4618" t="s">
        <v>9</v>
      </c>
    </row>
    <row r="4619" spans="1:8" x14ac:dyDescent="0.2">
      <c r="A4619">
        <v>4618</v>
      </c>
      <c r="B4619">
        <v>0.36129377797551698</v>
      </c>
      <c r="C4619">
        <v>0.31910271978459998</v>
      </c>
      <c r="D4619">
        <v>0.29095178211856798</v>
      </c>
      <c r="E4619">
        <v>0.170612393092026</v>
      </c>
      <c r="F4619">
        <v>0.36129377797551698</v>
      </c>
      <c r="G4619" t="s">
        <v>9</v>
      </c>
      <c r="H4619" t="s">
        <v>9</v>
      </c>
    </row>
    <row r="4620" spans="1:8" x14ac:dyDescent="0.2">
      <c r="A4620">
        <v>4619</v>
      </c>
      <c r="B4620">
        <v>0.36129377797551698</v>
      </c>
      <c r="C4620">
        <v>0.31910271978459998</v>
      </c>
      <c r="D4620">
        <v>0.29095178211856798</v>
      </c>
      <c r="E4620">
        <v>0.170612393092026</v>
      </c>
      <c r="F4620">
        <v>0.36129377797551698</v>
      </c>
      <c r="G4620" t="s">
        <v>9</v>
      </c>
      <c r="H4620" t="s">
        <v>9</v>
      </c>
    </row>
    <row r="4621" spans="1:8" x14ac:dyDescent="0.2">
      <c r="A4621">
        <v>4620</v>
      </c>
      <c r="B4621">
        <v>0.44402468113772398</v>
      </c>
      <c r="C4621">
        <v>0.41857128209553301</v>
      </c>
      <c r="D4621">
        <v>0.372071216802078</v>
      </c>
      <c r="E4621">
        <v>0.22247186864247401</v>
      </c>
      <c r="F4621">
        <v>0.44402468113772398</v>
      </c>
      <c r="G4621" t="s">
        <v>9</v>
      </c>
      <c r="H4621" t="s">
        <v>9</v>
      </c>
    </row>
    <row r="4622" spans="1:8" x14ac:dyDescent="0.2">
      <c r="A4622">
        <v>4621</v>
      </c>
      <c r="B4622">
        <v>0.39074834074675502</v>
      </c>
      <c r="C4622">
        <v>0.42085261448108702</v>
      </c>
      <c r="D4622">
        <v>0.380598258661417</v>
      </c>
      <c r="E4622">
        <v>0.236236932052386</v>
      </c>
      <c r="F4622">
        <v>0.42085261448108702</v>
      </c>
      <c r="G4622" t="s">
        <v>8</v>
      </c>
      <c r="H4622" t="s">
        <v>9</v>
      </c>
    </row>
    <row r="4623" spans="1:8" x14ac:dyDescent="0.2">
      <c r="A4623">
        <v>4622</v>
      </c>
      <c r="B4623">
        <v>0.29338140742701002</v>
      </c>
      <c r="C4623">
        <v>0.37680951137199398</v>
      </c>
      <c r="D4623">
        <v>0.35967517860286302</v>
      </c>
      <c r="E4623">
        <v>0.22054405204681199</v>
      </c>
      <c r="F4623">
        <v>0.37680951137199398</v>
      </c>
      <c r="G4623" t="s">
        <v>8</v>
      </c>
      <c r="H4623" t="s">
        <v>8</v>
      </c>
    </row>
    <row r="4624" spans="1:8" x14ac:dyDescent="0.2">
      <c r="A4624">
        <v>4623</v>
      </c>
      <c r="B4624">
        <v>0.29006687281750898</v>
      </c>
      <c r="C4624">
        <v>0.31961359222439101</v>
      </c>
      <c r="D4624">
        <v>0.29680885308382299</v>
      </c>
      <c r="E4624">
        <v>0.17410365539513201</v>
      </c>
      <c r="F4624">
        <v>0.31961359222439101</v>
      </c>
      <c r="G4624" t="s">
        <v>8</v>
      </c>
      <c r="H4624" t="s">
        <v>8</v>
      </c>
    </row>
    <row r="4625" spans="1:8" x14ac:dyDescent="0.2">
      <c r="A4625">
        <v>4624</v>
      </c>
      <c r="B4625">
        <v>0.30200132632254001</v>
      </c>
      <c r="C4625">
        <v>0.29075590419990999</v>
      </c>
      <c r="D4625">
        <v>0.26416537116879402</v>
      </c>
      <c r="E4625">
        <v>0.13056354423775501</v>
      </c>
      <c r="F4625">
        <v>0.30200132632254001</v>
      </c>
      <c r="G4625" t="s">
        <v>9</v>
      </c>
      <c r="H4625" t="s">
        <v>8</v>
      </c>
    </row>
    <row r="4626" spans="1:8" x14ac:dyDescent="0.2">
      <c r="A4626">
        <v>4625</v>
      </c>
      <c r="B4626">
        <v>0.30200132632254001</v>
      </c>
      <c r="C4626">
        <v>0.29075590419990999</v>
      </c>
      <c r="D4626">
        <v>0.26416537116879402</v>
      </c>
      <c r="E4626">
        <v>0.13056354423775501</v>
      </c>
      <c r="F4626">
        <v>0.30200132632254001</v>
      </c>
      <c r="G4626" t="s">
        <v>9</v>
      </c>
      <c r="H4626" t="s">
        <v>8</v>
      </c>
    </row>
    <row r="4627" spans="1:8" x14ac:dyDescent="0.2">
      <c r="A4627">
        <v>4626</v>
      </c>
      <c r="B4627">
        <v>0.29006687281750898</v>
      </c>
      <c r="C4627">
        <v>0.31961359222439101</v>
      </c>
      <c r="D4627">
        <v>0.29680885308382299</v>
      </c>
      <c r="E4627">
        <v>0.17410365539513201</v>
      </c>
      <c r="F4627">
        <v>0.31961359222439101</v>
      </c>
      <c r="G4627" t="s">
        <v>8</v>
      </c>
      <c r="H4627" t="s">
        <v>8</v>
      </c>
    </row>
    <row r="4628" spans="1:8" x14ac:dyDescent="0.2">
      <c r="A4628">
        <v>4627</v>
      </c>
      <c r="B4628">
        <v>0.29338140742701002</v>
      </c>
      <c r="C4628">
        <v>0.37680951137199398</v>
      </c>
      <c r="D4628">
        <v>0.35967517860286302</v>
      </c>
      <c r="E4628">
        <v>0.22054405204681199</v>
      </c>
      <c r="F4628">
        <v>0.37680951137199398</v>
      </c>
      <c r="G4628" t="s">
        <v>8</v>
      </c>
      <c r="H4628" t="s">
        <v>8</v>
      </c>
    </row>
    <row r="4629" spans="1:8" x14ac:dyDescent="0.2">
      <c r="A4629">
        <v>4628</v>
      </c>
      <c r="B4629">
        <v>0.234314392653173</v>
      </c>
      <c r="C4629">
        <v>0.25122322527718</v>
      </c>
      <c r="D4629">
        <v>0.22581935642338199</v>
      </c>
      <c r="E4629">
        <v>0.13353065090446301</v>
      </c>
      <c r="F4629">
        <v>0.25122322527718</v>
      </c>
      <c r="G4629" t="s">
        <v>8</v>
      </c>
      <c r="H4629" t="s">
        <v>10</v>
      </c>
    </row>
    <row r="4630" spans="1:8" x14ac:dyDescent="0.2">
      <c r="A4630">
        <v>4629</v>
      </c>
      <c r="B4630">
        <v>0.17218432967351999</v>
      </c>
      <c r="C4630">
        <v>0.14492321643804301</v>
      </c>
      <c r="D4630">
        <v>0.11812042744923</v>
      </c>
      <c r="E4630">
        <v>5.2077031901456301E-2</v>
      </c>
      <c r="F4630">
        <v>0.17218432967351999</v>
      </c>
      <c r="G4630" t="s">
        <v>9</v>
      </c>
      <c r="H4630" t="s">
        <v>10</v>
      </c>
    </row>
    <row r="4631" spans="1:8" x14ac:dyDescent="0.2">
      <c r="A4631">
        <v>4630</v>
      </c>
      <c r="B4631">
        <v>0.202785250048263</v>
      </c>
      <c r="C4631">
        <v>0.22943540179431701</v>
      </c>
      <c r="D4631">
        <v>0.22587747168104499</v>
      </c>
      <c r="E4631">
        <v>0.17863894086618701</v>
      </c>
      <c r="F4631">
        <v>0.22943540179431701</v>
      </c>
      <c r="G4631" t="s">
        <v>8</v>
      </c>
      <c r="H4631" t="s">
        <v>10</v>
      </c>
    </row>
    <row r="4632" spans="1:8" x14ac:dyDescent="0.2">
      <c r="A4632">
        <v>4631</v>
      </c>
      <c r="B4632">
        <v>0.202785250048263</v>
      </c>
      <c r="C4632">
        <v>0.22943540179431701</v>
      </c>
      <c r="D4632">
        <v>0.22587747168104499</v>
      </c>
      <c r="E4632">
        <v>0.17863894086618701</v>
      </c>
      <c r="F4632">
        <v>0.22943540179431701</v>
      </c>
      <c r="G4632" t="s">
        <v>8</v>
      </c>
      <c r="H4632" t="s">
        <v>10</v>
      </c>
    </row>
    <row r="4633" spans="1:8" x14ac:dyDescent="0.2">
      <c r="A4633">
        <v>4632</v>
      </c>
      <c r="B4633">
        <v>0.17218432967351999</v>
      </c>
      <c r="C4633">
        <v>0.14492321643804301</v>
      </c>
      <c r="D4633">
        <v>0.11812042744923</v>
      </c>
      <c r="E4633">
        <v>5.2077031901456301E-2</v>
      </c>
      <c r="F4633">
        <v>0.17218432967351999</v>
      </c>
      <c r="G4633" t="s">
        <v>9</v>
      </c>
      <c r="H4633" t="s">
        <v>10</v>
      </c>
    </row>
    <row r="4634" spans="1:8" x14ac:dyDescent="0.2">
      <c r="A4634">
        <v>4633</v>
      </c>
      <c r="B4634">
        <v>0.234314392653173</v>
      </c>
      <c r="C4634">
        <v>0.25122322527718</v>
      </c>
      <c r="D4634">
        <v>0.22581935642338199</v>
      </c>
      <c r="E4634">
        <v>0.13353065090446301</v>
      </c>
      <c r="F4634">
        <v>0.25122322527718</v>
      </c>
      <c r="G4634" t="s">
        <v>8</v>
      </c>
      <c r="H4634" t="s">
        <v>10</v>
      </c>
    </row>
    <row r="4635" spans="1:8" x14ac:dyDescent="0.2">
      <c r="A4635">
        <v>4634</v>
      </c>
      <c r="B4635">
        <v>0.21617461940369101</v>
      </c>
      <c r="C4635">
        <v>0.28483675219802401</v>
      </c>
      <c r="D4635">
        <v>0.26551301056570698</v>
      </c>
      <c r="E4635">
        <v>0.14471608674780001</v>
      </c>
      <c r="F4635">
        <v>0.28483675219802401</v>
      </c>
      <c r="G4635" t="s">
        <v>8</v>
      </c>
      <c r="H4635" t="s">
        <v>10</v>
      </c>
    </row>
    <row r="4636" spans="1:8" x14ac:dyDescent="0.2">
      <c r="A4636">
        <v>4635</v>
      </c>
      <c r="B4636">
        <v>0.19533464582858501</v>
      </c>
      <c r="C4636">
        <v>0.192704776786882</v>
      </c>
      <c r="D4636">
        <v>0.181071907566275</v>
      </c>
      <c r="E4636">
        <v>0.124921303274871</v>
      </c>
      <c r="F4636">
        <v>0.19533464582858501</v>
      </c>
      <c r="G4636" t="s">
        <v>9</v>
      </c>
      <c r="H4636" t="s">
        <v>10</v>
      </c>
    </row>
    <row r="4637" spans="1:8" x14ac:dyDescent="0.2">
      <c r="A4637">
        <v>4636</v>
      </c>
      <c r="B4637">
        <v>0.15241170135016299</v>
      </c>
      <c r="C4637">
        <v>0.18182237880090099</v>
      </c>
      <c r="D4637">
        <v>0.19032579798111601</v>
      </c>
      <c r="E4637">
        <v>9.4938150638780694E-2</v>
      </c>
      <c r="F4637">
        <v>0.19032579798111601</v>
      </c>
      <c r="G4637" t="s">
        <v>10</v>
      </c>
      <c r="H4637" t="s">
        <v>10</v>
      </c>
    </row>
    <row r="4638" spans="1:8" x14ac:dyDescent="0.2">
      <c r="A4638">
        <v>4637</v>
      </c>
      <c r="B4638">
        <v>0.15241170135016299</v>
      </c>
      <c r="C4638">
        <v>0.18182237880090099</v>
      </c>
      <c r="D4638">
        <v>0.19032579798111601</v>
      </c>
      <c r="E4638">
        <v>9.4938150638780694E-2</v>
      </c>
      <c r="F4638">
        <v>0.19032579798111601</v>
      </c>
      <c r="G4638" t="s">
        <v>10</v>
      </c>
      <c r="H4638" t="s">
        <v>10</v>
      </c>
    </row>
    <row r="4639" spans="1:8" x14ac:dyDescent="0.2">
      <c r="A4639">
        <v>4638</v>
      </c>
      <c r="B4639">
        <v>0.19533464582858501</v>
      </c>
      <c r="C4639">
        <v>0.192704776786882</v>
      </c>
      <c r="D4639">
        <v>0.181071907566275</v>
      </c>
      <c r="E4639">
        <v>0.124921303274871</v>
      </c>
      <c r="F4639">
        <v>0.19533464582858501</v>
      </c>
      <c r="G4639" t="s">
        <v>9</v>
      </c>
      <c r="H4639" t="s">
        <v>10</v>
      </c>
    </row>
    <row r="4640" spans="1:8" x14ac:dyDescent="0.2">
      <c r="A4640">
        <v>4639</v>
      </c>
      <c r="B4640">
        <v>0.21617461940369101</v>
      </c>
      <c r="C4640">
        <v>0.28483675219802401</v>
      </c>
      <c r="D4640">
        <v>0.26551301056570698</v>
      </c>
      <c r="E4640">
        <v>0.14471608674780001</v>
      </c>
      <c r="F4640">
        <v>0.28483675219802401</v>
      </c>
      <c r="G4640" t="s">
        <v>8</v>
      </c>
      <c r="H4640" t="s">
        <v>10</v>
      </c>
    </row>
    <row r="4641" spans="1:8" x14ac:dyDescent="0.2">
      <c r="A4641">
        <v>4640</v>
      </c>
      <c r="B4641">
        <v>0.237920807242789</v>
      </c>
      <c r="C4641">
        <v>0.28274113774138998</v>
      </c>
      <c r="D4641">
        <v>0.26857801042391799</v>
      </c>
      <c r="E4641">
        <v>0.16032819407257501</v>
      </c>
      <c r="F4641">
        <v>0.28274113774138998</v>
      </c>
      <c r="G4641" t="s">
        <v>8</v>
      </c>
      <c r="H4641" t="s">
        <v>8</v>
      </c>
    </row>
    <row r="4642" spans="1:8" x14ac:dyDescent="0.2">
      <c r="A4642">
        <v>4641</v>
      </c>
      <c r="B4642">
        <v>0.17625436532577199</v>
      </c>
      <c r="C4642">
        <v>0.21091134531821101</v>
      </c>
      <c r="D4642">
        <v>0.19305424010275499</v>
      </c>
      <c r="E4642">
        <v>0.119296741829842</v>
      </c>
      <c r="F4642">
        <v>0.21091134531821101</v>
      </c>
      <c r="G4642" t="s">
        <v>8</v>
      </c>
      <c r="H4642" t="s">
        <v>11</v>
      </c>
    </row>
    <row r="4643" spans="1:8" x14ac:dyDescent="0.2">
      <c r="A4643">
        <v>4642</v>
      </c>
      <c r="B4643">
        <v>0.12486412887013899</v>
      </c>
      <c r="C4643">
        <v>0.107696394039505</v>
      </c>
      <c r="D4643">
        <v>8.3401429713367004E-2</v>
      </c>
      <c r="E4643">
        <v>3.4033488047908303E-2</v>
      </c>
      <c r="F4643">
        <v>0.12486412887013899</v>
      </c>
      <c r="G4643" t="s">
        <v>9</v>
      </c>
      <c r="H4643" t="s">
        <v>10</v>
      </c>
    </row>
    <row r="4644" spans="1:8" x14ac:dyDescent="0.2">
      <c r="A4644">
        <v>4643</v>
      </c>
      <c r="B4644">
        <v>0.12486412887013899</v>
      </c>
      <c r="C4644">
        <v>0.107696394039505</v>
      </c>
      <c r="D4644">
        <v>8.3401429713367004E-2</v>
      </c>
      <c r="E4644">
        <v>3.4033488047908303E-2</v>
      </c>
      <c r="F4644">
        <v>0.12486412887013899</v>
      </c>
      <c r="G4644" t="s">
        <v>9</v>
      </c>
      <c r="H4644" t="s">
        <v>10</v>
      </c>
    </row>
    <row r="4645" spans="1:8" x14ac:dyDescent="0.2">
      <c r="A4645">
        <v>4644</v>
      </c>
      <c r="B4645">
        <v>0.17625436532577199</v>
      </c>
      <c r="C4645">
        <v>0.21091134531821101</v>
      </c>
      <c r="D4645">
        <v>0.19305424010275499</v>
      </c>
      <c r="E4645">
        <v>0.119296741829842</v>
      </c>
      <c r="F4645">
        <v>0.21091134531821101</v>
      </c>
      <c r="G4645" t="s">
        <v>8</v>
      </c>
      <c r="H4645" t="s">
        <v>10</v>
      </c>
    </row>
    <row r="4646" spans="1:8" x14ac:dyDescent="0.2">
      <c r="A4646">
        <v>4645</v>
      </c>
      <c r="B4646">
        <v>0.237920807242789</v>
      </c>
      <c r="C4646">
        <v>0.28274113774138998</v>
      </c>
      <c r="D4646">
        <v>0.26857801042391799</v>
      </c>
      <c r="E4646">
        <v>0.16032819407257501</v>
      </c>
      <c r="F4646">
        <v>0.28274113774138998</v>
      </c>
      <c r="G4646" t="s">
        <v>8</v>
      </c>
      <c r="H4646" t="s">
        <v>8</v>
      </c>
    </row>
    <row r="4647" spans="1:8" x14ac:dyDescent="0.2">
      <c r="A4647">
        <v>4646</v>
      </c>
      <c r="B4647">
        <v>0.35420740140692097</v>
      </c>
      <c r="C4647">
        <v>0.373838809810005</v>
      </c>
      <c r="D4647">
        <v>0.31251968000559599</v>
      </c>
      <c r="E4647">
        <v>0.18863832417478399</v>
      </c>
      <c r="F4647">
        <v>0.373838809810005</v>
      </c>
      <c r="G4647" t="s">
        <v>8</v>
      </c>
      <c r="H4647" t="s">
        <v>8</v>
      </c>
    </row>
    <row r="4648" spans="1:8" x14ac:dyDescent="0.2">
      <c r="A4648">
        <v>4647</v>
      </c>
      <c r="B4648">
        <v>0.30090299489851502</v>
      </c>
      <c r="C4648">
        <v>0.35766608674741701</v>
      </c>
      <c r="D4648">
        <v>0.33421696023505099</v>
      </c>
      <c r="E4648">
        <v>0.19802212655684701</v>
      </c>
      <c r="F4648">
        <v>0.35766608674741701</v>
      </c>
      <c r="G4648" t="s">
        <v>8</v>
      </c>
      <c r="H4648" t="s">
        <v>8</v>
      </c>
    </row>
    <row r="4649" spans="1:8" x14ac:dyDescent="0.2">
      <c r="A4649">
        <v>4648</v>
      </c>
      <c r="B4649">
        <v>0.164894001522676</v>
      </c>
      <c r="C4649">
        <v>0.18030721558676099</v>
      </c>
      <c r="D4649">
        <v>0.16722251073132199</v>
      </c>
      <c r="E4649">
        <v>8.6148218776920596E-2</v>
      </c>
      <c r="F4649">
        <v>0.18030721558676099</v>
      </c>
      <c r="G4649" t="s">
        <v>8</v>
      </c>
      <c r="H4649" t="s">
        <v>8</v>
      </c>
    </row>
    <row r="4650" spans="1:8" x14ac:dyDescent="0.2">
      <c r="A4650">
        <v>4649</v>
      </c>
      <c r="B4650">
        <v>0.164894001522676</v>
      </c>
      <c r="C4650">
        <v>0.18030721558676099</v>
      </c>
      <c r="D4650">
        <v>0.16722251073132199</v>
      </c>
      <c r="E4650">
        <v>8.6148218776920596E-2</v>
      </c>
      <c r="F4650">
        <v>0.18030721558676099</v>
      </c>
      <c r="G4650" t="s">
        <v>8</v>
      </c>
      <c r="H4650" t="s">
        <v>8</v>
      </c>
    </row>
    <row r="4651" spans="1:8" x14ac:dyDescent="0.2">
      <c r="A4651">
        <v>4650</v>
      </c>
      <c r="B4651">
        <v>0.30090299489851502</v>
      </c>
      <c r="C4651">
        <v>0.35766608674741701</v>
      </c>
      <c r="D4651">
        <v>0.33421696023505099</v>
      </c>
      <c r="E4651">
        <v>0.19802212655684701</v>
      </c>
      <c r="F4651">
        <v>0.35766608674741701</v>
      </c>
      <c r="G4651" t="s">
        <v>8</v>
      </c>
      <c r="H4651" t="s">
        <v>8</v>
      </c>
    </row>
    <row r="4652" spans="1:8" x14ac:dyDescent="0.2">
      <c r="A4652">
        <v>4651</v>
      </c>
      <c r="B4652">
        <v>0.35420740140692097</v>
      </c>
      <c r="C4652">
        <v>0.373838809810005</v>
      </c>
      <c r="D4652">
        <v>0.31251968000559599</v>
      </c>
      <c r="E4652">
        <v>0.18863832417478399</v>
      </c>
      <c r="F4652">
        <v>0.373838809810005</v>
      </c>
      <c r="G4652" t="s">
        <v>8</v>
      </c>
      <c r="H4652" t="s">
        <v>8</v>
      </c>
    </row>
    <row r="4653" spans="1:8" x14ac:dyDescent="0.2">
      <c r="A4653">
        <v>4652</v>
      </c>
      <c r="B4653">
        <v>0.41083941430831999</v>
      </c>
      <c r="C4653">
        <v>0.455820559364917</v>
      </c>
      <c r="D4653">
        <v>0.40917995967753301</v>
      </c>
      <c r="E4653">
        <v>0.237867940133663</v>
      </c>
      <c r="F4653">
        <v>0.455820559364917</v>
      </c>
      <c r="G4653" t="s">
        <v>8</v>
      </c>
      <c r="H4653" t="s">
        <v>9</v>
      </c>
    </row>
    <row r="4654" spans="1:8" x14ac:dyDescent="0.2">
      <c r="A4654">
        <v>4653</v>
      </c>
      <c r="B4654">
        <v>0.35011768297340201</v>
      </c>
      <c r="C4654">
        <v>0.36889415922292601</v>
      </c>
      <c r="D4654">
        <v>0.349449938294631</v>
      </c>
      <c r="E4654">
        <v>0.20338648229874501</v>
      </c>
      <c r="F4654">
        <v>0.36889415922292601</v>
      </c>
      <c r="G4654" t="s">
        <v>8</v>
      </c>
      <c r="H4654" t="s">
        <v>8</v>
      </c>
    </row>
    <row r="4655" spans="1:8" x14ac:dyDescent="0.2">
      <c r="A4655">
        <v>4654</v>
      </c>
      <c r="B4655">
        <v>0.217893720336125</v>
      </c>
      <c r="C4655">
        <v>0.20381616508993999</v>
      </c>
      <c r="D4655">
        <v>0.19358048835000799</v>
      </c>
      <c r="E4655">
        <v>0.10326370405148901</v>
      </c>
      <c r="F4655">
        <v>0.217893720336125</v>
      </c>
      <c r="G4655" t="s">
        <v>9</v>
      </c>
      <c r="H4655" t="s">
        <v>10</v>
      </c>
    </row>
    <row r="4656" spans="1:8" x14ac:dyDescent="0.2">
      <c r="A4656">
        <v>4655</v>
      </c>
      <c r="B4656">
        <v>0.217893720336125</v>
      </c>
      <c r="C4656">
        <v>0.20381616508993999</v>
      </c>
      <c r="D4656">
        <v>0.19358048835000799</v>
      </c>
      <c r="E4656">
        <v>0.10326370405148901</v>
      </c>
      <c r="F4656">
        <v>0.217893720336125</v>
      </c>
      <c r="G4656" t="s">
        <v>9</v>
      </c>
      <c r="H4656" t="s">
        <v>10</v>
      </c>
    </row>
    <row r="4657" spans="1:8" x14ac:dyDescent="0.2">
      <c r="A4657">
        <v>4656</v>
      </c>
      <c r="B4657">
        <v>0.35011768297340201</v>
      </c>
      <c r="C4657">
        <v>0.36889415922292601</v>
      </c>
      <c r="D4657">
        <v>0.349449938294631</v>
      </c>
      <c r="E4657">
        <v>0.20338648229874501</v>
      </c>
      <c r="F4657">
        <v>0.36889415922292601</v>
      </c>
      <c r="G4657" t="s">
        <v>8</v>
      </c>
      <c r="H4657" t="s">
        <v>8</v>
      </c>
    </row>
    <row r="4658" spans="1:8" x14ac:dyDescent="0.2">
      <c r="A4658">
        <v>4657</v>
      </c>
      <c r="B4658">
        <v>0.41083941430831999</v>
      </c>
      <c r="C4658">
        <v>0.455820559364917</v>
      </c>
      <c r="D4658">
        <v>0.40917995967753301</v>
      </c>
      <c r="E4658">
        <v>0.237867940133663</v>
      </c>
      <c r="F4658">
        <v>0.455820559364917</v>
      </c>
      <c r="G4658" t="s">
        <v>8</v>
      </c>
      <c r="H4658" t="s">
        <v>8</v>
      </c>
    </row>
    <row r="4659" spans="1:8" x14ac:dyDescent="0.2">
      <c r="A4659">
        <v>4658</v>
      </c>
      <c r="B4659">
        <v>0.20319583038405001</v>
      </c>
      <c r="C4659">
        <v>0.19503784705964999</v>
      </c>
      <c r="D4659">
        <v>0.17370654378037401</v>
      </c>
      <c r="E4659">
        <v>0.101990658492045</v>
      </c>
      <c r="F4659">
        <v>0.20319583038405001</v>
      </c>
      <c r="G4659" t="s">
        <v>9</v>
      </c>
      <c r="H4659" t="s">
        <v>10</v>
      </c>
    </row>
    <row r="4660" spans="1:8" x14ac:dyDescent="0.2">
      <c r="A4660">
        <v>4659</v>
      </c>
      <c r="B4660">
        <v>0.100041719552172</v>
      </c>
      <c r="C4660">
        <v>0.14367858157641999</v>
      </c>
      <c r="D4660">
        <v>0.15550000626907001</v>
      </c>
      <c r="E4660">
        <v>9.9463238560825507E-2</v>
      </c>
      <c r="F4660">
        <v>0.15550000626907001</v>
      </c>
      <c r="G4660" t="s">
        <v>10</v>
      </c>
      <c r="H4660" t="s">
        <v>10</v>
      </c>
    </row>
    <row r="4661" spans="1:8" x14ac:dyDescent="0.2">
      <c r="A4661">
        <v>4660</v>
      </c>
      <c r="B4661">
        <v>0.28103227053887597</v>
      </c>
      <c r="C4661">
        <v>0.32350173449863101</v>
      </c>
      <c r="D4661">
        <v>0.33507993608620001</v>
      </c>
      <c r="E4661">
        <v>0.17583091559738001</v>
      </c>
      <c r="F4661">
        <v>0.33507993608620001</v>
      </c>
      <c r="G4661" t="s">
        <v>10</v>
      </c>
      <c r="H4661" t="s">
        <v>11</v>
      </c>
    </row>
    <row r="4662" spans="1:8" x14ac:dyDescent="0.2">
      <c r="A4662">
        <v>4661</v>
      </c>
      <c r="B4662">
        <v>0.28103227053887597</v>
      </c>
      <c r="C4662">
        <v>0.32350173449863101</v>
      </c>
      <c r="D4662">
        <v>0.33507993608620001</v>
      </c>
      <c r="E4662">
        <v>0.17583091559738001</v>
      </c>
      <c r="F4662">
        <v>0.33507993608620001</v>
      </c>
      <c r="G4662" t="s">
        <v>10</v>
      </c>
      <c r="H4662" t="s">
        <v>11</v>
      </c>
    </row>
    <row r="4663" spans="1:8" x14ac:dyDescent="0.2">
      <c r="A4663">
        <v>4662</v>
      </c>
      <c r="B4663">
        <v>0.100041719552172</v>
      </c>
      <c r="C4663">
        <v>0.14367858157641999</v>
      </c>
      <c r="D4663">
        <v>0.15550000626907001</v>
      </c>
      <c r="E4663">
        <v>9.9463238560825507E-2</v>
      </c>
      <c r="F4663">
        <v>0.15550000626907001</v>
      </c>
      <c r="G4663" t="s">
        <v>10</v>
      </c>
      <c r="H4663" t="s">
        <v>11</v>
      </c>
    </row>
    <row r="4664" spans="1:8" x14ac:dyDescent="0.2">
      <c r="A4664">
        <v>4663</v>
      </c>
      <c r="B4664">
        <v>0.20319583038405001</v>
      </c>
      <c r="C4664">
        <v>0.19503784705964999</v>
      </c>
      <c r="D4664">
        <v>0.17370654378037401</v>
      </c>
      <c r="E4664">
        <v>0.101990658492045</v>
      </c>
      <c r="F4664">
        <v>0.20319583038405001</v>
      </c>
      <c r="G4664" t="s">
        <v>9</v>
      </c>
      <c r="H4664" t="s">
        <v>8</v>
      </c>
    </row>
    <row r="4665" spans="1:8" x14ac:dyDescent="0.2">
      <c r="A4665">
        <v>4664</v>
      </c>
      <c r="B4665">
        <v>0.24496302267891401</v>
      </c>
      <c r="C4665">
        <v>0.29385338344592199</v>
      </c>
      <c r="D4665">
        <v>0.28238461664452102</v>
      </c>
      <c r="E4665">
        <v>0.178534939930305</v>
      </c>
      <c r="F4665">
        <v>0.29385338344592199</v>
      </c>
      <c r="G4665" t="s">
        <v>8</v>
      </c>
      <c r="H4665" t="s">
        <v>8</v>
      </c>
    </row>
    <row r="4666" spans="1:8" x14ac:dyDescent="0.2">
      <c r="A4666">
        <v>4665</v>
      </c>
      <c r="B4666">
        <v>0.31436995641788901</v>
      </c>
      <c r="C4666">
        <v>0.37999821480222301</v>
      </c>
      <c r="D4666">
        <v>0.365130296226996</v>
      </c>
      <c r="E4666">
        <v>0.22837765480905201</v>
      </c>
      <c r="F4666">
        <v>0.37999821480222301</v>
      </c>
      <c r="G4666" t="s">
        <v>8</v>
      </c>
      <c r="H4666" t="s">
        <v>8</v>
      </c>
    </row>
    <row r="4667" spans="1:8" x14ac:dyDescent="0.2">
      <c r="A4667">
        <v>4666</v>
      </c>
      <c r="B4667">
        <v>0.14212046667836301</v>
      </c>
      <c r="C4667">
        <v>0.151681299615437</v>
      </c>
      <c r="D4667">
        <v>0.14313821846918501</v>
      </c>
      <c r="E4667">
        <v>7.8585140461247205E-2</v>
      </c>
      <c r="F4667">
        <v>0.151681299615437</v>
      </c>
      <c r="G4667" t="s">
        <v>8</v>
      </c>
      <c r="H4667" t="s">
        <v>8</v>
      </c>
    </row>
    <row r="4668" spans="1:8" x14ac:dyDescent="0.2">
      <c r="A4668">
        <v>4667</v>
      </c>
      <c r="B4668">
        <v>0.14212046667836301</v>
      </c>
      <c r="C4668">
        <v>0.151681299615437</v>
      </c>
      <c r="D4668">
        <v>0.14313821846918501</v>
      </c>
      <c r="E4668">
        <v>7.8585140461247205E-2</v>
      </c>
      <c r="F4668">
        <v>0.151681299615437</v>
      </c>
      <c r="G4668" t="s">
        <v>8</v>
      </c>
      <c r="H4668" t="s">
        <v>8</v>
      </c>
    </row>
    <row r="4669" spans="1:8" x14ac:dyDescent="0.2">
      <c r="A4669">
        <v>4668</v>
      </c>
      <c r="B4669">
        <v>0.31436995641788901</v>
      </c>
      <c r="C4669">
        <v>0.37999821480222301</v>
      </c>
      <c r="D4669">
        <v>0.365130296226996</v>
      </c>
      <c r="E4669">
        <v>0.22837765480905201</v>
      </c>
      <c r="F4669">
        <v>0.37999821480222301</v>
      </c>
      <c r="G4669" t="s">
        <v>8</v>
      </c>
      <c r="H4669" t="s">
        <v>8</v>
      </c>
    </row>
    <row r="4670" spans="1:8" x14ac:dyDescent="0.2">
      <c r="A4670">
        <v>4669</v>
      </c>
      <c r="B4670">
        <v>0.24496302267891401</v>
      </c>
      <c r="C4670">
        <v>0.29385338344592199</v>
      </c>
      <c r="D4670">
        <v>0.28238461664452102</v>
      </c>
      <c r="E4670">
        <v>0.178534939930305</v>
      </c>
      <c r="F4670">
        <v>0.29385338344592199</v>
      </c>
      <c r="G4670" t="s">
        <v>8</v>
      </c>
      <c r="H4670" t="s">
        <v>8</v>
      </c>
    </row>
    <row r="4671" spans="1:8" x14ac:dyDescent="0.2">
      <c r="A4671">
        <v>4670</v>
      </c>
      <c r="B4671">
        <v>0.241331515858171</v>
      </c>
      <c r="C4671">
        <v>0.26199172300429002</v>
      </c>
      <c r="D4671">
        <v>0.25081238913951798</v>
      </c>
      <c r="E4671">
        <v>0.151505203317886</v>
      </c>
      <c r="F4671">
        <v>0.26199172300429002</v>
      </c>
      <c r="G4671" t="s">
        <v>8</v>
      </c>
      <c r="H4671" t="s">
        <v>10</v>
      </c>
    </row>
    <row r="4672" spans="1:8" x14ac:dyDescent="0.2">
      <c r="A4672">
        <v>4671</v>
      </c>
      <c r="B4672">
        <v>0.18529122911565299</v>
      </c>
      <c r="C4672">
        <v>0.22615795575696901</v>
      </c>
      <c r="D4672">
        <v>0.22335317195818299</v>
      </c>
      <c r="E4672">
        <v>0.12293042447033301</v>
      </c>
      <c r="F4672">
        <v>0.22615795575696901</v>
      </c>
      <c r="G4672" t="s">
        <v>8</v>
      </c>
      <c r="H4672" t="s">
        <v>10</v>
      </c>
    </row>
    <row r="4673" spans="1:8" x14ac:dyDescent="0.2">
      <c r="A4673">
        <v>4672</v>
      </c>
      <c r="B4673">
        <v>0.32858344792816402</v>
      </c>
      <c r="C4673">
        <v>0.37539298375947</v>
      </c>
      <c r="D4673">
        <v>0.349104293288718</v>
      </c>
      <c r="E4673">
        <v>0.210956333370208</v>
      </c>
      <c r="F4673">
        <v>0.37539298375947</v>
      </c>
      <c r="G4673" t="s">
        <v>8</v>
      </c>
      <c r="H4673" t="s">
        <v>10</v>
      </c>
    </row>
    <row r="4674" spans="1:8" x14ac:dyDescent="0.2">
      <c r="A4674">
        <v>4673</v>
      </c>
      <c r="B4674">
        <v>0.32858344792816402</v>
      </c>
      <c r="C4674">
        <v>0.37539298375947</v>
      </c>
      <c r="D4674">
        <v>0.349104293288718</v>
      </c>
      <c r="E4674">
        <v>0.210956333370208</v>
      </c>
      <c r="F4674">
        <v>0.37539298375947</v>
      </c>
      <c r="G4674" t="s">
        <v>8</v>
      </c>
      <c r="H4674" t="s">
        <v>10</v>
      </c>
    </row>
    <row r="4675" spans="1:8" x14ac:dyDescent="0.2">
      <c r="A4675">
        <v>4674</v>
      </c>
      <c r="B4675">
        <v>0.18529122911565299</v>
      </c>
      <c r="C4675">
        <v>0.22615795575696901</v>
      </c>
      <c r="D4675">
        <v>0.22335317195818299</v>
      </c>
      <c r="E4675">
        <v>0.12293042447033301</v>
      </c>
      <c r="F4675">
        <v>0.22615795575696901</v>
      </c>
      <c r="G4675" t="s">
        <v>8</v>
      </c>
      <c r="H4675" t="s">
        <v>10</v>
      </c>
    </row>
    <row r="4676" spans="1:8" x14ac:dyDescent="0.2">
      <c r="A4676">
        <v>4675</v>
      </c>
      <c r="B4676">
        <v>0.241331515858171</v>
      </c>
      <c r="C4676">
        <v>0.26199172300429002</v>
      </c>
      <c r="D4676">
        <v>0.25081238913951798</v>
      </c>
      <c r="E4676">
        <v>0.151505203317886</v>
      </c>
      <c r="F4676">
        <v>0.26199172300429002</v>
      </c>
      <c r="G4676" t="s">
        <v>8</v>
      </c>
      <c r="H4676" t="s">
        <v>10</v>
      </c>
    </row>
    <row r="4677" spans="1:8" x14ac:dyDescent="0.2">
      <c r="A4677">
        <v>4676</v>
      </c>
      <c r="B4677">
        <v>0.24117083983076101</v>
      </c>
      <c r="C4677">
        <v>0.26332160355394801</v>
      </c>
      <c r="D4677">
        <v>0.24567333351994999</v>
      </c>
      <c r="E4677">
        <v>0.15221382434986699</v>
      </c>
      <c r="F4677">
        <v>0.26332160355394801</v>
      </c>
      <c r="G4677" t="s">
        <v>8</v>
      </c>
      <c r="H4677" t="s">
        <v>11</v>
      </c>
    </row>
    <row r="4678" spans="1:8" x14ac:dyDescent="0.2">
      <c r="A4678">
        <v>4677</v>
      </c>
      <c r="B4678">
        <v>0.16010982127628601</v>
      </c>
      <c r="C4678">
        <v>0.21373541452967301</v>
      </c>
      <c r="D4678">
        <v>0.227287494045782</v>
      </c>
      <c r="E4678">
        <v>0.15463934847660199</v>
      </c>
      <c r="F4678">
        <v>0.227287494045782</v>
      </c>
      <c r="G4678" t="s">
        <v>10</v>
      </c>
      <c r="H4678" t="s">
        <v>11</v>
      </c>
    </row>
    <row r="4679" spans="1:8" x14ac:dyDescent="0.2">
      <c r="A4679">
        <v>4678</v>
      </c>
      <c r="B4679">
        <v>9.8462438328207905E-2</v>
      </c>
      <c r="C4679">
        <v>0.114058102516557</v>
      </c>
      <c r="D4679">
        <v>0.11984584877938601</v>
      </c>
      <c r="E4679">
        <v>0.10488656645008899</v>
      </c>
      <c r="F4679">
        <v>0.11984584877938601</v>
      </c>
      <c r="G4679" t="s">
        <v>10</v>
      </c>
      <c r="H4679" t="s">
        <v>11</v>
      </c>
    </row>
    <row r="4680" spans="1:8" x14ac:dyDescent="0.2">
      <c r="A4680">
        <v>4679</v>
      </c>
      <c r="B4680">
        <v>9.8462438328207905E-2</v>
      </c>
      <c r="C4680">
        <v>0.114058102516557</v>
      </c>
      <c r="D4680">
        <v>0.11984584877938601</v>
      </c>
      <c r="E4680">
        <v>0.10488656645008899</v>
      </c>
      <c r="F4680">
        <v>0.11984584877938601</v>
      </c>
      <c r="G4680" t="s">
        <v>10</v>
      </c>
      <c r="H4680" t="s">
        <v>11</v>
      </c>
    </row>
    <row r="4681" spans="1:8" x14ac:dyDescent="0.2">
      <c r="A4681">
        <v>4680</v>
      </c>
      <c r="B4681">
        <v>0.16010982127628601</v>
      </c>
      <c r="C4681">
        <v>0.21373541452967301</v>
      </c>
      <c r="D4681">
        <v>0.227287494045782</v>
      </c>
      <c r="E4681">
        <v>0.15463934847660199</v>
      </c>
      <c r="F4681">
        <v>0.227287494045782</v>
      </c>
      <c r="G4681" t="s">
        <v>10</v>
      </c>
      <c r="H4681" t="s">
        <v>11</v>
      </c>
    </row>
    <row r="4682" spans="1:8" x14ac:dyDescent="0.2">
      <c r="A4682">
        <v>4681</v>
      </c>
      <c r="B4682">
        <v>0.24117083983076101</v>
      </c>
      <c r="C4682">
        <v>0.26332160355394801</v>
      </c>
      <c r="D4682">
        <v>0.24567333351994999</v>
      </c>
      <c r="E4682">
        <v>0.15221382434986699</v>
      </c>
      <c r="F4682">
        <v>0.26332160355394801</v>
      </c>
      <c r="G4682" t="s">
        <v>8</v>
      </c>
      <c r="H4682" t="s">
        <v>11</v>
      </c>
    </row>
    <row r="4683" spans="1:8" x14ac:dyDescent="0.2">
      <c r="A4683">
        <v>4682</v>
      </c>
      <c r="B4683">
        <v>0.32849618809106601</v>
      </c>
      <c r="C4683">
        <v>0.407649211264972</v>
      </c>
      <c r="D4683">
        <v>0.386868587447108</v>
      </c>
      <c r="E4683">
        <v>0.239353437969861</v>
      </c>
      <c r="F4683">
        <v>0.407649211264972</v>
      </c>
      <c r="G4683" t="s">
        <v>8</v>
      </c>
      <c r="H4683" t="s">
        <v>10</v>
      </c>
    </row>
    <row r="4684" spans="1:8" x14ac:dyDescent="0.2">
      <c r="A4684">
        <v>4683</v>
      </c>
      <c r="B4684">
        <v>0.32203796498911602</v>
      </c>
      <c r="C4684">
        <v>0.37990473812317599</v>
      </c>
      <c r="D4684">
        <v>0.36877852797560001</v>
      </c>
      <c r="E4684">
        <v>0.22871064965048599</v>
      </c>
      <c r="F4684">
        <v>0.37990473812317599</v>
      </c>
      <c r="G4684" t="s">
        <v>8</v>
      </c>
      <c r="H4684" t="s">
        <v>10</v>
      </c>
    </row>
    <row r="4685" spans="1:8" x14ac:dyDescent="0.2">
      <c r="A4685">
        <v>4684</v>
      </c>
      <c r="B4685">
        <v>0.217675389955027</v>
      </c>
      <c r="C4685">
        <v>0.249902839917474</v>
      </c>
      <c r="D4685">
        <v>0.25169958959737398</v>
      </c>
      <c r="E4685">
        <v>0.161926140980308</v>
      </c>
      <c r="F4685">
        <v>0.25169958959737398</v>
      </c>
      <c r="G4685" t="s">
        <v>10</v>
      </c>
      <c r="H4685" t="s">
        <v>10</v>
      </c>
    </row>
    <row r="4686" spans="1:8" x14ac:dyDescent="0.2">
      <c r="A4686">
        <v>4685</v>
      </c>
      <c r="B4686">
        <v>0.217675389955027</v>
      </c>
      <c r="C4686">
        <v>0.249902839917474</v>
      </c>
      <c r="D4686">
        <v>0.25169958959737398</v>
      </c>
      <c r="E4686">
        <v>0.161926140980308</v>
      </c>
      <c r="F4686">
        <v>0.25169958959737398</v>
      </c>
      <c r="G4686" t="s">
        <v>10</v>
      </c>
      <c r="H4686" t="s">
        <v>10</v>
      </c>
    </row>
    <row r="4687" spans="1:8" x14ac:dyDescent="0.2">
      <c r="A4687">
        <v>4686</v>
      </c>
      <c r="B4687">
        <v>0.32203796498911602</v>
      </c>
      <c r="C4687">
        <v>0.37990473812317599</v>
      </c>
      <c r="D4687">
        <v>0.36877852797560001</v>
      </c>
      <c r="E4687">
        <v>0.22871064965048599</v>
      </c>
      <c r="F4687">
        <v>0.37990473812317599</v>
      </c>
      <c r="G4687" t="s">
        <v>8</v>
      </c>
      <c r="H4687" t="s">
        <v>10</v>
      </c>
    </row>
    <row r="4688" spans="1:8" x14ac:dyDescent="0.2">
      <c r="A4688">
        <v>4687</v>
      </c>
      <c r="B4688">
        <v>0.32849618809106601</v>
      </c>
      <c r="C4688">
        <v>0.407649211264972</v>
      </c>
      <c r="D4688">
        <v>0.386868587447108</v>
      </c>
      <c r="E4688">
        <v>0.239353437969861</v>
      </c>
      <c r="F4688">
        <v>0.407649211264972</v>
      </c>
      <c r="G4688" t="s">
        <v>8</v>
      </c>
      <c r="H4688" t="s">
        <v>10</v>
      </c>
    </row>
    <row r="4689" spans="1:8" x14ac:dyDescent="0.2">
      <c r="A4689">
        <v>4688</v>
      </c>
      <c r="B4689">
        <v>0.381885745254127</v>
      </c>
      <c r="C4689">
        <v>0.44378153006898702</v>
      </c>
      <c r="D4689">
        <v>0.42964593019346298</v>
      </c>
      <c r="E4689">
        <v>0.250495173970044</v>
      </c>
      <c r="F4689">
        <v>0.44378153006898702</v>
      </c>
      <c r="G4689" t="s">
        <v>8</v>
      </c>
      <c r="H4689" t="s">
        <v>8</v>
      </c>
    </row>
    <row r="4690" spans="1:8" x14ac:dyDescent="0.2">
      <c r="A4690">
        <v>4689</v>
      </c>
      <c r="B4690">
        <v>0.25293787506387999</v>
      </c>
      <c r="C4690">
        <v>0.237607883375301</v>
      </c>
      <c r="D4690">
        <v>0.214104774009065</v>
      </c>
      <c r="E4690">
        <v>0.116744574133489</v>
      </c>
      <c r="F4690">
        <v>0.25293787506387999</v>
      </c>
      <c r="G4690" t="s">
        <v>9</v>
      </c>
      <c r="H4690" t="s">
        <v>11</v>
      </c>
    </row>
    <row r="4691" spans="1:8" x14ac:dyDescent="0.2">
      <c r="A4691">
        <v>4690</v>
      </c>
      <c r="B4691">
        <v>0.39578772490166197</v>
      </c>
      <c r="C4691">
        <v>0.42801735294973298</v>
      </c>
      <c r="D4691">
        <v>0.37070759597689001</v>
      </c>
      <c r="E4691">
        <v>0.20977194097465399</v>
      </c>
      <c r="F4691">
        <v>0.42801735294973298</v>
      </c>
      <c r="G4691" t="s">
        <v>8</v>
      </c>
      <c r="H4691" t="s">
        <v>8</v>
      </c>
    </row>
    <row r="4692" spans="1:8" x14ac:dyDescent="0.2">
      <c r="A4692">
        <v>4691</v>
      </c>
      <c r="B4692">
        <v>0.39578772490166197</v>
      </c>
      <c r="C4692">
        <v>0.42801735294973298</v>
      </c>
      <c r="D4692">
        <v>0.37070759597689001</v>
      </c>
      <c r="E4692">
        <v>0.20977194097465399</v>
      </c>
      <c r="F4692">
        <v>0.42801735294973298</v>
      </c>
      <c r="G4692" t="s">
        <v>8</v>
      </c>
      <c r="H4692" t="s">
        <v>8</v>
      </c>
    </row>
    <row r="4693" spans="1:8" x14ac:dyDescent="0.2">
      <c r="A4693">
        <v>4692</v>
      </c>
      <c r="B4693">
        <v>0.25293787506387999</v>
      </c>
      <c r="C4693">
        <v>0.237607883375301</v>
      </c>
      <c r="D4693">
        <v>0.214104774009065</v>
      </c>
      <c r="E4693">
        <v>0.116744574133489</v>
      </c>
      <c r="F4693">
        <v>0.25293787506387999</v>
      </c>
      <c r="G4693" t="s">
        <v>9</v>
      </c>
      <c r="H4693" t="s">
        <v>10</v>
      </c>
    </row>
    <row r="4694" spans="1:8" x14ac:dyDescent="0.2">
      <c r="A4694">
        <v>4693</v>
      </c>
      <c r="B4694">
        <v>0.381885745254127</v>
      </c>
      <c r="C4694">
        <v>0.44378153006898702</v>
      </c>
      <c r="D4694">
        <v>0.42964593019346298</v>
      </c>
      <c r="E4694">
        <v>0.250495173970044</v>
      </c>
      <c r="F4694">
        <v>0.44378153006898702</v>
      </c>
      <c r="G4694" t="s">
        <v>8</v>
      </c>
      <c r="H4694" t="s">
        <v>8</v>
      </c>
    </row>
    <row r="4695" spans="1:8" x14ac:dyDescent="0.2">
      <c r="A4695">
        <v>4694</v>
      </c>
      <c r="B4695">
        <v>0.42987681913070902</v>
      </c>
      <c r="C4695">
        <v>0.43002914193962199</v>
      </c>
      <c r="D4695">
        <v>0.39072615475411798</v>
      </c>
      <c r="E4695">
        <v>0.25372566095499399</v>
      </c>
      <c r="F4695">
        <v>0.43002914193962199</v>
      </c>
      <c r="G4695" t="s">
        <v>8</v>
      </c>
      <c r="H4695" t="s">
        <v>9</v>
      </c>
    </row>
    <row r="4696" spans="1:8" x14ac:dyDescent="0.2">
      <c r="A4696">
        <v>4695</v>
      </c>
      <c r="B4696">
        <v>0.29527564445444798</v>
      </c>
      <c r="C4696">
        <v>0.31175772219388098</v>
      </c>
      <c r="D4696">
        <v>0.29765702382345</v>
      </c>
      <c r="E4696">
        <v>0.177390365869249</v>
      </c>
      <c r="F4696">
        <v>0.31175772219388098</v>
      </c>
      <c r="G4696" t="s">
        <v>8</v>
      </c>
      <c r="H4696" t="s">
        <v>9</v>
      </c>
    </row>
    <row r="4697" spans="1:8" x14ac:dyDescent="0.2">
      <c r="A4697">
        <v>4696</v>
      </c>
      <c r="B4697">
        <v>0.34412842554904999</v>
      </c>
      <c r="C4697">
        <v>0.39137441820978702</v>
      </c>
      <c r="D4697">
        <v>0.38485325447277402</v>
      </c>
      <c r="E4697">
        <v>0.22189747107361599</v>
      </c>
      <c r="F4697">
        <v>0.39137441820978702</v>
      </c>
      <c r="G4697" t="s">
        <v>8</v>
      </c>
      <c r="H4697" t="s">
        <v>8</v>
      </c>
    </row>
    <row r="4698" spans="1:8" x14ac:dyDescent="0.2">
      <c r="A4698">
        <v>4697</v>
      </c>
      <c r="B4698">
        <v>0.34412842554904999</v>
      </c>
      <c r="C4698">
        <v>0.39137441820978702</v>
      </c>
      <c r="D4698">
        <v>0.38485325447277402</v>
      </c>
      <c r="E4698">
        <v>0.22189747107361599</v>
      </c>
      <c r="F4698">
        <v>0.39137441820978702</v>
      </c>
      <c r="G4698" t="s">
        <v>8</v>
      </c>
      <c r="H4698" t="s">
        <v>8</v>
      </c>
    </row>
    <row r="4699" spans="1:8" x14ac:dyDescent="0.2">
      <c r="A4699">
        <v>4698</v>
      </c>
      <c r="B4699">
        <v>0.29527564445444798</v>
      </c>
      <c r="C4699">
        <v>0.31175772219388098</v>
      </c>
      <c r="D4699">
        <v>0.29765702382345</v>
      </c>
      <c r="E4699">
        <v>0.177390365869249</v>
      </c>
      <c r="F4699">
        <v>0.31175772219388098</v>
      </c>
      <c r="G4699" t="s">
        <v>8</v>
      </c>
      <c r="H4699" t="s">
        <v>9</v>
      </c>
    </row>
    <row r="4700" spans="1:8" x14ac:dyDescent="0.2">
      <c r="A4700">
        <v>4699</v>
      </c>
      <c r="B4700">
        <v>0.42987681913070902</v>
      </c>
      <c r="C4700">
        <v>0.43002914193962199</v>
      </c>
      <c r="D4700">
        <v>0.39072615475411798</v>
      </c>
      <c r="E4700">
        <v>0.25372566095499399</v>
      </c>
      <c r="F4700">
        <v>0.43002914193962199</v>
      </c>
      <c r="G4700" t="s">
        <v>8</v>
      </c>
      <c r="H4700" t="s">
        <v>9</v>
      </c>
    </row>
    <row r="4701" spans="1:8" x14ac:dyDescent="0.2">
      <c r="A4701">
        <v>4700</v>
      </c>
      <c r="B4701">
        <v>0.28915447102270903</v>
      </c>
      <c r="C4701">
        <v>0.25256817976828699</v>
      </c>
      <c r="D4701">
        <v>0.21364242978824299</v>
      </c>
      <c r="E4701">
        <v>0.12365260477533301</v>
      </c>
      <c r="F4701">
        <v>0.28915447102270903</v>
      </c>
      <c r="G4701" t="s">
        <v>9</v>
      </c>
      <c r="H4701" t="s">
        <v>8</v>
      </c>
    </row>
    <row r="4702" spans="1:8" x14ac:dyDescent="0.2">
      <c r="A4702">
        <v>4701</v>
      </c>
      <c r="B4702">
        <v>0.32795670353731898</v>
      </c>
      <c r="C4702">
        <v>0.290486856755859</v>
      </c>
      <c r="D4702">
        <v>0.26758837741923602</v>
      </c>
      <c r="E4702">
        <v>0.15428177528982701</v>
      </c>
      <c r="F4702">
        <v>0.32795670353731898</v>
      </c>
      <c r="G4702" t="s">
        <v>9</v>
      </c>
      <c r="H4702" t="s">
        <v>9</v>
      </c>
    </row>
    <row r="4703" spans="1:8" x14ac:dyDescent="0.2">
      <c r="A4703">
        <v>4702</v>
      </c>
      <c r="B4703">
        <v>0.24687195884691401</v>
      </c>
      <c r="C4703">
        <v>0.20861109727659899</v>
      </c>
      <c r="D4703">
        <v>0.161168621686229</v>
      </c>
      <c r="E4703">
        <v>8.2751312876739799E-2</v>
      </c>
      <c r="F4703">
        <v>0.24687195884691401</v>
      </c>
      <c r="G4703" t="s">
        <v>9</v>
      </c>
      <c r="H4703" t="s">
        <v>8</v>
      </c>
    </row>
    <row r="4704" spans="1:8" x14ac:dyDescent="0.2">
      <c r="A4704">
        <v>4703</v>
      </c>
      <c r="B4704">
        <v>0.24687195884691401</v>
      </c>
      <c r="C4704">
        <v>0.20861109727659899</v>
      </c>
      <c r="D4704">
        <v>0.161168621686229</v>
      </c>
      <c r="E4704">
        <v>8.2751312876739799E-2</v>
      </c>
      <c r="F4704">
        <v>0.24687195884691401</v>
      </c>
      <c r="G4704" t="s">
        <v>9</v>
      </c>
      <c r="H4704" t="s">
        <v>8</v>
      </c>
    </row>
    <row r="4705" spans="1:8" x14ac:dyDescent="0.2">
      <c r="A4705">
        <v>4704</v>
      </c>
      <c r="B4705">
        <v>0.32795670353731898</v>
      </c>
      <c r="C4705">
        <v>0.290486856755859</v>
      </c>
      <c r="D4705">
        <v>0.26758837741923602</v>
      </c>
      <c r="E4705">
        <v>0.15428177528982701</v>
      </c>
      <c r="F4705">
        <v>0.32795670353731898</v>
      </c>
      <c r="G4705" t="s">
        <v>9</v>
      </c>
      <c r="H4705" t="s">
        <v>9</v>
      </c>
    </row>
    <row r="4706" spans="1:8" x14ac:dyDescent="0.2">
      <c r="A4706">
        <v>4705</v>
      </c>
      <c r="B4706">
        <v>0.28915447102270903</v>
      </c>
      <c r="C4706">
        <v>0.25256817976828699</v>
      </c>
      <c r="D4706">
        <v>0.21364242978824299</v>
      </c>
      <c r="E4706">
        <v>0.12365260477533301</v>
      </c>
      <c r="F4706">
        <v>0.28915447102270903</v>
      </c>
      <c r="G4706" t="s">
        <v>9</v>
      </c>
      <c r="H4706" t="s">
        <v>8</v>
      </c>
    </row>
    <row r="4707" spans="1:8" x14ac:dyDescent="0.2">
      <c r="A4707">
        <v>4706</v>
      </c>
      <c r="B4707">
        <v>0.41594314390286902</v>
      </c>
      <c r="C4707">
        <v>0.47426188087774701</v>
      </c>
      <c r="D4707">
        <v>0.42772626564028099</v>
      </c>
      <c r="E4707">
        <v>0.262582208905694</v>
      </c>
      <c r="F4707">
        <v>0.47426188087774701</v>
      </c>
      <c r="G4707" t="s">
        <v>8</v>
      </c>
      <c r="H4707" t="s">
        <v>8</v>
      </c>
    </row>
    <row r="4708" spans="1:8" x14ac:dyDescent="0.2">
      <c r="A4708">
        <v>4707</v>
      </c>
      <c r="B4708">
        <v>0.34737694286190401</v>
      </c>
      <c r="C4708">
        <v>0.36366721031735799</v>
      </c>
      <c r="D4708">
        <v>0.33125108901906802</v>
      </c>
      <c r="E4708">
        <v>0.19594823329510699</v>
      </c>
      <c r="F4708">
        <v>0.36366721031735799</v>
      </c>
      <c r="G4708" t="s">
        <v>8</v>
      </c>
      <c r="H4708" t="s">
        <v>8</v>
      </c>
    </row>
    <row r="4709" spans="1:8" x14ac:dyDescent="0.2">
      <c r="A4709">
        <v>4708</v>
      </c>
      <c r="B4709">
        <v>0.22330218072148</v>
      </c>
      <c r="C4709">
        <v>0.260762337434916</v>
      </c>
      <c r="D4709">
        <v>0.26222695737736701</v>
      </c>
      <c r="E4709">
        <v>0.15416525475639101</v>
      </c>
      <c r="F4709">
        <v>0.26222695737736701</v>
      </c>
      <c r="G4709" t="s">
        <v>10</v>
      </c>
      <c r="H4709" t="s">
        <v>8</v>
      </c>
    </row>
    <row r="4710" spans="1:8" x14ac:dyDescent="0.2">
      <c r="A4710">
        <v>4709</v>
      </c>
      <c r="B4710">
        <v>0.22330218072148</v>
      </c>
      <c r="C4710">
        <v>0.260762337434916</v>
      </c>
      <c r="D4710">
        <v>0.26222695737736701</v>
      </c>
      <c r="E4710">
        <v>0.15416525475639101</v>
      </c>
      <c r="F4710">
        <v>0.26222695737736701</v>
      </c>
      <c r="G4710" t="s">
        <v>10</v>
      </c>
      <c r="H4710" t="s">
        <v>8</v>
      </c>
    </row>
    <row r="4711" spans="1:8" x14ac:dyDescent="0.2">
      <c r="A4711">
        <v>4710</v>
      </c>
      <c r="B4711">
        <v>0.34737694286190401</v>
      </c>
      <c r="C4711">
        <v>0.36366721031735799</v>
      </c>
      <c r="D4711">
        <v>0.33125108901906802</v>
      </c>
      <c r="E4711">
        <v>0.19594823329510699</v>
      </c>
      <c r="F4711">
        <v>0.36366721031735799</v>
      </c>
      <c r="G4711" t="s">
        <v>8</v>
      </c>
      <c r="H4711" t="s">
        <v>10</v>
      </c>
    </row>
    <row r="4712" spans="1:8" x14ac:dyDescent="0.2">
      <c r="A4712">
        <v>4711</v>
      </c>
      <c r="B4712">
        <v>0.41594314390286902</v>
      </c>
      <c r="C4712">
        <v>0.47426188087774701</v>
      </c>
      <c r="D4712">
        <v>0.42772626564028099</v>
      </c>
      <c r="E4712">
        <v>0.262582208905694</v>
      </c>
      <c r="F4712">
        <v>0.47426188087774701</v>
      </c>
      <c r="G4712" t="s">
        <v>8</v>
      </c>
      <c r="H4712" t="s">
        <v>8</v>
      </c>
    </row>
    <row r="4713" spans="1:8" x14ac:dyDescent="0.2">
      <c r="A4713">
        <v>4712</v>
      </c>
      <c r="B4713">
        <v>0.27138280549975902</v>
      </c>
      <c r="C4713">
        <v>0.22100256027628801</v>
      </c>
      <c r="D4713">
        <v>0.19524827820027599</v>
      </c>
      <c r="E4713">
        <v>0.102666751700023</v>
      </c>
      <c r="F4713">
        <v>0.27138280549975902</v>
      </c>
      <c r="G4713" t="s">
        <v>9</v>
      </c>
      <c r="H4713" t="s">
        <v>9</v>
      </c>
    </row>
    <row r="4714" spans="1:8" x14ac:dyDescent="0.2">
      <c r="A4714">
        <v>4713</v>
      </c>
      <c r="B4714">
        <v>0.39813636907261002</v>
      </c>
      <c r="C4714">
        <v>0.421183011514567</v>
      </c>
      <c r="D4714">
        <v>0.37651355038363998</v>
      </c>
      <c r="E4714">
        <v>0.22662784867560601</v>
      </c>
      <c r="F4714">
        <v>0.421183011514567</v>
      </c>
      <c r="G4714" t="s">
        <v>8</v>
      </c>
      <c r="H4714" t="s">
        <v>9</v>
      </c>
    </row>
    <row r="4715" spans="1:8" x14ac:dyDescent="0.2">
      <c r="A4715">
        <v>4714</v>
      </c>
      <c r="B4715">
        <v>0.41149815281479402</v>
      </c>
      <c r="C4715">
        <v>0.38995459041962499</v>
      </c>
      <c r="D4715">
        <v>0.36177827889059</v>
      </c>
      <c r="E4715">
        <v>0.21945424576394301</v>
      </c>
      <c r="F4715">
        <v>0.41149815281479402</v>
      </c>
      <c r="G4715" t="s">
        <v>9</v>
      </c>
      <c r="H4715" t="s">
        <v>9</v>
      </c>
    </row>
    <row r="4716" spans="1:8" x14ac:dyDescent="0.2">
      <c r="A4716">
        <v>4715</v>
      </c>
      <c r="B4716">
        <v>0.41149815281479402</v>
      </c>
      <c r="C4716">
        <v>0.38995459041962499</v>
      </c>
      <c r="D4716">
        <v>0.36177827889059</v>
      </c>
      <c r="E4716">
        <v>0.21945424576394301</v>
      </c>
      <c r="F4716">
        <v>0.41149815281479402</v>
      </c>
      <c r="G4716" t="s">
        <v>9</v>
      </c>
      <c r="H4716" t="s">
        <v>9</v>
      </c>
    </row>
    <row r="4717" spans="1:8" x14ac:dyDescent="0.2">
      <c r="A4717">
        <v>4716</v>
      </c>
      <c r="B4717">
        <v>0.39813636907261002</v>
      </c>
      <c r="C4717">
        <v>0.421183011514567</v>
      </c>
      <c r="D4717">
        <v>0.37651355038363998</v>
      </c>
      <c r="E4717">
        <v>0.22662784867560601</v>
      </c>
      <c r="F4717">
        <v>0.421183011514567</v>
      </c>
      <c r="G4717" t="s">
        <v>8</v>
      </c>
      <c r="H4717" t="s">
        <v>8</v>
      </c>
    </row>
    <row r="4718" spans="1:8" x14ac:dyDescent="0.2">
      <c r="A4718">
        <v>4717</v>
      </c>
      <c r="B4718">
        <v>0.27138280549975902</v>
      </c>
      <c r="C4718">
        <v>0.22100256027628801</v>
      </c>
      <c r="D4718">
        <v>0.19524827820027599</v>
      </c>
      <c r="E4718">
        <v>0.102666751700023</v>
      </c>
      <c r="F4718">
        <v>0.27138280549975902</v>
      </c>
      <c r="G4718" t="s">
        <v>9</v>
      </c>
      <c r="H4718" t="s">
        <v>9</v>
      </c>
    </row>
    <row r="4719" spans="1:8" x14ac:dyDescent="0.2">
      <c r="A4719">
        <v>4718</v>
      </c>
      <c r="B4719">
        <v>0.32480812826433603</v>
      </c>
      <c r="C4719">
        <v>0.36998298585762301</v>
      </c>
      <c r="D4719">
        <v>0.34150379227927102</v>
      </c>
      <c r="E4719">
        <v>0.20791127706773599</v>
      </c>
      <c r="F4719">
        <v>0.36998298585762301</v>
      </c>
      <c r="G4719" t="s">
        <v>8</v>
      </c>
      <c r="H4719" t="s">
        <v>8</v>
      </c>
    </row>
    <row r="4720" spans="1:8" x14ac:dyDescent="0.2">
      <c r="A4720">
        <v>4719</v>
      </c>
      <c r="B4720">
        <v>0.18761941476494201</v>
      </c>
      <c r="C4720">
        <v>0.22516703993910001</v>
      </c>
      <c r="D4720">
        <v>0.218053778315802</v>
      </c>
      <c r="E4720">
        <v>0.14227089017588501</v>
      </c>
      <c r="F4720">
        <v>0.22516703993910001</v>
      </c>
      <c r="G4720" t="s">
        <v>8</v>
      </c>
      <c r="H4720" t="s">
        <v>10</v>
      </c>
    </row>
    <row r="4721" spans="1:8" x14ac:dyDescent="0.2">
      <c r="A4721">
        <v>4720</v>
      </c>
      <c r="B4721">
        <v>0.24171837674603699</v>
      </c>
      <c r="C4721">
        <v>0.245389144739767</v>
      </c>
      <c r="D4721">
        <v>0.24952337599167501</v>
      </c>
      <c r="E4721">
        <v>0.154507186333701</v>
      </c>
      <c r="F4721">
        <v>0.24952337599167501</v>
      </c>
      <c r="G4721" t="s">
        <v>10</v>
      </c>
      <c r="H4721" t="s">
        <v>10</v>
      </c>
    </row>
    <row r="4722" spans="1:8" x14ac:dyDescent="0.2">
      <c r="A4722">
        <v>4721</v>
      </c>
      <c r="B4722">
        <v>0.24171837674603699</v>
      </c>
      <c r="C4722">
        <v>0.245389144739767</v>
      </c>
      <c r="D4722">
        <v>0.24952337599167501</v>
      </c>
      <c r="E4722">
        <v>0.154507186333701</v>
      </c>
      <c r="F4722">
        <v>0.24952337599167501</v>
      </c>
      <c r="G4722" t="s">
        <v>10</v>
      </c>
      <c r="H4722" t="s">
        <v>10</v>
      </c>
    </row>
    <row r="4723" spans="1:8" x14ac:dyDescent="0.2">
      <c r="A4723">
        <v>4722</v>
      </c>
      <c r="B4723">
        <v>0.18761941476494201</v>
      </c>
      <c r="C4723">
        <v>0.22516703993910001</v>
      </c>
      <c r="D4723">
        <v>0.218053778315802</v>
      </c>
      <c r="E4723">
        <v>0.14227089017588501</v>
      </c>
      <c r="F4723">
        <v>0.22516703993910001</v>
      </c>
      <c r="G4723" t="s">
        <v>8</v>
      </c>
      <c r="H4723" t="s">
        <v>10</v>
      </c>
    </row>
    <row r="4724" spans="1:8" x14ac:dyDescent="0.2">
      <c r="A4724">
        <v>4723</v>
      </c>
      <c r="B4724">
        <v>0.32480812826433603</v>
      </c>
      <c r="C4724">
        <v>0.36998298585762301</v>
      </c>
      <c r="D4724">
        <v>0.34150379227927102</v>
      </c>
      <c r="E4724">
        <v>0.20791127706773599</v>
      </c>
      <c r="F4724">
        <v>0.36998298585762301</v>
      </c>
      <c r="G4724" t="s">
        <v>8</v>
      </c>
      <c r="H4724" t="s">
        <v>8</v>
      </c>
    </row>
    <row r="4725" spans="1:8" x14ac:dyDescent="0.2">
      <c r="A4725">
        <v>4724</v>
      </c>
      <c r="B4725">
        <v>0.30868830607970899</v>
      </c>
      <c r="C4725">
        <v>0.34446081925022298</v>
      </c>
      <c r="D4725">
        <v>0.31182836064554398</v>
      </c>
      <c r="E4725">
        <v>0.198630228353989</v>
      </c>
      <c r="F4725">
        <v>0.34446081925022298</v>
      </c>
      <c r="G4725" t="s">
        <v>8</v>
      </c>
      <c r="H4725" t="s">
        <v>8</v>
      </c>
    </row>
    <row r="4726" spans="1:8" x14ac:dyDescent="0.2">
      <c r="A4726">
        <v>4725</v>
      </c>
      <c r="B4726">
        <v>0.277925113368931</v>
      </c>
      <c r="C4726">
        <v>0.31673089686980999</v>
      </c>
      <c r="D4726">
        <v>0.289904066363045</v>
      </c>
      <c r="E4726">
        <v>0.176144783399142</v>
      </c>
      <c r="F4726">
        <v>0.31673089686980999</v>
      </c>
      <c r="G4726" t="s">
        <v>8</v>
      </c>
      <c r="H4726" t="s">
        <v>8</v>
      </c>
    </row>
    <row r="4727" spans="1:8" x14ac:dyDescent="0.2">
      <c r="A4727">
        <v>4726</v>
      </c>
      <c r="B4727">
        <v>7.4570467415604302E-2</v>
      </c>
      <c r="C4727">
        <v>7.8970941586849502E-2</v>
      </c>
      <c r="D4727">
        <v>6.9279829134371099E-2</v>
      </c>
      <c r="E4727">
        <v>3.6137400986319797E-2</v>
      </c>
      <c r="F4727">
        <v>7.8970941586849502E-2</v>
      </c>
      <c r="G4727" t="s">
        <v>8</v>
      </c>
      <c r="H4727" t="s">
        <v>8</v>
      </c>
    </row>
    <row r="4728" spans="1:8" x14ac:dyDescent="0.2">
      <c r="A4728">
        <v>4727</v>
      </c>
      <c r="B4728">
        <v>7.4570467415604302E-2</v>
      </c>
      <c r="C4728">
        <v>7.8970941586849502E-2</v>
      </c>
      <c r="D4728">
        <v>6.9279829134371099E-2</v>
      </c>
      <c r="E4728">
        <v>3.6137400986319797E-2</v>
      </c>
      <c r="F4728">
        <v>7.8970941586849502E-2</v>
      </c>
      <c r="G4728" t="s">
        <v>8</v>
      </c>
      <c r="H4728" t="s">
        <v>8</v>
      </c>
    </row>
    <row r="4729" spans="1:8" x14ac:dyDescent="0.2">
      <c r="A4729">
        <v>4728</v>
      </c>
      <c r="B4729">
        <v>0.277925113368931</v>
      </c>
      <c r="C4729">
        <v>0.31673089686980999</v>
      </c>
      <c r="D4729">
        <v>0.289904066363045</v>
      </c>
      <c r="E4729">
        <v>0.176144783399142</v>
      </c>
      <c r="F4729">
        <v>0.31673089686980999</v>
      </c>
      <c r="G4729" t="s">
        <v>8</v>
      </c>
      <c r="H4729" t="s">
        <v>8</v>
      </c>
    </row>
    <row r="4730" spans="1:8" x14ac:dyDescent="0.2">
      <c r="A4730">
        <v>4729</v>
      </c>
      <c r="B4730">
        <v>0.30868830607970899</v>
      </c>
      <c r="C4730">
        <v>0.34446081925022298</v>
      </c>
      <c r="D4730">
        <v>0.31182836064554398</v>
      </c>
      <c r="E4730">
        <v>0.198630228353989</v>
      </c>
      <c r="F4730">
        <v>0.34446081925022298</v>
      </c>
      <c r="G4730" t="s">
        <v>8</v>
      </c>
      <c r="H4730" t="s">
        <v>8</v>
      </c>
    </row>
    <row r="4731" spans="1:8" x14ac:dyDescent="0.2">
      <c r="A4731">
        <v>4730</v>
      </c>
      <c r="B4731">
        <v>0.51797025053023504</v>
      </c>
      <c r="C4731">
        <v>0.50536771318919005</v>
      </c>
      <c r="D4731">
        <v>0.43100709682704003</v>
      </c>
      <c r="E4731">
        <v>0.24847856109303501</v>
      </c>
      <c r="F4731">
        <v>0.51797025053023504</v>
      </c>
      <c r="G4731" t="s">
        <v>9</v>
      </c>
      <c r="H4731" t="s">
        <v>9</v>
      </c>
    </row>
    <row r="4732" spans="1:8" x14ac:dyDescent="0.2">
      <c r="A4732">
        <v>4731</v>
      </c>
      <c r="B4732">
        <v>0.28458007007687203</v>
      </c>
      <c r="C4732">
        <v>0.26303447503736599</v>
      </c>
      <c r="D4732">
        <v>0.24300896387444401</v>
      </c>
      <c r="E4732">
        <v>0.13200372936923399</v>
      </c>
      <c r="F4732">
        <v>0.28458007007687203</v>
      </c>
      <c r="G4732" t="s">
        <v>9</v>
      </c>
      <c r="H4732" t="s">
        <v>9</v>
      </c>
    </row>
    <row r="4733" spans="1:8" x14ac:dyDescent="0.2">
      <c r="A4733">
        <v>4732</v>
      </c>
      <c r="B4733">
        <v>0.42184343905617</v>
      </c>
      <c r="C4733">
        <v>0.41384968041957698</v>
      </c>
      <c r="D4733">
        <v>0.373547298847269</v>
      </c>
      <c r="E4733">
        <v>0.23242554876857399</v>
      </c>
      <c r="F4733">
        <v>0.42184343905617</v>
      </c>
      <c r="G4733" t="s">
        <v>9</v>
      </c>
      <c r="H4733" t="s">
        <v>9</v>
      </c>
    </row>
    <row r="4734" spans="1:8" x14ac:dyDescent="0.2">
      <c r="A4734">
        <v>4733</v>
      </c>
      <c r="B4734">
        <v>0.42184343905617</v>
      </c>
      <c r="C4734">
        <v>0.41384968041957698</v>
      </c>
      <c r="D4734">
        <v>0.373547298847269</v>
      </c>
      <c r="E4734">
        <v>0.23242554876857399</v>
      </c>
      <c r="F4734">
        <v>0.42184343905617</v>
      </c>
      <c r="G4734" t="s">
        <v>9</v>
      </c>
      <c r="H4734" t="s">
        <v>9</v>
      </c>
    </row>
    <row r="4735" spans="1:8" x14ac:dyDescent="0.2">
      <c r="A4735">
        <v>4734</v>
      </c>
      <c r="B4735">
        <v>0.28458007007687203</v>
      </c>
      <c r="C4735">
        <v>0.26303447503736599</v>
      </c>
      <c r="D4735">
        <v>0.24300896387444401</v>
      </c>
      <c r="E4735">
        <v>0.13200372936923399</v>
      </c>
      <c r="F4735">
        <v>0.28458007007687203</v>
      </c>
      <c r="G4735" t="s">
        <v>9</v>
      </c>
      <c r="H4735" t="s">
        <v>9</v>
      </c>
    </row>
    <row r="4736" spans="1:8" x14ac:dyDescent="0.2">
      <c r="A4736">
        <v>4735</v>
      </c>
      <c r="B4736">
        <v>0.51797025053023504</v>
      </c>
      <c r="C4736">
        <v>0.50536771318919005</v>
      </c>
      <c r="D4736">
        <v>0.43100709682704003</v>
      </c>
      <c r="E4736">
        <v>0.24847856109303501</v>
      </c>
      <c r="F4736">
        <v>0.51797025053023504</v>
      </c>
      <c r="G4736" t="s">
        <v>9</v>
      </c>
      <c r="H4736" t="s">
        <v>9</v>
      </c>
    </row>
    <row r="4737" spans="1:8" x14ac:dyDescent="0.2">
      <c r="A4737">
        <v>4736</v>
      </c>
      <c r="B4737">
        <v>0.36803633739566899</v>
      </c>
      <c r="C4737">
        <v>0.34497082672739199</v>
      </c>
      <c r="D4737">
        <v>0.321178893925334</v>
      </c>
      <c r="E4737">
        <v>0.20831867239541499</v>
      </c>
      <c r="F4737">
        <v>0.36803633739566899</v>
      </c>
      <c r="G4737" t="s">
        <v>9</v>
      </c>
      <c r="H4737" t="s">
        <v>8</v>
      </c>
    </row>
    <row r="4738" spans="1:8" x14ac:dyDescent="0.2">
      <c r="A4738">
        <v>4737</v>
      </c>
      <c r="B4738">
        <v>0.28928675732296899</v>
      </c>
      <c r="C4738">
        <v>0.27324495285012701</v>
      </c>
      <c r="D4738">
        <v>0.25535013637444098</v>
      </c>
      <c r="E4738">
        <v>0.155824735339784</v>
      </c>
      <c r="F4738">
        <v>0.28928675732296899</v>
      </c>
      <c r="G4738" t="s">
        <v>9</v>
      </c>
      <c r="H4738" t="s">
        <v>8</v>
      </c>
    </row>
    <row r="4739" spans="1:8" x14ac:dyDescent="0.2">
      <c r="A4739">
        <v>4738</v>
      </c>
      <c r="B4739">
        <v>0.25984893080371801</v>
      </c>
      <c r="C4739">
        <v>0.28868672203759599</v>
      </c>
      <c r="D4739">
        <v>0.28923526795253202</v>
      </c>
      <c r="E4739">
        <v>0.175717439723168</v>
      </c>
      <c r="F4739">
        <v>0.28923526795253202</v>
      </c>
      <c r="G4739" t="s">
        <v>10</v>
      </c>
      <c r="H4739" t="s">
        <v>10</v>
      </c>
    </row>
    <row r="4740" spans="1:8" x14ac:dyDescent="0.2">
      <c r="A4740">
        <v>4739</v>
      </c>
      <c r="B4740">
        <v>0.25984893080371801</v>
      </c>
      <c r="C4740">
        <v>0.28868672203759599</v>
      </c>
      <c r="D4740">
        <v>0.28923526795253202</v>
      </c>
      <c r="E4740">
        <v>0.175717439723168</v>
      </c>
      <c r="F4740">
        <v>0.28923526795253202</v>
      </c>
      <c r="G4740" t="s">
        <v>10</v>
      </c>
      <c r="H4740" t="s">
        <v>8</v>
      </c>
    </row>
    <row r="4741" spans="1:8" x14ac:dyDescent="0.2">
      <c r="A4741">
        <v>4740</v>
      </c>
      <c r="B4741">
        <v>0.28928675732296899</v>
      </c>
      <c r="C4741">
        <v>0.27324495285012701</v>
      </c>
      <c r="D4741">
        <v>0.25535013637444098</v>
      </c>
      <c r="E4741">
        <v>0.155824735339784</v>
      </c>
      <c r="F4741">
        <v>0.28928675732296899</v>
      </c>
      <c r="G4741" t="s">
        <v>9</v>
      </c>
      <c r="H4741" t="s">
        <v>8</v>
      </c>
    </row>
    <row r="4742" spans="1:8" x14ac:dyDescent="0.2">
      <c r="A4742">
        <v>4741</v>
      </c>
      <c r="B4742">
        <v>0.36803633739566899</v>
      </c>
      <c r="C4742">
        <v>0.34497082672739199</v>
      </c>
      <c r="D4742">
        <v>0.321178893925334</v>
      </c>
      <c r="E4742">
        <v>0.20831867239541499</v>
      </c>
      <c r="F4742">
        <v>0.36803633739566899</v>
      </c>
      <c r="G4742" t="s">
        <v>9</v>
      </c>
      <c r="H4742" t="s">
        <v>8</v>
      </c>
    </row>
    <row r="4743" spans="1:8" x14ac:dyDescent="0.2">
      <c r="A4743">
        <v>4742</v>
      </c>
      <c r="B4743">
        <v>0.53004526449523204</v>
      </c>
      <c r="C4743">
        <v>0.55419266175450199</v>
      </c>
      <c r="D4743">
        <v>0.50398103343868705</v>
      </c>
      <c r="E4743">
        <v>0.30131802976984301</v>
      </c>
      <c r="F4743">
        <v>0.55419266175450199</v>
      </c>
      <c r="G4743" t="s">
        <v>8</v>
      </c>
      <c r="H4743" t="s">
        <v>9</v>
      </c>
    </row>
    <row r="4744" spans="1:8" x14ac:dyDescent="0.2">
      <c r="A4744">
        <v>4743</v>
      </c>
      <c r="B4744">
        <v>0.46246014367630101</v>
      </c>
      <c r="C4744">
        <v>0.45765631476607999</v>
      </c>
      <c r="D4744">
        <v>0.423626486844076</v>
      </c>
      <c r="E4744">
        <v>0.25209777759671198</v>
      </c>
      <c r="F4744">
        <v>0.46246014367630101</v>
      </c>
      <c r="G4744" t="s">
        <v>9</v>
      </c>
      <c r="H4744" t="s">
        <v>9</v>
      </c>
    </row>
    <row r="4745" spans="1:8" x14ac:dyDescent="0.2">
      <c r="A4745">
        <v>4744</v>
      </c>
      <c r="B4745">
        <v>0.53713315089136704</v>
      </c>
      <c r="C4745">
        <v>0.50997794721338097</v>
      </c>
      <c r="D4745">
        <v>0.47194037102245001</v>
      </c>
      <c r="E4745">
        <v>0.30007523275298797</v>
      </c>
      <c r="F4745">
        <v>0.53713315089136704</v>
      </c>
      <c r="G4745" t="s">
        <v>9</v>
      </c>
      <c r="H4745" t="s">
        <v>9</v>
      </c>
    </row>
    <row r="4746" spans="1:8" x14ac:dyDescent="0.2">
      <c r="A4746">
        <v>4745</v>
      </c>
      <c r="B4746">
        <v>0.25408246957877201</v>
      </c>
      <c r="C4746">
        <v>0.23644152403234001</v>
      </c>
      <c r="D4746">
        <v>0.21852019157969299</v>
      </c>
      <c r="E4746">
        <v>0.143644518537205</v>
      </c>
      <c r="F4746">
        <v>0.25408246957877201</v>
      </c>
      <c r="G4746" t="s">
        <v>9</v>
      </c>
      <c r="H4746" t="s">
        <v>8</v>
      </c>
    </row>
    <row r="4747" spans="1:8" x14ac:dyDescent="0.2">
      <c r="A4747">
        <v>4746</v>
      </c>
      <c r="B4747">
        <v>0.30701889173285501</v>
      </c>
      <c r="C4747">
        <v>0.33355279967492302</v>
      </c>
      <c r="D4747">
        <v>0.33099540769324698</v>
      </c>
      <c r="E4747">
        <v>0.203619689093231</v>
      </c>
      <c r="F4747">
        <v>0.33355279967492302</v>
      </c>
      <c r="G4747" t="s">
        <v>8</v>
      </c>
      <c r="H4747" t="s">
        <v>10</v>
      </c>
    </row>
    <row r="4748" spans="1:8" x14ac:dyDescent="0.2">
      <c r="A4748">
        <v>4747</v>
      </c>
      <c r="B4748">
        <v>0.29775511967254897</v>
      </c>
      <c r="C4748">
        <v>0.33576559297673297</v>
      </c>
      <c r="D4748">
        <v>0.33438379044138899</v>
      </c>
      <c r="E4748">
        <v>0.178140472425624</v>
      </c>
      <c r="F4748">
        <v>0.33576559297673297</v>
      </c>
      <c r="G4748" t="s">
        <v>8</v>
      </c>
      <c r="H4748" t="s">
        <v>8</v>
      </c>
    </row>
    <row r="4749" spans="1:8" x14ac:dyDescent="0.2">
      <c r="A4749">
        <v>4748</v>
      </c>
      <c r="B4749">
        <v>0.29775511967254897</v>
      </c>
      <c r="C4749">
        <v>0.33576559297673297</v>
      </c>
      <c r="D4749">
        <v>0.33438379044138899</v>
      </c>
      <c r="E4749">
        <v>0.178140472425624</v>
      </c>
      <c r="F4749">
        <v>0.33576559297673297</v>
      </c>
      <c r="G4749" t="s">
        <v>8</v>
      </c>
      <c r="H4749" t="s">
        <v>8</v>
      </c>
    </row>
    <row r="4750" spans="1:8" x14ac:dyDescent="0.2">
      <c r="A4750">
        <v>4749</v>
      </c>
      <c r="B4750">
        <v>0.30701889173285501</v>
      </c>
      <c r="C4750">
        <v>0.33355279967492302</v>
      </c>
      <c r="D4750">
        <v>0.33099540769324698</v>
      </c>
      <c r="E4750">
        <v>0.203619689093231</v>
      </c>
      <c r="F4750">
        <v>0.33355279967492302</v>
      </c>
      <c r="G4750" t="s">
        <v>8</v>
      </c>
      <c r="H4750" t="s">
        <v>10</v>
      </c>
    </row>
    <row r="4751" spans="1:8" x14ac:dyDescent="0.2">
      <c r="A4751">
        <v>4750</v>
      </c>
      <c r="B4751">
        <v>0.25408246957877201</v>
      </c>
      <c r="C4751">
        <v>0.23644152403234001</v>
      </c>
      <c r="D4751">
        <v>0.21852019157969299</v>
      </c>
      <c r="E4751">
        <v>0.143644518537205</v>
      </c>
      <c r="F4751">
        <v>0.25408246957877201</v>
      </c>
      <c r="G4751" t="s">
        <v>9</v>
      </c>
      <c r="H4751" t="s">
        <v>8</v>
      </c>
    </row>
    <row r="4752" spans="1:8" x14ac:dyDescent="0.2">
      <c r="A4752">
        <v>4751</v>
      </c>
      <c r="B4752">
        <v>0.35475493521168699</v>
      </c>
      <c r="C4752">
        <v>0.35943820448538699</v>
      </c>
      <c r="D4752">
        <v>0.318456963006783</v>
      </c>
      <c r="E4752">
        <v>0.193998164999754</v>
      </c>
      <c r="F4752">
        <v>0.35943820448538699</v>
      </c>
      <c r="G4752" t="s">
        <v>8</v>
      </c>
      <c r="H4752" t="s">
        <v>9</v>
      </c>
    </row>
    <row r="4753" spans="1:8" x14ac:dyDescent="0.2">
      <c r="A4753">
        <v>4752</v>
      </c>
      <c r="B4753">
        <v>0.39147306568058898</v>
      </c>
      <c r="C4753">
        <v>0.31712870354839101</v>
      </c>
      <c r="D4753">
        <v>0.27566170839029203</v>
      </c>
      <c r="E4753">
        <v>0.163221815560434</v>
      </c>
      <c r="F4753">
        <v>0.39147306568058898</v>
      </c>
      <c r="G4753" t="s">
        <v>9</v>
      </c>
      <c r="H4753" t="s">
        <v>9</v>
      </c>
    </row>
    <row r="4754" spans="1:8" x14ac:dyDescent="0.2">
      <c r="A4754">
        <v>4753</v>
      </c>
      <c r="B4754">
        <v>0.32012863603733899</v>
      </c>
      <c r="C4754">
        <v>0.29134042054455001</v>
      </c>
      <c r="D4754">
        <v>0.26503753474708802</v>
      </c>
      <c r="E4754">
        <v>0.141961471676922</v>
      </c>
      <c r="F4754">
        <v>0.32012863603733899</v>
      </c>
      <c r="G4754" t="s">
        <v>9</v>
      </c>
      <c r="H4754" t="s">
        <v>9</v>
      </c>
    </row>
    <row r="4755" spans="1:8" x14ac:dyDescent="0.2">
      <c r="A4755">
        <v>4754</v>
      </c>
      <c r="B4755">
        <v>0.32012863603733899</v>
      </c>
      <c r="C4755">
        <v>0.29134042054455001</v>
      </c>
      <c r="D4755">
        <v>0.26503753474708802</v>
      </c>
      <c r="E4755">
        <v>0.141961471676922</v>
      </c>
      <c r="F4755">
        <v>0.32012863603733899</v>
      </c>
      <c r="G4755" t="s">
        <v>9</v>
      </c>
      <c r="H4755" t="s">
        <v>9</v>
      </c>
    </row>
    <row r="4756" spans="1:8" x14ac:dyDescent="0.2">
      <c r="A4756">
        <v>4755</v>
      </c>
      <c r="B4756">
        <v>0.39147306568058898</v>
      </c>
      <c r="C4756">
        <v>0.31712870354839101</v>
      </c>
      <c r="D4756">
        <v>0.27566170839029203</v>
      </c>
      <c r="E4756">
        <v>0.163221815560434</v>
      </c>
      <c r="F4756">
        <v>0.39147306568058898</v>
      </c>
      <c r="G4756" t="s">
        <v>9</v>
      </c>
      <c r="H4756" t="s">
        <v>9</v>
      </c>
    </row>
    <row r="4757" spans="1:8" x14ac:dyDescent="0.2">
      <c r="A4757">
        <v>4756</v>
      </c>
      <c r="B4757">
        <v>0.35475493521168699</v>
      </c>
      <c r="C4757">
        <v>0.35943820448538699</v>
      </c>
      <c r="D4757">
        <v>0.318456963006783</v>
      </c>
      <c r="E4757">
        <v>0.193998164999754</v>
      </c>
      <c r="F4757">
        <v>0.35943820448538699</v>
      </c>
      <c r="G4757" t="s">
        <v>8</v>
      </c>
      <c r="H4757" t="s">
        <v>9</v>
      </c>
    </row>
    <row r="4758" spans="1:8" x14ac:dyDescent="0.2">
      <c r="A4758">
        <v>4757</v>
      </c>
      <c r="B4758">
        <v>0.22805976631682401</v>
      </c>
      <c r="C4758">
        <v>0.29708683820885301</v>
      </c>
      <c r="D4758">
        <v>0.27218350668149399</v>
      </c>
      <c r="E4758">
        <v>0.168904709662687</v>
      </c>
      <c r="F4758">
        <v>0.29708683820885301</v>
      </c>
      <c r="G4758" t="s">
        <v>8</v>
      </c>
      <c r="H4758" t="s">
        <v>10</v>
      </c>
    </row>
    <row r="4759" spans="1:8" x14ac:dyDescent="0.2">
      <c r="A4759">
        <v>4758</v>
      </c>
      <c r="B4759">
        <v>0.26221510551347099</v>
      </c>
      <c r="C4759">
        <v>0.32198198419909002</v>
      </c>
      <c r="D4759">
        <v>0.31022989767804798</v>
      </c>
      <c r="E4759">
        <v>0.181152012612324</v>
      </c>
      <c r="F4759">
        <v>0.32198198419909002</v>
      </c>
      <c r="G4759" t="s">
        <v>8</v>
      </c>
      <c r="H4759" t="s">
        <v>10</v>
      </c>
    </row>
    <row r="4760" spans="1:8" x14ac:dyDescent="0.2">
      <c r="A4760">
        <v>4759</v>
      </c>
      <c r="B4760">
        <v>0.113419051901384</v>
      </c>
      <c r="C4760">
        <v>0.16065985157120299</v>
      </c>
      <c r="D4760">
        <v>0.17428134233548601</v>
      </c>
      <c r="E4760">
        <v>9.5507526118056602E-2</v>
      </c>
      <c r="F4760">
        <v>0.17428134233548601</v>
      </c>
      <c r="G4760" t="s">
        <v>10</v>
      </c>
      <c r="H4760" t="s">
        <v>10</v>
      </c>
    </row>
    <row r="4761" spans="1:8" x14ac:dyDescent="0.2">
      <c r="A4761">
        <v>4760</v>
      </c>
      <c r="B4761">
        <v>0.113419051901384</v>
      </c>
      <c r="C4761">
        <v>0.16065985157120299</v>
      </c>
      <c r="D4761">
        <v>0.17428134233548601</v>
      </c>
      <c r="E4761">
        <v>9.5507526118056602E-2</v>
      </c>
      <c r="F4761">
        <v>0.17428134233548601</v>
      </c>
      <c r="G4761" t="s">
        <v>10</v>
      </c>
      <c r="H4761" t="s">
        <v>10</v>
      </c>
    </row>
    <row r="4762" spans="1:8" x14ac:dyDescent="0.2">
      <c r="A4762">
        <v>4761</v>
      </c>
      <c r="B4762">
        <v>0.26221510551347099</v>
      </c>
      <c r="C4762">
        <v>0.32198198419909002</v>
      </c>
      <c r="D4762">
        <v>0.31022989767804798</v>
      </c>
      <c r="E4762">
        <v>0.181152012612324</v>
      </c>
      <c r="F4762">
        <v>0.32198198419909002</v>
      </c>
      <c r="G4762" t="s">
        <v>8</v>
      </c>
      <c r="H4762" t="s">
        <v>10</v>
      </c>
    </row>
    <row r="4763" spans="1:8" x14ac:dyDescent="0.2">
      <c r="A4763">
        <v>4762</v>
      </c>
      <c r="B4763">
        <v>0.22805976631682401</v>
      </c>
      <c r="C4763">
        <v>0.29708683820885301</v>
      </c>
      <c r="D4763">
        <v>0.27218350668149399</v>
      </c>
      <c r="E4763">
        <v>0.168904709662687</v>
      </c>
      <c r="F4763">
        <v>0.29708683820885301</v>
      </c>
      <c r="G4763" t="s">
        <v>8</v>
      </c>
      <c r="H4763" t="s">
        <v>10</v>
      </c>
    </row>
    <row r="4764" spans="1:8" x14ac:dyDescent="0.2">
      <c r="A4764">
        <v>4763</v>
      </c>
      <c r="B4764">
        <v>0.36941734667584403</v>
      </c>
      <c r="C4764">
        <v>0.33077851403227898</v>
      </c>
      <c r="D4764">
        <v>0.30365462042165497</v>
      </c>
      <c r="E4764">
        <v>0.208243786916704</v>
      </c>
      <c r="F4764">
        <v>0.36941734667584403</v>
      </c>
      <c r="G4764" t="s">
        <v>9</v>
      </c>
      <c r="H4764" t="s">
        <v>9</v>
      </c>
    </row>
    <row r="4765" spans="1:8" x14ac:dyDescent="0.2">
      <c r="A4765">
        <v>4764</v>
      </c>
      <c r="B4765">
        <v>0.36011699191866797</v>
      </c>
      <c r="C4765">
        <v>0.31484611544187702</v>
      </c>
      <c r="D4765">
        <v>0.29381843651244</v>
      </c>
      <c r="E4765">
        <v>0.17094616723536599</v>
      </c>
      <c r="F4765">
        <v>0.36011699191866797</v>
      </c>
      <c r="G4765" t="s">
        <v>9</v>
      </c>
      <c r="H4765" t="s">
        <v>9</v>
      </c>
    </row>
    <row r="4766" spans="1:8" x14ac:dyDescent="0.2">
      <c r="A4766">
        <v>4765</v>
      </c>
      <c r="B4766">
        <v>0.31398886515233898</v>
      </c>
      <c r="C4766">
        <v>0.29498302973814999</v>
      </c>
      <c r="D4766">
        <v>0.27664572305803797</v>
      </c>
      <c r="E4766">
        <v>0.15953086800712701</v>
      </c>
      <c r="F4766">
        <v>0.31398886515233898</v>
      </c>
      <c r="G4766" t="s">
        <v>9</v>
      </c>
      <c r="H4766" t="s">
        <v>9</v>
      </c>
    </row>
    <row r="4767" spans="1:8" x14ac:dyDescent="0.2">
      <c r="A4767">
        <v>4766</v>
      </c>
      <c r="B4767">
        <v>0.31398886515233898</v>
      </c>
      <c r="C4767">
        <v>0.29498302973814999</v>
      </c>
      <c r="D4767">
        <v>0.27664572305803797</v>
      </c>
      <c r="E4767">
        <v>0.15953086800712701</v>
      </c>
      <c r="F4767">
        <v>0.31398886515233898</v>
      </c>
      <c r="G4767" t="s">
        <v>9</v>
      </c>
      <c r="H4767" t="s">
        <v>9</v>
      </c>
    </row>
    <row r="4768" spans="1:8" x14ac:dyDescent="0.2">
      <c r="A4768">
        <v>4767</v>
      </c>
      <c r="B4768">
        <v>0.36011699191866797</v>
      </c>
      <c r="C4768">
        <v>0.31484611544187702</v>
      </c>
      <c r="D4768">
        <v>0.29381843651244</v>
      </c>
      <c r="E4768">
        <v>0.17094616723536599</v>
      </c>
      <c r="F4768">
        <v>0.36011699191866797</v>
      </c>
      <c r="G4768" t="s">
        <v>9</v>
      </c>
      <c r="H4768" t="s">
        <v>9</v>
      </c>
    </row>
    <row r="4769" spans="1:8" x14ac:dyDescent="0.2">
      <c r="A4769">
        <v>4768</v>
      </c>
      <c r="B4769">
        <v>0.36941734667584403</v>
      </c>
      <c r="C4769">
        <v>0.33077851403227898</v>
      </c>
      <c r="D4769">
        <v>0.30365462042165497</v>
      </c>
      <c r="E4769">
        <v>0.208243786916704</v>
      </c>
      <c r="F4769">
        <v>0.36941734667584403</v>
      </c>
      <c r="G4769" t="s">
        <v>9</v>
      </c>
      <c r="H4769" t="s">
        <v>9</v>
      </c>
    </row>
    <row r="4770" spans="1:8" x14ac:dyDescent="0.2">
      <c r="A4770">
        <v>4769</v>
      </c>
      <c r="B4770">
        <v>0.252326484896017</v>
      </c>
      <c r="C4770">
        <v>0.21742593762194701</v>
      </c>
      <c r="D4770">
        <v>0.17941680359919199</v>
      </c>
      <c r="E4770">
        <v>9.0719217405137997E-2</v>
      </c>
      <c r="F4770">
        <v>0.252326484896017</v>
      </c>
      <c r="G4770" t="s">
        <v>9</v>
      </c>
      <c r="H4770" t="s">
        <v>9</v>
      </c>
    </row>
    <row r="4771" spans="1:8" x14ac:dyDescent="0.2">
      <c r="A4771">
        <v>4770</v>
      </c>
      <c r="B4771">
        <v>0.454792198447036</v>
      </c>
      <c r="C4771">
        <v>0.47498509831045199</v>
      </c>
      <c r="D4771">
        <v>0.428543485700281</v>
      </c>
      <c r="E4771">
        <v>0.27013879245636402</v>
      </c>
      <c r="F4771">
        <v>0.47498509831045199</v>
      </c>
      <c r="G4771" t="s">
        <v>8</v>
      </c>
      <c r="H4771" t="s">
        <v>9</v>
      </c>
    </row>
    <row r="4772" spans="1:8" x14ac:dyDescent="0.2">
      <c r="A4772">
        <v>4771</v>
      </c>
      <c r="B4772">
        <v>0.40941049175081101</v>
      </c>
      <c r="C4772">
        <v>0.36446236069787302</v>
      </c>
      <c r="D4772">
        <v>0.32077092467613399</v>
      </c>
      <c r="E4772">
        <v>0.20046696294293601</v>
      </c>
      <c r="F4772">
        <v>0.40941049175081101</v>
      </c>
      <c r="G4772" t="s">
        <v>9</v>
      </c>
      <c r="H4772" t="s">
        <v>9</v>
      </c>
    </row>
    <row r="4773" spans="1:8" x14ac:dyDescent="0.2">
      <c r="A4773">
        <v>4772</v>
      </c>
      <c r="B4773">
        <v>0.40941049175081101</v>
      </c>
      <c r="C4773">
        <v>0.36446236069787302</v>
      </c>
      <c r="D4773">
        <v>0.32077092467613399</v>
      </c>
      <c r="E4773">
        <v>0.20046696294293601</v>
      </c>
      <c r="F4773">
        <v>0.40941049175081101</v>
      </c>
      <c r="G4773" t="s">
        <v>9</v>
      </c>
      <c r="H4773" t="s">
        <v>9</v>
      </c>
    </row>
    <row r="4774" spans="1:8" x14ac:dyDescent="0.2">
      <c r="A4774">
        <v>4773</v>
      </c>
      <c r="B4774">
        <v>0.454792198447036</v>
      </c>
      <c r="C4774">
        <v>0.47498509831045199</v>
      </c>
      <c r="D4774">
        <v>0.428543485700281</v>
      </c>
      <c r="E4774">
        <v>0.27013879245636402</v>
      </c>
      <c r="F4774">
        <v>0.47498509831045199</v>
      </c>
      <c r="G4774" t="s">
        <v>8</v>
      </c>
      <c r="H4774" t="s">
        <v>9</v>
      </c>
    </row>
    <row r="4775" spans="1:8" x14ac:dyDescent="0.2">
      <c r="A4775">
        <v>4774</v>
      </c>
      <c r="B4775">
        <v>0.252326484896017</v>
      </c>
      <c r="C4775">
        <v>0.21742593762194701</v>
      </c>
      <c r="D4775">
        <v>0.17941680359919199</v>
      </c>
      <c r="E4775">
        <v>9.0719217405137997E-2</v>
      </c>
      <c r="F4775">
        <v>0.252326484896017</v>
      </c>
      <c r="G4775" t="s">
        <v>9</v>
      </c>
      <c r="H4775" t="s">
        <v>9</v>
      </c>
    </row>
    <row r="4776" spans="1:8" x14ac:dyDescent="0.2">
      <c r="A4776">
        <v>4775</v>
      </c>
      <c r="B4776">
        <v>0.48048205865293497</v>
      </c>
      <c r="C4776">
        <v>0.51510329645623398</v>
      </c>
      <c r="D4776">
        <v>0.451999090688329</v>
      </c>
      <c r="E4776">
        <v>0.26024169130687302</v>
      </c>
      <c r="F4776">
        <v>0.51510329645623398</v>
      </c>
      <c r="G4776" t="s">
        <v>8</v>
      </c>
      <c r="H4776" t="s">
        <v>9</v>
      </c>
    </row>
    <row r="4777" spans="1:8" x14ac:dyDescent="0.2">
      <c r="A4777">
        <v>4776</v>
      </c>
      <c r="B4777">
        <v>0.41160222218460102</v>
      </c>
      <c r="C4777">
        <v>0.38684723126442799</v>
      </c>
      <c r="D4777">
        <v>0.348178493593921</v>
      </c>
      <c r="E4777">
        <v>0.20236668583525699</v>
      </c>
      <c r="F4777">
        <v>0.41160222218460102</v>
      </c>
      <c r="G4777" t="s">
        <v>9</v>
      </c>
      <c r="H4777" t="s">
        <v>9</v>
      </c>
    </row>
    <row r="4778" spans="1:8" x14ac:dyDescent="0.2">
      <c r="A4778">
        <v>4777</v>
      </c>
      <c r="B4778">
        <v>0.25575279127341</v>
      </c>
      <c r="C4778">
        <v>0.30167522258490798</v>
      </c>
      <c r="D4778">
        <v>0.28920884851608197</v>
      </c>
      <c r="E4778">
        <v>0.17156188106442999</v>
      </c>
      <c r="F4778">
        <v>0.30167522258490798</v>
      </c>
      <c r="G4778" t="s">
        <v>8</v>
      </c>
      <c r="H4778" t="s">
        <v>8</v>
      </c>
    </row>
    <row r="4779" spans="1:8" x14ac:dyDescent="0.2">
      <c r="A4779">
        <v>4778</v>
      </c>
      <c r="B4779">
        <v>0.25575279127341</v>
      </c>
      <c r="C4779">
        <v>0.30167522258490798</v>
      </c>
      <c r="D4779">
        <v>0.28920884851608197</v>
      </c>
      <c r="E4779">
        <v>0.17156188106442999</v>
      </c>
      <c r="F4779">
        <v>0.30167522258490798</v>
      </c>
      <c r="G4779" t="s">
        <v>8</v>
      </c>
      <c r="H4779" t="s">
        <v>8</v>
      </c>
    </row>
    <row r="4780" spans="1:8" x14ac:dyDescent="0.2">
      <c r="A4780">
        <v>4779</v>
      </c>
      <c r="B4780">
        <v>0.41160222218460102</v>
      </c>
      <c r="C4780">
        <v>0.38684723126442799</v>
      </c>
      <c r="D4780">
        <v>0.348178493593921</v>
      </c>
      <c r="E4780">
        <v>0.20236668583525699</v>
      </c>
      <c r="F4780">
        <v>0.41160222218460102</v>
      </c>
      <c r="G4780" t="s">
        <v>9</v>
      </c>
      <c r="H4780" t="s">
        <v>9</v>
      </c>
    </row>
    <row r="4781" spans="1:8" x14ac:dyDescent="0.2">
      <c r="A4781">
        <v>4780</v>
      </c>
      <c r="B4781">
        <v>0.48048205865293497</v>
      </c>
      <c r="C4781">
        <v>0.51510329645623398</v>
      </c>
      <c r="D4781">
        <v>0.451999090688329</v>
      </c>
      <c r="E4781">
        <v>0.26024169130687302</v>
      </c>
      <c r="F4781">
        <v>0.51510329645623398</v>
      </c>
      <c r="G4781" t="s">
        <v>8</v>
      </c>
      <c r="H4781" t="s">
        <v>9</v>
      </c>
    </row>
    <row r="4782" spans="1:8" x14ac:dyDescent="0.2">
      <c r="A4782">
        <v>4781</v>
      </c>
      <c r="B4782">
        <v>0.43702053750893899</v>
      </c>
      <c r="C4782">
        <v>0.41384311440958899</v>
      </c>
      <c r="D4782">
        <v>0.34019945219215098</v>
      </c>
      <c r="E4782">
        <v>0.18872486750963399</v>
      </c>
      <c r="F4782">
        <v>0.43702053750893899</v>
      </c>
      <c r="G4782" t="s">
        <v>9</v>
      </c>
      <c r="H4782" t="s">
        <v>9</v>
      </c>
    </row>
    <row r="4783" spans="1:8" x14ac:dyDescent="0.2">
      <c r="A4783">
        <v>4782</v>
      </c>
      <c r="B4783">
        <v>0.22379799340520001</v>
      </c>
      <c r="C4783">
        <v>0.19455067869206599</v>
      </c>
      <c r="D4783">
        <v>0.17787970941602199</v>
      </c>
      <c r="E4783">
        <v>0.109847268761676</v>
      </c>
      <c r="F4783">
        <v>0.22379799340520001</v>
      </c>
      <c r="G4783" t="s">
        <v>9</v>
      </c>
      <c r="H4783" t="s">
        <v>9</v>
      </c>
    </row>
    <row r="4784" spans="1:8" x14ac:dyDescent="0.2">
      <c r="A4784">
        <v>4783</v>
      </c>
      <c r="B4784">
        <v>0.30552594919057802</v>
      </c>
      <c r="C4784">
        <v>0.28998427662253301</v>
      </c>
      <c r="D4784">
        <v>0.25435792471766799</v>
      </c>
      <c r="E4784">
        <v>0.145383337452028</v>
      </c>
      <c r="F4784">
        <v>0.30552594919057802</v>
      </c>
      <c r="G4784" t="s">
        <v>9</v>
      </c>
      <c r="H4784" t="s">
        <v>9</v>
      </c>
    </row>
    <row r="4785" spans="1:8" x14ac:dyDescent="0.2">
      <c r="A4785">
        <v>4784</v>
      </c>
      <c r="B4785">
        <v>0.30552594919057802</v>
      </c>
      <c r="C4785">
        <v>0.28998427662253301</v>
      </c>
      <c r="D4785">
        <v>0.25435792471766799</v>
      </c>
      <c r="E4785">
        <v>0.145383337452028</v>
      </c>
      <c r="F4785">
        <v>0.30552594919057802</v>
      </c>
      <c r="G4785" t="s">
        <v>9</v>
      </c>
      <c r="H4785" t="s">
        <v>9</v>
      </c>
    </row>
    <row r="4786" spans="1:8" x14ac:dyDescent="0.2">
      <c r="A4786">
        <v>4785</v>
      </c>
      <c r="B4786">
        <v>0.22379799340520001</v>
      </c>
      <c r="C4786">
        <v>0.19455067869206599</v>
      </c>
      <c r="D4786">
        <v>0.17787970941602199</v>
      </c>
      <c r="E4786">
        <v>0.109847268761676</v>
      </c>
      <c r="F4786">
        <v>0.22379799340520001</v>
      </c>
      <c r="G4786" t="s">
        <v>9</v>
      </c>
      <c r="H4786" t="s">
        <v>9</v>
      </c>
    </row>
    <row r="4787" spans="1:8" x14ac:dyDescent="0.2">
      <c r="A4787">
        <v>4786</v>
      </c>
      <c r="B4787">
        <v>0.43702053750893899</v>
      </c>
      <c r="C4787">
        <v>0.41384311440958899</v>
      </c>
      <c r="D4787">
        <v>0.34019945219215098</v>
      </c>
      <c r="E4787">
        <v>0.18872486750963399</v>
      </c>
      <c r="F4787">
        <v>0.43702053750893899</v>
      </c>
      <c r="G4787" t="s">
        <v>9</v>
      </c>
      <c r="H4787" t="s">
        <v>9</v>
      </c>
    </row>
    <row r="4788" spans="1:8" x14ac:dyDescent="0.2">
      <c r="A4788">
        <v>4787</v>
      </c>
      <c r="B4788">
        <v>0.434564520541875</v>
      </c>
      <c r="C4788">
        <v>0.48450886960051598</v>
      </c>
      <c r="D4788">
        <v>0.44934815046051801</v>
      </c>
      <c r="E4788">
        <v>0.27420286746582601</v>
      </c>
      <c r="F4788">
        <v>0.48450886960051598</v>
      </c>
      <c r="G4788" t="s">
        <v>8</v>
      </c>
      <c r="H4788" t="s">
        <v>8</v>
      </c>
    </row>
    <row r="4789" spans="1:8" x14ac:dyDescent="0.2">
      <c r="A4789">
        <v>4788</v>
      </c>
      <c r="B4789">
        <v>0.32348997430662901</v>
      </c>
      <c r="C4789">
        <v>0.34991848552805799</v>
      </c>
      <c r="D4789">
        <v>0.330211658205601</v>
      </c>
      <c r="E4789">
        <v>0.18674662725632599</v>
      </c>
      <c r="F4789">
        <v>0.34991848552805799</v>
      </c>
      <c r="G4789" t="s">
        <v>8</v>
      </c>
      <c r="H4789" t="s">
        <v>10</v>
      </c>
    </row>
    <row r="4790" spans="1:8" x14ac:dyDescent="0.2">
      <c r="A4790">
        <v>4789</v>
      </c>
      <c r="B4790">
        <v>0.40069146992087201</v>
      </c>
      <c r="C4790">
        <v>0.45471959913527199</v>
      </c>
      <c r="D4790">
        <v>0.41309278212857098</v>
      </c>
      <c r="E4790">
        <v>0.25100899796855097</v>
      </c>
      <c r="F4790">
        <v>0.45471959913527199</v>
      </c>
      <c r="G4790" t="s">
        <v>8</v>
      </c>
      <c r="H4790" t="s">
        <v>8</v>
      </c>
    </row>
    <row r="4791" spans="1:8" x14ac:dyDescent="0.2">
      <c r="A4791">
        <v>4790</v>
      </c>
      <c r="B4791">
        <v>0.40069146992087201</v>
      </c>
      <c r="C4791">
        <v>0.45471959913527199</v>
      </c>
      <c r="D4791">
        <v>0.41309278212857098</v>
      </c>
      <c r="E4791">
        <v>0.25100899796855097</v>
      </c>
      <c r="F4791">
        <v>0.45471959913527199</v>
      </c>
      <c r="G4791" t="s">
        <v>8</v>
      </c>
      <c r="H4791" t="s">
        <v>8</v>
      </c>
    </row>
    <row r="4792" spans="1:8" x14ac:dyDescent="0.2">
      <c r="A4792">
        <v>4791</v>
      </c>
      <c r="B4792">
        <v>0.32348997430662901</v>
      </c>
      <c r="C4792">
        <v>0.34991848552805799</v>
      </c>
      <c r="D4792">
        <v>0.330211658205601</v>
      </c>
      <c r="E4792">
        <v>0.18674662725632599</v>
      </c>
      <c r="F4792">
        <v>0.34991848552805799</v>
      </c>
      <c r="G4792" t="s">
        <v>8</v>
      </c>
      <c r="H4792" t="s">
        <v>8</v>
      </c>
    </row>
    <row r="4793" spans="1:8" x14ac:dyDescent="0.2">
      <c r="A4793">
        <v>4792</v>
      </c>
      <c r="B4793">
        <v>0.434564520541875</v>
      </c>
      <c r="C4793">
        <v>0.48450886960051598</v>
      </c>
      <c r="D4793">
        <v>0.44934815046051801</v>
      </c>
      <c r="E4793">
        <v>0.27420286746582601</v>
      </c>
      <c r="F4793">
        <v>0.48450886960051598</v>
      </c>
      <c r="G4793" t="s">
        <v>8</v>
      </c>
      <c r="H4793" t="s">
        <v>8</v>
      </c>
    </row>
    <row r="4794" spans="1:8" x14ac:dyDescent="0.2">
      <c r="A4794">
        <v>4793</v>
      </c>
      <c r="B4794">
        <v>0.39347844065010601</v>
      </c>
      <c r="C4794">
        <v>0.38324119141866497</v>
      </c>
      <c r="D4794">
        <v>0.35025690306519403</v>
      </c>
      <c r="E4794">
        <v>0.22655430202581101</v>
      </c>
      <c r="F4794">
        <v>0.39347844065010601</v>
      </c>
      <c r="G4794" t="s">
        <v>9</v>
      </c>
      <c r="H4794" t="s">
        <v>9</v>
      </c>
    </row>
    <row r="4795" spans="1:8" x14ac:dyDescent="0.2">
      <c r="A4795">
        <v>4794</v>
      </c>
      <c r="B4795">
        <v>0.38452194357256297</v>
      </c>
      <c r="C4795">
        <v>0.36220972352199998</v>
      </c>
      <c r="D4795">
        <v>0.33708859194112301</v>
      </c>
      <c r="E4795">
        <v>0.20932819394016999</v>
      </c>
      <c r="F4795">
        <v>0.38452194357256297</v>
      </c>
      <c r="G4795" t="s">
        <v>9</v>
      </c>
      <c r="H4795" t="s">
        <v>9</v>
      </c>
    </row>
    <row r="4796" spans="1:8" x14ac:dyDescent="0.2">
      <c r="A4796">
        <v>4795</v>
      </c>
      <c r="B4796">
        <v>0.36895335224284098</v>
      </c>
      <c r="C4796">
        <v>0.28442365747218901</v>
      </c>
      <c r="D4796">
        <v>0.24619691655762699</v>
      </c>
      <c r="E4796">
        <v>0.13029305928229301</v>
      </c>
      <c r="F4796">
        <v>0.36895335224284098</v>
      </c>
      <c r="G4796" t="s">
        <v>9</v>
      </c>
      <c r="H4796" t="s">
        <v>9</v>
      </c>
    </row>
    <row r="4797" spans="1:8" x14ac:dyDescent="0.2">
      <c r="A4797">
        <v>4796</v>
      </c>
      <c r="B4797">
        <v>0.36895335224284098</v>
      </c>
      <c r="C4797">
        <v>0.28442365747218901</v>
      </c>
      <c r="D4797">
        <v>0.24619691655762699</v>
      </c>
      <c r="E4797">
        <v>0.13029305928229301</v>
      </c>
      <c r="F4797">
        <v>0.36895335224284098</v>
      </c>
      <c r="G4797" t="s">
        <v>9</v>
      </c>
      <c r="H4797" t="s">
        <v>9</v>
      </c>
    </row>
    <row r="4798" spans="1:8" x14ac:dyDescent="0.2">
      <c r="A4798">
        <v>4797</v>
      </c>
      <c r="B4798">
        <v>0.38452194357256297</v>
      </c>
      <c r="C4798">
        <v>0.36220972352199998</v>
      </c>
      <c r="D4798">
        <v>0.33708859194112301</v>
      </c>
      <c r="E4798">
        <v>0.20932819394016999</v>
      </c>
      <c r="F4798">
        <v>0.38452194357256297</v>
      </c>
      <c r="G4798" t="s">
        <v>9</v>
      </c>
      <c r="H4798" t="s">
        <v>9</v>
      </c>
    </row>
    <row r="4799" spans="1:8" x14ac:dyDescent="0.2">
      <c r="A4799">
        <v>4798</v>
      </c>
      <c r="B4799">
        <v>0.39347844065010601</v>
      </c>
      <c r="C4799">
        <v>0.38324119141866497</v>
      </c>
      <c r="D4799">
        <v>0.35025690306519403</v>
      </c>
      <c r="E4799">
        <v>0.22655430202581101</v>
      </c>
      <c r="F4799">
        <v>0.39347844065010601</v>
      </c>
      <c r="G4799" t="s">
        <v>9</v>
      </c>
      <c r="H4799" t="s">
        <v>9</v>
      </c>
    </row>
    <row r="4800" spans="1:8" x14ac:dyDescent="0.2">
      <c r="A4800">
        <v>4799</v>
      </c>
      <c r="B4800">
        <v>0.46422302067858501</v>
      </c>
      <c r="C4800">
        <v>0.52090206965872599</v>
      </c>
      <c r="D4800">
        <v>0.44830091299213898</v>
      </c>
      <c r="E4800">
        <v>0.26020501403672303</v>
      </c>
      <c r="F4800">
        <v>0.52090206965872599</v>
      </c>
      <c r="G4800" t="s">
        <v>8</v>
      </c>
      <c r="H4800" t="s">
        <v>8</v>
      </c>
    </row>
    <row r="4801" spans="1:8" x14ac:dyDescent="0.2">
      <c r="A4801">
        <v>4800</v>
      </c>
      <c r="B4801">
        <v>0.24983079003803299</v>
      </c>
      <c r="C4801">
        <v>0.23747057522367901</v>
      </c>
      <c r="D4801">
        <v>0.21785429871165601</v>
      </c>
      <c r="E4801">
        <v>0.12954029959114399</v>
      </c>
      <c r="F4801">
        <v>0.24983079003803299</v>
      </c>
      <c r="G4801" t="s">
        <v>9</v>
      </c>
      <c r="H4801" t="s">
        <v>9</v>
      </c>
    </row>
    <row r="4802" spans="1:8" x14ac:dyDescent="0.2">
      <c r="A4802">
        <v>4801</v>
      </c>
      <c r="B4802">
        <v>0.29830808471076697</v>
      </c>
      <c r="C4802">
        <v>0.289530710605713</v>
      </c>
      <c r="D4802">
        <v>0.26703006212563302</v>
      </c>
      <c r="E4802">
        <v>0.15182821415491299</v>
      </c>
      <c r="F4802">
        <v>0.29830808471076697</v>
      </c>
      <c r="G4802" t="s">
        <v>9</v>
      </c>
      <c r="H4802" t="s">
        <v>9</v>
      </c>
    </row>
    <row r="4803" spans="1:8" x14ac:dyDescent="0.2">
      <c r="A4803">
        <v>4802</v>
      </c>
      <c r="B4803">
        <v>0.29830808471076697</v>
      </c>
      <c r="C4803">
        <v>0.289530710605713</v>
      </c>
      <c r="D4803">
        <v>0.26703006212563302</v>
      </c>
      <c r="E4803">
        <v>0.15182821415491299</v>
      </c>
      <c r="F4803">
        <v>0.29830808471076697</v>
      </c>
      <c r="G4803" t="s">
        <v>9</v>
      </c>
      <c r="H4803" t="s">
        <v>9</v>
      </c>
    </row>
    <row r="4804" spans="1:8" x14ac:dyDescent="0.2">
      <c r="A4804">
        <v>4803</v>
      </c>
      <c r="B4804">
        <v>0.24983079003803299</v>
      </c>
      <c r="C4804">
        <v>0.23747057522367901</v>
      </c>
      <c r="D4804">
        <v>0.21785429871165601</v>
      </c>
      <c r="E4804">
        <v>0.12954029959114399</v>
      </c>
      <c r="F4804">
        <v>0.24983079003803299</v>
      </c>
      <c r="G4804" t="s">
        <v>9</v>
      </c>
      <c r="H4804" t="s">
        <v>8</v>
      </c>
    </row>
    <row r="4805" spans="1:8" x14ac:dyDescent="0.2">
      <c r="A4805">
        <v>4804</v>
      </c>
      <c r="B4805">
        <v>0.46422302067858501</v>
      </c>
      <c r="C4805">
        <v>0.52090206965872599</v>
      </c>
      <c r="D4805">
        <v>0.44830091299213898</v>
      </c>
      <c r="E4805">
        <v>0.26020501403672303</v>
      </c>
      <c r="F4805">
        <v>0.52090206965872599</v>
      </c>
      <c r="G4805" t="s">
        <v>8</v>
      </c>
      <c r="H4805" t="s">
        <v>9</v>
      </c>
    </row>
    <row r="4806" spans="1:8" x14ac:dyDescent="0.2">
      <c r="A4806">
        <v>4805</v>
      </c>
      <c r="B4806">
        <v>0.258477338758829</v>
      </c>
      <c r="C4806">
        <v>0.29735744409508302</v>
      </c>
      <c r="D4806">
        <v>0.28413387819403502</v>
      </c>
      <c r="E4806">
        <v>0.17730741381090601</v>
      </c>
      <c r="F4806">
        <v>0.29735744409508302</v>
      </c>
      <c r="G4806" t="s">
        <v>8</v>
      </c>
      <c r="H4806" t="s">
        <v>8</v>
      </c>
    </row>
    <row r="4807" spans="1:8" x14ac:dyDescent="0.2">
      <c r="A4807">
        <v>4806</v>
      </c>
      <c r="B4807">
        <v>0.33858217755090803</v>
      </c>
      <c r="C4807">
        <v>0.34114317202293698</v>
      </c>
      <c r="D4807">
        <v>0.31705252180364601</v>
      </c>
      <c r="E4807">
        <v>0.187929538780818</v>
      </c>
      <c r="F4807">
        <v>0.34114317202293698</v>
      </c>
      <c r="G4807" t="s">
        <v>8</v>
      </c>
      <c r="H4807" t="s">
        <v>9</v>
      </c>
    </row>
    <row r="4808" spans="1:8" x14ac:dyDescent="0.2">
      <c r="A4808">
        <v>4807</v>
      </c>
      <c r="B4808">
        <v>0.25802899521221201</v>
      </c>
      <c r="C4808">
        <v>0.27885156097837899</v>
      </c>
      <c r="D4808">
        <v>0.27509544931347801</v>
      </c>
      <c r="E4808">
        <v>0.16205854707322401</v>
      </c>
      <c r="F4808">
        <v>0.27885156097837899</v>
      </c>
      <c r="G4808" t="s">
        <v>8</v>
      </c>
      <c r="H4808" t="s">
        <v>8</v>
      </c>
    </row>
    <row r="4809" spans="1:8" x14ac:dyDescent="0.2">
      <c r="A4809">
        <v>4808</v>
      </c>
      <c r="B4809">
        <v>0.25802899521221201</v>
      </c>
      <c r="C4809">
        <v>0.27885156097837899</v>
      </c>
      <c r="D4809">
        <v>0.27509544931347801</v>
      </c>
      <c r="E4809">
        <v>0.16205854707322401</v>
      </c>
      <c r="F4809">
        <v>0.27885156097837899</v>
      </c>
      <c r="G4809" t="s">
        <v>8</v>
      </c>
      <c r="H4809" t="s">
        <v>10</v>
      </c>
    </row>
    <row r="4810" spans="1:8" x14ac:dyDescent="0.2">
      <c r="A4810">
        <v>4809</v>
      </c>
      <c r="B4810">
        <v>0.33858217755090803</v>
      </c>
      <c r="C4810">
        <v>0.34114317202293698</v>
      </c>
      <c r="D4810">
        <v>0.31705252180364601</v>
      </c>
      <c r="E4810">
        <v>0.187929538780818</v>
      </c>
      <c r="F4810">
        <v>0.34114317202293698</v>
      </c>
      <c r="G4810" t="s">
        <v>8</v>
      </c>
      <c r="H4810" t="s">
        <v>9</v>
      </c>
    </row>
    <row r="4811" spans="1:8" x14ac:dyDescent="0.2">
      <c r="A4811">
        <v>4810</v>
      </c>
      <c r="B4811">
        <v>0.258477338758829</v>
      </c>
      <c r="C4811">
        <v>0.29735744409508302</v>
      </c>
      <c r="D4811">
        <v>0.28413387819403502</v>
      </c>
      <c r="E4811">
        <v>0.17730741381090601</v>
      </c>
      <c r="F4811">
        <v>0.29735744409508302</v>
      </c>
      <c r="G4811" t="s">
        <v>8</v>
      </c>
      <c r="H4811" t="s">
        <v>9</v>
      </c>
    </row>
    <row r="4812" spans="1:8" x14ac:dyDescent="0.2">
      <c r="A4812">
        <v>4811</v>
      </c>
      <c r="B4812">
        <v>0.235281558928263</v>
      </c>
      <c r="C4812">
        <v>0.261533641824376</v>
      </c>
      <c r="D4812">
        <v>0.22774199450409899</v>
      </c>
      <c r="E4812">
        <v>0.13258935629723201</v>
      </c>
      <c r="F4812">
        <v>0.261533641824376</v>
      </c>
      <c r="G4812" t="s">
        <v>8</v>
      </c>
      <c r="H4812" t="s">
        <v>10</v>
      </c>
    </row>
    <row r="4813" spans="1:8" x14ac:dyDescent="0.2">
      <c r="A4813">
        <v>4812</v>
      </c>
      <c r="B4813">
        <v>0.292488134581736</v>
      </c>
      <c r="C4813">
        <v>0.28359220522317902</v>
      </c>
      <c r="D4813">
        <v>0.26455471352170901</v>
      </c>
      <c r="E4813">
        <v>0.15631029300843899</v>
      </c>
      <c r="F4813">
        <v>0.292488134581736</v>
      </c>
      <c r="G4813" t="s">
        <v>9</v>
      </c>
      <c r="H4813" t="s">
        <v>8</v>
      </c>
    </row>
    <row r="4814" spans="1:8" x14ac:dyDescent="0.2">
      <c r="A4814">
        <v>4813</v>
      </c>
      <c r="B4814">
        <v>0.25079869760255602</v>
      </c>
      <c r="C4814">
        <v>0.23433292696157801</v>
      </c>
      <c r="D4814">
        <v>0.21003341100435</v>
      </c>
      <c r="E4814">
        <v>0.10673593569859099</v>
      </c>
      <c r="F4814">
        <v>0.25079869760255602</v>
      </c>
      <c r="G4814" t="s">
        <v>9</v>
      </c>
      <c r="H4814" t="s">
        <v>8</v>
      </c>
    </row>
    <row r="4815" spans="1:8" x14ac:dyDescent="0.2">
      <c r="A4815">
        <v>4814</v>
      </c>
      <c r="B4815">
        <v>0.25079869760255602</v>
      </c>
      <c r="C4815">
        <v>0.23433292696157801</v>
      </c>
      <c r="D4815">
        <v>0.21003341100435</v>
      </c>
      <c r="E4815">
        <v>0.10673593569859099</v>
      </c>
      <c r="F4815">
        <v>0.25079869760255602</v>
      </c>
      <c r="G4815" t="s">
        <v>9</v>
      </c>
      <c r="H4815" t="s">
        <v>8</v>
      </c>
    </row>
    <row r="4816" spans="1:8" x14ac:dyDescent="0.2">
      <c r="A4816">
        <v>4815</v>
      </c>
      <c r="B4816">
        <v>0.292488134581736</v>
      </c>
      <c r="C4816">
        <v>0.28359220522317902</v>
      </c>
      <c r="D4816">
        <v>0.26455471352170901</v>
      </c>
      <c r="E4816">
        <v>0.15631029300843899</v>
      </c>
      <c r="F4816">
        <v>0.292488134581736</v>
      </c>
      <c r="G4816" t="s">
        <v>9</v>
      </c>
      <c r="H4816" t="s">
        <v>8</v>
      </c>
    </row>
    <row r="4817" spans="1:8" x14ac:dyDescent="0.2">
      <c r="A4817">
        <v>4816</v>
      </c>
      <c r="B4817">
        <v>0.235281558928263</v>
      </c>
      <c r="C4817">
        <v>0.261533641824376</v>
      </c>
      <c r="D4817">
        <v>0.22774199450409899</v>
      </c>
      <c r="E4817">
        <v>0.13258935629723201</v>
      </c>
      <c r="F4817">
        <v>0.261533641824376</v>
      </c>
      <c r="G4817" t="s">
        <v>8</v>
      </c>
      <c r="H4817" t="s">
        <v>8</v>
      </c>
    </row>
    <row r="4818" spans="1:8" x14ac:dyDescent="0.2">
      <c r="A4818">
        <v>4817</v>
      </c>
      <c r="B4818">
        <v>9.1494898297838408E-3</v>
      </c>
      <c r="C4818">
        <v>8.1507159541629303E-3</v>
      </c>
      <c r="D4818">
        <v>1.2263949553985E-2</v>
      </c>
      <c r="E4818">
        <v>8.9276321709308507E-2</v>
      </c>
      <c r="F4818">
        <v>8.9276321709308507E-2</v>
      </c>
      <c r="G4818" t="s">
        <v>11</v>
      </c>
      <c r="H4818" t="s">
        <v>11</v>
      </c>
    </row>
    <row r="4819" spans="1:8" x14ac:dyDescent="0.2">
      <c r="A4819">
        <v>4818</v>
      </c>
      <c r="B4819">
        <v>1.11559911418823E-2</v>
      </c>
      <c r="C4819">
        <v>9.7148442192602699E-3</v>
      </c>
      <c r="D4819">
        <v>1.2502908289952401E-2</v>
      </c>
      <c r="E4819">
        <v>7.5078102013807796E-2</v>
      </c>
      <c r="F4819">
        <v>7.5078102013807796E-2</v>
      </c>
      <c r="G4819" t="s">
        <v>11</v>
      </c>
      <c r="H4819" t="s">
        <v>11</v>
      </c>
    </row>
    <row r="4820" spans="1:8" x14ac:dyDescent="0.2">
      <c r="A4820">
        <v>4819</v>
      </c>
      <c r="B4820">
        <v>0.15799465227927301</v>
      </c>
      <c r="C4820">
        <v>0.148982236704751</v>
      </c>
      <c r="D4820">
        <v>0.14516640197594599</v>
      </c>
      <c r="E4820">
        <v>7.6261013318161305E-2</v>
      </c>
      <c r="F4820">
        <v>0.15799465227927301</v>
      </c>
      <c r="G4820" t="s">
        <v>9</v>
      </c>
      <c r="H4820" t="s">
        <v>8</v>
      </c>
    </row>
    <row r="4821" spans="1:8" x14ac:dyDescent="0.2">
      <c r="A4821">
        <v>4820</v>
      </c>
      <c r="B4821">
        <v>0.15799465227927301</v>
      </c>
      <c r="C4821">
        <v>0.148982236704751</v>
      </c>
      <c r="D4821">
        <v>0.14516640197594599</v>
      </c>
      <c r="E4821">
        <v>7.6261013318161305E-2</v>
      </c>
      <c r="F4821">
        <v>0.15799465227927301</v>
      </c>
      <c r="G4821" t="s">
        <v>9</v>
      </c>
      <c r="H4821" t="s">
        <v>10</v>
      </c>
    </row>
    <row r="4822" spans="1:8" x14ac:dyDescent="0.2">
      <c r="A4822">
        <v>4821</v>
      </c>
      <c r="B4822">
        <v>1.11559911418823E-2</v>
      </c>
      <c r="C4822">
        <v>9.7148442192602699E-3</v>
      </c>
      <c r="D4822">
        <v>1.2502908289952401E-2</v>
      </c>
      <c r="E4822">
        <v>7.5078102013807796E-2</v>
      </c>
      <c r="F4822">
        <v>7.5078102013807796E-2</v>
      </c>
      <c r="G4822" t="s">
        <v>11</v>
      </c>
      <c r="H4822" t="s">
        <v>11</v>
      </c>
    </row>
    <row r="4823" spans="1:8" x14ac:dyDescent="0.2">
      <c r="A4823">
        <v>4822</v>
      </c>
      <c r="B4823">
        <v>9.1494898297838408E-3</v>
      </c>
      <c r="C4823">
        <v>8.1507159541629303E-3</v>
      </c>
      <c r="D4823">
        <v>1.2263949553985E-2</v>
      </c>
      <c r="E4823">
        <v>8.9276321709308507E-2</v>
      </c>
      <c r="F4823">
        <v>8.9276321709308507E-2</v>
      </c>
      <c r="G4823" t="s">
        <v>11</v>
      </c>
      <c r="H4823" t="s">
        <v>11</v>
      </c>
    </row>
    <row r="4824" spans="1:8" x14ac:dyDescent="0.2">
      <c r="A4824">
        <v>4823</v>
      </c>
      <c r="B4824">
        <v>0.48264057403431398</v>
      </c>
      <c r="C4824">
        <v>0.43162387537694202</v>
      </c>
      <c r="D4824">
        <v>0.38538263279787499</v>
      </c>
      <c r="E4824">
        <v>0.23413031199355799</v>
      </c>
      <c r="F4824">
        <v>0.48264057403431398</v>
      </c>
      <c r="G4824" t="s">
        <v>9</v>
      </c>
      <c r="H4824" t="s">
        <v>9</v>
      </c>
    </row>
    <row r="4825" spans="1:8" x14ac:dyDescent="0.2">
      <c r="A4825">
        <v>4824</v>
      </c>
      <c r="B4825">
        <v>0.45911527049468998</v>
      </c>
      <c r="C4825">
        <v>0.36272733337660501</v>
      </c>
      <c r="D4825">
        <v>0.31313888226115999</v>
      </c>
      <c r="E4825">
        <v>0.183671233987444</v>
      </c>
      <c r="F4825">
        <v>0.45911527049468998</v>
      </c>
      <c r="G4825" t="s">
        <v>9</v>
      </c>
      <c r="H4825" t="s">
        <v>9</v>
      </c>
    </row>
    <row r="4826" spans="1:8" x14ac:dyDescent="0.2">
      <c r="A4826">
        <v>4825</v>
      </c>
      <c r="B4826">
        <v>0.38360653092153801</v>
      </c>
      <c r="C4826">
        <v>0.30251809287112202</v>
      </c>
      <c r="D4826">
        <v>0.26439810409995002</v>
      </c>
      <c r="E4826">
        <v>0.16081076874518799</v>
      </c>
      <c r="F4826">
        <v>0.38360653092153801</v>
      </c>
      <c r="G4826" t="s">
        <v>9</v>
      </c>
      <c r="H4826" t="s">
        <v>9</v>
      </c>
    </row>
    <row r="4827" spans="1:8" x14ac:dyDescent="0.2">
      <c r="A4827">
        <v>4826</v>
      </c>
      <c r="B4827">
        <v>0.38360653092153801</v>
      </c>
      <c r="C4827">
        <v>0.30251809287112202</v>
      </c>
      <c r="D4827">
        <v>0.26439810409995002</v>
      </c>
      <c r="E4827">
        <v>0.16081076874518799</v>
      </c>
      <c r="F4827">
        <v>0.38360653092153801</v>
      </c>
      <c r="G4827" t="s">
        <v>9</v>
      </c>
      <c r="H4827" t="s">
        <v>9</v>
      </c>
    </row>
    <row r="4828" spans="1:8" x14ac:dyDescent="0.2">
      <c r="A4828">
        <v>4827</v>
      </c>
      <c r="B4828">
        <v>0.45911527049468998</v>
      </c>
      <c r="C4828">
        <v>0.36272733337660501</v>
      </c>
      <c r="D4828">
        <v>0.31313888226115999</v>
      </c>
      <c r="E4828">
        <v>0.183671233987444</v>
      </c>
      <c r="F4828">
        <v>0.45911527049468998</v>
      </c>
      <c r="G4828" t="s">
        <v>9</v>
      </c>
      <c r="H4828" t="s">
        <v>9</v>
      </c>
    </row>
    <row r="4829" spans="1:8" x14ac:dyDescent="0.2">
      <c r="A4829">
        <v>4828</v>
      </c>
      <c r="B4829">
        <v>0.48264057403431398</v>
      </c>
      <c r="C4829">
        <v>0.43162387537694202</v>
      </c>
      <c r="D4829">
        <v>0.38538263279787499</v>
      </c>
      <c r="E4829">
        <v>0.23413031199355799</v>
      </c>
      <c r="F4829">
        <v>0.48264057403431398</v>
      </c>
      <c r="G4829" t="s">
        <v>9</v>
      </c>
      <c r="H4829" t="s">
        <v>9</v>
      </c>
    </row>
    <row r="4830" spans="1:8" x14ac:dyDescent="0.2">
      <c r="A4830">
        <v>4829</v>
      </c>
      <c r="B4830">
        <v>0.394359785419514</v>
      </c>
      <c r="C4830">
        <v>0.441550597999668</v>
      </c>
      <c r="D4830">
        <v>0.41795002810173598</v>
      </c>
      <c r="E4830">
        <v>0.24935922808562</v>
      </c>
      <c r="F4830">
        <v>0.441550597999668</v>
      </c>
      <c r="G4830" t="s">
        <v>8</v>
      </c>
      <c r="H4830" t="s">
        <v>8</v>
      </c>
    </row>
    <row r="4831" spans="1:8" x14ac:dyDescent="0.2">
      <c r="A4831">
        <v>4830</v>
      </c>
      <c r="B4831">
        <v>0.202405055751259</v>
      </c>
      <c r="C4831">
        <v>0.22361449388245599</v>
      </c>
      <c r="D4831">
        <v>0.21253176545763</v>
      </c>
      <c r="E4831">
        <v>0.118165713388508</v>
      </c>
      <c r="F4831">
        <v>0.22361449388245599</v>
      </c>
      <c r="G4831" t="s">
        <v>8</v>
      </c>
      <c r="H4831" t="s">
        <v>8</v>
      </c>
    </row>
    <row r="4832" spans="1:8" x14ac:dyDescent="0.2">
      <c r="A4832">
        <v>4831</v>
      </c>
      <c r="B4832">
        <v>0.29307804121946501</v>
      </c>
      <c r="C4832">
        <v>0.37876306460151299</v>
      </c>
      <c r="D4832">
        <v>0.348116198147012</v>
      </c>
      <c r="E4832">
        <v>0.21276101832028499</v>
      </c>
      <c r="F4832">
        <v>0.37876306460151299</v>
      </c>
      <c r="G4832" t="s">
        <v>8</v>
      </c>
      <c r="H4832" t="s">
        <v>8</v>
      </c>
    </row>
    <row r="4833" spans="1:8" x14ac:dyDescent="0.2">
      <c r="A4833">
        <v>4832</v>
      </c>
      <c r="B4833">
        <v>0.29307804121946501</v>
      </c>
      <c r="C4833">
        <v>0.37876306460151299</v>
      </c>
      <c r="D4833">
        <v>0.348116198147012</v>
      </c>
      <c r="E4833">
        <v>0.21276101832028499</v>
      </c>
      <c r="F4833">
        <v>0.37876306460151299</v>
      </c>
      <c r="G4833" t="s">
        <v>8</v>
      </c>
      <c r="H4833" t="s">
        <v>8</v>
      </c>
    </row>
    <row r="4834" spans="1:8" x14ac:dyDescent="0.2">
      <c r="A4834">
        <v>4833</v>
      </c>
      <c r="B4834">
        <v>0.202405055751259</v>
      </c>
      <c r="C4834">
        <v>0.22361449388245599</v>
      </c>
      <c r="D4834">
        <v>0.21253176545763</v>
      </c>
      <c r="E4834">
        <v>0.118165713388508</v>
      </c>
      <c r="F4834">
        <v>0.22361449388245599</v>
      </c>
      <c r="G4834" t="s">
        <v>8</v>
      </c>
      <c r="H4834" t="s">
        <v>8</v>
      </c>
    </row>
    <row r="4835" spans="1:8" x14ac:dyDescent="0.2">
      <c r="A4835">
        <v>4834</v>
      </c>
      <c r="B4835">
        <v>0.394359785419514</v>
      </c>
      <c r="C4835">
        <v>0.441550597999668</v>
      </c>
      <c r="D4835">
        <v>0.41795002810173598</v>
      </c>
      <c r="E4835">
        <v>0.24935922808562</v>
      </c>
      <c r="F4835">
        <v>0.441550597999668</v>
      </c>
      <c r="G4835" t="s">
        <v>8</v>
      </c>
      <c r="H4835" t="s">
        <v>8</v>
      </c>
    </row>
    <row r="4836" spans="1:8" x14ac:dyDescent="0.2">
      <c r="A4836">
        <v>4835</v>
      </c>
      <c r="B4836">
        <v>0.33783605765861902</v>
      </c>
      <c r="C4836">
        <v>0.35701718414083899</v>
      </c>
      <c r="D4836">
        <v>0.31433675821394802</v>
      </c>
      <c r="E4836">
        <v>0.18816231197585101</v>
      </c>
      <c r="F4836">
        <v>0.35701718414083899</v>
      </c>
      <c r="G4836" t="s">
        <v>8</v>
      </c>
      <c r="H4836" t="s">
        <v>8</v>
      </c>
    </row>
    <row r="4837" spans="1:8" x14ac:dyDescent="0.2">
      <c r="A4837">
        <v>4836</v>
      </c>
      <c r="B4837">
        <v>0.294315838655625</v>
      </c>
      <c r="C4837">
        <v>0.31319465478846797</v>
      </c>
      <c r="D4837">
        <v>0.28598031663386903</v>
      </c>
      <c r="E4837">
        <v>0.17277760972766401</v>
      </c>
      <c r="F4837">
        <v>0.31319465478846797</v>
      </c>
      <c r="G4837" t="s">
        <v>8</v>
      </c>
      <c r="H4837" t="s">
        <v>8</v>
      </c>
    </row>
    <row r="4838" spans="1:8" x14ac:dyDescent="0.2">
      <c r="A4838">
        <v>4837</v>
      </c>
      <c r="B4838">
        <v>0.40438391692395997</v>
      </c>
      <c r="C4838">
        <v>0.43510127553789701</v>
      </c>
      <c r="D4838">
        <v>0.42504864069420401</v>
      </c>
      <c r="E4838">
        <v>0.262215893382648</v>
      </c>
      <c r="F4838">
        <v>0.43510127553789701</v>
      </c>
      <c r="G4838" t="s">
        <v>8</v>
      </c>
      <c r="H4838" t="s">
        <v>10</v>
      </c>
    </row>
    <row r="4839" spans="1:8" x14ac:dyDescent="0.2">
      <c r="A4839">
        <v>4838</v>
      </c>
      <c r="B4839">
        <v>0.40438391692395997</v>
      </c>
      <c r="C4839">
        <v>0.43510127553789701</v>
      </c>
      <c r="D4839">
        <v>0.42504864069420401</v>
      </c>
      <c r="E4839">
        <v>0.262215893382648</v>
      </c>
      <c r="F4839">
        <v>0.43510127553789701</v>
      </c>
      <c r="G4839" t="s">
        <v>8</v>
      </c>
      <c r="H4839" t="s">
        <v>8</v>
      </c>
    </row>
    <row r="4840" spans="1:8" x14ac:dyDescent="0.2">
      <c r="A4840">
        <v>4839</v>
      </c>
      <c r="B4840">
        <v>0.294315838655625</v>
      </c>
      <c r="C4840">
        <v>0.31319465478846797</v>
      </c>
      <c r="D4840">
        <v>0.28598031663386903</v>
      </c>
      <c r="E4840">
        <v>0.17277760972766401</v>
      </c>
      <c r="F4840">
        <v>0.31319465478846797</v>
      </c>
      <c r="G4840" t="s">
        <v>8</v>
      </c>
      <c r="H4840" t="s">
        <v>8</v>
      </c>
    </row>
    <row r="4841" spans="1:8" x14ac:dyDescent="0.2">
      <c r="A4841">
        <v>4840</v>
      </c>
      <c r="B4841">
        <v>0.33783605765861902</v>
      </c>
      <c r="C4841">
        <v>0.35701718414083899</v>
      </c>
      <c r="D4841">
        <v>0.31433675821394802</v>
      </c>
      <c r="E4841">
        <v>0.18816231197585101</v>
      </c>
      <c r="F4841">
        <v>0.35701718414083899</v>
      </c>
      <c r="G4841" t="s">
        <v>8</v>
      </c>
      <c r="H4841" t="s">
        <v>8</v>
      </c>
    </row>
    <row r="4842" spans="1:8" x14ac:dyDescent="0.2">
      <c r="A4842">
        <v>4841</v>
      </c>
      <c r="B4842">
        <v>0.277304573616802</v>
      </c>
      <c r="C4842">
        <v>0.32107276588281097</v>
      </c>
      <c r="D4842">
        <v>0.29364840291976302</v>
      </c>
      <c r="E4842">
        <v>0.177530221952968</v>
      </c>
      <c r="F4842">
        <v>0.32107276588281097</v>
      </c>
      <c r="G4842" t="s">
        <v>8</v>
      </c>
      <c r="H4842" t="s">
        <v>8</v>
      </c>
    </row>
    <row r="4843" spans="1:8" x14ac:dyDescent="0.2">
      <c r="A4843">
        <v>4842</v>
      </c>
      <c r="B4843">
        <v>0.28736735633357702</v>
      </c>
      <c r="C4843">
        <v>0.30597872055266301</v>
      </c>
      <c r="D4843">
        <v>0.283068851341646</v>
      </c>
      <c r="E4843">
        <v>0.16778814547746099</v>
      </c>
      <c r="F4843">
        <v>0.30597872055266301</v>
      </c>
      <c r="G4843" t="s">
        <v>8</v>
      </c>
      <c r="H4843" t="s">
        <v>10</v>
      </c>
    </row>
    <row r="4844" spans="1:8" x14ac:dyDescent="0.2">
      <c r="A4844">
        <v>4843</v>
      </c>
      <c r="B4844">
        <v>0.154982606968604</v>
      </c>
      <c r="C4844">
        <v>0.126909262042222</v>
      </c>
      <c r="D4844">
        <v>0.124412600953445</v>
      </c>
      <c r="E4844">
        <v>7.7747193271865203E-2</v>
      </c>
      <c r="F4844">
        <v>0.154982606968604</v>
      </c>
      <c r="G4844" t="s">
        <v>9</v>
      </c>
      <c r="H4844" t="s">
        <v>10</v>
      </c>
    </row>
    <row r="4845" spans="1:8" x14ac:dyDescent="0.2">
      <c r="A4845">
        <v>4844</v>
      </c>
      <c r="B4845">
        <v>0.154982606968604</v>
      </c>
      <c r="C4845">
        <v>0.126909262042222</v>
      </c>
      <c r="D4845">
        <v>0.124412600953445</v>
      </c>
      <c r="E4845">
        <v>7.7747193271865203E-2</v>
      </c>
      <c r="F4845">
        <v>0.154982606968604</v>
      </c>
      <c r="G4845" t="s">
        <v>9</v>
      </c>
      <c r="H4845" t="s">
        <v>8</v>
      </c>
    </row>
    <row r="4846" spans="1:8" x14ac:dyDescent="0.2">
      <c r="A4846">
        <v>4845</v>
      </c>
      <c r="B4846">
        <v>0.28736735633357702</v>
      </c>
      <c r="C4846">
        <v>0.30597872055266301</v>
      </c>
      <c r="D4846">
        <v>0.283068851341646</v>
      </c>
      <c r="E4846">
        <v>0.16778814547746099</v>
      </c>
      <c r="F4846">
        <v>0.30597872055266301</v>
      </c>
      <c r="G4846" t="s">
        <v>8</v>
      </c>
      <c r="H4846" t="s">
        <v>10</v>
      </c>
    </row>
    <row r="4847" spans="1:8" x14ac:dyDescent="0.2">
      <c r="A4847">
        <v>4846</v>
      </c>
      <c r="B4847">
        <v>0.277304573616802</v>
      </c>
      <c r="C4847">
        <v>0.32107276588281097</v>
      </c>
      <c r="D4847">
        <v>0.29364840291976302</v>
      </c>
      <c r="E4847">
        <v>0.177530221952968</v>
      </c>
      <c r="F4847">
        <v>0.32107276588281097</v>
      </c>
      <c r="G4847" t="s">
        <v>8</v>
      </c>
      <c r="H4847" t="s">
        <v>10</v>
      </c>
    </row>
    <row r="4848" spans="1:8" x14ac:dyDescent="0.2">
      <c r="A4848">
        <v>4847</v>
      </c>
      <c r="B4848">
        <v>0.39947466113178898</v>
      </c>
      <c r="C4848">
        <v>0.37537218654210802</v>
      </c>
      <c r="D4848">
        <v>0.31734266938356998</v>
      </c>
      <c r="E4848">
        <v>0.18324496465922499</v>
      </c>
      <c r="F4848">
        <v>0.39947466113178898</v>
      </c>
      <c r="G4848" t="s">
        <v>9</v>
      </c>
      <c r="H4848" t="s">
        <v>9</v>
      </c>
    </row>
    <row r="4849" spans="1:8" x14ac:dyDescent="0.2">
      <c r="A4849">
        <v>4848</v>
      </c>
      <c r="B4849">
        <v>0.49651055148726803</v>
      </c>
      <c r="C4849">
        <v>0.43933068560100302</v>
      </c>
      <c r="D4849">
        <v>0.38701487793885903</v>
      </c>
      <c r="E4849">
        <v>0.23623199792600799</v>
      </c>
      <c r="F4849">
        <v>0.49651055148726803</v>
      </c>
      <c r="G4849" t="s">
        <v>9</v>
      </c>
      <c r="H4849" t="s">
        <v>9</v>
      </c>
    </row>
    <row r="4850" spans="1:8" x14ac:dyDescent="0.2">
      <c r="A4850">
        <v>4849</v>
      </c>
      <c r="B4850">
        <v>0.24177721425766599</v>
      </c>
      <c r="C4850">
        <v>0.201748417835451</v>
      </c>
      <c r="D4850">
        <v>0.17898376126188101</v>
      </c>
      <c r="E4850">
        <v>0.10708443495950799</v>
      </c>
      <c r="F4850">
        <v>0.24177721425766599</v>
      </c>
      <c r="G4850" t="s">
        <v>9</v>
      </c>
      <c r="H4850" t="s">
        <v>9</v>
      </c>
    </row>
    <row r="4851" spans="1:8" x14ac:dyDescent="0.2">
      <c r="A4851">
        <v>4850</v>
      </c>
      <c r="B4851">
        <v>0.24177721425766599</v>
      </c>
      <c r="C4851">
        <v>0.201748417835451</v>
      </c>
      <c r="D4851">
        <v>0.17898376126188101</v>
      </c>
      <c r="E4851">
        <v>0.10708443495950799</v>
      </c>
      <c r="F4851">
        <v>0.24177721425766599</v>
      </c>
      <c r="G4851" t="s">
        <v>9</v>
      </c>
      <c r="H4851" t="s">
        <v>9</v>
      </c>
    </row>
    <row r="4852" spans="1:8" x14ac:dyDescent="0.2">
      <c r="A4852">
        <v>4851</v>
      </c>
      <c r="B4852">
        <v>0.49651055148726803</v>
      </c>
      <c r="C4852">
        <v>0.43933068560100302</v>
      </c>
      <c r="D4852">
        <v>0.38701487793885903</v>
      </c>
      <c r="E4852">
        <v>0.23623199792600799</v>
      </c>
      <c r="F4852">
        <v>0.49651055148726803</v>
      </c>
      <c r="G4852" t="s">
        <v>9</v>
      </c>
      <c r="H4852" t="s">
        <v>9</v>
      </c>
    </row>
    <row r="4853" spans="1:8" x14ac:dyDescent="0.2">
      <c r="A4853">
        <v>4852</v>
      </c>
      <c r="B4853">
        <v>0.39947466113178898</v>
      </c>
      <c r="C4853">
        <v>0.37537218654210802</v>
      </c>
      <c r="D4853">
        <v>0.31734266938356998</v>
      </c>
      <c r="E4853">
        <v>0.18324496465922499</v>
      </c>
      <c r="F4853">
        <v>0.39947466113178898</v>
      </c>
      <c r="G4853" t="s">
        <v>9</v>
      </c>
      <c r="H4853" t="s">
        <v>9</v>
      </c>
    </row>
    <row r="4854" spans="1:8" x14ac:dyDescent="0.2">
      <c r="A4854">
        <v>4853</v>
      </c>
      <c r="B4854">
        <v>0.331237943212847</v>
      </c>
      <c r="C4854">
        <v>0.36939483722990402</v>
      </c>
      <c r="D4854">
        <v>0.34144675031198701</v>
      </c>
      <c r="E4854">
        <v>0.215536908883812</v>
      </c>
      <c r="F4854">
        <v>0.36939483722990402</v>
      </c>
      <c r="G4854" t="s">
        <v>8</v>
      </c>
      <c r="H4854" t="s">
        <v>8</v>
      </c>
    </row>
    <row r="4855" spans="1:8" x14ac:dyDescent="0.2">
      <c r="A4855">
        <v>4854</v>
      </c>
      <c r="B4855">
        <v>0.36056934134807</v>
      </c>
      <c r="C4855">
        <v>0.417829922316096</v>
      </c>
      <c r="D4855">
        <v>0.401795679877546</v>
      </c>
      <c r="E4855">
        <v>0.26281130291599197</v>
      </c>
      <c r="F4855">
        <v>0.417829922316096</v>
      </c>
      <c r="G4855" t="s">
        <v>8</v>
      </c>
      <c r="H4855" t="s">
        <v>8</v>
      </c>
    </row>
    <row r="4856" spans="1:8" x14ac:dyDescent="0.2">
      <c r="A4856">
        <v>4855</v>
      </c>
      <c r="B4856">
        <v>0.22477040227779399</v>
      </c>
      <c r="C4856">
        <v>0.24084401645964101</v>
      </c>
      <c r="D4856">
        <v>0.23783288368129499</v>
      </c>
      <c r="E4856">
        <v>0.15286991941844599</v>
      </c>
      <c r="F4856">
        <v>0.24084401645964101</v>
      </c>
      <c r="G4856" t="s">
        <v>8</v>
      </c>
      <c r="H4856" t="s">
        <v>8</v>
      </c>
    </row>
    <row r="4857" spans="1:8" x14ac:dyDescent="0.2">
      <c r="A4857">
        <v>4856</v>
      </c>
      <c r="B4857">
        <v>0.22477040227779399</v>
      </c>
      <c r="C4857">
        <v>0.24084401645964101</v>
      </c>
      <c r="D4857">
        <v>0.23783288368129499</v>
      </c>
      <c r="E4857">
        <v>0.15286991941844599</v>
      </c>
      <c r="F4857">
        <v>0.24084401645964101</v>
      </c>
      <c r="G4857" t="s">
        <v>8</v>
      </c>
      <c r="H4857" t="s">
        <v>8</v>
      </c>
    </row>
    <row r="4858" spans="1:8" x14ac:dyDescent="0.2">
      <c r="A4858">
        <v>4857</v>
      </c>
      <c r="B4858">
        <v>0.36056934134807</v>
      </c>
      <c r="C4858">
        <v>0.417829922316096</v>
      </c>
      <c r="D4858">
        <v>0.401795679877546</v>
      </c>
      <c r="E4858">
        <v>0.26281130291599197</v>
      </c>
      <c r="F4858">
        <v>0.417829922316096</v>
      </c>
      <c r="G4858" t="s">
        <v>8</v>
      </c>
      <c r="H4858" t="s">
        <v>8</v>
      </c>
    </row>
    <row r="4859" spans="1:8" x14ac:dyDescent="0.2">
      <c r="A4859">
        <v>4858</v>
      </c>
      <c r="B4859">
        <v>0.331237943212847</v>
      </c>
      <c r="C4859">
        <v>0.36939483722990402</v>
      </c>
      <c r="D4859">
        <v>0.34144675031198701</v>
      </c>
      <c r="E4859">
        <v>0.215536908883812</v>
      </c>
      <c r="F4859">
        <v>0.36939483722990402</v>
      </c>
      <c r="G4859" t="s">
        <v>8</v>
      </c>
      <c r="H4859" t="s">
        <v>8</v>
      </c>
    </row>
    <row r="4860" spans="1:8" x14ac:dyDescent="0.2">
      <c r="A4860">
        <v>4859</v>
      </c>
      <c r="B4860">
        <v>0.29100242038298402</v>
      </c>
      <c r="C4860">
        <v>0.240253221090344</v>
      </c>
      <c r="D4860">
        <v>0.21204413342352599</v>
      </c>
      <c r="E4860">
        <v>0.11079807503564799</v>
      </c>
      <c r="F4860">
        <v>0.29100242038298402</v>
      </c>
      <c r="G4860" t="s">
        <v>9</v>
      </c>
      <c r="H4860" t="s">
        <v>8</v>
      </c>
    </row>
    <row r="4861" spans="1:8" x14ac:dyDescent="0.2">
      <c r="A4861">
        <v>4860</v>
      </c>
      <c r="B4861">
        <v>0.19725508550655399</v>
      </c>
      <c r="C4861">
        <v>0.18469855057797399</v>
      </c>
      <c r="D4861">
        <v>0.15393353258474801</v>
      </c>
      <c r="E4861">
        <v>9.2711550010528596E-2</v>
      </c>
      <c r="F4861">
        <v>0.19725508550655399</v>
      </c>
      <c r="G4861" t="s">
        <v>9</v>
      </c>
      <c r="H4861" t="s">
        <v>9</v>
      </c>
    </row>
    <row r="4862" spans="1:8" x14ac:dyDescent="0.2">
      <c r="A4862">
        <v>4861</v>
      </c>
      <c r="B4862">
        <v>0.28935243776837899</v>
      </c>
      <c r="C4862">
        <v>0.27062388644204699</v>
      </c>
      <c r="D4862">
        <v>0.23535088879657001</v>
      </c>
      <c r="E4862">
        <v>0.13881228909523699</v>
      </c>
      <c r="F4862">
        <v>0.28935243776837899</v>
      </c>
      <c r="G4862" t="s">
        <v>9</v>
      </c>
      <c r="H4862" t="s">
        <v>9</v>
      </c>
    </row>
    <row r="4863" spans="1:8" x14ac:dyDescent="0.2">
      <c r="A4863">
        <v>4862</v>
      </c>
      <c r="B4863">
        <v>0.49881402310773298</v>
      </c>
      <c r="C4863">
        <v>0.426558057802086</v>
      </c>
      <c r="D4863">
        <v>0.38402376495037399</v>
      </c>
      <c r="E4863">
        <v>0.22881513276593499</v>
      </c>
      <c r="F4863">
        <v>0.49881402310773298</v>
      </c>
      <c r="G4863" t="s">
        <v>9</v>
      </c>
      <c r="H4863" t="s">
        <v>9</v>
      </c>
    </row>
    <row r="4864" spans="1:8" x14ac:dyDescent="0.2">
      <c r="A4864">
        <v>4863</v>
      </c>
      <c r="B4864">
        <v>0.31437622131903498</v>
      </c>
      <c r="C4864">
        <v>0.29428618663218198</v>
      </c>
      <c r="D4864">
        <v>0.258677744676657</v>
      </c>
      <c r="E4864">
        <v>0.15340395398644699</v>
      </c>
      <c r="F4864">
        <v>0.31437622131903498</v>
      </c>
      <c r="G4864" t="s">
        <v>9</v>
      </c>
      <c r="H4864" t="s">
        <v>9</v>
      </c>
    </row>
    <row r="4865" spans="1:8" x14ac:dyDescent="0.2">
      <c r="A4865">
        <v>4864</v>
      </c>
      <c r="B4865">
        <v>0.42534088715101398</v>
      </c>
      <c r="C4865">
        <v>0.33579228190862498</v>
      </c>
      <c r="D4865">
        <v>0.29296025940307002</v>
      </c>
      <c r="E4865">
        <v>0.16756243547595701</v>
      </c>
      <c r="F4865">
        <v>0.42534088715101398</v>
      </c>
      <c r="G4865" t="s">
        <v>9</v>
      </c>
      <c r="H4865" t="s">
        <v>9</v>
      </c>
    </row>
    <row r="4866" spans="1:8" x14ac:dyDescent="0.2">
      <c r="A4866">
        <v>4865</v>
      </c>
      <c r="B4866">
        <v>0.42534088715101398</v>
      </c>
      <c r="C4866">
        <v>0.33579228190862498</v>
      </c>
      <c r="D4866">
        <v>0.29296025940307002</v>
      </c>
      <c r="E4866">
        <v>0.16756243547595701</v>
      </c>
      <c r="F4866">
        <v>0.42534088715101398</v>
      </c>
      <c r="G4866" t="s">
        <v>9</v>
      </c>
      <c r="H4866" t="s">
        <v>9</v>
      </c>
    </row>
    <row r="4867" spans="1:8" x14ac:dyDescent="0.2">
      <c r="A4867">
        <v>4866</v>
      </c>
      <c r="B4867">
        <v>0.31437622131903498</v>
      </c>
      <c r="C4867">
        <v>0.29428618663218198</v>
      </c>
      <c r="D4867">
        <v>0.258677744676657</v>
      </c>
      <c r="E4867">
        <v>0.15340395398644699</v>
      </c>
      <c r="F4867">
        <v>0.31437622131903498</v>
      </c>
      <c r="G4867" t="s">
        <v>9</v>
      </c>
      <c r="H4867" t="s">
        <v>9</v>
      </c>
    </row>
    <row r="4868" spans="1:8" x14ac:dyDescent="0.2">
      <c r="A4868">
        <v>4867</v>
      </c>
      <c r="B4868">
        <v>0.49881402310773298</v>
      </c>
      <c r="C4868">
        <v>0.426558057802086</v>
      </c>
      <c r="D4868">
        <v>0.38402376495037399</v>
      </c>
      <c r="E4868">
        <v>0.22881513276593499</v>
      </c>
      <c r="F4868">
        <v>0.49881402310773298</v>
      </c>
      <c r="G4868" t="s">
        <v>9</v>
      </c>
      <c r="H4868" t="s">
        <v>9</v>
      </c>
    </row>
    <row r="4869" spans="1:8" x14ac:dyDescent="0.2">
      <c r="A4869">
        <v>4868</v>
      </c>
      <c r="B4869">
        <v>0.23299311582464</v>
      </c>
      <c r="C4869">
        <v>0.25141479758624302</v>
      </c>
      <c r="D4869">
        <v>0.202504145333986</v>
      </c>
      <c r="E4869">
        <v>0.10592177775254601</v>
      </c>
      <c r="F4869">
        <v>0.25141479758624302</v>
      </c>
      <c r="G4869" t="s">
        <v>8</v>
      </c>
      <c r="H4869" t="s">
        <v>8</v>
      </c>
    </row>
    <row r="4870" spans="1:8" x14ac:dyDescent="0.2">
      <c r="A4870">
        <v>4869</v>
      </c>
      <c r="B4870">
        <v>0.262303094138155</v>
      </c>
      <c r="C4870">
        <v>0.30678561622499401</v>
      </c>
      <c r="D4870">
        <v>0.289235919215862</v>
      </c>
      <c r="E4870">
        <v>0.17265628770607799</v>
      </c>
      <c r="F4870">
        <v>0.30678561622499401</v>
      </c>
      <c r="G4870" t="s">
        <v>8</v>
      </c>
      <c r="H4870" t="s">
        <v>10</v>
      </c>
    </row>
    <row r="4871" spans="1:8" x14ac:dyDescent="0.2">
      <c r="A4871">
        <v>4870</v>
      </c>
      <c r="B4871">
        <v>0.262303094138155</v>
      </c>
      <c r="C4871">
        <v>0.30678561622499401</v>
      </c>
      <c r="D4871">
        <v>0.289235919215862</v>
      </c>
      <c r="E4871">
        <v>0.17265628770607799</v>
      </c>
      <c r="F4871">
        <v>0.30678561622499401</v>
      </c>
      <c r="G4871" t="s">
        <v>8</v>
      </c>
      <c r="H4871" t="s">
        <v>10</v>
      </c>
    </row>
    <row r="4872" spans="1:8" x14ac:dyDescent="0.2">
      <c r="A4872">
        <v>4871</v>
      </c>
      <c r="B4872">
        <v>0.23299311582464</v>
      </c>
      <c r="C4872">
        <v>0.25141479758624302</v>
      </c>
      <c r="D4872">
        <v>0.202504145333986</v>
      </c>
      <c r="E4872">
        <v>0.10592177775254601</v>
      </c>
      <c r="F4872">
        <v>0.25141479758624302</v>
      </c>
      <c r="G4872" t="s">
        <v>8</v>
      </c>
      <c r="H4872" t="s">
        <v>8</v>
      </c>
    </row>
    <row r="4873" spans="1:8" x14ac:dyDescent="0.2">
      <c r="A4873">
        <v>4872</v>
      </c>
      <c r="B4873">
        <v>0.44739097800181099</v>
      </c>
      <c r="C4873">
        <v>0.40847802404949801</v>
      </c>
      <c r="D4873">
        <v>0.35544934786068799</v>
      </c>
      <c r="E4873">
        <v>0.21485442899632801</v>
      </c>
      <c r="F4873">
        <v>0.44739097800181099</v>
      </c>
      <c r="G4873" t="s">
        <v>9</v>
      </c>
      <c r="H4873" t="s">
        <v>9</v>
      </c>
    </row>
    <row r="4874" spans="1:8" x14ac:dyDescent="0.2">
      <c r="A4874">
        <v>4873</v>
      </c>
      <c r="B4874">
        <v>0.391096474868738</v>
      </c>
      <c r="C4874">
        <v>0.33168110566533199</v>
      </c>
      <c r="D4874">
        <v>0.2991959075417</v>
      </c>
      <c r="E4874">
        <v>0.18100234078458799</v>
      </c>
      <c r="F4874">
        <v>0.391096474868738</v>
      </c>
      <c r="G4874" t="s">
        <v>9</v>
      </c>
      <c r="H4874" t="s">
        <v>9</v>
      </c>
    </row>
    <row r="4875" spans="1:8" x14ac:dyDescent="0.2">
      <c r="A4875">
        <v>4874</v>
      </c>
      <c r="B4875">
        <v>0.230106588081439</v>
      </c>
      <c r="C4875">
        <v>0.224256351636442</v>
      </c>
      <c r="D4875">
        <v>0.21189611304224301</v>
      </c>
      <c r="E4875">
        <v>0.12422673197067199</v>
      </c>
      <c r="F4875">
        <v>0.230106588081439</v>
      </c>
      <c r="G4875" t="s">
        <v>9</v>
      </c>
      <c r="H4875" t="s">
        <v>9</v>
      </c>
    </row>
    <row r="4876" spans="1:8" x14ac:dyDescent="0.2">
      <c r="A4876">
        <v>4875</v>
      </c>
      <c r="B4876">
        <v>0.230106588081439</v>
      </c>
      <c r="C4876">
        <v>0.224256351636442</v>
      </c>
      <c r="D4876">
        <v>0.21189611304224301</v>
      </c>
      <c r="E4876">
        <v>0.12422673197067199</v>
      </c>
      <c r="F4876">
        <v>0.230106588081439</v>
      </c>
      <c r="G4876" t="s">
        <v>9</v>
      </c>
      <c r="H4876" t="s">
        <v>9</v>
      </c>
    </row>
    <row r="4877" spans="1:8" x14ac:dyDescent="0.2">
      <c r="A4877">
        <v>4876</v>
      </c>
      <c r="B4877">
        <v>0.391096474868738</v>
      </c>
      <c r="C4877">
        <v>0.33168110566533199</v>
      </c>
      <c r="D4877">
        <v>0.2991959075417</v>
      </c>
      <c r="E4877">
        <v>0.18100234078458799</v>
      </c>
      <c r="F4877">
        <v>0.391096474868738</v>
      </c>
      <c r="G4877" t="s">
        <v>9</v>
      </c>
      <c r="H4877" t="s">
        <v>9</v>
      </c>
    </row>
    <row r="4878" spans="1:8" x14ac:dyDescent="0.2">
      <c r="A4878">
        <v>4877</v>
      </c>
      <c r="B4878">
        <v>0.44739097800181099</v>
      </c>
      <c r="C4878">
        <v>0.40847802404949801</v>
      </c>
      <c r="D4878">
        <v>0.35544934786068799</v>
      </c>
      <c r="E4878">
        <v>0.21485442899632801</v>
      </c>
      <c r="F4878">
        <v>0.44739097800181099</v>
      </c>
      <c r="G4878" t="s">
        <v>9</v>
      </c>
      <c r="H4878" t="s">
        <v>9</v>
      </c>
    </row>
    <row r="4879" spans="1:8" x14ac:dyDescent="0.2">
      <c r="A4879">
        <v>4878</v>
      </c>
      <c r="B4879">
        <v>0.501339149479471</v>
      </c>
      <c r="C4879">
        <v>0.46096994916337403</v>
      </c>
      <c r="D4879">
        <v>0.40876682976588402</v>
      </c>
      <c r="E4879">
        <v>0.24401811511236199</v>
      </c>
      <c r="F4879">
        <v>0.501339149479471</v>
      </c>
      <c r="G4879" t="s">
        <v>9</v>
      </c>
      <c r="H4879" t="s">
        <v>9</v>
      </c>
    </row>
    <row r="4880" spans="1:8" x14ac:dyDescent="0.2">
      <c r="A4880">
        <v>4879</v>
      </c>
      <c r="B4880">
        <v>0.223648397591721</v>
      </c>
      <c r="C4880">
        <v>0.24743537930040499</v>
      </c>
      <c r="D4880">
        <v>0.246457541987357</v>
      </c>
      <c r="E4880">
        <v>0.136681394242603</v>
      </c>
      <c r="F4880">
        <v>0.24743537930040499</v>
      </c>
      <c r="G4880" t="s">
        <v>8</v>
      </c>
      <c r="H4880" t="s">
        <v>9</v>
      </c>
    </row>
    <row r="4881" spans="1:8" x14ac:dyDescent="0.2">
      <c r="A4881">
        <v>4880</v>
      </c>
      <c r="B4881">
        <v>0.44410057764587302</v>
      </c>
      <c r="C4881">
        <v>0.40461055227815601</v>
      </c>
      <c r="D4881">
        <v>0.35165063697290999</v>
      </c>
      <c r="E4881">
        <v>0.21394373551357701</v>
      </c>
      <c r="F4881">
        <v>0.44410057764587302</v>
      </c>
      <c r="G4881" t="s">
        <v>9</v>
      </c>
      <c r="H4881" t="s">
        <v>9</v>
      </c>
    </row>
    <row r="4882" spans="1:8" x14ac:dyDescent="0.2">
      <c r="A4882">
        <v>4881</v>
      </c>
      <c r="B4882">
        <v>0.44410057764587302</v>
      </c>
      <c r="C4882">
        <v>0.40461055227815601</v>
      </c>
      <c r="D4882">
        <v>0.35165063697290999</v>
      </c>
      <c r="E4882">
        <v>0.21394373551357701</v>
      </c>
      <c r="F4882">
        <v>0.44410057764587302</v>
      </c>
      <c r="G4882" t="s">
        <v>9</v>
      </c>
      <c r="H4882" t="s">
        <v>9</v>
      </c>
    </row>
    <row r="4883" spans="1:8" x14ac:dyDescent="0.2">
      <c r="A4883">
        <v>4882</v>
      </c>
      <c r="B4883">
        <v>0.223648397591721</v>
      </c>
      <c r="C4883">
        <v>0.24743537930040499</v>
      </c>
      <c r="D4883">
        <v>0.246457541987357</v>
      </c>
      <c r="E4883">
        <v>0.136681394242603</v>
      </c>
      <c r="F4883">
        <v>0.24743537930040499</v>
      </c>
      <c r="G4883" t="s">
        <v>8</v>
      </c>
      <c r="H4883" t="s">
        <v>9</v>
      </c>
    </row>
    <row r="4884" spans="1:8" x14ac:dyDescent="0.2">
      <c r="A4884">
        <v>4883</v>
      </c>
      <c r="B4884">
        <v>0.501339149479471</v>
      </c>
      <c r="C4884">
        <v>0.46096994916337403</v>
      </c>
      <c r="D4884">
        <v>0.40876682976588402</v>
      </c>
      <c r="E4884">
        <v>0.24401811511236199</v>
      </c>
      <c r="F4884">
        <v>0.501339149479471</v>
      </c>
      <c r="G4884" t="s">
        <v>9</v>
      </c>
      <c r="H4884" t="s">
        <v>9</v>
      </c>
    </row>
    <row r="4885" spans="1:8" x14ac:dyDescent="0.2">
      <c r="A4885">
        <v>4884</v>
      </c>
      <c r="B4885">
        <v>0.122340412469551</v>
      </c>
      <c r="C4885">
        <v>0.109007723874741</v>
      </c>
      <c r="D4885">
        <v>0.10352873384557899</v>
      </c>
      <c r="E4885">
        <v>8.4378276493026899E-2</v>
      </c>
      <c r="F4885">
        <v>0.122340412469551</v>
      </c>
      <c r="G4885" t="s">
        <v>9</v>
      </c>
      <c r="H4885" t="s">
        <v>11</v>
      </c>
    </row>
    <row r="4886" spans="1:8" x14ac:dyDescent="0.2">
      <c r="A4886">
        <v>4885</v>
      </c>
      <c r="B4886">
        <v>0.13044896539864501</v>
      </c>
      <c r="C4886">
        <v>0.14582983131800101</v>
      </c>
      <c r="D4886">
        <v>0.14542211854801501</v>
      </c>
      <c r="E4886">
        <v>0.10036090312587</v>
      </c>
      <c r="F4886">
        <v>0.14582983131800101</v>
      </c>
      <c r="G4886" t="s">
        <v>8</v>
      </c>
      <c r="H4886" t="s">
        <v>11</v>
      </c>
    </row>
    <row r="4887" spans="1:8" x14ac:dyDescent="0.2">
      <c r="A4887">
        <v>4886</v>
      </c>
      <c r="B4887">
        <v>8.2237121180527006E-2</v>
      </c>
      <c r="C4887">
        <v>8.2394650255790999E-2</v>
      </c>
      <c r="D4887">
        <v>8.3076130378431604E-2</v>
      </c>
      <c r="E4887">
        <v>6.9716593259116402E-2</v>
      </c>
      <c r="F4887">
        <v>8.3076130378431604E-2</v>
      </c>
      <c r="G4887" t="s">
        <v>10</v>
      </c>
      <c r="H4887" t="s">
        <v>11</v>
      </c>
    </row>
    <row r="4888" spans="1:8" x14ac:dyDescent="0.2">
      <c r="A4888">
        <v>4887</v>
      </c>
      <c r="B4888">
        <v>8.2237121180527006E-2</v>
      </c>
      <c r="C4888">
        <v>8.2394650255790999E-2</v>
      </c>
      <c r="D4888">
        <v>8.3076130378431604E-2</v>
      </c>
      <c r="E4888">
        <v>6.9716593259116402E-2</v>
      </c>
      <c r="F4888">
        <v>8.3076130378431604E-2</v>
      </c>
      <c r="G4888" t="s">
        <v>10</v>
      </c>
      <c r="H4888" t="s">
        <v>11</v>
      </c>
    </row>
    <row r="4889" spans="1:8" x14ac:dyDescent="0.2">
      <c r="A4889">
        <v>4888</v>
      </c>
      <c r="B4889">
        <v>0.13044896539864501</v>
      </c>
      <c r="C4889">
        <v>0.14582983131800101</v>
      </c>
      <c r="D4889">
        <v>0.14542211854801501</v>
      </c>
      <c r="E4889">
        <v>0.10036090312587</v>
      </c>
      <c r="F4889">
        <v>0.14582983131800101</v>
      </c>
      <c r="G4889" t="s">
        <v>8</v>
      </c>
      <c r="H4889" t="s">
        <v>11</v>
      </c>
    </row>
    <row r="4890" spans="1:8" x14ac:dyDescent="0.2">
      <c r="A4890">
        <v>4889</v>
      </c>
      <c r="B4890">
        <v>0.122340412469551</v>
      </c>
      <c r="C4890">
        <v>0.109007723874741</v>
      </c>
      <c r="D4890">
        <v>0.10352873384557899</v>
      </c>
      <c r="E4890">
        <v>8.4378276493026899E-2</v>
      </c>
      <c r="F4890">
        <v>0.122340412469551</v>
      </c>
      <c r="G4890" t="s">
        <v>9</v>
      </c>
      <c r="H4890" t="s">
        <v>11</v>
      </c>
    </row>
    <row r="4891" spans="1:8" x14ac:dyDescent="0.2">
      <c r="A4891">
        <v>4890</v>
      </c>
      <c r="B4891">
        <v>0.30724506513930999</v>
      </c>
      <c r="C4891">
        <v>0.27664837397605102</v>
      </c>
      <c r="D4891">
        <v>0.24547412007372299</v>
      </c>
      <c r="E4891">
        <v>0.146579843571574</v>
      </c>
      <c r="F4891">
        <v>0.30724506513930999</v>
      </c>
      <c r="G4891" t="s">
        <v>9</v>
      </c>
      <c r="H4891" t="s">
        <v>8</v>
      </c>
    </row>
    <row r="4892" spans="1:8" x14ac:dyDescent="0.2">
      <c r="A4892">
        <v>4891</v>
      </c>
      <c r="B4892">
        <v>0.34055498299620501</v>
      </c>
      <c r="C4892">
        <v>0.349144797255032</v>
      </c>
      <c r="D4892">
        <v>0.33547321795639901</v>
      </c>
      <c r="E4892">
        <v>0.20786666413642599</v>
      </c>
      <c r="F4892">
        <v>0.349144797255032</v>
      </c>
      <c r="G4892" t="s">
        <v>8</v>
      </c>
      <c r="H4892" t="s">
        <v>9</v>
      </c>
    </row>
    <row r="4893" spans="1:8" x14ac:dyDescent="0.2">
      <c r="A4893">
        <v>4892</v>
      </c>
      <c r="B4893">
        <v>0.19839980861929499</v>
      </c>
      <c r="C4893">
        <v>0.22638714584636699</v>
      </c>
      <c r="D4893">
        <v>0.21206905764207901</v>
      </c>
      <c r="E4893">
        <v>0.126149177882069</v>
      </c>
      <c r="F4893">
        <v>0.22638714584636699</v>
      </c>
      <c r="G4893" t="s">
        <v>8</v>
      </c>
      <c r="H4893" t="s">
        <v>8</v>
      </c>
    </row>
    <row r="4894" spans="1:8" x14ac:dyDescent="0.2">
      <c r="A4894">
        <v>4893</v>
      </c>
      <c r="B4894">
        <v>0.19839980861929499</v>
      </c>
      <c r="C4894">
        <v>0.22638714584636699</v>
      </c>
      <c r="D4894">
        <v>0.21206905764207901</v>
      </c>
      <c r="E4894">
        <v>0.126149177882069</v>
      </c>
      <c r="F4894">
        <v>0.22638714584636699</v>
      </c>
      <c r="G4894" t="s">
        <v>8</v>
      </c>
      <c r="H4894" t="s">
        <v>8</v>
      </c>
    </row>
    <row r="4895" spans="1:8" x14ac:dyDescent="0.2">
      <c r="A4895">
        <v>4894</v>
      </c>
      <c r="B4895">
        <v>0.34055498299620501</v>
      </c>
      <c r="C4895">
        <v>0.349144797255032</v>
      </c>
      <c r="D4895">
        <v>0.33547321795639901</v>
      </c>
      <c r="E4895">
        <v>0.20786666413642599</v>
      </c>
      <c r="F4895">
        <v>0.349144797255032</v>
      </c>
      <c r="G4895" t="s">
        <v>8</v>
      </c>
      <c r="H4895" t="s">
        <v>9</v>
      </c>
    </row>
    <row r="4896" spans="1:8" x14ac:dyDescent="0.2">
      <c r="A4896">
        <v>4895</v>
      </c>
      <c r="B4896">
        <v>0.30724506513930999</v>
      </c>
      <c r="C4896">
        <v>0.27664837397605102</v>
      </c>
      <c r="D4896">
        <v>0.24547412007372299</v>
      </c>
      <c r="E4896">
        <v>0.146579843571574</v>
      </c>
      <c r="F4896">
        <v>0.30724506513930999</v>
      </c>
      <c r="G4896" t="s">
        <v>9</v>
      </c>
      <c r="H4896" t="s">
        <v>8</v>
      </c>
    </row>
    <row r="4897" spans="1:8" x14ac:dyDescent="0.2">
      <c r="A4897">
        <v>4896</v>
      </c>
      <c r="B4897">
        <v>0.23288336455498099</v>
      </c>
      <c r="C4897">
        <v>0.200625104076568</v>
      </c>
      <c r="D4897">
        <v>0.186394116470006</v>
      </c>
      <c r="E4897">
        <v>0.11484971580616</v>
      </c>
      <c r="F4897">
        <v>0.23288336455498099</v>
      </c>
      <c r="G4897" t="s">
        <v>9</v>
      </c>
      <c r="H4897" t="s">
        <v>9</v>
      </c>
    </row>
    <row r="4898" spans="1:8" x14ac:dyDescent="0.2">
      <c r="A4898">
        <v>4897</v>
      </c>
      <c r="B4898">
        <v>0.397995589994109</v>
      </c>
      <c r="C4898">
        <v>0.37531233995780999</v>
      </c>
      <c r="D4898">
        <v>0.348123209213475</v>
      </c>
      <c r="E4898">
        <v>0.21989423632069299</v>
      </c>
      <c r="F4898">
        <v>0.397995589994109</v>
      </c>
      <c r="G4898" t="s">
        <v>9</v>
      </c>
      <c r="H4898" t="s">
        <v>9</v>
      </c>
    </row>
    <row r="4899" spans="1:8" x14ac:dyDescent="0.2">
      <c r="A4899">
        <v>4898</v>
      </c>
      <c r="B4899">
        <v>0.48416113979919601</v>
      </c>
      <c r="C4899">
        <v>0.42911897341689498</v>
      </c>
      <c r="D4899">
        <v>0.39236988873436401</v>
      </c>
      <c r="E4899">
        <v>0.234698899542955</v>
      </c>
      <c r="F4899">
        <v>0.48416113979919601</v>
      </c>
      <c r="G4899" t="s">
        <v>9</v>
      </c>
      <c r="H4899" t="s">
        <v>9</v>
      </c>
    </row>
    <row r="4900" spans="1:8" x14ac:dyDescent="0.2">
      <c r="A4900">
        <v>4899</v>
      </c>
      <c r="B4900">
        <v>0.48416113979919601</v>
      </c>
      <c r="C4900">
        <v>0.42911897341689498</v>
      </c>
      <c r="D4900">
        <v>0.39236988873436401</v>
      </c>
      <c r="E4900">
        <v>0.234698899542955</v>
      </c>
      <c r="F4900">
        <v>0.48416113979919601</v>
      </c>
      <c r="G4900" t="s">
        <v>9</v>
      </c>
      <c r="H4900" t="s">
        <v>9</v>
      </c>
    </row>
    <row r="4901" spans="1:8" x14ac:dyDescent="0.2">
      <c r="A4901">
        <v>4900</v>
      </c>
      <c r="B4901">
        <v>0.397995589994109</v>
      </c>
      <c r="C4901">
        <v>0.37531233995780999</v>
      </c>
      <c r="D4901">
        <v>0.348123209213475</v>
      </c>
      <c r="E4901">
        <v>0.21989423632069299</v>
      </c>
      <c r="F4901">
        <v>0.397995589994109</v>
      </c>
      <c r="G4901" t="s">
        <v>9</v>
      </c>
      <c r="H4901" t="s">
        <v>9</v>
      </c>
    </row>
    <row r="4902" spans="1:8" x14ac:dyDescent="0.2">
      <c r="A4902">
        <v>4901</v>
      </c>
      <c r="B4902">
        <v>0.23288336455498099</v>
      </c>
      <c r="C4902">
        <v>0.200625104076568</v>
      </c>
      <c r="D4902">
        <v>0.186394116470006</v>
      </c>
      <c r="E4902">
        <v>0.11484971580616</v>
      </c>
      <c r="F4902">
        <v>0.23288336455498099</v>
      </c>
      <c r="G4902" t="s">
        <v>9</v>
      </c>
      <c r="H4902" t="s">
        <v>9</v>
      </c>
    </row>
    <row r="4903" spans="1:8" x14ac:dyDescent="0.2">
      <c r="A4903">
        <v>4902</v>
      </c>
      <c r="B4903">
        <v>0.34528911709864002</v>
      </c>
      <c r="C4903">
        <v>0.29937365964385898</v>
      </c>
      <c r="D4903">
        <v>0.26303222854661701</v>
      </c>
      <c r="E4903">
        <v>0.17607003247404701</v>
      </c>
      <c r="F4903">
        <v>0.34528911709864002</v>
      </c>
      <c r="G4903" t="s">
        <v>9</v>
      </c>
      <c r="H4903" t="s">
        <v>9</v>
      </c>
    </row>
    <row r="4904" spans="1:8" x14ac:dyDescent="0.2">
      <c r="A4904">
        <v>4903</v>
      </c>
      <c r="B4904">
        <v>0.28628239198408301</v>
      </c>
      <c r="C4904">
        <v>0.237237121820078</v>
      </c>
      <c r="D4904">
        <v>0.21047385001246899</v>
      </c>
      <c r="E4904">
        <v>0.13161085862840599</v>
      </c>
      <c r="F4904">
        <v>0.28628239198408301</v>
      </c>
      <c r="G4904" t="s">
        <v>9</v>
      </c>
      <c r="H4904" t="s">
        <v>8</v>
      </c>
    </row>
    <row r="4905" spans="1:8" x14ac:dyDescent="0.2">
      <c r="A4905">
        <v>4904</v>
      </c>
      <c r="B4905">
        <v>0.24400362090510799</v>
      </c>
      <c r="C4905">
        <v>0.248061783593721</v>
      </c>
      <c r="D4905">
        <v>0.24444447853287901</v>
      </c>
      <c r="E4905">
        <v>0.14578399471499401</v>
      </c>
      <c r="F4905">
        <v>0.248061783593721</v>
      </c>
      <c r="G4905" t="s">
        <v>8</v>
      </c>
      <c r="H4905" t="s">
        <v>9</v>
      </c>
    </row>
    <row r="4906" spans="1:8" x14ac:dyDescent="0.2">
      <c r="A4906">
        <v>4905</v>
      </c>
      <c r="B4906">
        <v>0.24400362090510799</v>
      </c>
      <c r="C4906">
        <v>0.248061783593721</v>
      </c>
      <c r="D4906">
        <v>0.24444447853287901</v>
      </c>
      <c r="E4906">
        <v>0.14578399471499401</v>
      </c>
      <c r="F4906">
        <v>0.248061783593721</v>
      </c>
      <c r="G4906" t="s">
        <v>8</v>
      </c>
      <c r="H4906" t="s">
        <v>9</v>
      </c>
    </row>
    <row r="4907" spans="1:8" x14ac:dyDescent="0.2">
      <c r="A4907">
        <v>4906</v>
      </c>
      <c r="B4907">
        <v>0.28628239198408301</v>
      </c>
      <c r="C4907">
        <v>0.237237121820078</v>
      </c>
      <c r="D4907">
        <v>0.21047385001246899</v>
      </c>
      <c r="E4907">
        <v>0.13161085862840599</v>
      </c>
      <c r="F4907">
        <v>0.28628239198408301</v>
      </c>
      <c r="G4907" t="s">
        <v>9</v>
      </c>
      <c r="H4907" t="s">
        <v>9</v>
      </c>
    </row>
    <row r="4908" spans="1:8" x14ac:dyDescent="0.2">
      <c r="A4908">
        <v>4907</v>
      </c>
      <c r="B4908">
        <v>0.34528911709864002</v>
      </c>
      <c r="C4908">
        <v>0.29937365964385898</v>
      </c>
      <c r="D4908">
        <v>0.26303222854661701</v>
      </c>
      <c r="E4908">
        <v>0.17607003247404701</v>
      </c>
      <c r="F4908">
        <v>0.34528911709864002</v>
      </c>
      <c r="G4908" t="s">
        <v>9</v>
      </c>
      <c r="H4908" t="s">
        <v>8</v>
      </c>
    </row>
    <row r="4909" spans="1:8" x14ac:dyDescent="0.2">
      <c r="A4909">
        <v>4908</v>
      </c>
      <c r="B4909">
        <v>0.27745483398804599</v>
      </c>
      <c r="C4909">
        <v>0.25753586329210398</v>
      </c>
      <c r="D4909">
        <v>0.23889143866965901</v>
      </c>
      <c r="E4909">
        <v>0.151832428572025</v>
      </c>
      <c r="F4909">
        <v>0.27745483398804599</v>
      </c>
      <c r="G4909" t="s">
        <v>9</v>
      </c>
      <c r="H4909" t="s">
        <v>9</v>
      </c>
    </row>
    <row r="4910" spans="1:8" x14ac:dyDescent="0.2">
      <c r="A4910">
        <v>4909</v>
      </c>
      <c r="B4910">
        <v>0.38629000176801298</v>
      </c>
      <c r="C4910">
        <v>0.34531824271091699</v>
      </c>
      <c r="D4910">
        <v>0.30883554543195302</v>
      </c>
      <c r="E4910">
        <v>0.19516036579339299</v>
      </c>
      <c r="F4910">
        <v>0.38629000176801298</v>
      </c>
      <c r="G4910" t="s">
        <v>9</v>
      </c>
      <c r="H4910" t="s">
        <v>9</v>
      </c>
    </row>
    <row r="4911" spans="1:8" x14ac:dyDescent="0.2">
      <c r="A4911">
        <v>4910</v>
      </c>
      <c r="B4911">
        <v>0.20543677288761999</v>
      </c>
      <c r="C4911">
        <v>0.17771767199629701</v>
      </c>
      <c r="D4911">
        <v>0.16423295183098899</v>
      </c>
      <c r="E4911">
        <v>9.2571197078187006E-2</v>
      </c>
      <c r="F4911">
        <v>0.20543677288761999</v>
      </c>
      <c r="G4911" t="s">
        <v>9</v>
      </c>
      <c r="H4911" t="s">
        <v>9</v>
      </c>
    </row>
    <row r="4912" spans="1:8" x14ac:dyDescent="0.2">
      <c r="A4912">
        <v>4911</v>
      </c>
      <c r="B4912">
        <v>0.20543677288761999</v>
      </c>
      <c r="C4912">
        <v>0.17771767199629701</v>
      </c>
      <c r="D4912">
        <v>0.16423295183098899</v>
      </c>
      <c r="E4912">
        <v>9.2571197078187006E-2</v>
      </c>
      <c r="F4912">
        <v>0.20543677288761999</v>
      </c>
      <c r="G4912" t="s">
        <v>9</v>
      </c>
      <c r="H4912" t="s">
        <v>9</v>
      </c>
    </row>
    <row r="4913" spans="1:8" x14ac:dyDescent="0.2">
      <c r="A4913">
        <v>4912</v>
      </c>
      <c r="B4913">
        <v>0.38629000176801298</v>
      </c>
      <c r="C4913">
        <v>0.34531824271091699</v>
      </c>
      <c r="D4913">
        <v>0.30883554543195302</v>
      </c>
      <c r="E4913">
        <v>0.19516036579339299</v>
      </c>
      <c r="F4913">
        <v>0.38629000176801298</v>
      </c>
      <c r="G4913" t="s">
        <v>9</v>
      </c>
      <c r="H4913" t="s">
        <v>9</v>
      </c>
    </row>
    <row r="4914" spans="1:8" x14ac:dyDescent="0.2">
      <c r="A4914">
        <v>4913</v>
      </c>
      <c r="B4914">
        <v>0.27745483398804599</v>
      </c>
      <c r="C4914">
        <v>0.25753586329210398</v>
      </c>
      <c r="D4914">
        <v>0.23889143866965901</v>
      </c>
      <c r="E4914">
        <v>0.151832428572025</v>
      </c>
      <c r="F4914">
        <v>0.27745483398804599</v>
      </c>
      <c r="G4914" t="s">
        <v>9</v>
      </c>
      <c r="H4914" t="s">
        <v>9</v>
      </c>
    </row>
    <row r="4915" spans="1:8" x14ac:dyDescent="0.2">
      <c r="A4915">
        <v>4914</v>
      </c>
      <c r="B4915">
        <v>0.20449925204453201</v>
      </c>
      <c r="C4915">
        <v>0.23538873440622399</v>
      </c>
      <c r="D4915">
        <v>0.240295172664995</v>
      </c>
      <c r="E4915">
        <v>0.140357089963626</v>
      </c>
      <c r="F4915">
        <v>0.240295172664995</v>
      </c>
      <c r="G4915" t="s">
        <v>10</v>
      </c>
      <c r="H4915" t="s">
        <v>10</v>
      </c>
    </row>
    <row r="4916" spans="1:8" x14ac:dyDescent="0.2">
      <c r="A4916">
        <v>4915</v>
      </c>
      <c r="B4916">
        <v>0.31202999264666098</v>
      </c>
      <c r="C4916">
        <v>0.359011601314013</v>
      </c>
      <c r="D4916">
        <v>0.34299749792833301</v>
      </c>
      <c r="E4916">
        <v>0.21404530084470899</v>
      </c>
      <c r="F4916">
        <v>0.359011601314013</v>
      </c>
      <c r="G4916" t="s">
        <v>8</v>
      </c>
      <c r="H4916" t="s">
        <v>8</v>
      </c>
    </row>
    <row r="4917" spans="1:8" x14ac:dyDescent="0.2">
      <c r="A4917">
        <v>4916</v>
      </c>
      <c r="B4917">
        <v>0.396913733835011</v>
      </c>
      <c r="C4917">
        <v>0.36576037660232602</v>
      </c>
      <c r="D4917">
        <v>0.33088758489894299</v>
      </c>
      <c r="E4917">
        <v>0.19519011579604201</v>
      </c>
      <c r="F4917">
        <v>0.396913733835011</v>
      </c>
      <c r="G4917" t="s">
        <v>9</v>
      </c>
      <c r="H4917" t="s">
        <v>9</v>
      </c>
    </row>
    <row r="4918" spans="1:8" x14ac:dyDescent="0.2">
      <c r="A4918">
        <v>4917</v>
      </c>
      <c r="B4918">
        <v>0.396913733835011</v>
      </c>
      <c r="C4918">
        <v>0.36576037660232602</v>
      </c>
      <c r="D4918">
        <v>0.33088758489894299</v>
      </c>
      <c r="E4918">
        <v>0.19519011579604201</v>
      </c>
      <c r="F4918">
        <v>0.396913733835011</v>
      </c>
      <c r="G4918" t="s">
        <v>9</v>
      </c>
      <c r="H4918" t="s">
        <v>9</v>
      </c>
    </row>
    <row r="4919" spans="1:8" x14ac:dyDescent="0.2">
      <c r="A4919">
        <v>4918</v>
      </c>
      <c r="B4919">
        <v>0.31202999264666098</v>
      </c>
      <c r="C4919">
        <v>0.359011601314013</v>
      </c>
      <c r="D4919">
        <v>0.34299749792833301</v>
      </c>
      <c r="E4919">
        <v>0.21404530084470899</v>
      </c>
      <c r="F4919">
        <v>0.359011601314013</v>
      </c>
      <c r="G4919" t="s">
        <v>8</v>
      </c>
      <c r="H4919" t="s">
        <v>8</v>
      </c>
    </row>
    <row r="4920" spans="1:8" x14ac:dyDescent="0.2">
      <c r="A4920">
        <v>4919</v>
      </c>
      <c r="B4920">
        <v>0.20449925204453201</v>
      </c>
      <c r="C4920">
        <v>0.23538873440622399</v>
      </c>
      <c r="D4920">
        <v>0.240295172664995</v>
      </c>
      <c r="E4920">
        <v>0.140357089963626</v>
      </c>
      <c r="F4920">
        <v>0.240295172664995</v>
      </c>
      <c r="G4920" t="s">
        <v>10</v>
      </c>
      <c r="H4920" t="s">
        <v>10</v>
      </c>
    </row>
    <row r="4921" spans="1:8" x14ac:dyDescent="0.2">
      <c r="A4921">
        <v>4920</v>
      </c>
      <c r="B4921">
        <v>0.390790681413347</v>
      </c>
      <c r="C4921">
        <v>0.32224895212158</v>
      </c>
      <c r="D4921">
        <v>0.28775487772418801</v>
      </c>
      <c r="E4921">
        <v>0.17121541035216101</v>
      </c>
      <c r="F4921">
        <v>0.390790681413347</v>
      </c>
      <c r="G4921" t="s">
        <v>9</v>
      </c>
      <c r="H4921" t="s">
        <v>9</v>
      </c>
    </row>
    <row r="4922" spans="1:8" x14ac:dyDescent="0.2">
      <c r="A4922">
        <v>4921</v>
      </c>
      <c r="B4922">
        <v>0.378623179571283</v>
      </c>
      <c r="C4922">
        <v>0.38889531729004601</v>
      </c>
      <c r="D4922">
        <v>0.36066994722107598</v>
      </c>
      <c r="E4922">
        <v>0.216496411184742</v>
      </c>
      <c r="F4922">
        <v>0.38889531729004601</v>
      </c>
      <c r="G4922" t="s">
        <v>8</v>
      </c>
      <c r="H4922" t="s">
        <v>9</v>
      </c>
    </row>
    <row r="4923" spans="1:8" x14ac:dyDescent="0.2">
      <c r="A4923">
        <v>4922</v>
      </c>
      <c r="B4923">
        <v>0.28121287618494001</v>
      </c>
      <c r="C4923">
        <v>0.28337949888166097</v>
      </c>
      <c r="D4923">
        <v>0.27410113057997798</v>
      </c>
      <c r="E4923">
        <v>0.15550950617239701</v>
      </c>
      <c r="F4923">
        <v>0.28337949888166097</v>
      </c>
      <c r="G4923" t="s">
        <v>8</v>
      </c>
      <c r="H4923" t="s">
        <v>9</v>
      </c>
    </row>
    <row r="4924" spans="1:8" x14ac:dyDescent="0.2">
      <c r="A4924">
        <v>4923</v>
      </c>
      <c r="B4924">
        <v>2.9407227027224798E-4</v>
      </c>
      <c r="C4924">
        <v>5.52481773204037E-4</v>
      </c>
      <c r="D4924">
        <v>2.75036374595605E-3</v>
      </c>
      <c r="E4924">
        <v>4.7202527723395303E-2</v>
      </c>
      <c r="F4924">
        <v>4.7202527723395303E-2</v>
      </c>
      <c r="G4924" t="s">
        <v>11</v>
      </c>
      <c r="H4924" t="s">
        <v>11</v>
      </c>
    </row>
    <row r="4925" spans="1:8" x14ac:dyDescent="0.2">
      <c r="A4925">
        <v>4924</v>
      </c>
      <c r="B4925">
        <v>4.54640674713625E-4</v>
      </c>
      <c r="C4925">
        <v>9.9738969279506806E-4</v>
      </c>
      <c r="D4925">
        <v>3.4924303691812801E-3</v>
      </c>
      <c r="E4925">
        <v>4.7956541734665001E-2</v>
      </c>
      <c r="F4925">
        <v>4.7956541734665001E-2</v>
      </c>
      <c r="G4925" t="s">
        <v>11</v>
      </c>
      <c r="H4925" t="s">
        <v>11</v>
      </c>
    </row>
    <row r="4926" spans="1:8" x14ac:dyDescent="0.2">
      <c r="A4926">
        <v>4925</v>
      </c>
      <c r="B4926">
        <v>7.5790574464073505E-4</v>
      </c>
      <c r="C4926">
        <v>1.6748473385016099E-3</v>
      </c>
      <c r="D4926">
        <v>3.8340268578656699E-3</v>
      </c>
      <c r="E4926">
        <v>4.4856912434292698E-2</v>
      </c>
      <c r="F4926">
        <v>4.4856912434292698E-2</v>
      </c>
      <c r="G4926" t="s">
        <v>11</v>
      </c>
      <c r="H4926" t="s">
        <v>11</v>
      </c>
    </row>
    <row r="4927" spans="1:8" x14ac:dyDescent="0.2">
      <c r="A4927">
        <v>4926</v>
      </c>
      <c r="B4927">
        <v>7.5790574464073505E-4</v>
      </c>
      <c r="C4927">
        <v>1.6748473385016099E-3</v>
      </c>
      <c r="D4927">
        <v>3.8340268578656699E-3</v>
      </c>
      <c r="E4927">
        <v>4.4856912434292698E-2</v>
      </c>
      <c r="F4927">
        <v>4.4856912434292698E-2</v>
      </c>
      <c r="G4927" t="s">
        <v>11</v>
      </c>
      <c r="H4927" t="s">
        <v>11</v>
      </c>
    </row>
    <row r="4928" spans="1:8" x14ac:dyDescent="0.2">
      <c r="A4928">
        <v>4927</v>
      </c>
      <c r="B4928">
        <v>4.54640674713625E-4</v>
      </c>
      <c r="C4928">
        <v>9.9738969279506806E-4</v>
      </c>
      <c r="D4928">
        <v>3.4924303691812801E-3</v>
      </c>
      <c r="E4928">
        <v>4.7956541734665001E-2</v>
      </c>
      <c r="F4928">
        <v>4.7956541734665001E-2</v>
      </c>
      <c r="G4928" t="s">
        <v>11</v>
      </c>
      <c r="H4928" t="s">
        <v>11</v>
      </c>
    </row>
    <row r="4929" spans="1:8" x14ac:dyDescent="0.2">
      <c r="A4929">
        <v>4928</v>
      </c>
      <c r="B4929">
        <v>2.9407227027224798E-4</v>
      </c>
      <c r="C4929">
        <v>5.52481773204037E-4</v>
      </c>
      <c r="D4929">
        <v>2.75036374595605E-3</v>
      </c>
      <c r="E4929">
        <v>4.7202527723395303E-2</v>
      </c>
      <c r="F4929">
        <v>4.7202527723395303E-2</v>
      </c>
      <c r="G4929" t="s">
        <v>11</v>
      </c>
      <c r="H4929" t="s">
        <v>11</v>
      </c>
    </row>
    <row r="4930" spans="1:8" x14ac:dyDescent="0.2">
      <c r="A4930">
        <v>4929</v>
      </c>
      <c r="B4930">
        <v>0.37643125456946902</v>
      </c>
      <c r="C4930">
        <v>0.31942594585394302</v>
      </c>
      <c r="D4930">
        <v>0.29026495164768801</v>
      </c>
      <c r="E4930">
        <v>0.18039003000647399</v>
      </c>
      <c r="F4930">
        <v>0.37643125456946902</v>
      </c>
      <c r="G4930" t="s">
        <v>9</v>
      </c>
      <c r="H4930" t="s">
        <v>10</v>
      </c>
    </row>
    <row r="4931" spans="1:8" x14ac:dyDescent="0.2">
      <c r="A4931">
        <v>4930</v>
      </c>
      <c r="B4931">
        <v>0.37945208830215599</v>
      </c>
      <c r="C4931">
        <v>0.39734654807779002</v>
      </c>
      <c r="D4931">
        <v>0.38765826044423901</v>
      </c>
      <c r="E4931">
        <v>0.25762860290104</v>
      </c>
      <c r="F4931">
        <v>0.39734654807779002</v>
      </c>
      <c r="G4931" t="s">
        <v>8</v>
      </c>
      <c r="H4931" t="s">
        <v>8</v>
      </c>
    </row>
    <row r="4932" spans="1:8" x14ac:dyDescent="0.2">
      <c r="A4932">
        <v>4931</v>
      </c>
      <c r="B4932">
        <v>0.34191184371355199</v>
      </c>
      <c r="C4932">
        <v>0.364694606454739</v>
      </c>
      <c r="D4932">
        <v>0.35828821007342598</v>
      </c>
      <c r="E4932">
        <v>0.23012909110607399</v>
      </c>
      <c r="F4932">
        <v>0.364694606454739</v>
      </c>
      <c r="G4932" t="s">
        <v>8</v>
      </c>
      <c r="H4932" t="s">
        <v>9</v>
      </c>
    </row>
    <row r="4933" spans="1:8" x14ac:dyDescent="0.2">
      <c r="A4933">
        <v>4932</v>
      </c>
      <c r="B4933">
        <v>0.34191184371355199</v>
      </c>
      <c r="C4933">
        <v>0.364694606454739</v>
      </c>
      <c r="D4933">
        <v>0.35828821007342598</v>
      </c>
      <c r="E4933">
        <v>0.23012909110607399</v>
      </c>
      <c r="F4933">
        <v>0.364694606454739</v>
      </c>
      <c r="G4933" t="s">
        <v>8</v>
      </c>
      <c r="H4933" t="s">
        <v>8</v>
      </c>
    </row>
    <row r="4934" spans="1:8" x14ac:dyDescent="0.2">
      <c r="A4934">
        <v>4933</v>
      </c>
      <c r="B4934">
        <v>0.37945208830215599</v>
      </c>
      <c r="C4934">
        <v>0.39734654807779002</v>
      </c>
      <c r="D4934">
        <v>0.38765826044423901</v>
      </c>
      <c r="E4934">
        <v>0.25762860290104</v>
      </c>
      <c r="F4934">
        <v>0.39734654807779002</v>
      </c>
      <c r="G4934" t="s">
        <v>8</v>
      </c>
      <c r="H4934" t="s">
        <v>8</v>
      </c>
    </row>
    <row r="4935" spans="1:8" x14ac:dyDescent="0.2">
      <c r="A4935">
        <v>4934</v>
      </c>
      <c r="B4935">
        <v>0.37643125456946902</v>
      </c>
      <c r="C4935">
        <v>0.31942594585394302</v>
      </c>
      <c r="D4935">
        <v>0.29026495164768801</v>
      </c>
      <c r="E4935">
        <v>0.18039003000647399</v>
      </c>
      <c r="F4935">
        <v>0.37643125456946902</v>
      </c>
      <c r="G4935" t="s">
        <v>9</v>
      </c>
      <c r="H4935" t="s">
        <v>8</v>
      </c>
    </row>
    <row r="4936" spans="1:8" x14ac:dyDescent="0.2">
      <c r="A4936">
        <v>4935</v>
      </c>
      <c r="B4936">
        <v>0.19096627283301901</v>
      </c>
      <c r="C4936">
        <v>0.19402439165298799</v>
      </c>
      <c r="D4936">
        <v>0.19614330408780201</v>
      </c>
      <c r="E4936">
        <v>0.121020633663654</v>
      </c>
      <c r="F4936">
        <v>0.19614330408780201</v>
      </c>
      <c r="G4936" t="s">
        <v>10</v>
      </c>
      <c r="H4936" t="s">
        <v>10</v>
      </c>
    </row>
    <row r="4937" spans="1:8" x14ac:dyDescent="0.2">
      <c r="A4937">
        <v>4936</v>
      </c>
      <c r="B4937">
        <v>0.13178767536521899</v>
      </c>
      <c r="C4937">
        <v>0.11968578455324901</v>
      </c>
      <c r="D4937">
        <v>9.5809024695616904E-2</v>
      </c>
      <c r="E4937">
        <v>5.4649234464117701E-2</v>
      </c>
      <c r="F4937">
        <v>0.13178767536521899</v>
      </c>
      <c r="G4937" t="s">
        <v>9</v>
      </c>
      <c r="H4937" t="s">
        <v>11</v>
      </c>
    </row>
    <row r="4938" spans="1:8" x14ac:dyDescent="0.2">
      <c r="A4938">
        <v>4937</v>
      </c>
      <c r="B4938">
        <v>0.172603805979476</v>
      </c>
      <c r="C4938">
        <v>0.23353969886912099</v>
      </c>
      <c r="D4938">
        <v>0.25345227599921499</v>
      </c>
      <c r="E4938">
        <v>0.16584682575273399</v>
      </c>
      <c r="F4938">
        <v>0.25345227599921499</v>
      </c>
      <c r="G4938" t="s">
        <v>10</v>
      </c>
      <c r="H4938" t="s">
        <v>11</v>
      </c>
    </row>
    <row r="4939" spans="1:8" x14ac:dyDescent="0.2">
      <c r="A4939">
        <v>4938</v>
      </c>
      <c r="B4939">
        <v>0.172603805979476</v>
      </c>
      <c r="C4939">
        <v>0.23353969886912099</v>
      </c>
      <c r="D4939">
        <v>0.25345227599921499</v>
      </c>
      <c r="E4939">
        <v>0.16584682575273399</v>
      </c>
      <c r="F4939">
        <v>0.25345227599921499</v>
      </c>
      <c r="G4939" t="s">
        <v>10</v>
      </c>
      <c r="H4939" t="s">
        <v>11</v>
      </c>
    </row>
    <row r="4940" spans="1:8" x14ac:dyDescent="0.2">
      <c r="A4940">
        <v>4939</v>
      </c>
      <c r="B4940">
        <v>0.13178767536521899</v>
      </c>
      <c r="C4940">
        <v>0.11968578455324901</v>
      </c>
      <c r="D4940">
        <v>9.5809024695616904E-2</v>
      </c>
      <c r="E4940">
        <v>5.4649234464117701E-2</v>
      </c>
      <c r="F4940">
        <v>0.13178767536521899</v>
      </c>
      <c r="G4940" t="s">
        <v>9</v>
      </c>
      <c r="H4940" t="s">
        <v>11</v>
      </c>
    </row>
    <row r="4941" spans="1:8" x14ac:dyDescent="0.2">
      <c r="A4941">
        <v>4940</v>
      </c>
      <c r="B4941">
        <v>0.19096627283301901</v>
      </c>
      <c r="C4941">
        <v>0.19402439165298799</v>
      </c>
      <c r="D4941">
        <v>0.19614330408780201</v>
      </c>
      <c r="E4941">
        <v>0.121020633663654</v>
      </c>
      <c r="F4941">
        <v>0.19614330408780201</v>
      </c>
      <c r="G4941" t="s">
        <v>10</v>
      </c>
      <c r="H4941" t="s">
        <v>10</v>
      </c>
    </row>
    <row r="4942" spans="1:8" x14ac:dyDescent="0.2">
      <c r="A4942">
        <v>4941</v>
      </c>
      <c r="B4942">
        <v>0.27671133249777502</v>
      </c>
      <c r="C4942">
        <v>0.283297170342792</v>
      </c>
      <c r="D4942">
        <v>0.246702494644889</v>
      </c>
      <c r="E4942">
        <v>0.14471758794277001</v>
      </c>
      <c r="F4942">
        <v>0.283297170342792</v>
      </c>
      <c r="G4942" t="s">
        <v>8</v>
      </c>
      <c r="H4942" t="s">
        <v>8</v>
      </c>
    </row>
    <row r="4943" spans="1:8" x14ac:dyDescent="0.2">
      <c r="A4943">
        <v>4942</v>
      </c>
      <c r="B4943">
        <v>0.40202574772595101</v>
      </c>
      <c r="C4943">
        <v>0.344797592123951</v>
      </c>
      <c r="D4943">
        <v>0.307151608962491</v>
      </c>
      <c r="E4943">
        <v>0.17459080262712301</v>
      </c>
      <c r="F4943">
        <v>0.40202574772595101</v>
      </c>
      <c r="G4943" t="s">
        <v>9</v>
      </c>
      <c r="H4943" t="s">
        <v>9</v>
      </c>
    </row>
    <row r="4944" spans="1:8" x14ac:dyDescent="0.2">
      <c r="A4944">
        <v>4943</v>
      </c>
      <c r="B4944">
        <v>0.25143989349982998</v>
      </c>
      <c r="C4944">
        <v>0.242630197358538</v>
      </c>
      <c r="D4944">
        <v>0.230091439920935</v>
      </c>
      <c r="E4944">
        <v>0.134854546859978</v>
      </c>
      <c r="F4944">
        <v>0.25143989349982998</v>
      </c>
      <c r="G4944" t="s">
        <v>9</v>
      </c>
      <c r="H4944" t="s">
        <v>8</v>
      </c>
    </row>
    <row r="4945" spans="1:8" x14ac:dyDescent="0.2">
      <c r="A4945">
        <v>4944</v>
      </c>
      <c r="B4945">
        <v>0.25143989349982998</v>
      </c>
      <c r="C4945">
        <v>0.242630197358538</v>
      </c>
      <c r="D4945">
        <v>0.230091439920935</v>
      </c>
      <c r="E4945">
        <v>0.134854546859978</v>
      </c>
      <c r="F4945">
        <v>0.25143989349982998</v>
      </c>
      <c r="G4945" t="s">
        <v>9</v>
      </c>
      <c r="H4945" t="s">
        <v>8</v>
      </c>
    </row>
    <row r="4946" spans="1:8" x14ac:dyDescent="0.2">
      <c r="A4946">
        <v>4945</v>
      </c>
      <c r="B4946">
        <v>0.40202574772595101</v>
      </c>
      <c r="C4946">
        <v>0.344797592123951</v>
      </c>
      <c r="D4946">
        <v>0.307151608962491</v>
      </c>
      <c r="E4946">
        <v>0.17459080262712301</v>
      </c>
      <c r="F4946">
        <v>0.40202574772595101</v>
      </c>
      <c r="G4946" t="s">
        <v>9</v>
      </c>
      <c r="H4946" t="s">
        <v>9</v>
      </c>
    </row>
    <row r="4947" spans="1:8" x14ac:dyDescent="0.2">
      <c r="A4947">
        <v>4946</v>
      </c>
      <c r="B4947">
        <v>0.27671133249777502</v>
      </c>
      <c r="C4947">
        <v>0.283297170342792</v>
      </c>
      <c r="D4947">
        <v>0.246702494644889</v>
      </c>
      <c r="E4947">
        <v>0.14471758794277001</v>
      </c>
      <c r="F4947">
        <v>0.283297170342792</v>
      </c>
      <c r="G4947" t="s">
        <v>8</v>
      </c>
      <c r="H4947" t="s">
        <v>8</v>
      </c>
    </row>
    <row r="4948" spans="1:8" x14ac:dyDescent="0.2">
      <c r="A4948">
        <v>4947</v>
      </c>
      <c r="B4948">
        <v>2.6569627567934202E-2</v>
      </c>
      <c r="C4948">
        <v>2.5624941138753899E-2</v>
      </c>
      <c r="D4948">
        <v>2.5098776643921499E-2</v>
      </c>
      <c r="E4948">
        <v>1.9607901441182799E-2</v>
      </c>
      <c r="F4948">
        <v>2.6569627567934202E-2</v>
      </c>
      <c r="G4948" t="s">
        <v>9</v>
      </c>
      <c r="H4948" t="s">
        <v>11</v>
      </c>
    </row>
    <row r="4949" spans="1:8" x14ac:dyDescent="0.2">
      <c r="A4949">
        <v>4948</v>
      </c>
      <c r="B4949">
        <v>0.189577414339857</v>
      </c>
      <c r="C4949">
        <v>0.19609295052044301</v>
      </c>
      <c r="D4949">
        <v>0.18453162708455301</v>
      </c>
      <c r="E4949">
        <v>0.12567170130466601</v>
      </c>
      <c r="F4949">
        <v>0.19609295052044301</v>
      </c>
      <c r="G4949" t="s">
        <v>8</v>
      </c>
      <c r="H4949" t="s">
        <v>8</v>
      </c>
    </row>
    <row r="4950" spans="1:8" x14ac:dyDescent="0.2">
      <c r="A4950">
        <v>4949</v>
      </c>
      <c r="B4950">
        <v>0.178363300704311</v>
      </c>
      <c r="C4950">
        <v>0.200549535485921</v>
      </c>
      <c r="D4950">
        <v>0.19558560848511899</v>
      </c>
      <c r="E4950">
        <v>0.11074562774733999</v>
      </c>
      <c r="F4950">
        <v>0.200549535485921</v>
      </c>
      <c r="G4950" t="s">
        <v>8</v>
      </c>
      <c r="H4950" t="s">
        <v>10</v>
      </c>
    </row>
    <row r="4951" spans="1:8" x14ac:dyDescent="0.2">
      <c r="A4951">
        <v>4950</v>
      </c>
      <c r="B4951">
        <v>0.178363300704311</v>
      </c>
      <c r="C4951">
        <v>0.200549535485921</v>
      </c>
      <c r="D4951">
        <v>0.19558560848511899</v>
      </c>
      <c r="E4951">
        <v>0.11074562774733999</v>
      </c>
      <c r="F4951">
        <v>0.200549535485921</v>
      </c>
      <c r="G4951" t="s">
        <v>8</v>
      </c>
      <c r="H4951" t="s">
        <v>10</v>
      </c>
    </row>
    <row r="4952" spans="1:8" x14ac:dyDescent="0.2">
      <c r="A4952">
        <v>4951</v>
      </c>
      <c r="B4952">
        <v>0.189577414339857</v>
      </c>
      <c r="C4952">
        <v>0.19609295052044301</v>
      </c>
      <c r="D4952">
        <v>0.18453162708455301</v>
      </c>
      <c r="E4952">
        <v>0.12567170130466601</v>
      </c>
      <c r="F4952">
        <v>0.19609295052044301</v>
      </c>
      <c r="G4952" t="s">
        <v>8</v>
      </c>
      <c r="H4952" t="s">
        <v>10</v>
      </c>
    </row>
    <row r="4953" spans="1:8" x14ac:dyDescent="0.2">
      <c r="A4953">
        <v>4952</v>
      </c>
      <c r="B4953">
        <v>2.6569627567934202E-2</v>
      </c>
      <c r="C4953">
        <v>2.5624941138753899E-2</v>
      </c>
      <c r="D4953">
        <v>2.5098776643921499E-2</v>
      </c>
      <c r="E4953">
        <v>1.9607901441182799E-2</v>
      </c>
      <c r="F4953">
        <v>2.6569627567934202E-2</v>
      </c>
      <c r="G4953" t="s">
        <v>9</v>
      </c>
      <c r="H4953" t="s">
        <v>10</v>
      </c>
    </row>
    <row r="4954" spans="1:8" x14ac:dyDescent="0.2">
      <c r="A4954">
        <v>4953</v>
      </c>
      <c r="B4954">
        <v>0.41128542430180898</v>
      </c>
      <c r="C4954">
        <v>0.40039139855471001</v>
      </c>
      <c r="D4954">
        <v>0.34820602443799298</v>
      </c>
      <c r="E4954">
        <v>0.21088310936215099</v>
      </c>
      <c r="F4954">
        <v>0.41128542430180898</v>
      </c>
      <c r="G4954" t="s">
        <v>9</v>
      </c>
      <c r="H4954" t="s">
        <v>9</v>
      </c>
    </row>
    <row r="4955" spans="1:8" x14ac:dyDescent="0.2">
      <c r="A4955">
        <v>4954</v>
      </c>
      <c r="B4955">
        <v>0.51644386629339101</v>
      </c>
      <c r="C4955">
        <v>0.45607009416441502</v>
      </c>
      <c r="D4955">
        <v>0.39875268108099798</v>
      </c>
      <c r="E4955">
        <v>0.241399020280708</v>
      </c>
      <c r="F4955">
        <v>0.51644386629339101</v>
      </c>
      <c r="G4955" t="s">
        <v>9</v>
      </c>
      <c r="H4955" t="s">
        <v>9</v>
      </c>
    </row>
    <row r="4956" spans="1:8" x14ac:dyDescent="0.2">
      <c r="A4956">
        <v>4955</v>
      </c>
      <c r="B4956">
        <v>0.42759111202074201</v>
      </c>
      <c r="C4956">
        <v>0.380891263481834</v>
      </c>
      <c r="D4956">
        <v>0.35117693099449998</v>
      </c>
      <c r="E4956">
        <v>0.213279381839071</v>
      </c>
      <c r="F4956">
        <v>0.42759111202074201</v>
      </c>
      <c r="G4956" t="s">
        <v>9</v>
      </c>
      <c r="H4956" t="s">
        <v>9</v>
      </c>
    </row>
    <row r="4957" spans="1:8" x14ac:dyDescent="0.2">
      <c r="A4957">
        <v>4956</v>
      </c>
      <c r="B4957">
        <v>0</v>
      </c>
      <c r="C4957">
        <v>0</v>
      </c>
      <c r="D4957">
        <v>0</v>
      </c>
      <c r="E4957">
        <v>3.3966563424286901E-4</v>
      </c>
      <c r="F4957">
        <v>3.3966563424286901E-4</v>
      </c>
      <c r="G4957" t="s">
        <v>11</v>
      </c>
      <c r="H4957" t="s">
        <v>11</v>
      </c>
    </row>
    <row r="4958" spans="1:8" x14ac:dyDescent="0.2">
      <c r="A4958">
        <v>4957</v>
      </c>
      <c r="B4958">
        <v>0</v>
      </c>
      <c r="C4958">
        <v>0</v>
      </c>
      <c r="D4958">
        <v>0</v>
      </c>
      <c r="E4958">
        <v>3.3966563424286901E-4</v>
      </c>
      <c r="F4958">
        <v>3.3966563424286901E-4</v>
      </c>
      <c r="G4958" t="s">
        <v>11</v>
      </c>
      <c r="H4958" t="s">
        <v>11</v>
      </c>
    </row>
    <row r="4959" spans="1:8" x14ac:dyDescent="0.2">
      <c r="A4959">
        <v>4958</v>
      </c>
      <c r="B4959">
        <v>0</v>
      </c>
      <c r="C4959">
        <v>0</v>
      </c>
      <c r="D4959">
        <v>0</v>
      </c>
      <c r="E4959">
        <v>3.3966563424286901E-4</v>
      </c>
      <c r="F4959">
        <v>3.3966563424286901E-4</v>
      </c>
      <c r="G4959" t="s">
        <v>11</v>
      </c>
      <c r="H4959" t="s">
        <v>11</v>
      </c>
    </row>
    <row r="4960" spans="1:8" x14ac:dyDescent="0.2">
      <c r="A4960">
        <v>4959</v>
      </c>
      <c r="B4960">
        <v>0</v>
      </c>
      <c r="C4960">
        <v>0</v>
      </c>
      <c r="D4960">
        <v>0</v>
      </c>
      <c r="E4960">
        <v>3.3966563424286901E-4</v>
      </c>
      <c r="F4960">
        <v>3.3966563424286901E-4</v>
      </c>
      <c r="G4960" t="s">
        <v>11</v>
      </c>
      <c r="H4960" t="s">
        <v>11</v>
      </c>
    </row>
    <row r="4961" spans="1:8" x14ac:dyDescent="0.2">
      <c r="A4961">
        <v>4960</v>
      </c>
      <c r="B4961">
        <v>0</v>
      </c>
      <c r="C4961">
        <v>0</v>
      </c>
      <c r="D4961">
        <v>0</v>
      </c>
      <c r="E4961">
        <v>3.3966563424286901E-4</v>
      </c>
      <c r="F4961">
        <v>3.3966563424286901E-4</v>
      </c>
      <c r="G4961" t="s">
        <v>11</v>
      </c>
      <c r="H4961" t="s">
        <v>11</v>
      </c>
    </row>
    <row r="4962" spans="1:8" x14ac:dyDescent="0.2">
      <c r="A4962">
        <v>4961</v>
      </c>
      <c r="B4962">
        <v>0</v>
      </c>
      <c r="C4962">
        <v>0</v>
      </c>
      <c r="D4962">
        <v>0</v>
      </c>
      <c r="E4962">
        <v>3.3966563424286901E-4</v>
      </c>
      <c r="F4962">
        <v>3.3966563424286901E-4</v>
      </c>
      <c r="G4962" t="s">
        <v>11</v>
      </c>
      <c r="H4962" t="s">
        <v>11</v>
      </c>
    </row>
    <row r="4963" spans="1:8" x14ac:dyDescent="0.2">
      <c r="A4963">
        <v>4962</v>
      </c>
      <c r="B4963">
        <v>0.39846825977233102</v>
      </c>
      <c r="C4963">
        <v>0.366877455029675</v>
      </c>
      <c r="D4963">
        <v>0.33032906525857803</v>
      </c>
      <c r="E4963">
        <v>0.192554205930899</v>
      </c>
      <c r="F4963">
        <v>0.39846825977233102</v>
      </c>
      <c r="G4963" t="s">
        <v>9</v>
      </c>
      <c r="H4963" t="s">
        <v>9</v>
      </c>
    </row>
    <row r="4964" spans="1:8" x14ac:dyDescent="0.2">
      <c r="A4964">
        <v>4963</v>
      </c>
      <c r="B4964">
        <v>0.30111018784586502</v>
      </c>
      <c r="C4964">
        <v>0.298157205253964</v>
      </c>
      <c r="D4964">
        <v>0.27375474302896502</v>
      </c>
      <c r="E4964">
        <v>0.14323644755137599</v>
      </c>
      <c r="F4964">
        <v>0.30111018784586502</v>
      </c>
      <c r="G4964" t="s">
        <v>9</v>
      </c>
      <c r="H4964" t="s">
        <v>9</v>
      </c>
    </row>
    <row r="4965" spans="1:8" x14ac:dyDescent="0.2">
      <c r="A4965">
        <v>4964</v>
      </c>
      <c r="B4965">
        <v>0.42526914130250498</v>
      </c>
      <c r="C4965">
        <v>0.40494355276246802</v>
      </c>
      <c r="D4965">
        <v>0.33339633722720302</v>
      </c>
      <c r="E4965">
        <v>0.180447138817173</v>
      </c>
      <c r="F4965">
        <v>0.42526914130250498</v>
      </c>
      <c r="G4965" t="s">
        <v>9</v>
      </c>
      <c r="H4965" t="s">
        <v>9</v>
      </c>
    </row>
    <row r="4966" spans="1:8" x14ac:dyDescent="0.2">
      <c r="A4966">
        <v>4965</v>
      </c>
      <c r="B4966">
        <v>0.42526914130250498</v>
      </c>
      <c r="C4966">
        <v>0.40494355276246802</v>
      </c>
      <c r="D4966">
        <v>0.33339633722720302</v>
      </c>
      <c r="E4966">
        <v>0.180447138817173</v>
      </c>
      <c r="F4966">
        <v>0.42526914130250498</v>
      </c>
      <c r="G4966" t="s">
        <v>9</v>
      </c>
      <c r="H4966" t="s">
        <v>9</v>
      </c>
    </row>
    <row r="4967" spans="1:8" x14ac:dyDescent="0.2">
      <c r="A4967">
        <v>4966</v>
      </c>
      <c r="B4967">
        <v>0.30111018784586502</v>
      </c>
      <c r="C4967">
        <v>0.298157205253964</v>
      </c>
      <c r="D4967">
        <v>0.27375474302896502</v>
      </c>
      <c r="E4967">
        <v>0.14323644755137599</v>
      </c>
      <c r="F4967">
        <v>0.30111018784586502</v>
      </c>
      <c r="G4967" t="s">
        <v>9</v>
      </c>
      <c r="H4967" t="s">
        <v>9</v>
      </c>
    </row>
    <row r="4968" spans="1:8" x14ac:dyDescent="0.2">
      <c r="A4968">
        <v>4967</v>
      </c>
      <c r="B4968">
        <v>0.39846825977233102</v>
      </c>
      <c r="C4968">
        <v>0.366877455029675</v>
      </c>
      <c r="D4968">
        <v>0.33032906525857803</v>
      </c>
      <c r="E4968">
        <v>0.192554205930899</v>
      </c>
      <c r="F4968">
        <v>0.39846825977233102</v>
      </c>
      <c r="G4968" t="s">
        <v>9</v>
      </c>
      <c r="H4968" t="s">
        <v>9</v>
      </c>
    </row>
    <row r="4969" spans="1:8" x14ac:dyDescent="0.2">
      <c r="A4969">
        <v>4968</v>
      </c>
      <c r="B4969">
        <v>0.15182891833735401</v>
      </c>
      <c r="C4969">
        <v>0.186633814344076</v>
      </c>
      <c r="D4969">
        <v>0.169735781538877</v>
      </c>
      <c r="E4969">
        <v>0.102342842424643</v>
      </c>
      <c r="F4969">
        <v>0.186633814344076</v>
      </c>
      <c r="G4969" t="s">
        <v>8</v>
      </c>
      <c r="H4969" t="s">
        <v>11</v>
      </c>
    </row>
    <row r="4970" spans="1:8" x14ac:dyDescent="0.2">
      <c r="A4970">
        <v>4969</v>
      </c>
      <c r="B4970">
        <v>0.14163027884660201</v>
      </c>
      <c r="C4970">
        <v>0.16364199596462101</v>
      </c>
      <c r="D4970">
        <v>0.14776301920232199</v>
      </c>
      <c r="E4970">
        <v>8.4788014932700898E-2</v>
      </c>
      <c r="F4970">
        <v>0.16364199596462101</v>
      </c>
      <c r="G4970" t="s">
        <v>8</v>
      </c>
      <c r="H4970" t="s">
        <v>8</v>
      </c>
    </row>
    <row r="4971" spans="1:8" x14ac:dyDescent="0.2">
      <c r="A4971">
        <v>4970</v>
      </c>
      <c r="B4971">
        <v>4.1596407177294598E-2</v>
      </c>
      <c r="C4971">
        <v>4.9391145355516503E-2</v>
      </c>
      <c r="D4971">
        <v>3.9787964189307003E-2</v>
      </c>
      <c r="E4971">
        <v>2.4278550149877402E-2</v>
      </c>
      <c r="F4971">
        <v>4.9391145355516503E-2</v>
      </c>
      <c r="G4971" t="s">
        <v>8</v>
      </c>
      <c r="H4971" t="s">
        <v>11</v>
      </c>
    </row>
    <row r="4972" spans="1:8" x14ac:dyDescent="0.2">
      <c r="A4972">
        <v>4971</v>
      </c>
      <c r="B4972">
        <v>4.1596407177294598E-2</v>
      </c>
      <c r="C4972">
        <v>4.9391145355516503E-2</v>
      </c>
      <c r="D4972">
        <v>3.9787964189307003E-2</v>
      </c>
      <c r="E4972">
        <v>2.4278550149877402E-2</v>
      </c>
      <c r="F4972">
        <v>4.9391145355516503E-2</v>
      </c>
      <c r="G4972" t="s">
        <v>8</v>
      </c>
      <c r="H4972" t="s">
        <v>11</v>
      </c>
    </row>
    <row r="4973" spans="1:8" x14ac:dyDescent="0.2">
      <c r="A4973">
        <v>4972</v>
      </c>
      <c r="B4973">
        <v>0.14163027884660201</v>
      </c>
      <c r="C4973">
        <v>0.16364199596462101</v>
      </c>
      <c r="D4973">
        <v>0.14776301920232199</v>
      </c>
      <c r="E4973">
        <v>8.4788014932700898E-2</v>
      </c>
      <c r="F4973">
        <v>0.16364199596462101</v>
      </c>
      <c r="G4973" t="s">
        <v>8</v>
      </c>
      <c r="H4973" t="s">
        <v>10</v>
      </c>
    </row>
    <row r="4974" spans="1:8" x14ac:dyDescent="0.2">
      <c r="A4974">
        <v>4973</v>
      </c>
      <c r="B4974">
        <v>0.15182891833735401</v>
      </c>
      <c r="C4974">
        <v>0.186633814344076</v>
      </c>
      <c r="D4974">
        <v>0.169735781538877</v>
      </c>
      <c r="E4974">
        <v>0.102342842424643</v>
      </c>
      <c r="F4974">
        <v>0.186633814344076</v>
      </c>
      <c r="G4974" t="s">
        <v>8</v>
      </c>
      <c r="H4974" t="s">
        <v>10</v>
      </c>
    </row>
    <row r="4975" spans="1:8" x14ac:dyDescent="0.2">
      <c r="A4975">
        <v>4974</v>
      </c>
      <c r="B4975">
        <v>0.39789593444307497</v>
      </c>
      <c r="C4975">
        <v>0.440573328707631</v>
      </c>
      <c r="D4975">
        <v>0.39858778575888798</v>
      </c>
      <c r="E4975">
        <v>0.242828553501372</v>
      </c>
      <c r="F4975">
        <v>0.440573328707631</v>
      </c>
      <c r="G4975" t="s">
        <v>8</v>
      </c>
      <c r="H4975" t="s">
        <v>8</v>
      </c>
    </row>
    <row r="4976" spans="1:8" x14ac:dyDescent="0.2">
      <c r="A4976">
        <v>4975</v>
      </c>
      <c r="B4976">
        <v>0.29850178756900803</v>
      </c>
      <c r="C4976">
        <v>0.32117094928739698</v>
      </c>
      <c r="D4976">
        <v>0.30535222535362999</v>
      </c>
      <c r="E4976">
        <v>0.20792714746478899</v>
      </c>
      <c r="F4976">
        <v>0.32117094928739698</v>
      </c>
      <c r="G4976" t="s">
        <v>8</v>
      </c>
      <c r="H4976" t="s">
        <v>8</v>
      </c>
    </row>
    <row r="4977" spans="1:8" x14ac:dyDescent="0.2">
      <c r="A4977">
        <v>4976</v>
      </c>
      <c r="B4977">
        <v>8.4111444117262193E-2</v>
      </c>
      <c r="C4977">
        <v>6.8313601081687603E-2</v>
      </c>
      <c r="D4977">
        <v>6.0694621697846098E-2</v>
      </c>
      <c r="E4977">
        <v>4.1633694641857198E-2</v>
      </c>
      <c r="F4977">
        <v>8.4111444117262193E-2</v>
      </c>
      <c r="G4977" t="s">
        <v>9</v>
      </c>
      <c r="H4977" t="s">
        <v>11</v>
      </c>
    </row>
    <row r="4978" spans="1:8" x14ac:dyDescent="0.2">
      <c r="A4978">
        <v>4977</v>
      </c>
      <c r="B4978">
        <v>8.4111444117262193E-2</v>
      </c>
      <c r="C4978">
        <v>6.8313601081687603E-2</v>
      </c>
      <c r="D4978">
        <v>6.0694621697846098E-2</v>
      </c>
      <c r="E4978">
        <v>4.1633694641857198E-2</v>
      </c>
      <c r="F4978">
        <v>8.4111444117262193E-2</v>
      </c>
      <c r="G4978" t="s">
        <v>9</v>
      </c>
      <c r="H4978" t="s">
        <v>11</v>
      </c>
    </row>
    <row r="4979" spans="1:8" x14ac:dyDescent="0.2">
      <c r="A4979">
        <v>4978</v>
      </c>
      <c r="B4979">
        <v>0.29850178756900803</v>
      </c>
      <c r="C4979">
        <v>0.32117094928739698</v>
      </c>
      <c r="D4979">
        <v>0.30535222535362999</v>
      </c>
      <c r="E4979">
        <v>0.20792714746478899</v>
      </c>
      <c r="F4979">
        <v>0.32117094928739698</v>
      </c>
      <c r="G4979" t="s">
        <v>8</v>
      </c>
      <c r="H4979" t="s">
        <v>8</v>
      </c>
    </row>
    <row r="4980" spans="1:8" x14ac:dyDescent="0.2">
      <c r="A4980">
        <v>4979</v>
      </c>
      <c r="B4980">
        <v>0.39789593444307497</v>
      </c>
      <c r="C4980">
        <v>0.440573328707631</v>
      </c>
      <c r="D4980">
        <v>0.39858778575888798</v>
      </c>
      <c r="E4980">
        <v>0.242828553501372</v>
      </c>
      <c r="F4980">
        <v>0.440573328707631</v>
      </c>
      <c r="G4980" t="s">
        <v>8</v>
      </c>
      <c r="H4980" t="s">
        <v>8</v>
      </c>
    </row>
    <row r="4981" spans="1:8" x14ac:dyDescent="0.2">
      <c r="A4981">
        <v>4980</v>
      </c>
      <c r="B4981">
        <v>0.31631731918390099</v>
      </c>
      <c r="C4981">
        <v>0.393933978774474</v>
      </c>
      <c r="D4981">
        <v>0.36848127479829901</v>
      </c>
      <c r="E4981">
        <v>0.22384936954969301</v>
      </c>
      <c r="F4981">
        <v>0.393933978774474</v>
      </c>
      <c r="G4981" t="s">
        <v>8</v>
      </c>
      <c r="H4981" t="s">
        <v>8</v>
      </c>
    </row>
    <row r="4982" spans="1:8" x14ac:dyDescent="0.2">
      <c r="A4982">
        <v>4981</v>
      </c>
      <c r="B4982">
        <v>0.28298426393944598</v>
      </c>
      <c r="C4982">
        <v>0.30494195989120898</v>
      </c>
      <c r="D4982">
        <v>0.29265295521991203</v>
      </c>
      <c r="E4982">
        <v>0.183460956413103</v>
      </c>
      <c r="F4982">
        <v>0.30494195989120898</v>
      </c>
      <c r="G4982" t="s">
        <v>8</v>
      </c>
      <c r="H4982" t="s">
        <v>8</v>
      </c>
    </row>
    <row r="4983" spans="1:8" x14ac:dyDescent="0.2">
      <c r="A4983">
        <v>4982</v>
      </c>
      <c r="B4983">
        <v>0.18475922563696401</v>
      </c>
      <c r="C4983">
        <v>0.17079460792395501</v>
      </c>
      <c r="D4983">
        <v>0.16193190504715599</v>
      </c>
      <c r="E4983">
        <v>8.6511445164286799E-2</v>
      </c>
      <c r="F4983">
        <v>0.18475922563696401</v>
      </c>
      <c r="G4983" t="s">
        <v>9</v>
      </c>
      <c r="H4983" t="s">
        <v>10</v>
      </c>
    </row>
    <row r="4984" spans="1:8" x14ac:dyDescent="0.2">
      <c r="A4984">
        <v>4983</v>
      </c>
      <c r="B4984">
        <v>0.18475922563696401</v>
      </c>
      <c r="C4984">
        <v>0.17079460792395501</v>
      </c>
      <c r="D4984">
        <v>0.16193190504715599</v>
      </c>
      <c r="E4984">
        <v>8.6511445164286799E-2</v>
      </c>
      <c r="F4984">
        <v>0.18475922563696401</v>
      </c>
      <c r="G4984" t="s">
        <v>9</v>
      </c>
      <c r="H4984" t="s">
        <v>8</v>
      </c>
    </row>
    <row r="4985" spans="1:8" x14ac:dyDescent="0.2">
      <c r="A4985">
        <v>4984</v>
      </c>
      <c r="B4985">
        <v>0.28298426393944598</v>
      </c>
      <c r="C4985">
        <v>0.30494195989120898</v>
      </c>
      <c r="D4985">
        <v>0.29265295521991203</v>
      </c>
      <c r="E4985">
        <v>0.183460956413103</v>
      </c>
      <c r="F4985">
        <v>0.30494195989120898</v>
      </c>
      <c r="G4985" t="s">
        <v>8</v>
      </c>
      <c r="H4985" t="s">
        <v>8</v>
      </c>
    </row>
    <row r="4986" spans="1:8" x14ac:dyDescent="0.2">
      <c r="A4986">
        <v>4985</v>
      </c>
      <c r="B4986">
        <v>0.31631731918390099</v>
      </c>
      <c r="C4986">
        <v>0.393933978774474</v>
      </c>
      <c r="D4986">
        <v>0.36848127479829901</v>
      </c>
      <c r="E4986">
        <v>0.22384936954969301</v>
      </c>
      <c r="F4986">
        <v>0.393933978774474</v>
      </c>
      <c r="G4986" t="s">
        <v>8</v>
      </c>
      <c r="H4986" t="s">
        <v>8</v>
      </c>
    </row>
    <row r="4987" spans="1:8" x14ac:dyDescent="0.2">
      <c r="A4987">
        <v>4986</v>
      </c>
      <c r="B4987">
        <v>0.16158638929428501</v>
      </c>
      <c r="C4987">
        <v>0.206248720978049</v>
      </c>
      <c r="D4987">
        <v>0.207059629702913</v>
      </c>
      <c r="E4987">
        <v>0.13202918810185699</v>
      </c>
      <c r="F4987">
        <v>0.207059629702913</v>
      </c>
      <c r="G4987" t="s">
        <v>10</v>
      </c>
      <c r="H4987" t="s">
        <v>8</v>
      </c>
    </row>
    <row r="4988" spans="1:8" x14ac:dyDescent="0.2">
      <c r="A4988">
        <v>4987</v>
      </c>
      <c r="B4988">
        <v>0.30511017951018499</v>
      </c>
      <c r="C4988">
        <v>0.33610704244649903</v>
      </c>
      <c r="D4988">
        <v>0.310015377103465</v>
      </c>
      <c r="E4988">
        <v>0.19306160818387699</v>
      </c>
      <c r="F4988">
        <v>0.33610704244649903</v>
      </c>
      <c r="G4988" t="s">
        <v>8</v>
      </c>
      <c r="H4988" t="s">
        <v>8</v>
      </c>
    </row>
    <row r="4989" spans="1:8" x14ac:dyDescent="0.2">
      <c r="A4989">
        <v>4988</v>
      </c>
      <c r="B4989">
        <v>0.17858075058423101</v>
      </c>
      <c r="C4989">
        <v>0.199473166359526</v>
      </c>
      <c r="D4989">
        <v>0.18762410537201599</v>
      </c>
      <c r="E4989">
        <v>0.114361173229146</v>
      </c>
      <c r="F4989">
        <v>0.199473166359526</v>
      </c>
      <c r="G4989" t="s">
        <v>8</v>
      </c>
      <c r="H4989" t="s">
        <v>10</v>
      </c>
    </row>
    <row r="4990" spans="1:8" x14ac:dyDescent="0.2">
      <c r="A4990">
        <v>4989</v>
      </c>
      <c r="B4990">
        <v>0.17858075058423101</v>
      </c>
      <c r="C4990">
        <v>0.199473166359526</v>
      </c>
      <c r="D4990">
        <v>0.18762410537201599</v>
      </c>
      <c r="E4990">
        <v>0.114361173229146</v>
      </c>
      <c r="F4990">
        <v>0.199473166359526</v>
      </c>
      <c r="G4990" t="s">
        <v>8</v>
      </c>
      <c r="H4990" t="s">
        <v>10</v>
      </c>
    </row>
    <row r="4991" spans="1:8" x14ac:dyDescent="0.2">
      <c r="A4991">
        <v>4990</v>
      </c>
      <c r="B4991">
        <v>0.30511017951018499</v>
      </c>
      <c r="C4991">
        <v>0.33610704244649903</v>
      </c>
      <c r="D4991">
        <v>0.310015377103465</v>
      </c>
      <c r="E4991">
        <v>0.19306160818387699</v>
      </c>
      <c r="F4991">
        <v>0.33610704244649903</v>
      </c>
      <c r="G4991" t="s">
        <v>8</v>
      </c>
      <c r="H4991" t="s">
        <v>8</v>
      </c>
    </row>
    <row r="4992" spans="1:8" x14ac:dyDescent="0.2">
      <c r="A4992">
        <v>4991</v>
      </c>
      <c r="B4992">
        <v>0.16158638929428501</v>
      </c>
      <c r="C4992">
        <v>0.206248720978049</v>
      </c>
      <c r="D4992">
        <v>0.207059629702913</v>
      </c>
      <c r="E4992">
        <v>0.13202918810185699</v>
      </c>
      <c r="F4992">
        <v>0.207059629702913</v>
      </c>
      <c r="G4992" t="s">
        <v>10</v>
      </c>
      <c r="H4992" t="s">
        <v>8</v>
      </c>
    </row>
    <row r="4993" spans="1:8" x14ac:dyDescent="0.2">
      <c r="A4993">
        <v>4992</v>
      </c>
      <c r="B4993">
        <v>0.147036767807876</v>
      </c>
      <c r="C4993">
        <v>0.158011934781217</v>
      </c>
      <c r="D4993">
        <v>0.13037556455698901</v>
      </c>
      <c r="E4993">
        <v>7.9441401326532796E-2</v>
      </c>
      <c r="F4993">
        <v>0.158011934781217</v>
      </c>
      <c r="G4993" t="s">
        <v>8</v>
      </c>
      <c r="H4993" t="s">
        <v>10</v>
      </c>
    </row>
    <row r="4994" spans="1:8" x14ac:dyDescent="0.2">
      <c r="A4994">
        <v>4993</v>
      </c>
      <c r="B4994">
        <v>0.29505185079587298</v>
      </c>
      <c r="C4994">
        <v>0.28482395418555401</v>
      </c>
      <c r="D4994">
        <v>0.243443291614486</v>
      </c>
      <c r="E4994">
        <v>0.13892324440533299</v>
      </c>
      <c r="F4994">
        <v>0.29505185079587298</v>
      </c>
      <c r="G4994" t="s">
        <v>9</v>
      </c>
      <c r="H4994" t="s">
        <v>10</v>
      </c>
    </row>
    <row r="4995" spans="1:8" x14ac:dyDescent="0.2">
      <c r="A4995">
        <v>4994</v>
      </c>
      <c r="B4995">
        <v>0.19696091061944901</v>
      </c>
      <c r="C4995">
        <v>0.26446170927840201</v>
      </c>
      <c r="D4995">
        <v>0.25740538129653701</v>
      </c>
      <c r="E4995">
        <v>0.16281296015181901</v>
      </c>
      <c r="F4995">
        <v>0.26446170927840201</v>
      </c>
      <c r="G4995" t="s">
        <v>8</v>
      </c>
      <c r="H4995" t="s">
        <v>11</v>
      </c>
    </row>
    <row r="4996" spans="1:8" x14ac:dyDescent="0.2">
      <c r="A4996">
        <v>4995</v>
      </c>
      <c r="B4996">
        <v>0.19696091061944901</v>
      </c>
      <c r="C4996">
        <v>0.26446170927840201</v>
      </c>
      <c r="D4996">
        <v>0.25740538129653701</v>
      </c>
      <c r="E4996">
        <v>0.16281296015181901</v>
      </c>
      <c r="F4996">
        <v>0.26446170927840201</v>
      </c>
      <c r="G4996" t="s">
        <v>8</v>
      </c>
      <c r="H4996" t="s">
        <v>11</v>
      </c>
    </row>
    <row r="4997" spans="1:8" x14ac:dyDescent="0.2">
      <c r="A4997">
        <v>4996</v>
      </c>
      <c r="B4997">
        <v>0.29505185079587298</v>
      </c>
      <c r="C4997">
        <v>0.28482395418555401</v>
      </c>
      <c r="D4997">
        <v>0.243443291614486</v>
      </c>
      <c r="E4997">
        <v>0.13892324440533299</v>
      </c>
      <c r="F4997">
        <v>0.29505185079587298</v>
      </c>
      <c r="G4997" t="s">
        <v>9</v>
      </c>
      <c r="H4997" t="s">
        <v>10</v>
      </c>
    </row>
    <row r="4998" spans="1:8" x14ac:dyDescent="0.2">
      <c r="A4998">
        <v>4997</v>
      </c>
      <c r="B4998">
        <v>0.147036767807876</v>
      </c>
      <c r="C4998">
        <v>0.158011934781217</v>
      </c>
      <c r="D4998">
        <v>0.13037556455698901</v>
      </c>
      <c r="E4998">
        <v>7.9441401326532796E-2</v>
      </c>
      <c r="F4998">
        <v>0.158011934781217</v>
      </c>
      <c r="G4998" t="s">
        <v>8</v>
      </c>
      <c r="H4998" t="s">
        <v>10</v>
      </c>
    </row>
    <row r="4999" spans="1:8" x14ac:dyDescent="0.2">
      <c r="A4999">
        <v>4998</v>
      </c>
      <c r="B4999">
        <v>0.35816895731675702</v>
      </c>
      <c r="C4999">
        <v>0.33462221104218898</v>
      </c>
      <c r="D4999">
        <v>0.29598727049873003</v>
      </c>
      <c r="E4999">
        <v>0.165510115775758</v>
      </c>
      <c r="F4999">
        <v>0.35816895731675702</v>
      </c>
      <c r="G4999" t="s">
        <v>9</v>
      </c>
      <c r="H4999" t="s">
        <v>9</v>
      </c>
    </row>
    <row r="5000" spans="1:8" x14ac:dyDescent="0.2">
      <c r="A5000">
        <v>4999</v>
      </c>
      <c r="B5000">
        <v>0.356761869492496</v>
      </c>
      <c r="C5000">
        <v>0.31951590569813498</v>
      </c>
      <c r="D5000">
        <v>0.291733874921629</v>
      </c>
      <c r="E5000">
        <v>0.17765675147368901</v>
      </c>
      <c r="F5000">
        <v>0.356761869492496</v>
      </c>
      <c r="G5000" t="s">
        <v>9</v>
      </c>
      <c r="H5000" t="s">
        <v>9</v>
      </c>
    </row>
    <row r="5001" spans="1:8" x14ac:dyDescent="0.2">
      <c r="A5001">
        <v>5000</v>
      </c>
      <c r="B5001">
        <v>0.37465658834669102</v>
      </c>
      <c r="C5001">
        <v>0.32891376890641699</v>
      </c>
      <c r="D5001">
        <v>0.29827805827107801</v>
      </c>
      <c r="E5001">
        <v>0.18078360889907599</v>
      </c>
      <c r="F5001">
        <v>0.37465658834669102</v>
      </c>
      <c r="G5001" t="s">
        <v>9</v>
      </c>
      <c r="H5001" t="s">
        <v>9</v>
      </c>
    </row>
    <row r="5002" spans="1:8" x14ac:dyDescent="0.2">
      <c r="A5002">
        <v>5001</v>
      </c>
      <c r="B5002">
        <v>0.37465658834669102</v>
      </c>
      <c r="C5002">
        <v>0.32891376890641699</v>
      </c>
      <c r="D5002">
        <v>0.29827805827107801</v>
      </c>
      <c r="E5002">
        <v>0.18078360889907599</v>
      </c>
      <c r="F5002">
        <v>0.37465658834669102</v>
      </c>
      <c r="G5002" t="s">
        <v>9</v>
      </c>
      <c r="H5002" t="s">
        <v>9</v>
      </c>
    </row>
    <row r="5003" spans="1:8" x14ac:dyDescent="0.2">
      <c r="A5003">
        <v>5002</v>
      </c>
      <c r="B5003">
        <v>0.356761869492496</v>
      </c>
      <c r="C5003">
        <v>0.31951590569813498</v>
      </c>
      <c r="D5003">
        <v>0.291733874921629</v>
      </c>
      <c r="E5003">
        <v>0.17765675147368901</v>
      </c>
      <c r="F5003">
        <v>0.356761869492496</v>
      </c>
      <c r="G5003" t="s">
        <v>9</v>
      </c>
      <c r="H5003" t="s">
        <v>9</v>
      </c>
    </row>
    <row r="5004" spans="1:8" x14ac:dyDescent="0.2">
      <c r="A5004">
        <v>5003</v>
      </c>
      <c r="B5004">
        <v>0.35816895731675702</v>
      </c>
      <c r="C5004">
        <v>0.33462221104218898</v>
      </c>
      <c r="D5004">
        <v>0.29598727049873003</v>
      </c>
      <c r="E5004">
        <v>0.165510115775758</v>
      </c>
      <c r="F5004">
        <v>0.35816895731675702</v>
      </c>
      <c r="G5004" t="s">
        <v>9</v>
      </c>
      <c r="H5004" t="s">
        <v>9</v>
      </c>
    </row>
    <row r="5005" spans="1:8" x14ac:dyDescent="0.2">
      <c r="A5005">
        <v>5004</v>
      </c>
      <c r="B5005">
        <v>0.42057267760577</v>
      </c>
      <c r="C5005">
        <v>0.38467262648135198</v>
      </c>
      <c r="D5005">
        <v>0.34732790498570998</v>
      </c>
      <c r="E5005">
        <v>0.22121132956815401</v>
      </c>
      <c r="F5005">
        <v>0.42057267760577</v>
      </c>
      <c r="G5005" t="s">
        <v>9</v>
      </c>
      <c r="H5005" t="s">
        <v>9</v>
      </c>
    </row>
    <row r="5006" spans="1:8" x14ac:dyDescent="0.2">
      <c r="A5006">
        <v>5005</v>
      </c>
      <c r="B5006">
        <v>0.25102751381744898</v>
      </c>
      <c r="C5006">
        <v>0.223670955428831</v>
      </c>
      <c r="D5006">
        <v>0.20781273651529</v>
      </c>
      <c r="E5006">
        <v>0.12903261347487899</v>
      </c>
      <c r="F5006">
        <v>0.25102751381744898</v>
      </c>
      <c r="G5006" t="s">
        <v>9</v>
      </c>
      <c r="H5006" t="s">
        <v>9</v>
      </c>
    </row>
    <row r="5007" spans="1:8" x14ac:dyDescent="0.2">
      <c r="A5007">
        <v>5006</v>
      </c>
      <c r="B5007">
        <v>0.19601016484424799</v>
      </c>
      <c r="C5007">
        <v>0.16833479509942501</v>
      </c>
      <c r="D5007">
        <v>0.15796852592973501</v>
      </c>
      <c r="E5007">
        <v>8.7582018759920804E-2</v>
      </c>
      <c r="F5007">
        <v>0.19601016484424799</v>
      </c>
      <c r="G5007" t="s">
        <v>9</v>
      </c>
      <c r="H5007" t="s">
        <v>9</v>
      </c>
    </row>
    <row r="5008" spans="1:8" x14ac:dyDescent="0.2">
      <c r="A5008">
        <v>5007</v>
      </c>
      <c r="B5008">
        <v>0.19601016484424799</v>
      </c>
      <c r="C5008">
        <v>0.16833479509942501</v>
      </c>
      <c r="D5008">
        <v>0.15796852592973501</v>
      </c>
      <c r="E5008">
        <v>8.7582018759920804E-2</v>
      </c>
      <c r="F5008">
        <v>0.19601016484424799</v>
      </c>
      <c r="G5008" t="s">
        <v>9</v>
      </c>
      <c r="H5008" t="s">
        <v>9</v>
      </c>
    </row>
    <row r="5009" spans="1:8" x14ac:dyDescent="0.2">
      <c r="A5009">
        <v>5008</v>
      </c>
      <c r="B5009">
        <v>0.25102751381744898</v>
      </c>
      <c r="C5009">
        <v>0.223670955428831</v>
      </c>
      <c r="D5009">
        <v>0.20781273651529</v>
      </c>
      <c r="E5009">
        <v>0.12903261347487899</v>
      </c>
      <c r="F5009">
        <v>0.25102751381744898</v>
      </c>
      <c r="G5009" t="s">
        <v>9</v>
      </c>
      <c r="H5009" t="s">
        <v>9</v>
      </c>
    </row>
    <row r="5010" spans="1:8" x14ac:dyDescent="0.2">
      <c r="A5010">
        <v>5009</v>
      </c>
      <c r="B5010">
        <v>0.42057267760577</v>
      </c>
      <c r="C5010">
        <v>0.38467262648135198</v>
      </c>
      <c r="D5010">
        <v>0.34732790498570998</v>
      </c>
      <c r="E5010">
        <v>0.22121132956815401</v>
      </c>
      <c r="F5010">
        <v>0.42057267760577</v>
      </c>
      <c r="G5010" t="s">
        <v>9</v>
      </c>
      <c r="H5010" t="s">
        <v>9</v>
      </c>
    </row>
    <row r="5011" spans="1:8" x14ac:dyDescent="0.2">
      <c r="A5011">
        <v>5010</v>
      </c>
      <c r="B5011">
        <v>0.37892847459207901</v>
      </c>
      <c r="C5011">
        <v>0.38907956972232499</v>
      </c>
      <c r="D5011">
        <v>0.380916894262956</v>
      </c>
      <c r="E5011">
        <v>0.21798596160810799</v>
      </c>
      <c r="F5011">
        <v>0.38907956972232499</v>
      </c>
      <c r="G5011" t="s">
        <v>8</v>
      </c>
      <c r="H5011" t="s">
        <v>9</v>
      </c>
    </row>
    <row r="5012" spans="1:8" x14ac:dyDescent="0.2">
      <c r="A5012">
        <v>5011</v>
      </c>
      <c r="B5012">
        <v>0.467142034059783</v>
      </c>
      <c r="C5012">
        <v>0.50644477030444501</v>
      </c>
      <c r="D5012">
        <v>0.46959512983072499</v>
      </c>
      <c r="E5012">
        <v>0.301028424893581</v>
      </c>
      <c r="F5012">
        <v>0.50644477030444501</v>
      </c>
      <c r="G5012" t="s">
        <v>8</v>
      </c>
      <c r="H5012" t="s">
        <v>9</v>
      </c>
    </row>
    <row r="5013" spans="1:8" x14ac:dyDescent="0.2">
      <c r="A5013">
        <v>5012</v>
      </c>
      <c r="B5013">
        <v>0.50624697584578104</v>
      </c>
      <c r="C5013">
        <v>0.52819012881669303</v>
      </c>
      <c r="D5013">
        <v>0.49447662641266499</v>
      </c>
      <c r="E5013">
        <v>0.30151452187031103</v>
      </c>
      <c r="F5013">
        <v>0.52819012881669303</v>
      </c>
      <c r="G5013" t="s">
        <v>8</v>
      </c>
      <c r="H5013" t="s">
        <v>9</v>
      </c>
    </row>
    <row r="5014" spans="1:8" x14ac:dyDescent="0.2">
      <c r="A5014">
        <v>5013</v>
      </c>
      <c r="B5014">
        <v>0.43141503110254098</v>
      </c>
      <c r="C5014">
        <v>0.43909389256377201</v>
      </c>
      <c r="D5014">
        <v>0.37165190295874201</v>
      </c>
      <c r="E5014">
        <v>0.22201395018199499</v>
      </c>
      <c r="F5014">
        <v>0.43909389256377201</v>
      </c>
      <c r="G5014" t="s">
        <v>8</v>
      </c>
      <c r="H5014" t="s">
        <v>9</v>
      </c>
    </row>
    <row r="5015" spans="1:8" x14ac:dyDescent="0.2">
      <c r="A5015">
        <v>5014</v>
      </c>
      <c r="B5015">
        <v>0.32553324710839998</v>
      </c>
      <c r="C5015">
        <v>0.29134509562882199</v>
      </c>
      <c r="D5015">
        <v>0.26672209375923001</v>
      </c>
      <c r="E5015">
        <v>0.171668575437187</v>
      </c>
      <c r="F5015">
        <v>0.32553324710839998</v>
      </c>
      <c r="G5015" t="s">
        <v>9</v>
      </c>
      <c r="H5015" t="s">
        <v>9</v>
      </c>
    </row>
    <row r="5016" spans="1:8" x14ac:dyDescent="0.2">
      <c r="A5016">
        <v>5015</v>
      </c>
      <c r="B5016">
        <v>0.15430147970012401</v>
      </c>
      <c r="C5016">
        <v>0.17882609591292101</v>
      </c>
      <c r="D5016">
        <v>0.176868964105896</v>
      </c>
      <c r="E5016">
        <v>9.8310664460338801E-2</v>
      </c>
      <c r="F5016">
        <v>0.17882609591292101</v>
      </c>
      <c r="G5016" t="s">
        <v>8</v>
      </c>
      <c r="H5016" t="s">
        <v>9</v>
      </c>
    </row>
    <row r="5017" spans="1:8" x14ac:dyDescent="0.2">
      <c r="A5017">
        <v>5016</v>
      </c>
      <c r="B5017">
        <v>0.15430147970012401</v>
      </c>
      <c r="C5017">
        <v>0.17882609591292101</v>
      </c>
      <c r="D5017">
        <v>0.176868964105896</v>
      </c>
      <c r="E5017">
        <v>9.8310664460338801E-2</v>
      </c>
      <c r="F5017">
        <v>0.17882609591292101</v>
      </c>
      <c r="G5017" t="s">
        <v>8</v>
      </c>
      <c r="H5017" t="s">
        <v>9</v>
      </c>
    </row>
    <row r="5018" spans="1:8" x14ac:dyDescent="0.2">
      <c r="A5018">
        <v>5017</v>
      </c>
      <c r="B5018">
        <v>0.32553324710839998</v>
      </c>
      <c r="C5018">
        <v>0.29134509562882199</v>
      </c>
      <c r="D5018">
        <v>0.26672209375923001</v>
      </c>
      <c r="E5018">
        <v>0.171668575437187</v>
      </c>
      <c r="F5018">
        <v>0.32553324710839998</v>
      </c>
      <c r="G5018" t="s">
        <v>9</v>
      </c>
      <c r="H5018" t="s">
        <v>9</v>
      </c>
    </row>
    <row r="5019" spans="1:8" x14ac:dyDescent="0.2">
      <c r="A5019">
        <v>5018</v>
      </c>
      <c r="B5019">
        <v>0.43141503110254098</v>
      </c>
      <c r="C5019">
        <v>0.43909389256377201</v>
      </c>
      <c r="D5019">
        <v>0.37165190295874201</v>
      </c>
      <c r="E5019">
        <v>0.22201395018199499</v>
      </c>
      <c r="F5019">
        <v>0.43909389256377201</v>
      </c>
      <c r="G5019" t="s">
        <v>8</v>
      </c>
      <c r="H5019" t="s">
        <v>9</v>
      </c>
    </row>
    <row r="5020" spans="1:8" x14ac:dyDescent="0.2">
      <c r="A5020">
        <v>5019</v>
      </c>
      <c r="B5020">
        <v>0.31336763761025799</v>
      </c>
      <c r="C5020">
        <v>0.36259467742978002</v>
      </c>
      <c r="D5020">
        <v>0.34054414890944701</v>
      </c>
      <c r="E5020">
        <v>0.21023802535479799</v>
      </c>
      <c r="F5020">
        <v>0.36259467742978002</v>
      </c>
      <c r="G5020" t="s">
        <v>8</v>
      </c>
      <c r="H5020" t="s">
        <v>8</v>
      </c>
    </row>
    <row r="5021" spans="1:8" x14ac:dyDescent="0.2">
      <c r="A5021">
        <v>5020</v>
      </c>
      <c r="B5021">
        <v>0.44220668770551003</v>
      </c>
      <c r="C5021">
        <v>0.460256633144489</v>
      </c>
      <c r="D5021">
        <v>0.42993821169964302</v>
      </c>
      <c r="E5021">
        <v>0.26098186737689699</v>
      </c>
      <c r="F5021">
        <v>0.460256633144489</v>
      </c>
      <c r="G5021" t="s">
        <v>8</v>
      </c>
      <c r="H5021" t="s">
        <v>8</v>
      </c>
    </row>
    <row r="5022" spans="1:8" x14ac:dyDescent="0.2">
      <c r="A5022">
        <v>5021</v>
      </c>
      <c r="B5022">
        <v>0.194070617987295</v>
      </c>
      <c r="C5022">
        <v>0.23210218676783101</v>
      </c>
      <c r="D5022">
        <v>0.23197365735932901</v>
      </c>
      <c r="E5022">
        <v>0.139819784709967</v>
      </c>
      <c r="F5022">
        <v>0.23210218676783101</v>
      </c>
      <c r="G5022" t="s">
        <v>8</v>
      </c>
      <c r="H5022" t="s">
        <v>8</v>
      </c>
    </row>
    <row r="5023" spans="1:8" x14ac:dyDescent="0.2">
      <c r="A5023">
        <v>5022</v>
      </c>
      <c r="B5023">
        <v>0.194070617987295</v>
      </c>
      <c r="C5023">
        <v>0.23210218676783101</v>
      </c>
      <c r="D5023">
        <v>0.23197365735932901</v>
      </c>
      <c r="E5023">
        <v>0.139819784709967</v>
      </c>
      <c r="F5023">
        <v>0.23210218676783101</v>
      </c>
      <c r="G5023" t="s">
        <v>8</v>
      </c>
      <c r="H5023" t="s">
        <v>8</v>
      </c>
    </row>
    <row r="5024" spans="1:8" x14ac:dyDescent="0.2">
      <c r="A5024">
        <v>5023</v>
      </c>
      <c r="B5024">
        <v>0.44220668770551003</v>
      </c>
      <c r="C5024">
        <v>0.460256633144489</v>
      </c>
      <c r="D5024">
        <v>0.42993821169964302</v>
      </c>
      <c r="E5024">
        <v>0.26098186737689699</v>
      </c>
      <c r="F5024">
        <v>0.460256633144489</v>
      </c>
      <c r="G5024" t="s">
        <v>8</v>
      </c>
      <c r="H5024" t="s">
        <v>8</v>
      </c>
    </row>
    <row r="5025" spans="1:8" x14ac:dyDescent="0.2">
      <c r="A5025">
        <v>5024</v>
      </c>
      <c r="B5025">
        <v>0.31336763761025799</v>
      </c>
      <c r="C5025">
        <v>0.36259467742978002</v>
      </c>
      <c r="D5025">
        <v>0.34054414890944701</v>
      </c>
      <c r="E5025">
        <v>0.21023802535479799</v>
      </c>
      <c r="F5025">
        <v>0.36259467742978002</v>
      </c>
      <c r="G5025" t="s">
        <v>8</v>
      </c>
      <c r="H5025" t="s">
        <v>8</v>
      </c>
    </row>
    <row r="5026" spans="1:8" x14ac:dyDescent="0.2">
      <c r="A5026">
        <v>5025</v>
      </c>
      <c r="B5026">
        <v>0.299660272268443</v>
      </c>
      <c r="C5026">
        <v>0.28764301095150502</v>
      </c>
      <c r="D5026">
        <v>0.24501871676704901</v>
      </c>
      <c r="E5026">
        <v>0.15074289298566301</v>
      </c>
      <c r="F5026">
        <v>0.299660272268443</v>
      </c>
      <c r="G5026" t="s">
        <v>9</v>
      </c>
      <c r="H5026" t="s">
        <v>9</v>
      </c>
    </row>
    <row r="5027" spans="1:8" x14ac:dyDescent="0.2">
      <c r="A5027">
        <v>5026</v>
      </c>
      <c r="B5027">
        <v>0.22991141859366901</v>
      </c>
      <c r="C5027">
        <v>0.24151025550652999</v>
      </c>
      <c r="D5027">
        <v>0.20266577818305101</v>
      </c>
      <c r="E5027">
        <v>0.11337918419369</v>
      </c>
      <c r="F5027">
        <v>0.24151025550652999</v>
      </c>
      <c r="G5027" t="s">
        <v>8</v>
      </c>
      <c r="H5027" t="s">
        <v>8</v>
      </c>
    </row>
    <row r="5028" spans="1:8" x14ac:dyDescent="0.2">
      <c r="A5028">
        <v>5027</v>
      </c>
      <c r="B5028">
        <v>0.19902847280356101</v>
      </c>
      <c r="C5028">
        <v>0.18583223853641201</v>
      </c>
      <c r="D5028">
        <v>0.180779263759245</v>
      </c>
      <c r="E5028">
        <v>0.102565915214227</v>
      </c>
      <c r="F5028">
        <v>0.19902847280356101</v>
      </c>
      <c r="G5028" t="s">
        <v>9</v>
      </c>
      <c r="H5028" t="s">
        <v>8</v>
      </c>
    </row>
    <row r="5029" spans="1:8" x14ac:dyDescent="0.2">
      <c r="A5029">
        <v>5028</v>
      </c>
      <c r="B5029">
        <v>0.19902847280356101</v>
      </c>
      <c r="C5029">
        <v>0.18583223853641201</v>
      </c>
      <c r="D5029">
        <v>0.180779263759245</v>
      </c>
      <c r="E5029">
        <v>0.102565915214227</v>
      </c>
      <c r="F5029">
        <v>0.19902847280356101</v>
      </c>
      <c r="G5029" t="s">
        <v>9</v>
      </c>
      <c r="H5029" t="s">
        <v>9</v>
      </c>
    </row>
    <row r="5030" spans="1:8" x14ac:dyDescent="0.2">
      <c r="A5030">
        <v>5029</v>
      </c>
      <c r="B5030">
        <v>0.22991141859366901</v>
      </c>
      <c r="C5030">
        <v>0.24151025550652999</v>
      </c>
      <c r="D5030">
        <v>0.20266577818305101</v>
      </c>
      <c r="E5030">
        <v>0.11337918419369</v>
      </c>
      <c r="F5030">
        <v>0.24151025550652999</v>
      </c>
      <c r="G5030" t="s">
        <v>8</v>
      </c>
      <c r="H5030" t="s">
        <v>8</v>
      </c>
    </row>
    <row r="5031" spans="1:8" x14ac:dyDescent="0.2">
      <c r="A5031">
        <v>5030</v>
      </c>
      <c r="B5031">
        <v>0.299660272268443</v>
      </c>
      <c r="C5031">
        <v>0.28764301095150502</v>
      </c>
      <c r="D5031">
        <v>0.24501871676704901</v>
      </c>
      <c r="E5031">
        <v>0.15074289298566301</v>
      </c>
      <c r="F5031">
        <v>0.299660272268443</v>
      </c>
      <c r="G5031" t="s">
        <v>9</v>
      </c>
      <c r="H5031" t="s">
        <v>8</v>
      </c>
    </row>
    <row r="5032" spans="1:8" x14ac:dyDescent="0.2">
      <c r="A5032">
        <v>5031</v>
      </c>
      <c r="B5032">
        <v>0.41739950144497601</v>
      </c>
      <c r="C5032">
        <v>0.45266476665489602</v>
      </c>
      <c r="D5032">
        <v>0.40077239088593702</v>
      </c>
      <c r="E5032">
        <v>0.24453730743691501</v>
      </c>
      <c r="F5032">
        <v>0.45266476665489602</v>
      </c>
      <c r="G5032" t="s">
        <v>8</v>
      </c>
      <c r="H5032" t="s">
        <v>9</v>
      </c>
    </row>
    <row r="5033" spans="1:8" x14ac:dyDescent="0.2">
      <c r="A5033">
        <v>5032</v>
      </c>
      <c r="B5033">
        <v>0.402957810381399</v>
      </c>
      <c r="C5033">
        <v>0.404435227904126</v>
      </c>
      <c r="D5033">
        <v>0.35020759616428998</v>
      </c>
      <c r="E5033">
        <v>0.210864269237516</v>
      </c>
      <c r="F5033">
        <v>0.404435227904126</v>
      </c>
      <c r="G5033" t="s">
        <v>8</v>
      </c>
      <c r="H5033" t="s">
        <v>9</v>
      </c>
    </row>
    <row r="5034" spans="1:8" x14ac:dyDescent="0.2">
      <c r="A5034">
        <v>5033</v>
      </c>
      <c r="B5034">
        <v>0.197898805841178</v>
      </c>
      <c r="C5034">
        <v>0.21329197904391201</v>
      </c>
      <c r="D5034">
        <v>0.20469648983862301</v>
      </c>
      <c r="E5034">
        <v>0.108072462332793</v>
      </c>
      <c r="F5034">
        <v>0.21329197904391201</v>
      </c>
      <c r="G5034" t="s">
        <v>8</v>
      </c>
      <c r="H5034" t="s">
        <v>9</v>
      </c>
    </row>
    <row r="5035" spans="1:8" x14ac:dyDescent="0.2">
      <c r="A5035">
        <v>5034</v>
      </c>
      <c r="B5035">
        <v>0.197898805841178</v>
      </c>
      <c r="C5035">
        <v>0.21329197904391201</v>
      </c>
      <c r="D5035">
        <v>0.20469648983862301</v>
      </c>
      <c r="E5035">
        <v>0.108072462332793</v>
      </c>
      <c r="F5035">
        <v>0.21329197904391201</v>
      </c>
      <c r="G5035" t="s">
        <v>8</v>
      </c>
      <c r="H5035" t="s">
        <v>9</v>
      </c>
    </row>
    <row r="5036" spans="1:8" x14ac:dyDescent="0.2">
      <c r="A5036">
        <v>5035</v>
      </c>
      <c r="B5036">
        <v>0.402957810381399</v>
      </c>
      <c r="C5036">
        <v>0.404435227904126</v>
      </c>
      <c r="D5036">
        <v>0.35020759616428998</v>
      </c>
      <c r="E5036">
        <v>0.210864269237516</v>
      </c>
      <c r="F5036">
        <v>0.404435227904126</v>
      </c>
      <c r="G5036" t="s">
        <v>8</v>
      </c>
      <c r="H5036" t="s">
        <v>9</v>
      </c>
    </row>
    <row r="5037" spans="1:8" x14ac:dyDescent="0.2">
      <c r="A5037">
        <v>5036</v>
      </c>
      <c r="B5037">
        <v>0.41739950144497601</v>
      </c>
      <c r="C5037">
        <v>0.45266476665489602</v>
      </c>
      <c r="D5037">
        <v>0.40077239088593702</v>
      </c>
      <c r="E5037">
        <v>0.24453730743691501</v>
      </c>
      <c r="F5037">
        <v>0.45266476665489602</v>
      </c>
      <c r="G5037" t="s">
        <v>8</v>
      </c>
      <c r="H5037" t="s">
        <v>9</v>
      </c>
    </row>
    <row r="5038" spans="1:8" x14ac:dyDescent="0.2">
      <c r="A5038">
        <v>5037</v>
      </c>
      <c r="B5038">
        <v>0.31018203115020199</v>
      </c>
      <c r="C5038">
        <v>0.30108293073343201</v>
      </c>
      <c r="D5038">
        <v>0.267892546355539</v>
      </c>
      <c r="E5038">
        <v>0.15407937405518299</v>
      </c>
      <c r="F5038">
        <v>0.31018203115020199</v>
      </c>
      <c r="G5038" t="s">
        <v>9</v>
      </c>
      <c r="H5038" t="s">
        <v>9</v>
      </c>
    </row>
    <row r="5039" spans="1:8" x14ac:dyDescent="0.2">
      <c r="A5039">
        <v>5038</v>
      </c>
      <c r="B5039">
        <v>0.278051202638043</v>
      </c>
      <c r="C5039">
        <v>0.241723450891623</v>
      </c>
      <c r="D5039">
        <v>0.222869904019415</v>
      </c>
      <c r="E5039">
        <v>0.140537950340136</v>
      </c>
      <c r="F5039">
        <v>0.278051202638043</v>
      </c>
      <c r="G5039" t="s">
        <v>9</v>
      </c>
      <c r="H5039" t="s">
        <v>8</v>
      </c>
    </row>
    <row r="5040" spans="1:8" x14ac:dyDescent="0.2">
      <c r="A5040">
        <v>5039</v>
      </c>
      <c r="B5040">
        <v>0.39615623956066698</v>
      </c>
      <c r="C5040">
        <v>0.40595215345734398</v>
      </c>
      <c r="D5040">
        <v>0.34842715650498202</v>
      </c>
      <c r="E5040">
        <v>0.199316972841238</v>
      </c>
      <c r="F5040">
        <v>0.40595215345734398</v>
      </c>
      <c r="G5040" t="s">
        <v>8</v>
      </c>
      <c r="H5040" t="s">
        <v>9</v>
      </c>
    </row>
    <row r="5041" spans="1:8" x14ac:dyDescent="0.2">
      <c r="A5041">
        <v>5040</v>
      </c>
      <c r="B5041">
        <v>0.39615623956066698</v>
      </c>
      <c r="C5041">
        <v>0.40595215345734398</v>
      </c>
      <c r="D5041">
        <v>0.34842715650498202</v>
      </c>
      <c r="E5041">
        <v>0.199316972841238</v>
      </c>
      <c r="F5041">
        <v>0.40595215345734398</v>
      </c>
      <c r="G5041" t="s">
        <v>8</v>
      </c>
      <c r="H5041" t="s">
        <v>8</v>
      </c>
    </row>
    <row r="5042" spans="1:8" x14ac:dyDescent="0.2">
      <c r="A5042">
        <v>5041</v>
      </c>
      <c r="B5042">
        <v>0.278051202638043</v>
      </c>
      <c r="C5042">
        <v>0.241723450891623</v>
      </c>
      <c r="D5042">
        <v>0.222869904019415</v>
      </c>
      <c r="E5042">
        <v>0.140537950340136</v>
      </c>
      <c r="F5042">
        <v>0.278051202638043</v>
      </c>
      <c r="G5042" t="s">
        <v>9</v>
      </c>
      <c r="H5042" t="s">
        <v>9</v>
      </c>
    </row>
    <row r="5043" spans="1:8" x14ac:dyDescent="0.2">
      <c r="A5043">
        <v>5042</v>
      </c>
      <c r="B5043">
        <v>0.31018203115020199</v>
      </c>
      <c r="C5043">
        <v>0.30108293073343201</v>
      </c>
      <c r="D5043">
        <v>0.267892546355539</v>
      </c>
      <c r="E5043">
        <v>0.15407937405518299</v>
      </c>
      <c r="F5043">
        <v>0.31018203115020199</v>
      </c>
      <c r="G5043" t="s">
        <v>9</v>
      </c>
      <c r="H5043" t="s">
        <v>9</v>
      </c>
    </row>
    <row r="5044" spans="1:8" x14ac:dyDescent="0.2">
      <c r="A5044">
        <v>5043</v>
      </c>
      <c r="B5044">
        <v>0.40396853261627302</v>
      </c>
      <c r="C5044">
        <v>0.41901236414825499</v>
      </c>
      <c r="D5044">
        <v>0.39219882542689499</v>
      </c>
      <c r="E5044">
        <v>0.23630993602536601</v>
      </c>
      <c r="F5044">
        <v>0.41901236414825499</v>
      </c>
      <c r="G5044" t="s">
        <v>8</v>
      </c>
      <c r="H5044" t="s">
        <v>10</v>
      </c>
    </row>
    <row r="5045" spans="1:8" x14ac:dyDescent="0.2">
      <c r="A5045">
        <v>5044</v>
      </c>
      <c r="B5045">
        <v>0.36671898085131399</v>
      </c>
      <c r="C5045">
        <v>0.38964610768157498</v>
      </c>
      <c r="D5045">
        <v>0.36652979575976102</v>
      </c>
      <c r="E5045">
        <v>0.211860636563731</v>
      </c>
      <c r="F5045">
        <v>0.38964610768157498</v>
      </c>
      <c r="G5045" t="s">
        <v>8</v>
      </c>
      <c r="H5045" t="s">
        <v>8</v>
      </c>
    </row>
    <row r="5046" spans="1:8" x14ac:dyDescent="0.2">
      <c r="A5046">
        <v>5045</v>
      </c>
      <c r="B5046">
        <v>0.30831163494383401</v>
      </c>
      <c r="C5046">
        <v>0.31985372287740399</v>
      </c>
      <c r="D5046">
        <v>0.256666607705066</v>
      </c>
      <c r="E5046">
        <v>0.14295661127995901</v>
      </c>
      <c r="F5046">
        <v>0.31985372287740399</v>
      </c>
      <c r="G5046" t="s">
        <v>8</v>
      </c>
      <c r="H5046" t="s">
        <v>8</v>
      </c>
    </row>
    <row r="5047" spans="1:8" x14ac:dyDescent="0.2">
      <c r="A5047">
        <v>5046</v>
      </c>
      <c r="B5047">
        <v>0.30831163494383401</v>
      </c>
      <c r="C5047">
        <v>0.31985372287740399</v>
      </c>
      <c r="D5047">
        <v>0.256666607705066</v>
      </c>
      <c r="E5047">
        <v>0.14295661127995901</v>
      </c>
      <c r="F5047">
        <v>0.31985372287740399</v>
      </c>
      <c r="G5047" t="s">
        <v>8</v>
      </c>
      <c r="H5047" t="s">
        <v>9</v>
      </c>
    </row>
    <row r="5048" spans="1:8" x14ac:dyDescent="0.2">
      <c r="A5048">
        <v>5047</v>
      </c>
      <c r="B5048">
        <v>0.36671898085131399</v>
      </c>
      <c r="C5048">
        <v>0.38964610768157498</v>
      </c>
      <c r="D5048">
        <v>0.36652979575976102</v>
      </c>
      <c r="E5048">
        <v>0.211860636563731</v>
      </c>
      <c r="F5048">
        <v>0.38964610768157498</v>
      </c>
      <c r="G5048" t="s">
        <v>8</v>
      </c>
      <c r="H5048" t="s">
        <v>8</v>
      </c>
    </row>
    <row r="5049" spans="1:8" x14ac:dyDescent="0.2">
      <c r="A5049">
        <v>5048</v>
      </c>
      <c r="B5049">
        <v>0.40396853261627302</v>
      </c>
      <c r="C5049">
        <v>0.41901236414825499</v>
      </c>
      <c r="D5049">
        <v>0.39219882542689499</v>
      </c>
      <c r="E5049">
        <v>0.23630993602536601</v>
      </c>
      <c r="F5049">
        <v>0.41901236414825499</v>
      </c>
      <c r="G5049" t="s">
        <v>8</v>
      </c>
      <c r="H5049" t="s">
        <v>10</v>
      </c>
    </row>
    <row r="5050" spans="1:8" x14ac:dyDescent="0.2">
      <c r="A5050">
        <v>5049</v>
      </c>
      <c r="B5050">
        <v>0.39941756316029398</v>
      </c>
      <c r="C5050">
        <v>0.40006269242515002</v>
      </c>
      <c r="D5050">
        <v>0.37840441852625301</v>
      </c>
      <c r="E5050">
        <v>0.23243128128631199</v>
      </c>
      <c r="F5050">
        <v>0.40006269242515002</v>
      </c>
      <c r="G5050" t="s">
        <v>8</v>
      </c>
      <c r="H5050" t="s">
        <v>9</v>
      </c>
    </row>
    <row r="5051" spans="1:8" x14ac:dyDescent="0.2">
      <c r="A5051">
        <v>5050</v>
      </c>
      <c r="B5051">
        <v>0.37506310668300602</v>
      </c>
      <c r="C5051">
        <v>0.37833701774262202</v>
      </c>
      <c r="D5051">
        <v>0.34632364659914899</v>
      </c>
      <c r="E5051">
        <v>0.22538789411323401</v>
      </c>
      <c r="F5051">
        <v>0.37833701774262202</v>
      </c>
      <c r="G5051" t="s">
        <v>8</v>
      </c>
      <c r="H5051" t="s">
        <v>9</v>
      </c>
    </row>
    <row r="5052" spans="1:8" x14ac:dyDescent="0.2">
      <c r="A5052">
        <v>5051</v>
      </c>
      <c r="B5052">
        <v>0.343683730470699</v>
      </c>
      <c r="C5052">
        <v>0.33743320213064798</v>
      </c>
      <c r="D5052">
        <v>0.30749973440519601</v>
      </c>
      <c r="E5052">
        <v>0.192017205417472</v>
      </c>
      <c r="F5052">
        <v>0.343683730470699</v>
      </c>
      <c r="G5052" t="s">
        <v>9</v>
      </c>
      <c r="H5052" t="s">
        <v>9</v>
      </c>
    </row>
    <row r="5053" spans="1:8" x14ac:dyDescent="0.2">
      <c r="A5053">
        <v>5052</v>
      </c>
      <c r="B5053">
        <v>0.343683730470699</v>
      </c>
      <c r="C5053">
        <v>0.33743320213064798</v>
      </c>
      <c r="D5053">
        <v>0.30749973440519601</v>
      </c>
      <c r="E5053">
        <v>0.192017205417472</v>
      </c>
      <c r="F5053">
        <v>0.343683730470699</v>
      </c>
      <c r="G5053" t="s">
        <v>9</v>
      </c>
      <c r="H5053" t="s">
        <v>9</v>
      </c>
    </row>
    <row r="5054" spans="1:8" x14ac:dyDescent="0.2">
      <c r="A5054">
        <v>5053</v>
      </c>
      <c r="B5054">
        <v>0.37506310668300602</v>
      </c>
      <c r="C5054">
        <v>0.37833701774262202</v>
      </c>
      <c r="D5054">
        <v>0.34632364659914899</v>
      </c>
      <c r="E5054">
        <v>0.22538789411323401</v>
      </c>
      <c r="F5054">
        <v>0.37833701774262202</v>
      </c>
      <c r="G5054" t="s">
        <v>8</v>
      </c>
      <c r="H5054" t="s">
        <v>9</v>
      </c>
    </row>
    <row r="5055" spans="1:8" x14ac:dyDescent="0.2">
      <c r="A5055">
        <v>5054</v>
      </c>
      <c r="B5055">
        <v>0.39941756316029398</v>
      </c>
      <c r="C5055">
        <v>0.40006269242515002</v>
      </c>
      <c r="D5055">
        <v>0.37840441852625301</v>
      </c>
      <c r="E5055">
        <v>0.23243128128631199</v>
      </c>
      <c r="F5055">
        <v>0.40006269242515002</v>
      </c>
      <c r="G5055" t="s">
        <v>8</v>
      </c>
      <c r="H5055" t="s">
        <v>9</v>
      </c>
    </row>
    <row r="5056" spans="1:8" x14ac:dyDescent="0.2">
      <c r="A5056">
        <v>5055</v>
      </c>
      <c r="B5056">
        <v>0.38399592205571698</v>
      </c>
      <c r="C5056">
        <v>0.36992320213472202</v>
      </c>
      <c r="D5056">
        <v>0.33318044831515198</v>
      </c>
      <c r="E5056">
        <v>0.20615054637654801</v>
      </c>
      <c r="F5056">
        <v>0.38399592205571698</v>
      </c>
      <c r="G5056" t="s">
        <v>9</v>
      </c>
      <c r="H5056" t="s">
        <v>9</v>
      </c>
    </row>
    <row r="5057" spans="1:8" x14ac:dyDescent="0.2">
      <c r="A5057">
        <v>5056</v>
      </c>
      <c r="B5057">
        <v>0.41852394430589501</v>
      </c>
      <c r="C5057">
        <v>0.42704680085331498</v>
      </c>
      <c r="D5057">
        <v>0.411869496914817</v>
      </c>
      <c r="E5057">
        <v>0.25125739330431301</v>
      </c>
      <c r="F5057">
        <v>0.42704680085331498</v>
      </c>
      <c r="G5057" t="s">
        <v>8</v>
      </c>
      <c r="H5057" t="s">
        <v>9</v>
      </c>
    </row>
    <row r="5058" spans="1:8" x14ac:dyDescent="0.2">
      <c r="A5058">
        <v>5057</v>
      </c>
      <c r="B5058">
        <v>0.307555513666533</v>
      </c>
      <c r="C5058">
        <v>0.29787688715357202</v>
      </c>
      <c r="D5058">
        <v>0.28734626574708899</v>
      </c>
      <c r="E5058">
        <v>0.181319297858337</v>
      </c>
      <c r="F5058">
        <v>0.307555513666533</v>
      </c>
      <c r="G5058" t="s">
        <v>9</v>
      </c>
      <c r="H5058" t="s">
        <v>9</v>
      </c>
    </row>
    <row r="5059" spans="1:8" x14ac:dyDescent="0.2">
      <c r="A5059">
        <v>5058</v>
      </c>
      <c r="B5059">
        <v>0.307555513666533</v>
      </c>
      <c r="C5059">
        <v>0.29787688715357202</v>
      </c>
      <c r="D5059">
        <v>0.28734626574708899</v>
      </c>
      <c r="E5059">
        <v>0.181319297858337</v>
      </c>
      <c r="F5059">
        <v>0.307555513666533</v>
      </c>
      <c r="G5059" t="s">
        <v>9</v>
      </c>
      <c r="H5059" t="s">
        <v>9</v>
      </c>
    </row>
    <row r="5060" spans="1:8" x14ac:dyDescent="0.2">
      <c r="A5060">
        <v>5059</v>
      </c>
      <c r="B5060">
        <v>0.41852394430589501</v>
      </c>
      <c r="C5060">
        <v>0.42704680085331498</v>
      </c>
      <c r="D5060">
        <v>0.411869496914817</v>
      </c>
      <c r="E5060">
        <v>0.25125739330431301</v>
      </c>
      <c r="F5060">
        <v>0.42704680085331498</v>
      </c>
      <c r="G5060" t="s">
        <v>8</v>
      </c>
      <c r="H5060" t="s">
        <v>9</v>
      </c>
    </row>
    <row r="5061" spans="1:8" x14ac:dyDescent="0.2">
      <c r="A5061">
        <v>5060</v>
      </c>
      <c r="B5061">
        <v>0.38399592205571698</v>
      </c>
      <c r="C5061">
        <v>0.36992320213472202</v>
      </c>
      <c r="D5061">
        <v>0.33318044831515198</v>
      </c>
      <c r="E5061">
        <v>0.20615054637654801</v>
      </c>
      <c r="F5061">
        <v>0.38399592205571698</v>
      </c>
      <c r="G5061" t="s">
        <v>9</v>
      </c>
      <c r="H5061" t="s">
        <v>9</v>
      </c>
    </row>
    <row r="5062" spans="1:8" x14ac:dyDescent="0.2">
      <c r="A5062">
        <v>5061</v>
      </c>
      <c r="B5062">
        <v>0.32506695947076802</v>
      </c>
      <c r="C5062">
        <v>0.370004552636435</v>
      </c>
      <c r="D5062">
        <v>0.32849090703166001</v>
      </c>
      <c r="E5062">
        <v>0.19729930332811799</v>
      </c>
      <c r="F5062">
        <v>0.370004552636435</v>
      </c>
      <c r="G5062" t="s">
        <v>8</v>
      </c>
      <c r="H5062" t="s">
        <v>8</v>
      </c>
    </row>
    <row r="5063" spans="1:8" x14ac:dyDescent="0.2">
      <c r="A5063">
        <v>5062</v>
      </c>
      <c r="B5063">
        <v>0.37146535117573698</v>
      </c>
      <c r="C5063">
        <v>0.41423692365906101</v>
      </c>
      <c r="D5063">
        <v>0.38108987089887503</v>
      </c>
      <c r="E5063">
        <v>0.22127691790494899</v>
      </c>
      <c r="F5063">
        <v>0.41423692365906101</v>
      </c>
      <c r="G5063" t="s">
        <v>8</v>
      </c>
      <c r="H5063" t="s">
        <v>8</v>
      </c>
    </row>
    <row r="5064" spans="1:8" x14ac:dyDescent="0.2">
      <c r="A5064">
        <v>5063</v>
      </c>
      <c r="B5064">
        <v>0.213593600311097</v>
      </c>
      <c r="C5064">
        <v>0.199539480212721</v>
      </c>
      <c r="D5064">
        <v>0.17164060925639299</v>
      </c>
      <c r="E5064">
        <v>8.0311395663589899E-2</v>
      </c>
      <c r="F5064">
        <v>0.213593600311097</v>
      </c>
      <c r="G5064" t="s">
        <v>9</v>
      </c>
      <c r="H5064" t="s">
        <v>9</v>
      </c>
    </row>
    <row r="5065" spans="1:8" x14ac:dyDescent="0.2">
      <c r="A5065">
        <v>5064</v>
      </c>
      <c r="B5065">
        <v>0.213593600311097</v>
      </c>
      <c r="C5065">
        <v>0.199539480212721</v>
      </c>
      <c r="D5065">
        <v>0.17164060925639299</v>
      </c>
      <c r="E5065">
        <v>8.0311395663589899E-2</v>
      </c>
      <c r="F5065">
        <v>0.213593600311097</v>
      </c>
      <c r="G5065" t="s">
        <v>9</v>
      </c>
      <c r="H5065" t="s">
        <v>9</v>
      </c>
    </row>
    <row r="5066" spans="1:8" x14ac:dyDescent="0.2">
      <c r="A5066">
        <v>5065</v>
      </c>
      <c r="B5066">
        <v>0.37146535117573698</v>
      </c>
      <c r="C5066">
        <v>0.41423692365906101</v>
      </c>
      <c r="D5066">
        <v>0.38108987089887503</v>
      </c>
      <c r="E5066">
        <v>0.22127691790494899</v>
      </c>
      <c r="F5066">
        <v>0.41423692365906101</v>
      </c>
      <c r="G5066" t="s">
        <v>8</v>
      </c>
      <c r="H5066" t="s">
        <v>8</v>
      </c>
    </row>
    <row r="5067" spans="1:8" x14ac:dyDescent="0.2">
      <c r="A5067">
        <v>5066</v>
      </c>
      <c r="B5067">
        <v>0.32506695947076802</v>
      </c>
      <c r="C5067">
        <v>0.370004552636435</v>
      </c>
      <c r="D5067">
        <v>0.32849090703166001</v>
      </c>
      <c r="E5067">
        <v>0.19729930332811799</v>
      </c>
      <c r="F5067">
        <v>0.370004552636435</v>
      </c>
      <c r="G5067" t="s">
        <v>8</v>
      </c>
      <c r="H5067" t="s">
        <v>8</v>
      </c>
    </row>
    <row r="5068" spans="1:8" x14ac:dyDescent="0.2">
      <c r="A5068">
        <v>5067</v>
      </c>
      <c r="B5068">
        <v>0.15054031807840701</v>
      </c>
      <c r="C5068">
        <v>0.17218027218354601</v>
      </c>
      <c r="D5068">
        <v>0.15845653488126199</v>
      </c>
      <c r="E5068">
        <v>9.3036189915514794E-2</v>
      </c>
      <c r="F5068">
        <v>0.17218027218354601</v>
      </c>
      <c r="G5068" t="s">
        <v>8</v>
      </c>
      <c r="H5068" t="s">
        <v>11</v>
      </c>
    </row>
    <row r="5069" spans="1:8" x14ac:dyDescent="0.2">
      <c r="A5069">
        <v>5068</v>
      </c>
      <c r="B5069">
        <v>0.18396592914306201</v>
      </c>
      <c r="C5069">
        <v>0.18154763707267499</v>
      </c>
      <c r="D5069">
        <v>0.16694489334405199</v>
      </c>
      <c r="E5069">
        <v>8.5417635642510994E-2</v>
      </c>
      <c r="F5069">
        <v>0.18396592914306201</v>
      </c>
      <c r="G5069" t="s">
        <v>9</v>
      </c>
      <c r="H5069" t="s">
        <v>8</v>
      </c>
    </row>
    <row r="5070" spans="1:8" x14ac:dyDescent="0.2">
      <c r="A5070">
        <v>5069</v>
      </c>
      <c r="B5070">
        <v>0.22018499735710301</v>
      </c>
      <c r="C5070">
        <v>0.237767722655266</v>
      </c>
      <c r="D5070">
        <v>0.22638989459168299</v>
      </c>
      <c r="E5070">
        <v>0.148761084006929</v>
      </c>
      <c r="F5070">
        <v>0.237767722655266</v>
      </c>
      <c r="G5070" t="s">
        <v>8</v>
      </c>
      <c r="H5070" t="s">
        <v>10</v>
      </c>
    </row>
    <row r="5071" spans="1:8" x14ac:dyDescent="0.2">
      <c r="A5071">
        <v>5070</v>
      </c>
      <c r="B5071">
        <v>0.22018499735710301</v>
      </c>
      <c r="C5071">
        <v>0.237767722655266</v>
      </c>
      <c r="D5071">
        <v>0.22638989459168299</v>
      </c>
      <c r="E5071">
        <v>0.148761084006929</v>
      </c>
      <c r="F5071">
        <v>0.237767722655266</v>
      </c>
      <c r="G5071" t="s">
        <v>8</v>
      </c>
      <c r="H5071" t="s">
        <v>10</v>
      </c>
    </row>
    <row r="5072" spans="1:8" x14ac:dyDescent="0.2">
      <c r="A5072">
        <v>5071</v>
      </c>
      <c r="B5072">
        <v>0.18396592914306201</v>
      </c>
      <c r="C5072">
        <v>0.18154763707267499</v>
      </c>
      <c r="D5072">
        <v>0.16694489334405199</v>
      </c>
      <c r="E5072">
        <v>8.5417635642510994E-2</v>
      </c>
      <c r="F5072">
        <v>0.18396592914306201</v>
      </c>
      <c r="G5072" t="s">
        <v>9</v>
      </c>
      <c r="H5072" t="s">
        <v>8</v>
      </c>
    </row>
    <row r="5073" spans="1:8" x14ac:dyDescent="0.2">
      <c r="A5073">
        <v>5072</v>
      </c>
      <c r="B5073">
        <v>0.15054031807840701</v>
      </c>
      <c r="C5073">
        <v>0.17218027218354601</v>
      </c>
      <c r="D5073">
        <v>0.15845653488126199</v>
      </c>
      <c r="E5073">
        <v>9.3036189915514794E-2</v>
      </c>
      <c r="F5073">
        <v>0.17218027218354601</v>
      </c>
      <c r="G5073" t="s">
        <v>8</v>
      </c>
      <c r="H5073" t="s">
        <v>11</v>
      </c>
    </row>
    <row r="5074" spans="1:8" x14ac:dyDescent="0.2">
      <c r="A5074">
        <v>5073</v>
      </c>
      <c r="B5074">
        <v>0.36821075860564001</v>
      </c>
      <c r="C5074">
        <v>0.386620245102618</v>
      </c>
      <c r="D5074">
        <v>0.33373926022437</v>
      </c>
      <c r="E5074">
        <v>0.19066062346589199</v>
      </c>
      <c r="F5074">
        <v>0.386620245102618</v>
      </c>
      <c r="G5074" t="s">
        <v>8</v>
      </c>
      <c r="H5074" t="s">
        <v>8</v>
      </c>
    </row>
    <row r="5075" spans="1:8" x14ac:dyDescent="0.2">
      <c r="A5075">
        <v>5074</v>
      </c>
      <c r="B5075">
        <v>0.290286613246375</v>
      </c>
      <c r="C5075">
        <v>0.28018804667494002</v>
      </c>
      <c r="D5075">
        <v>0.25077098484562199</v>
      </c>
      <c r="E5075">
        <v>0.16179268850568901</v>
      </c>
      <c r="F5075">
        <v>0.290286613246375</v>
      </c>
      <c r="G5075" t="s">
        <v>9</v>
      </c>
      <c r="H5075" t="s">
        <v>10</v>
      </c>
    </row>
    <row r="5076" spans="1:8" x14ac:dyDescent="0.2">
      <c r="A5076">
        <v>5075</v>
      </c>
      <c r="B5076">
        <v>0.30259590974824502</v>
      </c>
      <c r="C5076">
        <v>0.28645720759301102</v>
      </c>
      <c r="D5076">
        <v>0.27370983237100099</v>
      </c>
      <c r="E5076">
        <v>0.156164048015664</v>
      </c>
      <c r="F5076">
        <v>0.30259590974824502</v>
      </c>
      <c r="G5076" t="s">
        <v>9</v>
      </c>
      <c r="H5076" t="s">
        <v>10</v>
      </c>
    </row>
    <row r="5077" spans="1:8" x14ac:dyDescent="0.2">
      <c r="A5077">
        <v>5076</v>
      </c>
      <c r="B5077">
        <v>0.30259590974824502</v>
      </c>
      <c r="C5077">
        <v>0.28645720759301102</v>
      </c>
      <c r="D5077">
        <v>0.27370983237100099</v>
      </c>
      <c r="E5077">
        <v>0.156164048015664</v>
      </c>
      <c r="F5077">
        <v>0.30259590974824502</v>
      </c>
      <c r="G5077" t="s">
        <v>9</v>
      </c>
      <c r="H5077" t="s">
        <v>10</v>
      </c>
    </row>
    <row r="5078" spans="1:8" x14ac:dyDescent="0.2">
      <c r="A5078">
        <v>5077</v>
      </c>
      <c r="B5078">
        <v>0.290286613246375</v>
      </c>
      <c r="C5078">
        <v>0.28018804667494002</v>
      </c>
      <c r="D5078">
        <v>0.25077098484562199</v>
      </c>
      <c r="E5078">
        <v>0.16179268850568901</v>
      </c>
      <c r="F5078">
        <v>0.290286613246375</v>
      </c>
      <c r="G5078" t="s">
        <v>9</v>
      </c>
      <c r="H5078" t="s">
        <v>10</v>
      </c>
    </row>
    <row r="5079" spans="1:8" x14ac:dyDescent="0.2">
      <c r="A5079">
        <v>5078</v>
      </c>
      <c r="B5079">
        <v>0.36821075860564001</v>
      </c>
      <c r="C5079">
        <v>0.386620245102618</v>
      </c>
      <c r="D5079">
        <v>0.33373926022437</v>
      </c>
      <c r="E5079">
        <v>0.19066062346589199</v>
      </c>
      <c r="F5079">
        <v>0.386620245102618</v>
      </c>
      <c r="G5079" t="s">
        <v>8</v>
      </c>
      <c r="H5079" t="s">
        <v>8</v>
      </c>
    </row>
    <row r="5080" spans="1:8" x14ac:dyDescent="0.2">
      <c r="A5080">
        <v>5079</v>
      </c>
      <c r="B5080">
        <v>0.26998606326756303</v>
      </c>
      <c r="C5080">
        <v>0.31244430876403501</v>
      </c>
      <c r="D5080">
        <v>0.27272178649392598</v>
      </c>
      <c r="E5080">
        <v>0.158615395691972</v>
      </c>
      <c r="F5080">
        <v>0.31244430876403501</v>
      </c>
      <c r="G5080" t="s">
        <v>8</v>
      </c>
      <c r="H5080" t="s">
        <v>10</v>
      </c>
    </row>
    <row r="5081" spans="1:8" x14ac:dyDescent="0.2">
      <c r="A5081">
        <v>5080</v>
      </c>
      <c r="B5081">
        <v>0.189530883989143</v>
      </c>
      <c r="C5081">
        <v>0.23855465309485099</v>
      </c>
      <c r="D5081">
        <v>0.23046246834099299</v>
      </c>
      <c r="E5081">
        <v>0.135829510674915</v>
      </c>
      <c r="F5081">
        <v>0.23855465309485099</v>
      </c>
      <c r="G5081" t="s">
        <v>8</v>
      </c>
      <c r="H5081" t="s">
        <v>8</v>
      </c>
    </row>
    <row r="5082" spans="1:8" x14ac:dyDescent="0.2">
      <c r="A5082">
        <v>5081</v>
      </c>
      <c r="B5082">
        <v>0.18683048245603501</v>
      </c>
      <c r="C5082">
        <v>0.18885607695933401</v>
      </c>
      <c r="D5082">
        <v>0.16967003685735599</v>
      </c>
      <c r="E5082">
        <v>8.8602355263750002E-2</v>
      </c>
      <c r="F5082">
        <v>0.18885607695933401</v>
      </c>
      <c r="G5082" t="s">
        <v>8</v>
      </c>
      <c r="H5082" t="s">
        <v>8</v>
      </c>
    </row>
    <row r="5083" spans="1:8" x14ac:dyDescent="0.2">
      <c r="A5083">
        <v>5082</v>
      </c>
      <c r="B5083">
        <v>0.18683048245603501</v>
      </c>
      <c r="C5083">
        <v>0.18885607695933401</v>
      </c>
      <c r="D5083">
        <v>0.16967003685735599</v>
      </c>
      <c r="E5083">
        <v>8.8602355263750002E-2</v>
      </c>
      <c r="F5083">
        <v>0.18885607695933401</v>
      </c>
      <c r="G5083" t="s">
        <v>8</v>
      </c>
      <c r="H5083" t="s">
        <v>8</v>
      </c>
    </row>
    <row r="5084" spans="1:8" x14ac:dyDescent="0.2">
      <c r="A5084">
        <v>5083</v>
      </c>
      <c r="B5084">
        <v>0.189530883989143</v>
      </c>
      <c r="C5084">
        <v>0.23855465309485099</v>
      </c>
      <c r="D5084">
        <v>0.23046246834099299</v>
      </c>
      <c r="E5084">
        <v>0.135829510674915</v>
      </c>
      <c r="F5084">
        <v>0.23855465309485099</v>
      </c>
      <c r="G5084" t="s">
        <v>8</v>
      </c>
      <c r="H5084" t="s">
        <v>8</v>
      </c>
    </row>
    <row r="5085" spans="1:8" x14ac:dyDescent="0.2">
      <c r="A5085">
        <v>5084</v>
      </c>
      <c r="B5085">
        <v>0.26998606326756303</v>
      </c>
      <c r="C5085">
        <v>0.31244430876403501</v>
      </c>
      <c r="D5085">
        <v>0.27272178649392598</v>
      </c>
      <c r="E5085">
        <v>0.158615395691972</v>
      </c>
      <c r="F5085">
        <v>0.31244430876403501</v>
      </c>
      <c r="G5085" t="s">
        <v>8</v>
      </c>
      <c r="H5085" t="s">
        <v>8</v>
      </c>
    </row>
    <row r="5086" spans="1:8" x14ac:dyDescent="0.2">
      <c r="A5086">
        <v>5085</v>
      </c>
      <c r="B5086">
        <v>0.352623871268329</v>
      </c>
      <c r="C5086">
        <v>0.32382236839379003</v>
      </c>
      <c r="D5086">
        <v>0.27300955042366598</v>
      </c>
      <c r="E5086">
        <v>0.16030095026049401</v>
      </c>
      <c r="F5086">
        <v>0.352623871268329</v>
      </c>
      <c r="G5086" t="s">
        <v>9</v>
      </c>
      <c r="H5086" t="s">
        <v>8</v>
      </c>
    </row>
    <row r="5087" spans="1:8" x14ac:dyDescent="0.2">
      <c r="A5087">
        <v>5086</v>
      </c>
      <c r="B5087">
        <v>0.29744733358775099</v>
      </c>
      <c r="C5087">
        <v>0.24332380492391101</v>
      </c>
      <c r="D5087">
        <v>0.21641834260370901</v>
      </c>
      <c r="E5087">
        <v>0.12297431617396699</v>
      </c>
      <c r="F5087">
        <v>0.29744733358775099</v>
      </c>
      <c r="G5087" t="s">
        <v>9</v>
      </c>
      <c r="H5087" t="s">
        <v>8</v>
      </c>
    </row>
    <row r="5088" spans="1:8" x14ac:dyDescent="0.2">
      <c r="A5088">
        <v>5087</v>
      </c>
      <c r="B5088">
        <v>0.19224958827979399</v>
      </c>
      <c r="C5088">
        <v>0.17137889070040899</v>
      </c>
      <c r="D5088">
        <v>0.164902951948626</v>
      </c>
      <c r="E5088">
        <v>9.8575763952230305E-2</v>
      </c>
      <c r="F5088">
        <v>0.19224958827979399</v>
      </c>
      <c r="G5088" t="s">
        <v>9</v>
      </c>
      <c r="H5088" t="s">
        <v>8</v>
      </c>
    </row>
    <row r="5089" spans="1:8" x14ac:dyDescent="0.2">
      <c r="A5089">
        <v>5088</v>
      </c>
      <c r="B5089">
        <v>0.19224958827979399</v>
      </c>
      <c r="C5089">
        <v>0.17137889070040899</v>
      </c>
      <c r="D5089">
        <v>0.164902951948626</v>
      </c>
      <c r="E5089">
        <v>9.8575763952230305E-2</v>
      </c>
      <c r="F5089">
        <v>0.19224958827979399</v>
      </c>
      <c r="G5089" t="s">
        <v>9</v>
      </c>
      <c r="H5089" t="s">
        <v>8</v>
      </c>
    </row>
    <row r="5090" spans="1:8" x14ac:dyDescent="0.2">
      <c r="A5090">
        <v>5089</v>
      </c>
      <c r="B5090">
        <v>0.29744733358775099</v>
      </c>
      <c r="C5090">
        <v>0.24332380492391101</v>
      </c>
      <c r="D5090">
        <v>0.21641834260370901</v>
      </c>
      <c r="E5090">
        <v>0.12297431617396699</v>
      </c>
      <c r="F5090">
        <v>0.29744733358775099</v>
      </c>
      <c r="G5090" t="s">
        <v>9</v>
      </c>
      <c r="H5090" t="s">
        <v>8</v>
      </c>
    </row>
    <row r="5091" spans="1:8" x14ac:dyDescent="0.2">
      <c r="A5091">
        <v>5090</v>
      </c>
      <c r="B5091">
        <v>0.352623871268329</v>
      </c>
      <c r="C5091">
        <v>0.32382236839379003</v>
      </c>
      <c r="D5091">
        <v>0.27300955042366598</v>
      </c>
      <c r="E5091">
        <v>0.16030095026049401</v>
      </c>
      <c r="F5091">
        <v>0.352623871268329</v>
      </c>
      <c r="G5091" t="s">
        <v>9</v>
      </c>
      <c r="H5091" t="s">
        <v>8</v>
      </c>
    </row>
    <row r="5092" spans="1:8" x14ac:dyDescent="0.2">
      <c r="A5092">
        <v>5091</v>
      </c>
      <c r="B5092">
        <v>0.425862731528802</v>
      </c>
      <c r="C5092">
        <v>0.46203724704984001</v>
      </c>
      <c r="D5092">
        <v>0.41668238169208699</v>
      </c>
      <c r="E5092">
        <v>0.25652768449670899</v>
      </c>
      <c r="F5092">
        <v>0.46203724704984001</v>
      </c>
      <c r="G5092" t="s">
        <v>8</v>
      </c>
      <c r="H5092" t="s">
        <v>9</v>
      </c>
    </row>
    <row r="5093" spans="1:8" x14ac:dyDescent="0.2">
      <c r="A5093">
        <v>5092</v>
      </c>
      <c r="B5093">
        <v>0.432715993485279</v>
      </c>
      <c r="C5093">
        <v>0.43187673514937902</v>
      </c>
      <c r="D5093">
        <v>0.37296106213276098</v>
      </c>
      <c r="E5093">
        <v>0.21857095695276699</v>
      </c>
      <c r="F5093">
        <v>0.432715993485279</v>
      </c>
      <c r="G5093" t="s">
        <v>9</v>
      </c>
      <c r="H5093" t="s">
        <v>9</v>
      </c>
    </row>
    <row r="5094" spans="1:8" x14ac:dyDescent="0.2">
      <c r="A5094">
        <v>5093</v>
      </c>
      <c r="B5094">
        <v>0.342478816204494</v>
      </c>
      <c r="C5094">
        <v>0.30907784467371602</v>
      </c>
      <c r="D5094">
        <v>0.276781042540793</v>
      </c>
      <c r="E5094">
        <v>0.15555072434785999</v>
      </c>
      <c r="F5094">
        <v>0.342478816204494</v>
      </c>
      <c r="G5094" t="s">
        <v>9</v>
      </c>
      <c r="H5094" t="s">
        <v>9</v>
      </c>
    </row>
    <row r="5095" spans="1:8" x14ac:dyDescent="0.2">
      <c r="A5095">
        <v>5094</v>
      </c>
      <c r="B5095">
        <v>0.342478816204494</v>
      </c>
      <c r="C5095">
        <v>0.30907784467371602</v>
      </c>
      <c r="D5095">
        <v>0.276781042540793</v>
      </c>
      <c r="E5095">
        <v>0.15555072434785999</v>
      </c>
      <c r="F5095">
        <v>0.342478816204494</v>
      </c>
      <c r="G5095" t="s">
        <v>9</v>
      </c>
      <c r="H5095" t="s">
        <v>9</v>
      </c>
    </row>
    <row r="5096" spans="1:8" x14ac:dyDescent="0.2">
      <c r="A5096">
        <v>5095</v>
      </c>
      <c r="B5096">
        <v>0.432715993485279</v>
      </c>
      <c r="C5096">
        <v>0.43187673514937902</v>
      </c>
      <c r="D5096">
        <v>0.37296106213276098</v>
      </c>
      <c r="E5096">
        <v>0.21857095695276699</v>
      </c>
      <c r="F5096">
        <v>0.432715993485279</v>
      </c>
      <c r="G5096" t="s">
        <v>9</v>
      </c>
      <c r="H5096" t="s">
        <v>9</v>
      </c>
    </row>
    <row r="5097" spans="1:8" x14ac:dyDescent="0.2">
      <c r="A5097">
        <v>5096</v>
      </c>
      <c r="B5097">
        <v>0.425862731528802</v>
      </c>
      <c r="C5097">
        <v>0.46203724704984001</v>
      </c>
      <c r="D5097">
        <v>0.41668238169208699</v>
      </c>
      <c r="E5097">
        <v>0.25652768449670899</v>
      </c>
      <c r="F5097">
        <v>0.46203724704984001</v>
      </c>
      <c r="G5097" t="s">
        <v>8</v>
      </c>
      <c r="H5097" t="s">
        <v>9</v>
      </c>
    </row>
    <row r="5098" spans="1:8" x14ac:dyDescent="0.2">
      <c r="A5098">
        <v>5097</v>
      </c>
      <c r="B5098">
        <v>0.24965053397194301</v>
      </c>
      <c r="C5098">
        <v>0.28248666273010098</v>
      </c>
      <c r="D5098">
        <v>0.249629822507456</v>
      </c>
      <c r="E5098">
        <v>0.15543399344823</v>
      </c>
      <c r="F5098">
        <v>0.28248666273010098</v>
      </c>
      <c r="G5098" t="s">
        <v>8</v>
      </c>
      <c r="H5098" t="s">
        <v>8</v>
      </c>
    </row>
    <row r="5099" spans="1:8" x14ac:dyDescent="0.2">
      <c r="A5099">
        <v>5098</v>
      </c>
      <c r="B5099">
        <v>0.281093187818447</v>
      </c>
      <c r="C5099">
        <v>0.34536629668500601</v>
      </c>
      <c r="D5099">
        <v>0.32986709749704402</v>
      </c>
      <c r="E5099">
        <v>0.19868688641315399</v>
      </c>
      <c r="F5099">
        <v>0.34536629668500601</v>
      </c>
      <c r="G5099" t="s">
        <v>8</v>
      </c>
      <c r="H5099" t="s">
        <v>8</v>
      </c>
    </row>
    <row r="5100" spans="1:8" x14ac:dyDescent="0.2">
      <c r="A5100">
        <v>5099</v>
      </c>
      <c r="B5100">
        <v>0.26095883225129901</v>
      </c>
      <c r="C5100">
        <v>0.239896559334597</v>
      </c>
      <c r="D5100">
        <v>0.23032130537267301</v>
      </c>
      <c r="E5100">
        <v>0.12481013730254201</v>
      </c>
      <c r="F5100">
        <v>0.26095883225129901</v>
      </c>
      <c r="G5100" t="s">
        <v>9</v>
      </c>
      <c r="H5100" t="s">
        <v>8</v>
      </c>
    </row>
    <row r="5101" spans="1:8" x14ac:dyDescent="0.2">
      <c r="A5101">
        <v>5100</v>
      </c>
      <c r="B5101">
        <v>0.26095883225129901</v>
      </c>
      <c r="C5101">
        <v>0.239896559334597</v>
      </c>
      <c r="D5101">
        <v>0.23032130537267301</v>
      </c>
      <c r="E5101">
        <v>0.12481013730254201</v>
      </c>
      <c r="F5101">
        <v>0.26095883225129901</v>
      </c>
      <c r="G5101" t="s">
        <v>9</v>
      </c>
      <c r="H5101" t="s">
        <v>10</v>
      </c>
    </row>
    <row r="5102" spans="1:8" x14ac:dyDescent="0.2">
      <c r="A5102">
        <v>5101</v>
      </c>
      <c r="B5102">
        <v>0.281093187818447</v>
      </c>
      <c r="C5102">
        <v>0.34536629668500601</v>
      </c>
      <c r="D5102">
        <v>0.32986709749704402</v>
      </c>
      <c r="E5102">
        <v>0.19868688641315399</v>
      </c>
      <c r="F5102">
        <v>0.34536629668500601</v>
      </c>
      <c r="G5102" t="s">
        <v>8</v>
      </c>
      <c r="H5102" t="s">
        <v>8</v>
      </c>
    </row>
    <row r="5103" spans="1:8" x14ac:dyDescent="0.2">
      <c r="A5103">
        <v>5102</v>
      </c>
      <c r="B5103">
        <v>0.24965053397194301</v>
      </c>
      <c r="C5103">
        <v>0.28248666273010098</v>
      </c>
      <c r="D5103">
        <v>0.249629822507456</v>
      </c>
      <c r="E5103">
        <v>0.15543399344823</v>
      </c>
      <c r="F5103">
        <v>0.28248666273010098</v>
      </c>
      <c r="G5103" t="s">
        <v>8</v>
      </c>
      <c r="H5103" t="s">
        <v>8</v>
      </c>
    </row>
    <row r="5104" spans="1:8" x14ac:dyDescent="0.2">
      <c r="A5104">
        <v>5103</v>
      </c>
      <c r="B5104">
        <v>0.23516114028038401</v>
      </c>
      <c r="C5104">
        <v>0.20292445749883001</v>
      </c>
      <c r="D5104">
        <v>0.186194735607219</v>
      </c>
      <c r="E5104">
        <v>0.11733394289200599</v>
      </c>
      <c r="F5104">
        <v>0.23516114028038401</v>
      </c>
      <c r="G5104" t="s">
        <v>9</v>
      </c>
      <c r="H5104" t="s">
        <v>8</v>
      </c>
    </row>
    <row r="5105" spans="1:8" x14ac:dyDescent="0.2">
      <c r="A5105">
        <v>5104</v>
      </c>
      <c r="B5105">
        <v>0.262332772182715</v>
      </c>
      <c r="C5105">
        <v>0.223007937542687</v>
      </c>
      <c r="D5105">
        <v>0.20306842252118101</v>
      </c>
      <c r="E5105">
        <v>0.13042300909833701</v>
      </c>
      <c r="F5105">
        <v>0.262332772182715</v>
      </c>
      <c r="G5105" t="s">
        <v>9</v>
      </c>
      <c r="H5105" t="s">
        <v>8</v>
      </c>
    </row>
    <row r="5106" spans="1:8" x14ac:dyDescent="0.2">
      <c r="A5106">
        <v>5105</v>
      </c>
      <c r="B5106">
        <v>0.20295264342853001</v>
      </c>
      <c r="C5106">
        <v>0.17852039929102001</v>
      </c>
      <c r="D5106">
        <v>0.158074166453882</v>
      </c>
      <c r="E5106">
        <v>0.10254403556661</v>
      </c>
      <c r="F5106">
        <v>0.20295264342853001</v>
      </c>
      <c r="G5106" t="s">
        <v>9</v>
      </c>
      <c r="H5106" t="s">
        <v>8</v>
      </c>
    </row>
    <row r="5107" spans="1:8" x14ac:dyDescent="0.2">
      <c r="A5107">
        <v>5106</v>
      </c>
      <c r="B5107">
        <v>0.20295264342853001</v>
      </c>
      <c r="C5107">
        <v>0.17852039929102001</v>
      </c>
      <c r="D5107">
        <v>0.158074166453882</v>
      </c>
      <c r="E5107">
        <v>0.10254403556661</v>
      </c>
      <c r="F5107">
        <v>0.20295264342853001</v>
      </c>
      <c r="G5107" t="s">
        <v>9</v>
      </c>
      <c r="H5107" t="s">
        <v>8</v>
      </c>
    </row>
    <row r="5108" spans="1:8" x14ac:dyDescent="0.2">
      <c r="A5108">
        <v>5107</v>
      </c>
      <c r="B5108">
        <v>0.262332772182715</v>
      </c>
      <c r="C5108">
        <v>0.223007937542687</v>
      </c>
      <c r="D5108">
        <v>0.20306842252118101</v>
      </c>
      <c r="E5108">
        <v>0.13042300909833701</v>
      </c>
      <c r="F5108">
        <v>0.262332772182715</v>
      </c>
      <c r="G5108" t="s">
        <v>9</v>
      </c>
      <c r="H5108" t="s">
        <v>8</v>
      </c>
    </row>
    <row r="5109" spans="1:8" x14ac:dyDescent="0.2">
      <c r="A5109">
        <v>5108</v>
      </c>
      <c r="B5109">
        <v>0.23516114028038401</v>
      </c>
      <c r="C5109">
        <v>0.20292445749883001</v>
      </c>
      <c r="D5109">
        <v>0.186194735607219</v>
      </c>
      <c r="E5109">
        <v>0.11733394289200599</v>
      </c>
      <c r="F5109">
        <v>0.23516114028038401</v>
      </c>
      <c r="G5109" t="s">
        <v>9</v>
      </c>
      <c r="H5109" t="s">
        <v>10</v>
      </c>
    </row>
    <row r="5110" spans="1:8" x14ac:dyDescent="0.2">
      <c r="A5110">
        <v>5109</v>
      </c>
      <c r="B5110">
        <v>0.30956498637934499</v>
      </c>
      <c r="C5110">
        <v>0.393327502229669</v>
      </c>
      <c r="D5110">
        <v>0.37958119689812098</v>
      </c>
      <c r="E5110">
        <v>0.23699121809132201</v>
      </c>
      <c r="F5110">
        <v>0.393327502229669</v>
      </c>
      <c r="G5110" t="s">
        <v>8</v>
      </c>
      <c r="H5110" t="s">
        <v>8</v>
      </c>
    </row>
    <row r="5111" spans="1:8" x14ac:dyDescent="0.2">
      <c r="A5111">
        <v>5110</v>
      </c>
      <c r="B5111">
        <v>0.397035059482651</v>
      </c>
      <c r="C5111">
        <v>0.47433825505377603</v>
      </c>
      <c r="D5111">
        <v>0.44409043292202</v>
      </c>
      <c r="E5111">
        <v>0.27059439590856699</v>
      </c>
      <c r="F5111">
        <v>0.47433825505377603</v>
      </c>
      <c r="G5111" t="s">
        <v>8</v>
      </c>
      <c r="H5111" t="s">
        <v>8</v>
      </c>
    </row>
    <row r="5112" spans="1:8" x14ac:dyDescent="0.2">
      <c r="A5112">
        <v>5111</v>
      </c>
      <c r="B5112">
        <v>0.21425410836304701</v>
      </c>
      <c r="C5112">
        <v>0.23988474860312001</v>
      </c>
      <c r="D5112">
        <v>0.23594782747723</v>
      </c>
      <c r="E5112">
        <v>0.13877562533544499</v>
      </c>
      <c r="F5112">
        <v>0.23988474860312001</v>
      </c>
      <c r="G5112" t="s">
        <v>8</v>
      </c>
      <c r="H5112" t="s">
        <v>8</v>
      </c>
    </row>
    <row r="5113" spans="1:8" x14ac:dyDescent="0.2">
      <c r="A5113">
        <v>5112</v>
      </c>
      <c r="B5113">
        <v>0.21425410836304701</v>
      </c>
      <c r="C5113">
        <v>0.23988474860312001</v>
      </c>
      <c r="D5113">
        <v>0.23594782747723</v>
      </c>
      <c r="E5113">
        <v>0.13877562533544499</v>
      </c>
      <c r="F5113">
        <v>0.23988474860312001</v>
      </c>
      <c r="G5113" t="s">
        <v>8</v>
      </c>
      <c r="H5113" t="s">
        <v>8</v>
      </c>
    </row>
    <row r="5114" spans="1:8" x14ac:dyDescent="0.2">
      <c r="A5114">
        <v>5113</v>
      </c>
      <c r="B5114">
        <v>0.397035059482651</v>
      </c>
      <c r="C5114">
        <v>0.47433825505377603</v>
      </c>
      <c r="D5114">
        <v>0.44409043292202</v>
      </c>
      <c r="E5114">
        <v>0.27059439590856699</v>
      </c>
      <c r="F5114">
        <v>0.47433825505377603</v>
      </c>
      <c r="G5114" t="s">
        <v>8</v>
      </c>
      <c r="H5114" t="s">
        <v>8</v>
      </c>
    </row>
    <row r="5115" spans="1:8" x14ac:dyDescent="0.2">
      <c r="A5115">
        <v>5114</v>
      </c>
      <c r="B5115">
        <v>0.30956498637934499</v>
      </c>
      <c r="C5115">
        <v>0.393327502229669</v>
      </c>
      <c r="D5115">
        <v>0.37958119689812098</v>
      </c>
      <c r="E5115">
        <v>0.23699121809132201</v>
      </c>
      <c r="F5115">
        <v>0.393327502229669</v>
      </c>
      <c r="G5115" t="s">
        <v>8</v>
      </c>
      <c r="H5115" t="s">
        <v>8</v>
      </c>
    </row>
    <row r="5116" spans="1:8" x14ac:dyDescent="0.2">
      <c r="A5116">
        <v>5115</v>
      </c>
      <c r="B5116">
        <v>0.44128598244650902</v>
      </c>
      <c r="C5116">
        <v>0.49530653488140203</v>
      </c>
      <c r="D5116">
        <v>0.45878350574246801</v>
      </c>
      <c r="E5116">
        <v>0.27893969553239001</v>
      </c>
      <c r="F5116">
        <v>0.49530653488140203</v>
      </c>
      <c r="G5116" t="s">
        <v>8</v>
      </c>
      <c r="H5116" t="s">
        <v>10</v>
      </c>
    </row>
    <row r="5117" spans="1:8" x14ac:dyDescent="0.2">
      <c r="A5117">
        <v>5116</v>
      </c>
      <c r="B5117">
        <v>0.350499011658917</v>
      </c>
      <c r="C5117">
        <v>0.42369363055550902</v>
      </c>
      <c r="D5117">
        <v>0.41855418486649199</v>
      </c>
      <c r="E5117">
        <v>0.26601307152511799</v>
      </c>
      <c r="F5117">
        <v>0.42369363055550902</v>
      </c>
      <c r="G5117" t="s">
        <v>8</v>
      </c>
      <c r="H5117" t="s">
        <v>10</v>
      </c>
    </row>
    <row r="5118" spans="1:8" x14ac:dyDescent="0.2">
      <c r="A5118">
        <v>5117</v>
      </c>
      <c r="B5118">
        <v>0.24614393804785301</v>
      </c>
      <c r="C5118">
        <v>0.247351111882983</v>
      </c>
      <c r="D5118">
        <v>0.23280699473092301</v>
      </c>
      <c r="E5118">
        <v>0.13040686396291101</v>
      </c>
      <c r="F5118">
        <v>0.247351111882983</v>
      </c>
      <c r="G5118" t="s">
        <v>8</v>
      </c>
      <c r="H5118" t="s">
        <v>10</v>
      </c>
    </row>
    <row r="5119" spans="1:8" x14ac:dyDescent="0.2">
      <c r="A5119">
        <v>5118</v>
      </c>
      <c r="B5119">
        <v>0.24614393804785301</v>
      </c>
      <c r="C5119">
        <v>0.247351111882983</v>
      </c>
      <c r="D5119">
        <v>0.23280699473092301</v>
      </c>
      <c r="E5119">
        <v>0.13040686396291101</v>
      </c>
      <c r="F5119">
        <v>0.247351111882983</v>
      </c>
      <c r="G5119" t="s">
        <v>8</v>
      </c>
      <c r="H5119" t="s">
        <v>10</v>
      </c>
    </row>
    <row r="5120" spans="1:8" x14ac:dyDescent="0.2">
      <c r="A5120">
        <v>5119</v>
      </c>
      <c r="B5120">
        <v>0.350499011658917</v>
      </c>
      <c r="C5120">
        <v>0.42369363055550902</v>
      </c>
      <c r="D5120">
        <v>0.41855418486649199</v>
      </c>
      <c r="E5120">
        <v>0.26601307152511799</v>
      </c>
      <c r="F5120">
        <v>0.42369363055550902</v>
      </c>
      <c r="G5120" t="s">
        <v>8</v>
      </c>
      <c r="H5120" t="s">
        <v>10</v>
      </c>
    </row>
    <row r="5121" spans="1:8" x14ac:dyDescent="0.2">
      <c r="A5121">
        <v>5120</v>
      </c>
      <c r="B5121">
        <v>0.44128598244650902</v>
      </c>
      <c r="C5121">
        <v>0.49530653488140203</v>
      </c>
      <c r="D5121">
        <v>0.45878350574246801</v>
      </c>
      <c r="E5121">
        <v>0.27893969553239001</v>
      </c>
      <c r="F5121">
        <v>0.49530653488140203</v>
      </c>
      <c r="G5121" t="s">
        <v>8</v>
      </c>
      <c r="H5121" t="s">
        <v>10</v>
      </c>
    </row>
    <row r="5122" spans="1:8" x14ac:dyDescent="0.2">
      <c r="A5122">
        <v>5121</v>
      </c>
      <c r="B5122">
        <v>0.38416798416530901</v>
      </c>
      <c r="C5122">
        <v>0.41306380355546302</v>
      </c>
      <c r="D5122">
        <v>0.343360273521432</v>
      </c>
      <c r="E5122">
        <v>0.19303812636102699</v>
      </c>
      <c r="F5122">
        <v>0.41306380355546302</v>
      </c>
      <c r="G5122" t="s">
        <v>8</v>
      </c>
      <c r="H5122" t="s">
        <v>8</v>
      </c>
    </row>
    <row r="5123" spans="1:8" x14ac:dyDescent="0.2">
      <c r="A5123">
        <v>5122</v>
      </c>
      <c r="B5123">
        <v>0.33330701922039202</v>
      </c>
      <c r="C5123">
        <v>0.35033161440331201</v>
      </c>
      <c r="D5123">
        <v>0.313252590393861</v>
      </c>
      <c r="E5123">
        <v>0.17369413429116501</v>
      </c>
      <c r="F5123">
        <v>0.35033161440331201</v>
      </c>
      <c r="G5123" t="s">
        <v>8</v>
      </c>
      <c r="H5123" t="s">
        <v>8</v>
      </c>
    </row>
    <row r="5124" spans="1:8" x14ac:dyDescent="0.2">
      <c r="A5124">
        <v>5123</v>
      </c>
      <c r="B5124">
        <v>0.17984150061333201</v>
      </c>
      <c r="C5124">
        <v>0.16433918582444501</v>
      </c>
      <c r="D5124">
        <v>0.14614682426248901</v>
      </c>
      <c r="E5124">
        <v>6.5759463369654395E-2</v>
      </c>
      <c r="F5124">
        <v>0.17984150061333201</v>
      </c>
      <c r="G5124" t="s">
        <v>9</v>
      </c>
      <c r="H5124" t="s">
        <v>8</v>
      </c>
    </row>
    <row r="5125" spans="1:8" x14ac:dyDescent="0.2">
      <c r="A5125">
        <v>5124</v>
      </c>
      <c r="B5125">
        <v>0.17984150061333201</v>
      </c>
      <c r="C5125">
        <v>0.16433918582444501</v>
      </c>
      <c r="D5125">
        <v>0.14614682426248901</v>
      </c>
      <c r="E5125">
        <v>6.5759463369654395E-2</v>
      </c>
      <c r="F5125">
        <v>0.17984150061333201</v>
      </c>
      <c r="G5125" t="s">
        <v>9</v>
      </c>
      <c r="H5125" t="s">
        <v>8</v>
      </c>
    </row>
    <row r="5126" spans="1:8" x14ac:dyDescent="0.2">
      <c r="A5126">
        <v>5125</v>
      </c>
      <c r="B5126">
        <v>0.33330701922039202</v>
      </c>
      <c r="C5126">
        <v>0.35033161440331201</v>
      </c>
      <c r="D5126">
        <v>0.313252590393861</v>
      </c>
      <c r="E5126">
        <v>0.17369413429116501</v>
      </c>
      <c r="F5126">
        <v>0.35033161440331201</v>
      </c>
      <c r="G5126" t="s">
        <v>8</v>
      </c>
      <c r="H5126" t="s">
        <v>8</v>
      </c>
    </row>
    <row r="5127" spans="1:8" x14ac:dyDescent="0.2">
      <c r="A5127">
        <v>5126</v>
      </c>
      <c r="B5127">
        <v>0.38416798416530901</v>
      </c>
      <c r="C5127">
        <v>0.41306380355546302</v>
      </c>
      <c r="D5127">
        <v>0.343360273521432</v>
      </c>
      <c r="E5127">
        <v>0.19303812636102699</v>
      </c>
      <c r="F5127">
        <v>0.41306380355546302</v>
      </c>
      <c r="G5127" t="s">
        <v>8</v>
      </c>
      <c r="H5127" t="s">
        <v>8</v>
      </c>
    </row>
    <row r="5128" spans="1:8" x14ac:dyDescent="0.2">
      <c r="A5128">
        <v>5127</v>
      </c>
      <c r="B5128">
        <v>0.39819228583893601</v>
      </c>
      <c r="C5128">
        <v>0.41509509142511603</v>
      </c>
      <c r="D5128">
        <v>0.339229988912361</v>
      </c>
      <c r="E5128">
        <v>0.18795898819335899</v>
      </c>
      <c r="F5128">
        <v>0.41509509142511603</v>
      </c>
      <c r="G5128" t="s">
        <v>8</v>
      </c>
      <c r="H5128" t="s">
        <v>9</v>
      </c>
    </row>
    <row r="5129" spans="1:8" x14ac:dyDescent="0.2">
      <c r="A5129">
        <v>5128</v>
      </c>
      <c r="B5129">
        <v>0.35967133961738701</v>
      </c>
      <c r="C5129">
        <v>0.37676872909765802</v>
      </c>
      <c r="D5129">
        <v>0.33985950854771302</v>
      </c>
      <c r="E5129">
        <v>0.21332200497349699</v>
      </c>
      <c r="F5129">
        <v>0.37676872909765802</v>
      </c>
      <c r="G5129" t="s">
        <v>8</v>
      </c>
      <c r="H5129" t="s">
        <v>9</v>
      </c>
    </row>
    <row r="5130" spans="1:8" x14ac:dyDescent="0.2">
      <c r="A5130">
        <v>5129</v>
      </c>
      <c r="B5130">
        <v>0.23113730291637699</v>
      </c>
      <c r="C5130">
        <v>0.23035099239845</v>
      </c>
      <c r="D5130">
        <v>0.212729580802864</v>
      </c>
      <c r="E5130">
        <v>0.119959635879211</v>
      </c>
      <c r="F5130">
        <v>0.23113730291637699</v>
      </c>
      <c r="G5130" t="s">
        <v>9</v>
      </c>
      <c r="H5130" t="s">
        <v>9</v>
      </c>
    </row>
    <row r="5131" spans="1:8" x14ac:dyDescent="0.2">
      <c r="A5131">
        <v>5130</v>
      </c>
      <c r="B5131">
        <v>0.23113730291637699</v>
      </c>
      <c r="C5131">
        <v>0.23035099239845</v>
      </c>
      <c r="D5131">
        <v>0.212729580802864</v>
      </c>
      <c r="E5131">
        <v>0.119959635879211</v>
      </c>
      <c r="F5131">
        <v>0.23113730291637699</v>
      </c>
      <c r="G5131" t="s">
        <v>9</v>
      </c>
      <c r="H5131" t="s">
        <v>9</v>
      </c>
    </row>
    <row r="5132" spans="1:8" x14ac:dyDescent="0.2">
      <c r="A5132">
        <v>5131</v>
      </c>
      <c r="B5132">
        <v>0.35967133961738701</v>
      </c>
      <c r="C5132">
        <v>0.37676872909765802</v>
      </c>
      <c r="D5132">
        <v>0.33985950854771302</v>
      </c>
      <c r="E5132">
        <v>0.21332200497349699</v>
      </c>
      <c r="F5132">
        <v>0.37676872909765802</v>
      </c>
      <c r="G5132" t="s">
        <v>8</v>
      </c>
      <c r="H5132" t="s">
        <v>9</v>
      </c>
    </row>
    <row r="5133" spans="1:8" x14ac:dyDescent="0.2">
      <c r="A5133">
        <v>5132</v>
      </c>
      <c r="B5133">
        <v>0.39819228583893601</v>
      </c>
      <c r="C5133">
        <v>0.41509509142511603</v>
      </c>
      <c r="D5133">
        <v>0.339229988912361</v>
      </c>
      <c r="E5133">
        <v>0.18795898819335899</v>
      </c>
      <c r="F5133">
        <v>0.41509509142511603</v>
      </c>
      <c r="G5133" t="s">
        <v>8</v>
      </c>
      <c r="H5133" t="s">
        <v>9</v>
      </c>
    </row>
    <row r="5134" spans="1:8" x14ac:dyDescent="0.2">
      <c r="A5134">
        <v>5133</v>
      </c>
      <c r="B5134">
        <v>0.33248310018447103</v>
      </c>
      <c r="C5134">
        <v>0.34002103007169499</v>
      </c>
      <c r="D5134">
        <v>0.29842279686115503</v>
      </c>
      <c r="E5134">
        <v>0.18053077742569601</v>
      </c>
      <c r="F5134">
        <v>0.34002103007169499</v>
      </c>
      <c r="G5134" t="s">
        <v>8</v>
      </c>
      <c r="H5134" t="s">
        <v>8</v>
      </c>
    </row>
    <row r="5135" spans="1:8" x14ac:dyDescent="0.2">
      <c r="A5135">
        <v>5134</v>
      </c>
      <c r="B5135">
        <v>0.30360687390882601</v>
      </c>
      <c r="C5135">
        <v>0.334187101029706</v>
      </c>
      <c r="D5135">
        <v>0.30630227542765298</v>
      </c>
      <c r="E5135">
        <v>0.17990719766851301</v>
      </c>
      <c r="F5135">
        <v>0.334187101029706</v>
      </c>
      <c r="G5135" t="s">
        <v>8</v>
      </c>
      <c r="H5135" t="s">
        <v>8</v>
      </c>
    </row>
    <row r="5136" spans="1:8" x14ac:dyDescent="0.2">
      <c r="A5136">
        <v>5135</v>
      </c>
      <c r="B5136">
        <v>0.17492380108577901</v>
      </c>
      <c r="C5136">
        <v>0.17331374653580001</v>
      </c>
      <c r="D5136">
        <v>0.16829025361813199</v>
      </c>
      <c r="E5136">
        <v>9.8145994154299601E-2</v>
      </c>
      <c r="F5136">
        <v>0.17492380108577901</v>
      </c>
      <c r="G5136" t="s">
        <v>9</v>
      </c>
      <c r="H5136" t="s">
        <v>8</v>
      </c>
    </row>
    <row r="5137" spans="1:8" x14ac:dyDescent="0.2">
      <c r="A5137">
        <v>5136</v>
      </c>
      <c r="B5137">
        <v>0.17492380108577901</v>
      </c>
      <c r="C5137">
        <v>0.17331374653580001</v>
      </c>
      <c r="D5137">
        <v>0.16829025361813199</v>
      </c>
      <c r="E5137">
        <v>9.8145994154299601E-2</v>
      </c>
      <c r="F5137">
        <v>0.17492380108577901</v>
      </c>
      <c r="G5137" t="s">
        <v>9</v>
      </c>
      <c r="H5137" t="s">
        <v>10</v>
      </c>
    </row>
    <row r="5138" spans="1:8" x14ac:dyDescent="0.2">
      <c r="A5138">
        <v>5137</v>
      </c>
      <c r="B5138">
        <v>0.30360687390882601</v>
      </c>
      <c r="C5138">
        <v>0.334187101029706</v>
      </c>
      <c r="D5138">
        <v>0.30630227542765298</v>
      </c>
      <c r="E5138">
        <v>0.17990719766851301</v>
      </c>
      <c r="F5138">
        <v>0.334187101029706</v>
      </c>
      <c r="G5138" t="s">
        <v>8</v>
      </c>
      <c r="H5138" t="s">
        <v>8</v>
      </c>
    </row>
    <row r="5139" spans="1:8" x14ac:dyDescent="0.2">
      <c r="A5139">
        <v>5138</v>
      </c>
      <c r="B5139">
        <v>0.33248310018447103</v>
      </c>
      <c r="C5139">
        <v>0.34002103007169499</v>
      </c>
      <c r="D5139">
        <v>0.29842279686115503</v>
      </c>
      <c r="E5139">
        <v>0.18053077742569601</v>
      </c>
      <c r="F5139">
        <v>0.34002103007169499</v>
      </c>
      <c r="G5139" t="s">
        <v>8</v>
      </c>
      <c r="H5139" t="s">
        <v>8</v>
      </c>
    </row>
    <row r="5140" spans="1:8" x14ac:dyDescent="0.2">
      <c r="A5140">
        <v>5139</v>
      </c>
      <c r="B5140">
        <v>0.48230074104752202</v>
      </c>
      <c r="C5140">
        <v>0.420721705911486</v>
      </c>
      <c r="D5140">
        <v>0.37486767504801199</v>
      </c>
      <c r="E5140">
        <v>0.22412949372803601</v>
      </c>
      <c r="F5140">
        <v>0.48230074104752202</v>
      </c>
      <c r="G5140" t="s">
        <v>9</v>
      </c>
      <c r="H5140" t="s">
        <v>9</v>
      </c>
    </row>
    <row r="5141" spans="1:8" x14ac:dyDescent="0.2">
      <c r="A5141">
        <v>5140</v>
      </c>
      <c r="B5141">
        <v>0.31022257919645602</v>
      </c>
      <c r="C5141">
        <v>0.27536899468590997</v>
      </c>
      <c r="D5141">
        <v>0.24928233455993601</v>
      </c>
      <c r="E5141">
        <v>0.144382415269279</v>
      </c>
      <c r="F5141">
        <v>0.31022257919645602</v>
      </c>
      <c r="G5141" t="s">
        <v>9</v>
      </c>
      <c r="H5141" t="s">
        <v>9</v>
      </c>
    </row>
    <row r="5142" spans="1:8" x14ac:dyDescent="0.2">
      <c r="A5142">
        <v>5141</v>
      </c>
      <c r="B5142">
        <v>0.46993547690555498</v>
      </c>
      <c r="C5142">
        <v>0.45371242555385299</v>
      </c>
      <c r="D5142">
        <v>0.38503802350411898</v>
      </c>
      <c r="E5142">
        <v>0.21684090290437399</v>
      </c>
      <c r="F5142">
        <v>0.46993547690555498</v>
      </c>
      <c r="G5142" t="s">
        <v>9</v>
      </c>
      <c r="H5142" t="s">
        <v>9</v>
      </c>
    </row>
    <row r="5143" spans="1:8" x14ac:dyDescent="0.2">
      <c r="A5143">
        <v>5142</v>
      </c>
      <c r="B5143">
        <v>0.46993547690555498</v>
      </c>
      <c r="C5143">
        <v>0.45371242555385299</v>
      </c>
      <c r="D5143">
        <v>0.38503802350411898</v>
      </c>
      <c r="E5143">
        <v>0.21684090290437399</v>
      </c>
      <c r="F5143">
        <v>0.46993547690555498</v>
      </c>
      <c r="G5143" t="s">
        <v>9</v>
      </c>
      <c r="H5143" t="s">
        <v>9</v>
      </c>
    </row>
    <row r="5144" spans="1:8" x14ac:dyDescent="0.2">
      <c r="A5144">
        <v>5143</v>
      </c>
      <c r="B5144">
        <v>0.31022257919645602</v>
      </c>
      <c r="C5144">
        <v>0.27536899468590997</v>
      </c>
      <c r="D5144">
        <v>0.24928233455993601</v>
      </c>
      <c r="E5144">
        <v>0.144382415269279</v>
      </c>
      <c r="F5144">
        <v>0.31022257919645602</v>
      </c>
      <c r="G5144" t="s">
        <v>9</v>
      </c>
      <c r="H5144" t="s">
        <v>9</v>
      </c>
    </row>
    <row r="5145" spans="1:8" x14ac:dyDescent="0.2">
      <c r="A5145">
        <v>5144</v>
      </c>
      <c r="B5145">
        <v>0.48230074104752202</v>
      </c>
      <c r="C5145">
        <v>0.420721705911486</v>
      </c>
      <c r="D5145">
        <v>0.37486767504801199</v>
      </c>
      <c r="E5145">
        <v>0.22412949372803601</v>
      </c>
      <c r="F5145">
        <v>0.48230074104752202</v>
      </c>
      <c r="G5145" t="s">
        <v>9</v>
      </c>
      <c r="H5145" t="s">
        <v>9</v>
      </c>
    </row>
    <row r="5146" spans="1:8" x14ac:dyDescent="0.2">
      <c r="A5146">
        <v>5145</v>
      </c>
      <c r="B5146">
        <v>0.38538789704791199</v>
      </c>
      <c r="C5146">
        <v>0.35240380153469603</v>
      </c>
      <c r="D5146">
        <v>0.33048715600881801</v>
      </c>
      <c r="E5146">
        <v>0.21713443721344899</v>
      </c>
      <c r="F5146">
        <v>0.38538789704791199</v>
      </c>
      <c r="G5146" t="s">
        <v>9</v>
      </c>
      <c r="H5146" t="s">
        <v>9</v>
      </c>
    </row>
    <row r="5147" spans="1:8" x14ac:dyDescent="0.2">
      <c r="A5147">
        <v>5146</v>
      </c>
      <c r="B5147">
        <v>0.35546485169362801</v>
      </c>
      <c r="C5147">
        <v>0.30266560858791097</v>
      </c>
      <c r="D5147">
        <v>0.27898018678721698</v>
      </c>
      <c r="E5147">
        <v>0.16740386453950301</v>
      </c>
      <c r="F5147">
        <v>0.35546485169362801</v>
      </c>
      <c r="G5147" t="s">
        <v>9</v>
      </c>
      <c r="H5147" t="s">
        <v>9</v>
      </c>
    </row>
    <row r="5148" spans="1:8" x14ac:dyDescent="0.2">
      <c r="A5148">
        <v>5147</v>
      </c>
      <c r="B5148">
        <v>0.224815333900102</v>
      </c>
      <c r="C5148">
        <v>0.26610780398550998</v>
      </c>
      <c r="D5148">
        <v>0.26597059895570702</v>
      </c>
      <c r="E5148">
        <v>0.145248778383715</v>
      </c>
      <c r="F5148">
        <v>0.26610780398550998</v>
      </c>
      <c r="G5148" t="s">
        <v>8</v>
      </c>
      <c r="H5148" t="s">
        <v>9</v>
      </c>
    </row>
    <row r="5149" spans="1:8" x14ac:dyDescent="0.2">
      <c r="A5149">
        <v>5148</v>
      </c>
      <c r="B5149">
        <v>0.224815333900102</v>
      </c>
      <c r="C5149">
        <v>0.26610780398550998</v>
      </c>
      <c r="D5149">
        <v>0.26597059895570702</v>
      </c>
      <c r="E5149">
        <v>0.145248778383715</v>
      </c>
      <c r="F5149">
        <v>0.26610780398550998</v>
      </c>
      <c r="G5149" t="s">
        <v>8</v>
      </c>
      <c r="H5149" t="s">
        <v>9</v>
      </c>
    </row>
    <row r="5150" spans="1:8" x14ac:dyDescent="0.2">
      <c r="A5150">
        <v>5149</v>
      </c>
      <c r="B5150">
        <v>0.35546485169362801</v>
      </c>
      <c r="C5150">
        <v>0.30266560858791097</v>
      </c>
      <c r="D5150">
        <v>0.27898018678721698</v>
      </c>
      <c r="E5150">
        <v>0.16740386453950301</v>
      </c>
      <c r="F5150">
        <v>0.35546485169362801</v>
      </c>
      <c r="G5150" t="s">
        <v>9</v>
      </c>
      <c r="H5150" t="s">
        <v>9</v>
      </c>
    </row>
    <row r="5151" spans="1:8" x14ac:dyDescent="0.2">
      <c r="A5151">
        <v>5150</v>
      </c>
      <c r="B5151">
        <v>0.38538789704791199</v>
      </c>
      <c r="C5151">
        <v>0.35240380153469603</v>
      </c>
      <c r="D5151">
        <v>0.33048715600881801</v>
      </c>
      <c r="E5151">
        <v>0.21713443721344899</v>
      </c>
      <c r="F5151">
        <v>0.38538789704791199</v>
      </c>
      <c r="G5151" t="s">
        <v>9</v>
      </c>
      <c r="H5151" t="s">
        <v>9</v>
      </c>
    </row>
    <row r="5152" spans="1:8" x14ac:dyDescent="0.2">
      <c r="A5152">
        <v>5151</v>
      </c>
      <c r="B5152">
        <v>0.1380588845755</v>
      </c>
      <c r="C5152">
        <v>0.131570041495152</v>
      </c>
      <c r="D5152">
        <v>0.119131348274439</v>
      </c>
      <c r="E5152">
        <v>6.4710690843385599E-2</v>
      </c>
      <c r="F5152">
        <v>0.1380588845755</v>
      </c>
      <c r="G5152" t="s">
        <v>9</v>
      </c>
      <c r="H5152" t="s">
        <v>9</v>
      </c>
    </row>
    <row r="5153" spans="1:8" x14ac:dyDescent="0.2">
      <c r="A5153">
        <v>5152</v>
      </c>
      <c r="B5153">
        <v>0.41642241831558302</v>
      </c>
      <c r="C5153">
        <v>0.38181765456564898</v>
      </c>
      <c r="D5153">
        <v>0.34549362453591198</v>
      </c>
      <c r="E5153">
        <v>0.21136084745546799</v>
      </c>
      <c r="F5153">
        <v>0.41642241831558302</v>
      </c>
      <c r="G5153" t="s">
        <v>9</v>
      </c>
      <c r="H5153" t="s">
        <v>9</v>
      </c>
    </row>
    <row r="5154" spans="1:8" x14ac:dyDescent="0.2">
      <c r="A5154">
        <v>5153</v>
      </c>
      <c r="B5154">
        <v>0.42344482541886602</v>
      </c>
      <c r="C5154">
        <v>0.38264303771109298</v>
      </c>
      <c r="D5154">
        <v>0.32379611067552599</v>
      </c>
      <c r="E5154">
        <v>0.186870438542831</v>
      </c>
      <c r="F5154">
        <v>0.42344482541886602</v>
      </c>
      <c r="G5154" t="s">
        <v>9</v>
      </c>
      <c r="H5154" t="s">
        <v>9</v>
      </c>
    </row>
    <row r="5155" spans="1:8" x14ac:dyDescent="0.2">
      <c r="A5155">
        <v>5154</v>
      </c>
      <c r="B5155">
        <v>0.26270911490000198</v>
      </c>
      <c r="C5155">
        <v>0.27308829671288998</v>
      </c>
      <c r="D5155">
        <v>0.261481065242824</v>
      </c>
      <c r="E5155">
        <v>0.131281707015932</v>
      </c>
      <c r="F5155">
        <v>0.27308829671288998</v>
      </c>
      <c r="G5155" t="s">
        <v>8</v>
      </c>
      <c r="H5155" t="s">
        <v>9</v>
      </c>
    </row>
    <row r="5156" spans="1:8" x14ac:dyDescent="0.2">
      <c r="A5156">
        <v>5155</v>
      </c>
      <c r="B5156">
        <v>0.52805415068843997</v>
      </c>
      <c r="C5156">
        <v>0.50928514423583005</v>
      </c>
      <c r="D5156">
        <v>0.46901800296642698</v>
      </c>
      <c r="E5156">
        <v>0.28097593022655798</v>
      </c>
      <c r="F5156">
        <v>0.52805415068843997</v>
      </c>
      <c r="G5156" t="s">
        <v>9</v>
      </c>
      <c r="H5156" t="s">
        <v>9</v>
      </c>
    </row>
    <row r="5157" spans="1:8" x14ac:dyDescent="0.2">
      <c r="A5157">
        <v>5156</v>
      </c>
      <c r="B5157">
        <v>0.38134029225194999</v>
      </c>
      <c r="C5157">
        <v>0.38393407089008602</v>
      </c>
      <c r="D5157">
        <v>0.33077657745731998</v>
      </c>
      <c r="E5157">
        <v>0.19664309359582599</v>
      </c>
      <c r="F5157">
        <v>0.38393407089008602</v>
      </c>
      <c r="G5157" t="s">
        <v>8</v>
      </c>
      <c r="H5157" t="s">
        <v>9</v>
      </c>
    </row>
    <row r="5158" spans="1:8" x14ac:dyDescent="0.2">
      <c r="A5158">
        <v>5157</v>
      </c>
      <c r="B5158">
        <v>0.16961265055056901</v>
      </c>
      <c r="C5158">
        <v>0.18942293587723699</v>
      </c>
      <c r="D5158">
        <v>0.19169985571620199</v>
      </c>
      <c r="E5158">
        <v>0.13223243882579899</v>
      </c>
      <c r="F5158">
        <v>0.19169985571620199</v>
      </c>
      <c r="G5158" t="s">
        <v>10</v>
      </c>
      <c r="H5158" t="s">
        <v>11</v>
      </c>
    </row>
    <row r="5159" spans="1:8" x14ac:dyDescent="0.2">
      <c r="A5159">
        <v>5158</v>
      </c>
      <c r="B5159">
        <v>0.20737297786280301</v>
      </c>
      <c r="C5159">
        <v>0.195830115351634</v>
      </c>
      <c r="D5159">
        <v>0.18838830496796799</v>
      </c>
      <c r="E5159">
        <v>0.13247860816562401</v>
      </c>
      <c r="F5159">
        <v>0.20737297786280301</v>
      </c>
      <c r="G5159" t="s">
        <v>9</v>
      </c>
      <c r="H5159" t="s">
        <v>10</v>
      </c>
    </row>
    <row r="5160" spans="1:8" x14ac:dyDescent="0.2">
      <c r="A5160">
        <v>5159</v>
      </c>
      <c r="B5160">
        <v>0.13231806409438701</v>
      </c>
      <c r="C5160">
        <v>0.113964440376874</v>
      </c>
      <c r="D5160">
        <v>0.111586381677375</v>
      </c>
      <c r="E5160">
        <v>8.9176156397626494E-2</v>
      </c>
      <c r="F5160">
        <v>0.13231806409438701</v>
      </c>
      <c r="G5160" t="s">
        <v>9</v>
      </c>
      <c r="H5160" t="s">
        <v>11</v>
      </c>
    </row>
    <row r="5161" spans="1:8" x14ac:dyDescent="0.2">
      <c r="A5161">
        <v>5160</v>
      </c>
      <c r="B5161">
        <v>0.13231806409438701</v>
      </c>
      <c r="C5161">
        <v>0.113964440376874</v>
      </c>
      <c r="D5161">
        <v>0.111586381677375</v>
      </c>
      <c r="E5161">
        <v>8.9176156397626494E-2</v>
      </c>
      <c r="F5161">
        <v>0.13231806409438701</v>
      </c>
      <c r="G5161" t="s">
        <v>9</v>
      </c>
      <c r="H5161" t="s">
        <v>11</v>
      </c>
    </row>
    <row r="5162" spans="1:8" x14ac:dyDescent="0.2">
      <c r="A5162">
        <v>5161</v>
      </c>
      <c r="B5162">
        <v>0.20737297786280301</v>
      </c>
      <c r="C5162">
        <v>0.195830115351634</v>
      </c>
      <c r="D5162">
        <v>0.18838830496796799</v>
      </c>
      <c r="E5162">
        <v>0.13247860816562401</v>
      </c>
      <c r="F5162">
        <v>0.20737297786280301</v>
      </c>
      <c r="G5162" t="s">
        <v>9</v>
      </c>
      <c r="H5162" t="s">
        <v>8</v>
      </c>
    </row>
    <row r="5163" spans="1:8" x14ac:dyDescent="0.2">
      <c r="A5163">
        <v>5162</v>
      </c>
      <c r="B5163">
        <v>0.16961265055056901</v>
      </c>
      <c r="C5163">
        <v>0.18942293587723699</v>
      </c>
      <c r="D5163">
        <v>0.19169985571620199</v>
      </c>
      <c r="E5163">
        <v>0.13223243882579899</v>
      </c>
      <c r="F5163">
        <v>0.19169985571620199</v>
      </c>
      <c r="G5163" t="s">
        <v>10</v>
      </c>
      <c r="H5163" t="s">
        <v>11</v>
      </c>
    </row>
    <row r="5164" spans="1:8" x14ac:dyDescent="0.2">
      <c r="A5164">
        <v>5163</v>
      </c>
      <c r="B5164">
        <v>0.34614285315450499</v>
      </c>
      <c r="C5164">
        <v>0.36520319554050001</v>
      </c>
      <c r="D5164">
        <v>0.33093926418061798</v>
      </c>
      <c r="E5164">
        <v>0.20772493380699</v>
      </c>
      <c r="F5164">
        <v>0.36520319554050001</v>
      </c>
      <c r="G5164" t="s">
        <v>8</v>
      </c>
      <c r="H5164" t="s">
        <v>9</v>
      </c>
    </row>
    <row r="5165" spans="1:8" x14ac:dyDescent="0.2">
      <c r="A5165">
        <v>5164</v>
      </c>
      <c r="B5165">
        <v>0.36977596384685002</v>
      </c>
      <c r="C5165">
        <v>0.34979217368458798</v>
      </c>
      <c r="D5165">
        <v>0.323166652284055</v>
      </c>
      <c r="E5165">
        <v>0.19494737220417599</v>
      </c>
      <c r="F5165">
        <v>0.36977596384685002</v>
      </c>
      <c r="G5165" t="s">
        <v>9</v>
      </c>
      <c r="H5165" t="s">
        <v>9</v>
      </c>
    </row>
    <row r="5166" spans="1:8" x14ac:dyDescent="0.2">
      <c r="A5166">
        <v>5165</v>
      </c>
      <c r="B5166">
        <v>0.205168272225347</v>
      </c>
      <c r="C5166">
        <v>0.17609512576011899</v>
      </c>
      <c r="D5166">
        <v>0.15731823131776801</v>
      </c>
      <c r="E5166">
        <v>9.21910518293836E-2</v>
      </c>
      <c r="F5166">
        <v>0.205168272225347</v>
      </c>
      <c r="G5166" t="s">
        <v>9</v>
      </c>
      <c r="H5166" t="s">
        <v>9</v>
      </c>
    </row>
    <row r="5167" spans="1:8" x14ac:dyDescent="0.2">
      <c r="A5167">
        <v>5166</v>
      </c>
      <c r="B5167">
        <v>0.205168272225347</v>
      </c>
      <c r="C5167">
        <v>0.17609512576011899</v>
      </c>
      <c r="D5167">
        <v>0.15731823131776801</v>
      </c>
      <c r="E5167">
        <v>9.21910518293836E-2</v>
      </c>
      <c r="F5167">
        <v>0.205168272225347</v>
      </c>
      <c r="G5167" t="s">
        <v>9</v>
      </c>
      <c r="H5167" t="s">
        <v>9</v>
      </c>
    </row>
    <row r="5168" spans="1:8" x14ac:dyDescent="0.2">
      <c r="A5168">
        <v>5167</v>
      </c>
      <c r="B5168">
        <v>0.36977596384685002</v>
      </c>
      <c r="C5168">
        <v>0.34979217368458798</v>
      </c>
      <c r="D5168">
        <v>0.323166652284055</v>
      </c>
      <c r="E5168">
        <v>0.19494737220417599</v>
      </c>
      <c r="F5168">
        <v>0.36977596384685002</v>
      </c>
      <c r="G5168" t="s">
        <v>9</v>
      </c>
      <c r="H5168" t="s">
        <v>9</v>
      </c>
    </row>
    <row r="5169" spans="1:8" x14ac:dyDescent="0.2">
      <c r="A5169">
        <v>5168</v>
      </c>
      <c r="B5169">
        <v>0.34614285315450499</v>
      </c>
      <c r="C5169">
        <v>0.36520319554050001</v>
      </c>
      <c r="D5169">
        <v>0.33093926418061798</v>
      </c>
      <c r="E5169">
        <v>0.20772493380699</v>
      </c>
      <c r="F5169">
        <v>0.36520319554050001</v>
      </c>
      <c r="G5169" t="s">
        <v>8</v>
      </c>
      <c r="H5169" t="s">
        <v>9</v>
      </c>
    </row>
    <row r="5170" spans="1:8" x14ac:dyDescent="0.2">
      <c r="A5170">
        <v>5169</v>
      </c>
      <c r="B5170">
        <v>0.312585043741477</v>
      </c>
      <c r="C5170">
        <v>0.30936046703641601</v>
      </c>
      <c r="D5170">
        <v>0.29032903548730699</v>
      </c>
      <c r="E5170">
        <v>0.157933572370585</v>
      </c>
      <c r="F5170">
        <v>0.312585043741477</v>
      </c>
      <c r="G5170" t="s">
        <v>9</v>
      </c>
      <c r="H5170" t="s">
        <v>8</v>
      </c>
    </row>
    <row r="5171" spans="1:8" x14ac:dyDescent="0.2">
      <c r="A5171">
        <v>5170</v>
      </c>
      <c r="B5171">
        <v>0.33224555843070303</v>
      </c>
      <c r="C5171">
        <v>0.33404660732296798</v>
      </c>
      <c r="D5171">
        <v>0.28120493555491199</v>
      </c>
      <c r="E5171">
        <v>0.16473002456128</v>
      </c>
      <c r="F5171">
        <v>0.33404660732296798</v>
      </c>
      <c r="G5171" t="s">
        <v>8</v>
      </c>
      <c r="H5171" t="s">
        <v>8</v>
      </c>
    </row>
    <row r="5172" spans="1:8" x14ac:dyDescent="0.2">
      <c r="A5172">
        <v>5171</v>
      </c>
      <c r="B5172">
        <v>0.28552360546859901</v>
      </c>
      <c r="C5172">
        <v>0.26230897960987098</v>
      </c>
      <c r="D5172">
        <v>0.236061817565938</v>
      </c>
      <c r="E5172">
        <v>0.135509277346928</v>
      </c>
      <c r="F5172">
        <v>0.28552360546859901</v>
      </c>
      <c r="G5172" t="s">
        <v>9</v>
      </c>
      <c r="H5172" t="s">
        <v>8</v>
      </c>
    </row>
    <row r="5173" spans="1:8" x14ac:dyDescent="0.2">
      <c r="A5173">
        <v>5172</v>
      </c>
      <c r="B5173">
        <v>0.28552360546859901</v>
      </c>
      <c r="C5173">
        <v>0.26230897960987098</v>
      </c>
      <c r="D5173">
        <v>0.236061817565938</v>
      </c>
      <c r="E5173">
        <v>0.135509277346928</v>
      </c>
      <c r="F5173">
        <v>0.28552360546859901</v>
      </c>
      <c r="G5173" t="s">
        <v>9</v>
      </c>
      <c r="H5173" t="s">
        <v>8</v>
      </c>
    </row>
    <row r="5174" spans="1:8" x14ac:dyDescent="0.2">
      <c r="A5174">
        <v>5173</v>
      </c>
      <c r="B5174">
        <v>0.33224555843070303</v>
      </c>
      <c r="C5174">
        <v>0.33404660732296798</v>
      </c>
      <c r="D5174">
        <v>0.28120493555491199</v>
      </c>
      <c r="E5174">
        <v>0.16473002456128</v>
      </c>
      <c r="F5174">
        <v>0.33404660732296798</v>
      </c>
      <c r="G5174" t="s">
        <v>8</v>
      </c>
      <c r="H5174" t="s">
        <v>8</v>
      </c>
    </row>
    <row r="5175" spans="1:8" x14ac:dyDescent="0.2">
      <c r="A5175">
        <v>5174</v>
      </c>
      <c r="B5175">
        <v>0.312585043741477</v>
      </c>
      <c r="C5175">
        <v>0.30936046703641601</v>
      </c>
      <c r="D5175">
        <v>0.29032903548730699</v>
      </c>
      <c r="E5175">
        <v>0.157933572370585</v>
      </c>
      <c r="F5175">
        <v>0.312585043741477</v>
      </c>
      <c r="G5175" t="s">
        <v>9</v>
      </c>
      <c r="H5175" t="s">
        <v>8</v>
      </c>
    </row>
    <row r="5176" spans="1:8" x14ac:dyDescent="0.2">
      <c r="A5176">
        <v>5175</v>
      </c>
      <c r="B5176">
        <v>0.46615378300471899</v>
      </c>
      <c r="C5176">
        <v>0.49964618610428302</v>
      </c>
      <c r="D5176">
        <v>0.47543553052590998</v>
      </c>
      <c r="E5176">
        <v>0.302414927540539</v>
      </c>
      <c r="F5176">
        <v>0.49964618610428302</v>
      </c>
      <c r="G5176" t="s">
        <v>8</v>
      </c>
      <c r="H5176" t="s">
        <v>9</v>
      </c>
    </row>
    <row r="5177" spans="1:8" x14ac:dyDescent="0.2">
      <c r="A5177">
        <v>5176</v>
      </c>
      <c r="B5177">
        <v>0.40511117171084698</v>
      </c>
      <c r="C5177">
        <v>0.40896222500248902</v>
      </c>
      <c r="D5177">
        <v>0.38277395044213403</v>
      </c>
      <c r="E5177">
        <v>0.21781907959909499</v>
      </c>
      <c r="F5177">
        <v>0.40896222500248902</v>
      </c>
      <c r="G5177" t="s">
        <v>8</v>
      </c>
      <c r="H5177" t="s">
        <v>8</v>
      </c>
    </row>
    <row r="5178" spans="1:8" x14ac:dyDescent="0.2">
      <c r="A5178">
        <v>5177</v>
      </c>
      <c r="B5178">
        <v>0.37249978670786399</v>
      </c>
      <c r="C5178">
        <v>0.38146922310908499</v>
      </c>
      <c r="D5178">
        <v>0.37141824272780699</v>
      </c>
      <c r="E5178">
        <v>0.21284761558314899</v>
      </c>
      <c r="F5178">
        <v>0.38146922310908499</v>
      </c>
      <c r="G5178" t="s">
        <v>8</v>
      </c>
      <c r="H5178" t="s">
        <v>8</v>
      </c>
    </row>
    <row r="5179" spans="1:8" x14ac:dyDescent="0.2">
      <c r="A5179">
        <v>5178</v>
      </c>
      <c r="B5179">
        <v>0.37249978670786399</v>
      </c>
      <c r="C5179">
        <v>0.38146922310908499</v>
      </c>
      <c r="D5179">
        <v>0.37141824272780699</v>
      </c>
      <c r="E5179">
        <v>0.21284761558314899</v>
      </c>
      <c r="F5179">
        <v>0.38146922310908499</v>
      </c>
      <c r="G5179" t="s">
        <v>8</v>
      </c>
      <c r="H5179" t="s">
        <v>9</v>
      </c>
    </row>
    <row r="5180" spans="1:8" x14ac:dyDescent="0.2">
      <c r="A5180">
        <v>5179</v>
      </c>
      <c r="B5180">
        <v>0.40511117171084698</v>
      </c>
      <c r="C5180">
        <v>0.40896222500248902</v>
      </c>
      <c r="D5180">
        <v>0.38277395044213403</v>
      </c>
      <c r="E5180">
        <v>0.21781907959909499</v>
      </c>
      <c r="F5180">
        <v>0.40896222500248902</v>
      </c>
      <c r="G5180" t="s">
        <v>8</v>
      </c>
      <c r="H5180" t="s">
        <v>10</v>
      </c>
    </row>
    <row r="5181" spans="1:8" x14ac:dyDescent="0.2">
      <c r="A5181">
        <v>5180</v>
      </c>
      <c r="B5181">
        <v>0.46615378300471899</v>
      </c>
      <c r="C5181">
        <v>0.49964618610428302</v>
      </c>
      <c r="D5181">
        <v>0.47543553052590998</v>
      </c>
      <c r="E5181">
        <v>0.302414927540539</v>
      </c>
      <c r="F5181">
        <v>0.49964618610428302</v>
      </c>
      <c r="G5181" t="s">
        <v>8</v>
      </c>
      <c r="H5181" t="s">
        <v>9</v>
      </c>
    </row>
    <row r="5182" spans="1:8" x14ac:dyDescent="0.2">
      <c r="A5182">
        <v>5181</v>
      </c>
      <c r="B5182">
        <v>0.350227778338004</v>
      </c>
      <c r="C5182">
        <v>0.31839098084362599</v>
      </c>
      <c r="D5182">
        <v>0.28423289250406403</v>
      </c>
      <c r="E5182">
        <v>0.18529329024439301</v>
      </c>
      <c r="F5182">
        <v>0.350227778338004</v>
      </c>
      <c r="G5182" t="s">
        <v>9</v>
      </c>
      <c r="H5182" t="s">
        <v>10</v>
      </c>
    </row>
    <row r="5183" spans="1:8" x14ac:dyDescent="0.2">
      <c r="A5183">
        <v>5182</v>
      </c>
      <c r="B5183">
        <v>0.30353959157482502</v>
      </c>
      <c r="C5183">
        <v>0.34860617185047199</v>
      </c>
      <c r="D5183">
        <v>0.32911228405168202</v>
      </c>
      <c r="E5183">
        <v>0.202657674043699</v>
      </c>
      <c r="F5183">
        <v>0.34860617185047199</v>
      </c>
      <c r="G5183" t="s">
        <v>8</v>
      </c>
      <c r="H5183" t="s">
        <v>11</v>
      </c>
    </row>
    <row r="5184" spans="1:8" x14ac:dyDescent="0.2">
      <c r="A5184">
        <v>5183</v>
      </c>
      <c r="B5184">
        <v>9.2601839035786601E-2</v>
      </c>
      <c r="C5184">
        <v>0.10725784209991999</v>
      </c>
      <c r="D5184">
        <v>0.113841609499683</v>
      </c>
      <c r="E5184">
        <v>5.8469074349202198E-2</v>
      </c>
      <c r="F5184">
        <v>0.113841609499683</v>
      </c>
      <c r="G5184" t="s">
        <v>10</v>
      </c>
      <c r="H5184" t="s">
        <v>10</v>
      </c>
    </row>
    <row r="5185" spans="1:8" x14ac:dyDescent="0.2">
      <c r="A5185">
        <v>5184</v>
      </c>
      <c r="B5185">
        <v>9.2601839035786601E-2</v>
      </c>
      <c r="C5185">
        <v>0.10725784209991999</v>
      </c>
      <c r="D5185">
        <v>0.113841609499683</v>
      </c>
      <c r="E5185">
        <v>5.8469074349202198E-2</v>
      </c>
      <c r="F5185">
        <v>0.113841609499683</v>
      </c>
      <c r="G5185" t="s">
        <v>10</v>
      </c>
      <c r="H5185" t="s">
        <v>10</v>
      </c>
    </row>
    <row r="5186" spans="1:8" x14ac:dyDescent="0.2">
      <c r="A5186">
        <v>5185</v>
      </c>
      <c r="B5186">
        <v>0.30353959157482502</v>
      </c>
      <c r="C5186">
        <v>0.34860617185047199</v>
      </c>
      <c r="D5186">
        <v>0.32911228405168202</v>
      </c>
      <c r="E5186">
        <v>0.202657674043699</v>
      </c>
      <c r="F5186">
        <v>0.34860617185047199</v>
      </c>
      <c r="G5186" t="s">
        <v>8</v>
      </c>
      <c r="H5186" t="s">
        <v>11</v>
      </c>
    </row>
    <row r="5187" spans="1:8" x14ac:dyDescent="0.2">
      <c r="A5187">
        <v>5186</v>
      </c>
      <c r="B5187">
        <v>0.350227778338004</v>
      </c>
      <c r="C5187">
        <v>0.31839098084362599</v>
      </c>
      <c r="D5187">
        <v>0.28423289250406403</v>
      </c>
      <c r="E5187">
        <v>0.18529329024439301</v>
      </c>
      <c r="F5187">
        <v>0.350227778338004</v>
      </c>
      <c r="G5187" t="s">
        <v>9</v>
      </c>
      <c r="H5187" t="s">
        <v>10</v>
      </c>
    </row>
    <row r="5188" spans="1:8" x14ac:dyDescent="0.2">
      <c r="A5188">
        <v>5187</v>
      </c>
      <c r="B5188">
        <v>0.36156904871134998</v>
      </c>
      <c r="C5188">
        <v>0.35683071416643097</v>
      </c>
      <c r="D5188">
        <v>0.31908491354318702</v>
      </c>
      <c r="E5188">
        <v>0.18302856351982899</v>
      </c>
      <c r="F5188">
        <v>0.36156904871134998</v>
      </c>
      <c r="G5188" t="s">
        <v>9</v>
      </c>
      <c r="H5188" t="s">
        <v>8</v>
      </c>
    </row>
    <row r="5189" spans="1:8" x14ac:dyDescent="0.2">
      <c r="A5189">
        <v>5188</v>
      </c>
      <c r="B5189">
        <v>0.375780820913378</v>
      </c>
      <c r="C5189">
        <v>0.368701381869385</v>
      </c>
      <c r="D5189">
        <v>0.33242657225977401</v>
      </c>
      <c r="E5189">
        <v>0.19435073850103399</v>
      </c>
      <c r="F5189">
        <v>0.375780820913378</v>
      </c>
      <c r="G5189" t="s">
        <v>9</v>
      </c>
      <c r="H5189" t="s">
        <v>8</v>
      </c>
    </row>
    <row r="5190" spans="1:8" x14ac:dyDescent="0.2">
      <c r="A5190">
        <v>5189</v>
      </c>
      <c r="B5190">
        <v>0.22780793840972099</v>
      </c>
      <c r="C5190">
        <v>0.24280553916394801</v>
      </c>
      <c r="D5190">
        <v>0.23232637854209101</v>
      </c>
      <c r="E5190">
        <v>0.12588735505506399</v>
      </c>
      <c r="F5190">
        <v>0.24280553916394801</v>
      </c>
      <c r="G5190" t="s">
        <v>8</v>
      </c>
      <c r="H5190" t="s">
        <v>8</v>
      </c>
    </row>
    <row r="5191" spans="1:8" x14ac:dyDescent="0.2">
      <c r="A5191">
        <v>5190</v>
      </c>
      <c r="B5191">
        <v>0.22780793840972099</v>
      </c>
      <c r="C5191">
        <v>0.24280553916394801</v>
      </c>
      <c r="D5191">
        <v>0.23232637854209101</v>
      </c>
      <c r="E5191">
        <v>0.12588735505506399</v>
      </c>
      <c r="F5191">
        <v>0.24280553916394801</v>
      </c>
      <c r="G5191" t="s">
        <v>8</v>
      </c>
      <c r="H5191" t="s">
        <v>8</v>
      </c>
    </row>
    <row r="5192" spans="1:8" x14ac:dyDescent="0.2">
      <c r="A5192">
        <v>5191</v>
      </c>
      <c r="B5192">
        <v>0.375780820913378</v>
      </c>
      <c r="C5192">
        <v>0.368701381869385</v>
      </c>
      <c r="D5192">
        <v>0.33242657225977401</v>
      </c>
      <c r="E5192">
        <v>0.19435073850103399</v>
      </c>
      <c r="F5192">
        <v>0.375780820913378</v>
      </c>
      <c r="G5192" t="s">
        <v>9</v>
      </c>
      <c r="H5192" t="s">
        <v>8</v>
      </c>
    </row>
    <row r="5193" spans="1:8" x14ac:dyDescent="0.2">
      <c r="A5193">
        <v>5192</v>
      </c>
      <c r="B5193">
        <v>0.36156904871134998</v>
      </c>
      <c r="C5193">
        <v>0.35683071416643097</v>
      </c>
      <c r="D5193">
        <v>0.31908491354318702</v>
      </c>
      <c r="E5193">
        <v>0.18302856351982899</v>
      </c>
      <c r="F5193">
        <v>0.36156904871134998</v>
      </c>
      <c r="G5193" t="s">
        <v>9</v>
      </c>
      <c r="H5193" t="s">
        <v>8</v>
      </c>
    </row>
    <row r="5194" spans="1:8" x14ac:dyDescent="0.2">
      <c r="A5194">
        <v>5193</v>
      </c>
      <c r="B5194">
        <v>0.27755139372500698</v>
      </c>
      <c r="C5194">
        <v>0.25592952649140199</v>
      </c>
      <c r="D5194">
        <v>0.244417618057516</v>
      </c>
      <c r="E5194">
        <v>0.138461941644894</v>
      </c>
      <c r="F5194">
        <v>0.27755139372500698</v>
      </c>
      <c r="G5194" t="s">
        <v>9</v>
      </c>
      <c r="H5194" t="s">
        <v>9</v>
      </c>
    </row>
    <row r="5195" spans="1:8" x14ac:dyDescent="0.2">
      <c r="A5195">
        <v>5194</v>
      </c>
      <c r="B5195">
        <v>0.21058574393694099</v>
      </c>
      <c r="C5195">
        <v>0.20623035380419499</v>
      </c>
      <c r="D5195">
        <v>0.18222028327016501</v>
      </c>
      <c r="E5195">
        <v>0.10748431569451</v>
      </c>
      <c r="F5195">
        <v>0.21058574393694099</v>
      </c>
      <c r="G5195" t="s">
        <v>9</v>
      </c>
      <c r="H5195" t="s">
        <v>8</v>
      </c>
    </row>
    <row r="5196" spans="1:8" x14ac:dyDescent="0.2">
      <c r="A5196">
        <v>5195</v>
      </c>
      <c r="B5196">
        <v>0.1921948182738</v>
      </c>
      <c r="C5196">
        <v>0.17911005211813999</v>
      </c>
      <c r="D5196">
        <v>0.15217879111059099</v>
      </c>
      <c r="E5196">
        <v>9.2869551012876098E-2</v>
      </c>
      <c r="F5196">
        <v>0.1921948182738</v>
      </c>
      <c r="G5196" t="s">
        <v>9</v>
      </c>
      <c r="H5196" t="s">
        <v>9</v>
      </c>
    </row>
    <row r="5197" spans="1:8" x14ac:dyDescent="0.2">
      <c r="A5197">
        <v>5196</v>
      </c>
      <c r="B5197">
        <v>0.1921948182738</v>
      </c>
      <c r="C5197">
        <v>0.17911005211813999</v>
      </c>
      <c r="D5197">
        <v>0.15217879111059099</v>
      </c>
      <c r="E5197">
        <v>9.2869551012876098E-2</v>
      </c>
      <c r="F5197">
        <v>0.1921948182738</v>
      </c>
      <c r="G5197" t="s">
        <v>9</v>
      </c>
      <c r="H5197" t="s">
        <v>9</v>
      </c>
    </row>
    <row r="5198" spans="1:8" x14ac:dyDescent="0.2">
      <c r="A5198">
        <v>5197</v>
      </c>
      <c r="B5198">
        <v>0.21058574393694099</v>
      </c>
      <c r="C5198">
        <v>0.20623035380419499</v>
      </c>
      <c r="D5198">
        <v>0.18222028327016501</v>
      </c>
      <c r="E5198">
        <v>0.10748431569451</v>
      </c>
      <c r="F5198">
        <v>0.21058574393694099</v>
      </c>
      <c r="G5198" t="s">
        <v>9</v>
      </c>
      <c r="H5198" t="s">
        <v>8</v>
      </c>
    </row>
    <row r="5199" spans="1:8" x14ac:dyDescent="0.2">
      <c r="A5199">
        <v>5198</v>
      </c>
      <c r="B5199">
        <v>0.27755139372500698</v>
      </c>
      <c r="C5199">
        <v>0.25592952649140199</v>
      </c>
      <c r="D5199">
        <v>0.244417618057516</v>
      </c>
      <c r="E5199">
        <v>0.138461941644894</v>
      </c>
      <c r="F5199">
        <v>0.27755139372500698</v>
      </c>
      <c r="G5199" t="s">
        <v>9</v>
      </c>
      <c r="H5199" t="s">
        <v>9</v>
      </c>
    </row>
    <row r="5200" spans="1:8" x14ac:dyDescent="0.2">
      <c r="A5200">
        <v>5199</v>
      </c>
      <c r="B5200">
        <v>0.27533206405476102</v>
      </c>
      <c r="C5200">
        <v>0.31937149220392003</v>
      </c>
      <c r="D5200">
        <v>0.32209056160590199</v>
      </c>
      <c r="E5200">
        <v>0.19822409393899099</v>
      </c>
      <c r="F5200">
        <v>0.32209056160590199</v>
      </c>
      <c r="G5200" t="s">
        <v>10</v>
      </c>
      <c r="H5200" t="s">
        <v>10</v>
      </c>
    </row>
    <row r="5201" spans="1:8" x14ac:dyDescent="0.2">
      <c r="A5201">
        <v>5200</v>
      </c>
      <c r="B5201">
        <v>0.20906901826115901</v>
      </c>
      <c r="C5201">
        <v>0.22384800235531699</v>
      </c>
      <c r="D5201">
        <v>0.21775006444457201</v>
      </c>
      <c r="E5201">
        <v>0.137308891684227</v>
      </c>
      <c r="F5201">
        <v>0.22384800235531699</v>
      </c>
      <c r="G5201" t="s">
        <v>8</v>
      </c>
      <c r="H5201" t="s">
        <v>10</v>
      </c>
    </row>
    <row r="5202" spans="1:8" x14ac:dyDescent="0.2">
      <c r="A5202">
        <v>5201</v>
      </c>
      <c r="B5202">
        <v>0.16027801314498399</v>
      </c>
      <c r="C5202">
        <v>0.191852592660539</v>
      </c>
      <c r="D5202">
        <v>0.198747065924091</v>
      </c>
      <c r="E5202">
        <v>0.129745167561609</v>
      </c>
      <c r="F5202">
        <v>0.198747065924091</v>
      </c>
      <c r="G5202" t="s">
        <v>10</v>
      </c>
      <c r="H5202" t="s">
        <v>11</v>
      </c>
    </row>
    <row r="5203" spans="1:8" x14ac:dyDescent="0.2">
      <c r="A5203">
        <v>5202</v>
      </c>
      <c r="B5203">
        <v>0.16027801314498399</v>
      </c>
      <c r="C5203">
        <v>0.191852592660539</v>
      </c>
      <c r="D5203">
        <v>0.198747065924091</v>
      </c>
      <c r="E5203">
        <v>0.129745167561609</v>
      </c>
      <c r="F5203">
        <v>0.198747065924091</v>
      </c>
      <c r="G5203" t="s">
        <v>10</v>
      </c>
      <c r="H5203" t="s">
        <v>11</v>
      </c>
    </row>
    <row r="5204" spans="1:8" x14ac:dyDescent="0.2">
      <c r="A5204">
        <v>5203</v>
      </c>
      <c r="B5204">
        <v>0.20906901826115901</v>
      </c>
      <c r="C5204">
        <v>0.22384800235531699</v>
      </c>
      <c r="D5204">
        <v>0.21775006444457201</v>
      </c>
      <c r="E5204">
        <v>0.137308891684227</v>
      </c>
      <c r="F5204">
        <v>0.22384800235531699</v>
      </c>
      <c r="G5204" t="s">
        <v>8</v>
      </c>
      <c r="H5204" t="s">
        <v>10</v>
      </c>
    </row>
    <row r="5205" spans="1:8" x14ac:dyDescent="0.2">
      <c r="A5205">
        <v>5204</v>
      </c>
      <c r="B5205">
        <v>0.27533206405476102</v>
      </c>
      <c r="C5205">
        <v>0.31937149220392003</v>
      </c>
      <c r="D5205">
        <v>0.32209056160590199</v>
      </c>
      <c r="E5205">
        <v>0.19822409393899099</v>
      </c>
      <c r="F5205">
        <v>0.32209056160590199</v>
      </c>
      <c r="G5205" t="s">
        <v>10</v>
      </c>
      <c r="H5205" t="s">
        <v>10</v>
      </c>
    </row>
    <row r="5206" spans="1:8" x14ac:dyDescent="0.2">
      <c r="A5206">
        <v>5205</v>
      </c>
      <c r="B5206">
        <v>0.22207439783709801</v>
      </c>
      <c r="C5206">
        <v>0.275731585015348</v>
      </c>
      <c r="D5206">
        <v>0.28579562526734598</v>
      </c>
      <c r="E5206">
        <v>0.17858966653351799</v>
      </c>
      <c r="F5206">
        <v>0.28579562526734598</v>
      </c>
      <c r="G5206" t="s">
        <v>10</v>
      </c>
      <c r="H5206" t="s">
        <v>10</v>
      </c>
    </row>
    <row r="5207" spans="1:8" x14ac:dyDescent="0.2">
      <c r="A5207">
        <v>5206</v>
      </c>
      <c r="B5207">
        <v>0.23055707033744999</v>
      </c>
      <c r="C5207">
        <v>0.28747470654283303</v>
      </c>
      <c r="D5207">
        <v>0.28181580903805098</v>
      </c>
      <c r="E5207">
        <v>0.17884165077494199</v>
      </c>
      <c r="F5207">
        <v>0.28747470654283303</v>
      </c>
      <c r="G5207" t="s">
        <v>8</v>
      </c>
      <c r="H5207" t="s">
        <v>10</v>
      </c>
    </row>
    <row r="5208" spans="1:8" x14ac:dyDescent="0.2">
      <c r="A5208">
        <v>5207</v>
      </c>
      <c r="B5208">
        <v>0.228588113927438</v>
      </c>
      <c r="C5208">
        <v>0.23599501806780901</v>
      </c>
      <c r="D5208">
        <v>0.22117702936709799</v>
      </c>
      <c r="E5208">
        <v>0.14740023449629899</v>
      </c>
      <c r="F5208">
        <v>0.23599501806780901</v>
      </c>
      <c r="G5208" t="s">
        <v>8</v>
      </c>
      <c r="H5208" t="s">
        <v>10</v>
      </c>
    </row>
    <row r="5209" spans="1:8" x14ac:dyDescent="0.2">
      <c r="A5209">
        <v>5208</v>
      </c>
      <c r="B5209">
        <v>0.228588113927438</v>
      </c>
      <c r="C5209">
        <v>0.23599501806780901</v>
      </c>
      <c r="D5209">
        <v>0.22117702936709799</v>
      </c>
      <c r="E5209">
        <v>0.14740023449629899</v>
      </c>
      <c r="F5209">
        <v>0.23599501806780901</v>
      </c>
      <c r="G5209" t="s">
        <v>8</v>
      </c>
      <c r="H5209" t="s">
        <v>10</v>
      </c>
    </row>
    <row r="5210" spans="1:8" x14ac:dyDescent="0.2">
      <c r="A5210">
        <v>5209</v>
      </c>
      <c r="B5210">
        <v>0.23055707033744999</v>
      </c>
      <c r="C5210">
        <v>0.28747470654283303</v>
      </c>
      <c r="D5210">
        <v>0.28181580903805098</v>
      </c>
      <c r="E5210">
        <v>0.17884165077494199</v>
      </c>
      <c r="F5210">
        <v>0.28747470654283303</v>
      </c>
      <c r="G5210" t="s">
        <v>8</v>
      </c>
      <c r="H5210" t="s">
        <v>8</v>
      </c>
    </row>
    <row r="5211" spans="1:8" x14ac:dyDescent="0.2">
      <c r="A5211">
        <v>5210</v>
      </c>
      <c r="B5211">
        <v>0.22207439783709801</v>
      </c>
      <c r="C5211">
        <v>0.275731585015348</v>
      </c>
      <c r="D5211">
        <v>0.28579562526734598</v>
      </c>
      <c r="E5211">
        <v>0.17858966653351799</v>
      </c>
      <c r="F5211">
        <v>0.28579562526734598</v>
      </c>
      <c r="G5211" t="s">
        <v>10</v>
      </c>
      <c r="H5211" t="s">
        <v>10</v>
      </c>
    </row>
    <row r="5212" spans="1:8" x14ac:dyDescent="0.2">
      <c r="A5212">
        <v>5211</v>
      </c>
      <c r="B5212">
        <v>0.17617306745663799</v>
      </c>
      <c r="C5212">
        <v>0.18507574167080401</v>
      </c>
      <c r="D5212">
        <v>0.16744462444215899</v>
      </c>
      <c r="E5212">
        <v>0.103495900391221</v>
      </c>
      <c r="F5212">
        <v>0.18507574167080401</v>
      </c>
      <c r="G5212" t="s">
        <v>8</v>
      </c>
      <c r="H5212" t="s">
        <v>10</v>
      </c>
    </row>
    <row r="5213" spans="1:8" x14ac:dyDescent="0.2">
      <c r="A5213">
        <v>5212</v>
      </c>
      <c r="B5213">
        <v>0.17617306745663799</v>
      </c>
      <c r="C5213">
        <v>0.18507574167080401</v>
      </c>
      <c r="D5213">
        <v>0.16744462444215899</v>
      </c>
      <c r="E5213">
        <v>0.103495900391221</v>
      </c>
      <c r="F5213">
        <v>0.18507574167080401</v>
      </c>
      <c r="G5213" t="s">
        <v>8</v>
      </c>
      <c r="H5213" t="s">
        <v>8</v>
      </c>
    </row>
    <row r="5214" spans="1:8" x14ac:dyDescent="0.2">
      <c r="A5214">
        <v>5213</v>
      </c>
      <c r="B5214">
        <v>0.32539706167455601</v>
      </c>
      <c r="C5214">
        <v>0.31234648930223702</v>
      </c>
      <c r="D5214">
        <v>0.298810322089688</v>
      </c>
      <c r="E5214">
        <v>0.19226698389965199</v>
      </c>
      <c r="F5214">
        <v>0.32539706167455601</v>
      </c>
      <c r="G5214" t="s">
        <v>9</v>
      </c>
      <c r="H5214" t="s">
        <v>8</v>
      </c>
    </row>
    <row r="5215" spans="1:8" x14ac:dyDescent="0.2">
      <c r="A5215">
        <v>5214</v>
      </c>
      <c r="B5215">
        <v>0.33746199614426903</v>
      </c>
      <c r="C5215">
        <v>0.337079768696742</v>
      </c>
      <c r="D5215">
        <v>0.328964623577501</v>
      </c>
      <c r="E5215">
        <v>0.200524352837367</v>
      </c>
      <c r="F5215">
        <v>0.33746199614426903</v>
      </c>
      <c r="G5215" t="s">
        <v>9</v>
      </c>
      <c r="H5215" t="s">
        <v>10</v>
      </c>
    </row>
    <row r="5216" spans="1:8" x14ac:dyDescent="0.2">
      <c r="A5216">
        <v>5215</v>
      </c>
      <c r="B5216">
        <v>0.30377789680142903</v>
      </c>
      <c r="C5216">
        <v>0.323671603596071</v>
      </c>
      <c r="D5216">
        <v>0.32953590812049999</v>
      </c>
      <c r="E5216">
        <v>0.1968672666971</v>
      </c>
      <c r="F5216">
        <v>0.32953590812049999</v>
      </c>
      <c r="G5216" t="s">
        <v>10</v>
      </c>
      <c r="H5216" t="s">
        <v>10</v>
      </c>
    </row>
    <row r="5217" spans="1:8" x14ac:dyDescent="0.2">
      <c r="A5217">
        <v>5216</v>
      </c>
      <c r="B5217">
        <v>0.30377789680142903</v>
      </c>
      <c r="C5217">
        <v>0.323671603596071</v>
      </c>
      <c r="D5217">
        <v>0.32953590812049999</v>
      </c>
      <c r="E5217">
        <v>0.1968672666971</v>
      </c>
      <c r="F5217">
        <v>0.32953590812049999</v>
      </c>
      <c r="G5217" t="s">
        <v>10</v>
      </c>
      <c r="H5217" t="s">
        <v>10</v>
      </c>
    </row>
    <row r="5218" spans="1:8" x14ac:dyDescent="0.2">
      <c r="A5218">
        <v>5217</v>
      </c>
      <c r="B5218">
        <v>0.33746199614426903</v>
      </c>
      <c r="C5218">
        <v>0.337079768696742</v>
      </c>
      <c r="D5218">
        <v>0.328964623577501</v>
      </c>
      <c r="E5218">
        <v>0.200524352837367</v>
      </c>
      <c r="F5218">
        <v>0.33746199614426903</v>
      </c>
      <c r="G5218" t="s">
        <v>9</v>
      </c>
      <c r="H5218" t="s">
        <v>10</v>
      </c>
    </row>
    <row r="5219" spans="1:8" x14ac:dyDescent="0.2">
      <c r="A5219">
        <v>5218</v>
      </c>
      <c r="B5219">
        <v>0.32539706167455601</v>
      </c>
      <c r="C5219">
        <v>0.31234648930223702</v>
      </c>
      <c r="D5219">
        <v>0.298810322089688</v>
      </c>
      <c r="E5219">
        <v>0.19226698389965199</v>
      </c>
      <c r="F5219">
        <v>0.32539706167455601</v>
      </c>
      <c r="G5219" t="s">
        <v>9</v>
      </c>
      <c r="H5219" t="s">
        <v>10</v>
      </c>
    </row>
    <row r="5220" spans="1:8" x14ac:dyDescent="0.2">
      <c r="A5220">
        <v>5219</v>
      </c>
      <c r="B5220">
        <v>0.20827106862325101</v>
      </c>
      <c r="C5220">
        <v>0.246890694902829</v>
      </c>
      <c r="D5220">
        <v>0.244248043091008</v>
      </c>
      <c r="E5220">
        <v>0.157010439428766</v>
      </c>
      <c r="F5220">
        <v>0.246890694902829</v>
      </c>
      <c r="G5220" t="s">
        <v>8</v>
      </c>
      <c r="H5220" t="s">
        <v>11</v>
      </c>
    </row>
    <row r="5221" spans="1:8" x14ac:dyDescent="0.2">
      <c r="A5221">
        <v>5220</v>
      </c>
      <c r="B5221">
        <v>0.25526515261232102</v>
      </c>
      <c r="C5221">
        <v>0.30479963808638899</v>
      </c>
      <c r="D5221">
        <v>0.30461480642334099</v>
      </c>
      <c r="E5221">
        <v>0.20379262250282401</v>
      </c>
      <c r="F5221">
        <v>0.30479963808638899</v>
      </c>
      <c r="G5221" t="s">
        <v>8</v>
      </c>
      <c r="H5221" t="s">
        <v>11</v>
      </c>
    </row>
    <row r="5222" spans="1:8" x14ac:dyDescent="0.2">
      <c r="A5222">
        <v>5221</v>
      </c>
      <c r="B5222">
        <v>0.25689774527425602</v>
      </c>
      <c r="C5222">
        <v>0.280080291512663</v>
      </c>
      <c r="D5222">
        <v>0.271989054399778</v>
      </c>
      <c r="E5222">
        <v>0.16330112116625201</v>
      </c>
      <c r="F5222">
        <v>0.280080291512663</v>
      </c>
      <c r="G5222" t="s">
        <v>8</v>
      </c>
      <c r="H5222" t="s">
        <v>11</v>
      </c>
    </row>
    <row r="5223" spans="1:8" x14ac:dyDescent="0.2">
      <c r="A5223">
        <v>5222</v>
      </c>
      <c r="B5223">
        <v>0.25689774527425602</v>
      </c>
      <c r="C5223">
        <v>0.280080291512663</v>
      </c>
      <c r="D5223">
        <v>0.271989054399778</v>
      </c>
      <c r="E5223">
        <v>0.16330112116625201</v>
      </c>
      <c r="F5223">
        <v>0.280080291512663</v>
      </c>
      <c r="G5223" t="s">
        <v>8</v>
      </c>
      <c r="H5223" t="s">
        <v>8</v>
      </c>
    </row>
    <row r="5224" spans="1:8" x14ac:dyDescent="0.2">
      <c r="A5224">
        <v>5223</v>
      </c>
      <c r="B5224">
        <v>0.25526515261232102</v>
      </c>
      <c r="C5224">
        <v>0.30479963808638899</v>
      </c>
      <c r="D5224">
        <v>0.30461480642334099</v>
      </c>
      <c r="E5224">
        <v>0.20379262250282401</v>
      </c>
      <c r="F5224">
        <v>0.30479963808638899</v>
      </c>
      <c r="G5224" t="s">
        <v>8</v>
      </c>
      <c r="H5224" t="s">
        <v>11</v>
      </c>
    </row>
    <row r="5225" spans="1:8" x14ac:dyDescent="0.2">
      <c r="A5225">
        <v>5224</v>
      </c>
      <c r="B5225">
        <v>0.20827106862325101</v>
      </c>
      <c r="C5225">
        <v>0.246890694902829</v>
      </c>
      <c r="D5225">
        <v>0.244248043091008</v>
      </c>
      <c r="E5225">
        <v>0.157010439428766</v>
      </c>
      <c r="F5225">
        <v>0.246890694902829</v>
      </c>
      <c r="G5225" t="s">
        <v>8</v>
      </c>
      <c r="H5225" t="s">
        <v>11</v>
      </c>
    </row>
    <row r="5226" spans="1:8" x14ac:dyDescent="0.2">
      <c r="A5226">
        <v>5225</v>
      </c>
      <c r="B5226">
        <v>0.40486497292067802</v>
      </c>
      <c r="C5226">
        <v>0.42367521243785999</v>
      </c>
      <c r="D5226">
        <v>0.38657806531978001</v>
      </c>
      <c r="E5226">
        <v>0.222561147636263</v>
      </c>
      <c r="F5226">
        <v>0.42367521243785999</v>
      </c>
      <c r="G5226" t="s">
        <v>8</v>
      </c>
      <c r="H5226" t="s">
        <v>9</v>
      </c>
    </row>
    <row r="5227" spans="1:8" x14ac:dyDescent="0.2">
      <c r="A5227">
        <v>5226</v>
      </c>
      <c r="B5227">
        <v>0.25962946655873598</v>
      </c>
      <c r="C5227">
        <v>0.26903028090590902</v>
      </c>
      <c r="D5227">
        <v>0.26692377653094601</v>
      </c>
      <c r="E5227">
        <v>0.14155592787649399</v>
      </c>
      <c r="F5227">
        <v>0.26903028090590902</v>
      </c>
      <c r="G5227" t="s">
        <v>8</v>
      </c>
      <c r="H5227" t="s">
        <v>9</v>
      </c>
    </row>
    <row r="5228" spans="1:8" x14ac:dyDescent="0.2">
      <c r="A5228">
        <v>5227</v>
      </c>
      <c r="B5228">
        <v>0.461898470342265</v>
      </c>
      <c r="C5228">
        <v>0.47869482608280001</v>
      </c>
      <c r="D5228">
        <v>0.45233171679700401</v>
      </c>
      <c r="E5228">
        <v>0.26698142074506798</v>
      </c>
      <c r="F5228">
        <v>0.47869482608280001</v>
      </c>
      <c r="G5228" t="s">
        <v>8</v>
      </c>
      <c r="H5228" t="s">
        <v>9</v>
      </c>
    </row>
    <row r="5229" spans="1:8" x14ac:dyDescent="0.2">
      <c r="A5229">
        <v>5228</v>
      </c>
      <c r="B5229">
        <v>0.461898470342265</v>
      </c>
      <c r="C5229">
        <v>0.47869482608280001</v>
      </c>
      <c r="D5229">
        <v>0.45233171679700401</v>
      </c>
      <c r="E5229">
        <v>0.26698142074506798</v>
      </c>
      <c r="F5229">
        <v>0.47869482608280001</v>
      </c>
      <c r="G5229" t="s">
        <v>8</v>
      </c>
      <c r="H5229" t="s">
        <v>9</v>
      </c>
    </row>
    <row r="5230" spans="1:8" x14ac:dyDescent="0.2">
      <c r="A5230">
        <v>5229</v>
      </c>
      <c r="B5230">
        <v>0.25962946655873598</v>
      </c>
      <c r="C5230">
        <v>0.26903028090590902</v>
      </c>
      <c r="D5230">
        <v>0.26692377653094601</v>
      </c>
      <c r="E5230">
        <v>0.14155592787649399</v>
      </c>
      <c r="F5230">
        <v>0.26903028090590902</v>
      </c>
      <c r="G5230" t="s">
        <v>8</v>
      </c>
      <c r="H5230" t="s">
        <v>9</v>
      </c>
    </row>
    <row r="5231" spans="1:8" x14ac:dyDescent="0.2">
      <c r="A5231">
        <v>5230</v>
      </c>
      <c r="B5231">
        <v>0.40486497292067802</v>
      </c>
      <c r="C5231">
        <v>0.42367521243785999</v>
      </c>
      <c r="D5231">
        <v>0.38657806531978001</v>
      </c>
      <c r="E5231">
        <v>0.222561147636263</v>
      </c>
      <c r="F5231">
        <v>0.42367521243785999</v>
      </c>
      <c r="G5231" t="s">
        <v>8</v>
      </c>
      <c r="H5231" t="s">
        <v>9</v>
      </c>
    </row>
    <row r="5232" spans="1:8" x14ac:dyDescent="0.2">
      <c r="A5232">
        <v>5231</v>
      </c>
      <c r="B5232">
        <v>0.27907470843582799</v>
      </c>
      <c r="C5232">
        <v>0.30442979786020402</v>
      </c>
      <c r="D5232">
        <v>0.298021456203654</v>
      </c>
      <c r="E5232">
        <v>0.21928422433126499</v>
      </c>
      <c r="F5232">
        <v>0.30442979786020402</v>
      </c>
      <c r="G5232" t="s">
        <v>8</v>
      </c>
      <c r="H5232" t="s">
        <v>11</v>
      </c>
    </row>
    <row r="5233" spans="1:8" x14ac:dyDescent="0.2">
      <c r="A5233">
        <v>5232</v>
      </c>
      <c r="B5233">
        <v>0.18503190913991199</v>
      </c>
      <c r="C5233">
        <v>0.234932951087271</v>
      </c>
      <c r="D5233">
        <v>0.241713034114243</v>
      </c>
      <c r="E5233">
        <v>0.17963440511638801</v>
      </c>
      <c r="F5233">
        <v>0.241713034114243</v>
      </c>
      <c r="G5233" t="s">
        <v>10</v>
      </c>
      <c r="H5233" t="s">
        <v>11</v>
      </c>
    </row>
    <row r="5234" spans="1:8" x14ac:dyDescent="0.2">
      <c r="A5234">
        <v>5233</v>
      </c>
      <c r="B5234">
        <v>0.196422735767358</v>
      </c>
      <c r="C5234">
        <v>0.24182151665089399</v>
      </c>
      <c r="D5234">
        <v>0.25105532413717602</v>
      </c>
      <c r="E5234">
        <v>0.177949268134758</v>
      </c>
      <c r="F5234">
        <v>0.25105532413717602</v>
      </c>
      <c r="G5234" t="s">
        <v>10</v>
      </c>
      <c r="H5234" t="s">
        <v>11</v>
      </c>
    </row>
    <row r="5235" spans="1:8" x14ac:dyDescent="0.2">
      <c r="A5235">
        <v>5234</v>
      </c>
      <c r="B5235">
        <v>0.196422735767358</v>
      </c>
      <c r="C5235">
        <v>0.24182151665089399</v>
      </c>
      <c r="D5235">
        <v>0.25105532413717602</v>
      </c>
      <c r="E5235">
        <v>0.177949268134758</v>
      </c>
      <c r="F5235">
        <v>0.25105532413717602</v>
      </c>
      <c r="G5235" t="s">
        <v>10</v>
      </c>
      <c r="H5235" t="s">
        <v>11</v>
      </c>
    </row>
    <row r="5236" spans="1:8" x14ac:dyDescent="0.2">
      <c r="A5236">
        <v>5235</v>
      </c>
      <c r="B5236">
        <v>0.18503190913991199</v>
      </c>
      <c r="C5236">
        <v>0.234932951087271</v>
      </c>
      <c r="D5236">
        <v>0.241713034114243</v>
      </c>
      <c r="E5236">
        <v>0.17963440511638801</v>
      </c>
      <c r="F5236">
        <v>0.241713034114243</v>
      </c>
      <c r="G5236" t="s">
        <v>10</v>
      </c>
      <c r="H5236" t="s">
        <v>11</v>
      </c>
    </row>
    <row r="5237" spans="1:8" x14ac:dyDescent="0.2">
      <c r="A5237">
        <v>5236</v>
      </c>
      <c r="B5237">
        <v>0.27907470843582799</v>
      </c>
      <c r="C5237">
        <v>0.30442979786020402</v>
      </c>
      <c r="D5237">
        <v>0.298021456203654</v>
      </c>
      <c r="E5237">
        <v>0.21928422433126499</v>
      </c>
      <c r="F5237">
        <v>0.30442979786020402</v>
      </c>
      <c r="G5237" t="s">
        <v>8</v>
      </c>
      <c r="H5237" t="s">
        <v>11</v>
      </c>
    </row>
    <row r="5238" spans="1:8" x14ac:dyDescent="0.2">
      <c r="A5238">
        <v>5237</v>
      </c>
      <c r="B5238">
        <v>0.46665530523904097</v>
      </c>
      <c r="C5238">
        <v>0.43158074705134503</v>
      </c>
      <c r="D5238">
        <v>0.36778016396744101</v>
      </c>
      <c r="E5238">
        <v>0.213978968424819</v>
      </c>
      <c r="F5238">
        <v>0.46665530523904097</v>
      </c>
      <c r="G5238" t="s">
        <v>9</v>
      </c>
      <c r="H5238" t="s">
        <v>9</v>
      </c>
    </row>
    <row r="5239" spans="1:8" x14ac:dyDescent="0.2">
      <c r="A5239">
        <v>5238</v>
      </c>
      <c r="B5239">
        <v>0.49744131827059701</v>
      </c>
      <c r="C5239">
        <v>0.43126280116054799</v>
      </c>
      <c r="D5239">
        <v>0.383145787124197</v>
      </c>
      <c r="E5239">
        <v>0.22918426827141899</v>
      </c>
      <c r="F5239">
        <v>0.49744131827059701</v>
      </c>
      <c r="G5239" t="s">
        <v>9</v>
      </c>
      <c r="H5239" t="s">
        <v>9</v>
      </c>
    </row>
    <row r="5240" spans="1:8" x14ac:dyDescent="0.2">
      <c r="A5240">
        <v>5239</v>
      </c>
      <c r="B5240">
        <v>0.26655161845324998</v>
      </c>
      <c r="C5240">
        <v>0.24684473958001801</v>
      </c>
      <c r="D5240">
        <v>0.22329724147900001</v>
      </c>
      <c r="E5240">
        <v>0.13473912012640099</v>
      </c>
      <c r="F5240">
        <v>0.26655161845324998</v>
      </c>
      <c r="G5240" t="s">
        <v>9</v>
      </c>
      <c r="H5240" t="s">
        <v>9</v>
      </c>
    </row>
    <row r="5241" spans="1:8" x14ac:dyDescent="0.2">
      <c r="A5241">
        <v>5240</v>
      </c>
      <c r="B5241">
        <v>0.26655161845324998</v>
      </c>
      <c r="C5241">
        <v>0.24684473958001801</v>
      </c>
      <c r="D5241">
        <v>0.22329724147900001</v>
      </c>
      <c r="E5241">
        <v>0.13473912012640099</v>
      </c>
      <c r="F5241">
        <v>0.26655161845324998</v>
      </c>
      <c r="G5241" t="s">
        <v>9</v>
      </c>
      <c r="H5241" t="s">
        <v>9</v>
      </c>
    </row>
    <row r="5242" spans="1:8" x14ac:dyDescent="0.2">
      <c r="A5242">
        <v>5241</v>
      </c>
      <c r="B5242">
        <v>0.49744131827059701</v>
      </c>
      <c r="C5242">
        <v>0.43126280116054799</v>
      </c>
      <c r="D5242">
        <v>0.383145787124197</v>
      </c>
      <c r="E5242">
        <v>0.22918426827141899</v>
      </c>
      <c r="F5242">
        <v>0.49744131827059701</v>
      </c>
      <c r="G5242" t="s">
        <v>9</v>
      </c>
      <c r="H5242" t="s">
        <v>9</v>
      </c>
    </row>
    <row r="5243" spans="1:8" x14ac:dyDescent="0.2">
      <c r="A5243">
        <v>5242</v>
      </c>
      <c r="B5243">
        <v>0.46665530523904097</v>
      </c>
      <c r="C5243">
        <v>0.43158074705134503</v>
      </c>
      <c r="D5243">
        <v>0.36778016396744101</v>
      </c>
      <c r="E5243">
        <v>0.213978968424819</v>
      </c>
      <c r="F5243">
        <v>0.46665530523904097</v>
      </c>
      <c r="G5243" t="s">
        <v>9</v>
      </c>
      <c r="H5243" t="s">
        <v>9</v>
      </c>
    </row>
    <row r="5244" spans="1:8" x14ac:dyDescent="0.2">
      <c r="A5244">
        <v>5243</v>
      </c>
      <c r="B5244">
        <v>0.246931013684585</v>
      </c>
      <c r="C5244">
        <v>0.28162523354856001</v>
      </c>
      <c r="D5244">
        <v>0.29272057920231498</v>
      </c>
      <c r="E5244">
        <v>0.182206456389163</v>
      </c>
      <c r="F5244">
        <v>0.29272057920231498</v>
      </c>
      <c r="G5244" t="s">
        <v>10</v>
      </c>
      <c r="H5244" t="s">
        <v>10</v>
      </c>
    </row>
    <row r="5245" spans="1:8" x14ac:dyDescent="0.2">
      <c r="A5245">
        <v>5244</v>
      </c>
      <c r="B5245">
        <v>7.0245147169777505E-2</v>
      </c>
      <c r="C5245">
        <v>5.7793718292263499E-2</v>
      </c>
      <c r="D5245">
        <v>5.4513983568258498E-2</v>
      </c>
      <c r="E5245">
        <v>4.4319966252396301E-2</v>
      </c>
      <c r="F5245">
        <v>7.0245147169777505E-2</v>
      </c>
      <c r="G5245" t="s">
        <v>9</v>
      </c>
      <c r="H5245" t="s">
        <v>11</v>
      </c>
    </row>
    <row r="5246" spans="1:8" x14ac:dyDescent="0.2">
      <c r="A5246">
        <v>5245</v>
      </c>
      <c r="B5246">
        <v>0.15383121228431201</v>
      </c>
      <c r="C5246">
        <v>0.22163367004425999</v>
      </c>
      <c r="D5246">
        <v>0.23877477785602499</v>
      </c>
      <c r="E5246">
        <v>0.137791025624523</v>
      </c>
      <c r="F5246">
        <v>0.23877477785602499</v>
      </c>
      <c r="G5246" t="s">
        <v>10</v>
      </c>
      <c r="H5246" t="s">
        <v>10</v>
      </c>
    </row>
    <row r="5247" spans="1:8" x14ac:dyDescent="0.2">
      <c r="A5247">
        <v>5246</v>
      </c>
      <c r="B5247">
        <v>0.15383121228431201</v>
      </c>
      <c r="C5247">
        <v>0.22163367004425999</v>
      </c>
      <c r="D5247">
        <v>0.23877477785602499</v>
      </c>
      <c r="E5247">
        <v>0.137791025624523</v>
      </c>
      <c r="F5247">
        <v>0.23877477785602499</v>
      </c>
      <c r="G5247" t="s">
        <v>10</v>
      </c>
      <c r="H5247" t="s">
        <v>10</v>
      </c>
    </row>
    <row r="5248" spans="1:8" x14ac:dyDescent="0.2">
      <c r="A5248">
        <v>5247</v>
      </c>
      <c r="B5248">
        <v>7.0245147169777505E-2</v>
      </c>
      <c r="C5248">
        <v>5.7793718292263499E-2</v>
      </c>
      <c r="D5248">
        <v>5.4513983568258498E-2</v>
      </c>
      <c r="E5248">
        <v>4.4319966252396301E-2</v>
      </c>
      <c r="F5248">
        <v>7.0245147169777505E-2</v>
      </c>
      <c r="G5248" t="s">
        <v>9</v>
      </c>
      <c r="H5248" t="s">
        <v>11</v>
      </c>
    </row>
    <row r="5249" spans="1:8" x14ac:dyDescent="0.2">
      <c r="A5249">
        <v>5248</v>
      </c>
      <c r="B5249">
        <v>0.246931013684585</v>
      </c>
      <c r="C5249">
        <v>0.28162523354856001</v>
      </c>
      <c r="D5249">
        <v>0.29272057920231498</v>
      </c>
      <c r="E5249">
        <v>0.182206456389163</v>
      </c>
      <c r="F5249">
        <v>0.29272057920231498</v>
      </c>
      <c r="G5249" t="s">
        <v>10</v>
      </c>
      <c r="H5249" t="s">
        <v>11</v>
      </c>
    </row>
    <row r="5250" spans="1:8" x14ac:dyDescent="0.2">
      <c r="A5250">
        <v>5249</v>
      </c>
      <c r="B5250">
        <v>1.42127804031524E-2</v>
      </c>
      <c r="C5250">
        <v>1.17656805055625E-2</v>
      </c>
      <c r="D5250">
        <v>1.41716182932382E-2</v>
      </c>
      <c r="E5250">
        <v>5.9030919487905703E-2</v>
      </c>
      <c r="F5250">
        <v>5.9030919487905703E-2</v>
      </c>
      <c r="G5250" t="s">
        <v>11</v>
      </c>
      <c r="H5250" t="s">
        <v>11</v>
      </c>
    </row>
    <row r="5251" spans="1:8" x14ac:dyDescent="0.2">
      <c r="A5251">
        <v>5250</v>
      </c>
      <c r="B5251">
        <v>5.6756823303444998E-4</v>
      </c>
      <c r="C5251">
        <v>1.15335943114755E-3</v>
      </c>
      <c r="D5251">
        <v>1.63781761550381E-3</v>
      </c>
      <c r="E5251">
        <v>2.4821556697106499E-2</v>
      </c>
      <c r="F5251">
        <v>2.4821556697106499E-2</v>
      </c>
      <c r="G5251" t="s">
        <v>11</v>
      </c>
      <c r="H5251" t="s">
        <v>11</v>
      </c>
    </row>
    <row r="5252" spans="1:8" x14ac:dyDescent="0.2">
      <c r="A5252">
        <v>5251</v>
      </c>
      <c r="B5252">
        <v>0.18107061261899501</v>
      </c>
      <c r="C5252">
        <v>0.220616056129392</v>
      </c>
      <c r="D5252">
        <v>0.224615508822162</v>
      </c>
      <c r="E5252">
        <v>0.16219826775056101</v>
      </c>
      <c r="F5252">
        <v>0.224615508822162</v>
      </c>
      <c r="G5252" t="s">
        <v>10</v>
      </c>
      <c r="H5252" t="s">
        <v>10</v>
      </c>
    </row>
    <row r="5253" spans="1:8" x14ac:dyDescent="0.2">
      <c r="A5253">
        <v>5252</v>
      </c>
      <c r="B5253">
        <v>0.18107061261899501</v>
      </c>
      <c r="C5253">
        <v>0.220616056129392</v>
      </c>
      <c r="D5253">
        <v>0.224615508822162</v>
      </c>
      <c r="E5253">
        <v>0.16219826775056101</v>
      </c>
      <c r="F5253">
        <v>0.224615508822162</v>
      </c>
      <c r="G5253" t="s">
        <v>10</v>
      </c>
      <c r="H5253" t="s">
        <v>8</v>
      </c>
    </row>
    <row r="5254" spans="1:8" x14ac:dyDescent="0.2">
      <c r="A5254">
        <v>5253</v>
      </c>
      <c r="B5254">
        <v>5.6756823303444998E-4</v>
      </c>
      <c r="C5254">
        <v>1.15335943114755E-3</v>
      </c>
      <c r="D5254">
        <v>1.63781761550381E-3</v>
      </c>
      <c r="E5254">
        <v>2.4821556697106499E-2</v>
      </c>
      <c r="F5254">
        <v>2.4821556697106499E-2</v>
      </c>
      <c r="G5254" t="s">
        <v>11</v>
      </c>
      <c r="H5254" t="s">
        <v>11</v>
      </c>
    </row>
    <row r="5255" spans="1:8" x14ac:dyDescent="0.2">
      <c r="A5255">
        <v>5254</v>
      </c>
      <c r="B5255">
        <v>1.42127804031524E-2</v>
      </c>
      <c r="C5255">
        <v>1.17656805055625E-2</v>
      </c>
      <c r="D5255">
        <v>1.41716182932382E-2</v>
      </c>
      <c r="E5255">
        <v>5.9030919487905703E-2</v>
      </c>
      <c r="F5255">
        <v>5.9030919487905703E-2</v>
      </c>
      <c r="G5255" t="s">
        <v>11</v>
      </c>
      <c r="H5255" t="s">
        <v>11</v>
      </c>
    </row>
    <row r="5256" spans="1:8" x14ac:dyDescent="0.2">
      <c r="A5256">
        <v>5255</v>
      </c>
      <c r="B5256">
        <v>0.338997521222274</v>
      </c>
      <c r="C5256">
        <v>0.30013422495346498</v>
      </c>
      <c r="D5256">
        <v>0.27438457765537799</v>
      </c>
      <c r="E5256">
        <v>0.163786390365569</v>
      </c>
      <c r="F5256">
        <v>0.338997521222274</v>
      </c>
      <c r="G5256" t="s">
        <v>9</v>
      </c>
      <c r="H5256" t="s">
        <v>8</v>
      </c>
    </row>
    <row r="5257" spans="1:8" x14ac:dyDescent="0.2">
      <c r="A5257">
        <v>5256</v>
      </c>
      <c r="B5257">
        <v>0.225366562400416</v>
      </c>
      <c r="C5257">
        <v>0.20981373717112101</v>
      </c>
      <c r="D5257">
        <v>0.197108642254024</v>
      </c>
      <c r="E5257">
        <v>0.13087428406177601</v>
      </c>
      <c r="F5257">
        <v>0.225366562400416</v>
      </c>
      <c r="G5257" t="s">
        <v>9</v>
      </c>
      <c r="H5257" t="s">
        <v>8</v>
      </c>
    </row>
    <row r="5258" spans="1:8" x14ac:dyDescent="0.2">
      <c r="A5258">
        <v>5257</v>
      </c>
      <c r="B5258">
        <v>0.20903802577046399</v>
      </c>
      <c r="C5258">
        <v>0.19272255371040001</v>
      </c>
      <c r="D5258">
        <v>0.17768824472967501</v>
      </c>
      <c r="E5258">
        <v>9.9174229631411495E-2</v>
      </c>
      <c r="F5258">
        <v>0.20903802577046399</v>
      </c>
      <c r="G5258" t="s">
        <v>9</v>
      </c>
      <c r="H5258" t="s">
        <v>8</v>
      </c>
    </row>
    <row r="5259" spans="1:8" x14ac:dyDescent="0.2">
      <c r="A5259">
        <v>5258</v>
      </c>
      <c r="B5259">
        <v>0.20903802577046399</v>
      </c>
      <c r="C5259">
        <v>0.19272255371040001</v>
      </c>
      <c r="D5259">
        <v>0.17768824472967501</v>
      </c>
      <c r="E5259">
        <v>9.9174229631411495E-2</v>
      </c>
      <c r="F5259">
        <v>0.20903802577046399</v>
      </c>
      <c r="G5259" t="s">
        <v>9</v>
      </c>
      <c r="H5259" t="s">
        <v>8</v>
      </c>
    </row>
    <row r="5260" spans="1:8" x14ac:dyDescent="0.2">
      <c r="A5260">
        <v>5259</v>
      </c>
      <c r="B5260">
        <v>0.225366562400416</v>
      </c>
      <c r="C5260">
        <v>0.20981373717112101</v>
      </c>
      <c r="D5260">
        <v>0.197108642254024</v>
      </c>
      <c r="E5260">
        <v>0.13087428406177601</v>
      </c>
      <c r="F5260">
        <v>0.225366562400416</v>
      </c>
      <c r="G5260" t="s">
        <v>9</v>
      </c>
      <c r="H5260" t="s">
        <v>8</v>
      </c>
    </row>
    <row r="5261" spans="1:8" x14ac:dyDescent="0.2">
      <c r="A5261">
        <v>5260</v>
      </c>
      <c r="B5261">
        <v>0.338997521222274</v>
      </c>
      <c r="C5261">
        <v>0.30013422495346498</v>
      </c>
      <c r="D5261">
        <v>0.27438457765537799</v>
      </c>
      <c r="E5261">
        <v>0.163786390365569</v>
      </c>
      <c r="F5261">
        <v>0.338997521222274</v>
      </c>
      <c r="G5261" t="s">
        <v>9</v>
      </c>
      <c r="H5261" t="s">
        <v>8</v>
      </c>
    </row>
    <row r="5262" spans="1:8" x14ac:dyDescent="0.2">
      <c r="A5262">
        <v>5261</v>
      </c>
      <c r="B5262">
        <v>0.25531598773250902</v>
      </c>
      <c r="C5262">
        <v>0.21507482059818001</v>
      </c>
      <c r="D5262">
        <v>0.19103447868218601</v>
      </c>
      <c r="E5262">
        <v>0.10834773987601801</v>
      </c>
      <c r="F5262">
        <v>0.25531598773250902</v>
      </c>
      <c r="G5262" t="s">
        <v>9</v>
      </c>
      <c r="H5262" t="s">
        <v>9</v>
      </c>
    </row>
    <row r="5263" spans="1:8" x14ac:dyDescent="0.2">
      <c r="A5263">
        <v>5262</v>
      </c>
      <c r="B5263">
        <v>0.28016210252204199</v>
      </c>
      <c r="C5263">
        <v>0.259792727309206</v>
      </c>
      <c r="D5263">
        <v>0.24767227244746001</v>
      </c>
      <c r="E5263">
        <v>0.149315761114545</v>
      </c>
      <c r="F5263">
        <v>0.28016210252204199</v>
      </c>
      <c r="G5263" t="s">
        <v>9</v>
      </c>
      <c r="H5263" t="s">
        <v>8</v>
      </c>
    </row>
    <row r="5264" spans="1:8" x14ac:dyDescent="0.2">
      <c r="A5264">
        <v>5263</v>
      </c>
      <c r="B5264">
        <v>0.26162144919895303</v>
      </c>
      <c r="C5264">
        <v>0.27051600427936601</v>
      </c>
      <c r="D5264">
        <v>0.26306046092783703</v>
      </c>
      <c r="E5264">
        <v>0.19930397078287501</v>
      </c>
      <c r="F5264">
        <v>0.27051600427936601</v>
      </c>
      <c r="G5264" t="s">
        <v>8</v>
      </c>
      <c r="H5264" t="s">
        <v>8</v>
      </c>
    </row>
    <row r="5265" spans="1:8" x14ac:dyDescent="0.2">
      <c r="A5265">
        <v>5264</v>
      </c>
      <c r="B5265">
        <v>0.26162144919895303</v>
      </c>
      <c r="C5265">
        <v>0.27051600427936601</v>
      </c>
      <c r="D5265">
        <v>0.26306046092783703</v>
      </c>
      <c r="E5265">
        <v>0.19930397078287501</v>
      </c>
      <c r="F5265">
        <v>0.27051600427936601</v>
      </c>
      <c r="G5265" t="s">
        <v>8</v>
      </c>
      <c r="H5265" t="s">
        <v>8</v>
      </c>
    </row>
    <row r="5266" spans="1:8" x14ac:dyDescent="0.2">
      <c r="A5266">
        <v>5265</v>
      </c>
      <c r="B5266">
        <v>0.28016210252204199</v>
      </c>
      <c r="C5266">
        <v>0.259792727309206</v>
      </c>
      <c r="D5266">
        <v>0.24767227244746001</v>
      </c>
      <c r="E5266">
        <v>0.149315761114545</v>
      </c>
      <c r="F5266">
        <v>0.28016210252204199</v>
      </c>
      <c r="G5266" t="s">
        <v>9</v>
      </c>
      <c r="H5266" t="s">
        <v>8</v>
      </c>
    </row>
    <row r="5267" spans="1:8" x14ac:dyDescent="0.2">
      <c r="A5267">
        <v>5266</v>
      </c>
      <c r="B5267">
        <v>0.25531598773250902</v>
      </c>
      <c r="C5267">
        <v>0.21507482059818001</v>
      </c>
      <c r="D5267">
        <v>0.19103447868218601</v>
      </c>
      <c r="E5267">
        <v>0.10834773987601801</v>
      </c>
      <c r="F5267">
        <v>0.25531598773250902</v>
      </c>
      <c r="G5267" t="s">
        <v>9</v>
      </c>
      <c r="H5267" t="s">
        <v>9</v>
      </c>
    </row>
    <row r="5268" spans="1:8" x14ac:dyDescent="0.2">
      <c r="A5268">
        <v>5267</v>
      </c>
      <c r="B5268">
        <v>0.32906437843703201</v>
      </c>
      <c r="C5268">
        <v>0.365800980075216</v>
      </c>
      <c r="D5268">
        <v>0.34256229854575898</v>
      </c>
      <c r="E5268">
        <v>0.214937973732786</v>
      </c>
      <c r="F5268">
        <v>0.365800980075216</v>
      </c>
      <c r="G5268" t="s">
        <v>8</v>
      </c>
      <c r="H5268" t="s">
        <v>8</v>
      </c>
    </row>
    <row r="5269" spans="1:8" x14ac:dyDescent="0.2">
      <c r="A5269">
        <v>5268</v>
      </c>
      <c r="B5269">
        <v>0.18947050793033601</v>
      </c>
      <c r="C5269">
        <v>0.21224299173844899</v>
      </c>
      <c r="D5269">
        <v>0.20611350536567299</v>
      </c>
      <c r="E5269">
        <v>0.114130367296434</v>
      </c>
      <c r="F5269">
        <v>0.21224299173844899</v>
      </c>
      <c r="G5269" t="s">
        <v>8</v>
      </c>
      <c r="H5269" t="s">
        <v>8</v>
      </c>
    </row>
    <row r="5270" spans="1:8" x14ac:dyDescent="0.2">
      <c r="A5270">
        <v>5269</v>
      </c>
      <c r="B5270">
        <v>0.35784297356992401</v>
      </c>
      <c r="C5270">
        <v>0.39819695568607399</v>
      </c>
      <c r="D5270">
        <v>0.37447687523754503</v>
      </c>
      <c r="E5270">
        <v>0.22096248661454601</v>
      </c>
      <c r="F5270">
        <v>0.39819695568607399</v>
      </c>
      <c r="G5270" t="s">
        <v>8</v>
      </c>
      <c r="H5270" t="s">
        <v>8</v>
      </c>
    </row>
    <row r="5271" spans="1:8" x14ac:dyDescent="0.2">
      <c r="A5271">
        <v>5270</v>
      </c>
      <c r="B5271">
        <v>0.35784297356992401</v>
      </c>
      <c r="C5271">
        <v>0.39819695568607399</v>
      </c>
      <c r="D5271">
        <v>0.37447687523754503</v>
      </c>
      <c r="E5271">
        <v>0.22096248661454601</v>
      </c>
      <c r="F5271">
        <v>0.39819695568607399</v>
      </c>
      <c r="G5271" t="s">
        <v>8</v>
      </c>
      <c r="H5271" t="s">
        <v>8</v>
      </c>
    </row>
    <row r="5272" spans="1:8" x14ac:dyDescent="0.2">
      <c r="A5272">
        <v>5271</v>
      </c>
      <c r="B5272">
        <v>0.18947050793033601</v>
      </c>
      <c r="C5272">
        <v>0.21224299173844899</v>
      </c>
      <c r="D5272">
        <v>0.20611350536567299</v>
      </c>
      <c r="E5272">
        <v>0.114130367296434</v>
      </c>
      <c r="F5272">
        <v>0.21224299173844899</v>
      </c>
      <c r="G5272" t="s">
        <v>8</v>
      </c>
      <c r="H5272" t="s">
        <v>8</v>
      </c>
    </row>
    <row r="5273" spans="1:8" x14ac:dyDescent="0.2">
      <c r="A5273">
        <v>5272</v>
      </c>
      <c r="B5273">
        <v>0.32906437843703201</v>
      </c>
      <c r="C5273">
        <v>0.365800980075216</v>
      </c>
      <c r="D5273">
        <v>0.34256229854575898</v>
      </c>
      <c r="E5273">
        <v>0.214937973732786</v>
      </c>
      <c r="F5273">
        <v>0.365800980075216</v>
      </c>
      <c r="G5273" t="s">
        <v>8</v>
      </c>
      <c r="H5273" t="s">
        <v>8</v>
      </c>
    </row>
    <row r="5274" spans="1:8" x14ac:dyDescent="0.2">
      <c r="A5274">
        <v>5273</v>
      </c>
      <c r="B5274">
        <v>0.175689980458197</v>
      </c>
      <c r="C5274">
        <v>0.18378853163354</v>
      </c>
      <c r="D5274">
        <v>0.17465710909370999</v>
      </c>
      <c r="E5274">
        <v>0.10742805100299301</v>
      </c>
      <c r="F5274">
        <v>0.18378853163354</v>
      </c>
      <c r="G5274" t="s">
        <v>8</v>
      </c>
      <c r="H5274" t="s">
        <v>8</v>
      </c>
    </row>
    <row r="5275" spans="1:8" x14ac:dyDescent="0.2">
      <c r="A5275">
        <v>5274</v>
      </c>
      <c r="B5275">
        <v>0.175689980458197</v>
      </c>
      <c r="C5275">
        <v>0.18378853163354</v>
      </c>
      <c r="D5275">
        <v>0.17465710909370999</v>
      </c>
      <c r="E5275">
        <v>0.10742805100299301</v>
      </c>
      <c r="F5275">
        <v>0.18378853163354</v>
      </c>
      <c r="G5275" t="s">
        <v>8</v>
      </c>
      <c r="H5275" t="s">
        <v>8</v>
      </c>
    </row>
    <row r="5276" spans="1:8" x14ac:dyDescent="0.2">
      <c r="A5276">
        <v>5275</v>
      </c>
      <c r="B5276">
        <v>0.40272678982691501</v>
      </c>
      <c r="C5276">
        <v>0.41714416746113298</v>
      </c>
      <c r="D5276">
        <v>0.35495998688576402</v>
      </c>
      <c r="E5276">
        <v>0.20325762020129601</v>
      </c>
      <c r="F5276">
        <v>0.41714416746113298</v>
      </c>
      <c r="G5276" t="s">
        <v>8</v>
      </c>
      <c r="H5276" t="s">
        <v>8</v>
      </c>
    </row>
    <row r="5277" spans="1:8" x14ac:dyDescent="0.2">
      <c r="A5277">
        <v>5276</v>
      </c>
      <c r="B5277">
        <v>0.34081234541380101</v>
      </c>
      <c r="C5277">
        <v>0.32220515884751899</v>
      </c>
      <c r="D5277">
        <v>0.29267686664610598</v>
      </c>
      <c r="E5277">
        <v>0.18898661370811101</v>
      </c>
      <c r="F5277">
        <v>0.34081234541380101</v>
      </c>
      <c r="G5277" t="s">
        <v>9</v>
      </c>
      <c r="H5277" t="s">
        <v>9</v>
      </c>
    </row>
    <row r="5278" spans="1:8" x14ac:dyDescent="0.2">
      <c r="A5278">
        <v>5277</v>
      </c>
      <c r="B5278">
        <v>0.21046437395261999</v>
      </c>
      <c r="C5278">
        <v>0.219829823614176</v>
      </c>
      <c r="D5278">
        <v>0.22258203795309101</v>
      </c>
      <c r="E5278">
        <v>0.11861459193969499</v>
      </c>
      <c r="F5278">
        <v>0.22258203795309101</v>
      </c>
      <c r="G5278" t="s">
        <v>10</v>
      </c>
      <c r="H5278" t="s">
        <v>9</v>
      </c>
    </row>
    <row r="5279" spans="1:8" x14ac:dyDescent="0.2">
      <c r="A5279">
        <v>5278</v>
      </c>
      <c r="B5279">
        <v>0.21046437395261999</v>
      </c>
      <c r="C5279">
        <v>0.219829823614176</v>
      </c>
      <c r="D5279">
        <v>0.22258203795309101</v>
      </c>
      <c r="E5279">
        <v>0.11861459193969499</v>
      </c>
      <c r="F5279">
        <v>0.22258203795309101</v>
      </c>
      <c r="G5279" t="s">
        <v>10</v>
      </c>
      <c r="H5279" t="s">
        <v>8</v>
      </c>
    </row>
    <row r="5280" spans="1:8" x14ac:dyDescent="0.2">
      <c r="A5280">
        <v>5279</v>
      </c>
      <c r="B5280">
        <v>0.34081234541380101</v>
      </c>
      <c r="C5280">
        <v>0.32220515884751899</v>
      </c>
      <c r="D5280">
        <v>0.29267686664610598</v>
      </c>
      <c r="E5280">
        <v>0.18898661370811101</v>
      </c>
      <c r="F5280">
        <v>0.34081234541380101</v>
      </c>
      <c r="G5280" t="s">
        <v>9</v>
      </c>
      <c r="H5280" t="s">
        <v>9</v>
      </c>
    </row>
    <row r="5281" spans="1:8" x14ac:dyDescent="0.2">
      <c r="A5281">
        <v>5280</v>
      </c>
      <c r="B5281">
        <v>0.40272678982691501</v>
      </c>
      <c r="C5281">
        <v>0.41714416746113298</v>
      </c>
      <c r="D5281">
        <v>0.35495998688576402</v>
      </c>
      <c r="E5281">
        <v>0.20325762020129601</v>
      </c>
      <c r="F5281">
        <v>0.41714416746113298</v>
      </c>
      <c r="G5281" t="s">
        <v>8</v>
      </c>
      <c r="H5281" t="s">
        <v>9</v>
      </c>
    </row>
    <row r="5282" spans="1:8" x14ac:dyDescent="0.2">
      <c r="A5282">
        <v>5281</v>
      </c>
      <c r="B5282">
        <v>0.34647091143770198</v>
      </c>
      <c r="C5282">
        <v>0.363435866091469</v>
      </c>
      <c r="D5282">
        <v>0.32901281063146298</v>
      </c>
      <c r="E5282">
        <v>0.209186854911073</v>
      </c>
      <c r="F5282">
        <v>0.363435866091469</v>
      </c>
      <c r="G5282" t="s">
        <v>8</v>
      </c>
      <c r="H5282" t="s">
        <v>9</v>
      </c>
    </row>
    <row r="5283" spans="1:8" x14ac:dyDescent="0.2">
      <c r="A5283">
        <v>5282</v>
      </c>
      <c r="B5283">
        <v>0.41235265561078999</v>
      </c>
      <c r="C5283">
        <v>0.37837178999718402</v>
      </c>
      <c r="D5283">
        <v>0.34238951544151303</v>
      </c>
      <c r="E5283">
        <v>0.198751571814612</v>
      </c>
      <c r="F5283">
        <v>0.41235265561078999</v>
      </c>
      <c r="G5283" t="s">
        <v>9</v>
      </c>
      <c r="H5283" t="s">
        <v>9</v>
      </c>
    </row>
    <row r="5284" spans="1:8" x14ac:dyDescent="0.2">
      <c r="A5284">
        <v>5283</v>
      </c>
      <c r="B5284">
        <v>0.441817025356465</v>
      </c>
      <c r="C5284">
        <v>0.376447613199835</v>
      </c>
      <c r="D5284">
        <v>0.33973719882444198</v>
      </c>
      <c r="E5284">
        <v>0.205360487273649</v>
      </c>
      <c r="F5284">
        <v>0.441817025356465</v>
      </c>
      <c r="G5284" t="s">
        <v>9</v>
      </c>
      <c r="H5284" t="s">
        <v>9</v>
      </c>
    </row>
    <row r="5285" spans="1:8" x14ac:dyDescent="0.2">
      <c r="A5285">
        <v>5284</v>
      </c>
      <c r="B5285">
        <v>0.441817025356465</v>
      </c>
      <c r="C5285">
        <v>0.376447613199835</v>
      </c>
      <c r="D5285">
        <v>0.33973719882444198</v>
      </c>
      <c r="E5285">
        <v>0.205360487273649</v>
      </c>
      <c r="F5285">
        <v>0.441817025356465</v>
      </c>
      <c r="G5285" t="s">
        <v>9</v>
      </c>
      <c r="H5285" t="s">
        <v>9</v>
      </c>
    </row>
    <row r="5286" spans="1:8" x14ac:dyDescent="0.2">
      <c r="A5286">
        <v>5285</v>
      </c>
      <c r="B5286">
        <v>0.41235265561078999</v>
      </c>
      <c r="C5286">
        <v>0.37837178999718402</v>
      </c>
      <c r="D5286">
        <v>0.34238951544151303</v>
      </c>
      <c r="E5286">
        <v>0.198751571814612</v>
      </c>
      <c r="F5286">
        <v>0.41235265561078999</v>
      </c>
      <c r="G5286" t="s">
        <v>9</v>
      </c>
      <c r="H5286" t="s">
        <v>9</v>
      </c>
    </row>
    <row r="5287" spans="1:8" x14ac:dyDescent="0.2">
      <c r="A5287">
        <v>5286</v>
      </c>
      <c r="B5287">
        <v>0.34647091143770198</v>
      </c>
      <c r="C5287">
        <v>0.363435866091469</v>
      </c>
      <c r="D5287">
        <v>0.32901281063146298</v>
      </c>
      <c r="E5287">
        <v>0.209186854911073</v>
      </c>
      <c r="F5287">
        <v>0.363435866091469</v>
      </c>
      <c r="G5287" t="s">
        <v>8</v>
      </c>
      <c r="H5287" t="s">
        <v>9</v>
      </c>
    </row>
    <row r="5288" spans="1:8" x14ac:dyDescent="0.2">
      <c r="A5288">
        <v>5287</v>
      </c>
      <c r="B5288">
        <v>0.259775819819558</v>
      </c>
      <c r="C5288">
        <v>0.22615269167829699</v>
      </c>
      <c r="D5288">
        <v>0.21982526407040701</v>
      </c>
      <c r="E5288">
        <v>0.152358817448632</v>
      </c>
      <c r="F5288">
        <v>0.259775819819558</v>
      </c>
      <c r="G5288" t="s">
        <v>9</v>
      </c>
      <c r="H5288" t="s">
        <v>10</v>
      </c>
    </row>
    <row r="5289" spans="1:8" x14ac:dyDescent="0.2">
      <c r="A5289">
        <v>5288</v>
      </c>
      <c r="B5289">
        <v>0.25822890164861201</v>
      </c>
      <c r="C5289">
        <v>0.23922123277990301</v>
      </c>
      <c r="D5289">
        <v>0.23014087267303199</v>
      </c>
      <c r="E5289">
        <v>0.15701841021618201</v>
      </c>
      <c r="F5289">
        <v>0.25822890164861201</v>
      </c>
      <c r="G5289" t="s">
        <v>9</v>
      </c>
      <c r="H5289" t="s">
        <v>10</v>
      </c>
    </row>
    <row r="5290" spans="1:8" x14ac:dyDescent="0.2">
      <c r="A5290">
        <v>5289</v>
      </c>
      <c r="B5290">
        <v>0.33542735896931303</v>
      </c>
      <c r="C5290">
        <v>0.324514551749358</v>
      </c>
      <c r="D5290">
        <v>0.31451453549916703</v>
      </c>
      <c r="E5290">
        <v>0.21016830641248499</v>
      </c>
      <c r="F5290">
        <v>0.33542735896931303</v>
      </c>
      <c r="G5290" t="s">
        <v>9</v>
      </c>
      <c r="H5290" t="s">
        <v>10</v>
      </c>
    </row>
    <row r="5291" spans="1:8" x14ac:dyDescent="0.2">
      <c r="A5291">
        <v>5290</v>
      </c>
      <c r="B5291">
        <v>0.33542735896931303</v>
      </c>
      <c r="C5291">
        <v>0.324514551749358</v>
      </c>
      <c r="D5291">
        <v>0.31451453549916703</v>
      </c>
      <c r="E5291">
        <v>0.21016830641248499</v>
      </c>
      <c r="F5291">
        <v>0.33542735896931303</v>
      </c>
      <c r="G5291" t="s">
        <v>9</v>
      </c>
      <c r="H5291" t="s">
        <v>10</v>
      </c>
    </row>
    <row r="5292" spans="1:8" x14ac:dyDescent="0.2">
      <c r="A5292">
        <v>5291</v>
      </c>
      <c r="B5292">
        <v>0.25822890164861201</v>
      </c>
      <c r="C5292">
        <v>0.23922123277990301</v>
      </c>
      <c r="D5292">
        <v>0.23014087267303199</v>
      </c>
      <c r="E5292">
        <v>0.15701841021618201</v>
      </c>
      <c r="F5292">
        <v>0.25822890164861201</v>
      </c>
      <c r="G5292" t="s">
        <v>9</v>
      </c>
      <c r="H5292" t="s">
        <v>10</v>
      </c>
    </row>
    <row r="5293" spans="1:8" x14ac:dyDescent="0.2">
      <c r="A5293">
        <v>5292</v>
      </c>
      <c r="B5293">
        <v>0.259775819819558</v>
      </c>
      <c r="C5293">
        <v>0.22615269167829699</v>
      </c>
      <c r="D5293">
        <v>0.21982526407040701</v>
      </c>
      <c r="E5293">
        <v>0.152358817448632</v>
      </c>
      <c r="F5293">
        <v>0.259775819819558</v>
      </c>
      <c r="G5293" t="s">
        <v>9</v>
      </c>
      <c r="H5293" t="s">
        <v>10</v>
      </c>
    </row>
    <row r="5294" spans="1:8" x14ac:dyDescent="0.2">
      <c r="A5294">
        <v>5293</v>
      </c>
      <c r="B5294">
        <v>0.38679582190280298</v>
      </c>
      <c r="C5294">
        <v>0.35518269741476899</v>
      </c>
      <c r="D5294">
        <v>0.322177873604158</v>
      </c>
      <c r="E5294">
        <v>0.20668084786593</v>
      </c>
      <c r="F5294">
        <v>0.38679582190280298</v>
      </c>
      <c r="G5294" t="s">
        <v>9</v>
      </c>
      <c r="H5294" t="s">
        <v>9</v>
      </c>
    </row>
    <row r="5295" spans="1:8" x14ac:dyDescent="0.2">
      <c r="A5295">
        <v>5294</v>
      </c>
      <c r="B5295">
        <v>0.39320676657370202</v>
      </c>
      <c r="C5295">
        <v>0.33465572587486497</v>
      </c>
      <c r="D5295">
        <v>0.29968744307571599</v>
      </c>
      <c r="E5295">
        <v>0.17918156012493799</v>
      </c>
      <c r="F5295">
        <v>0.39320676657370202</v>
      </c>
      <c r="G5295" t="s">
        <v>9</v>
      </c>
      <c r="H5295" t="s">
        <v>9</v>
      </c>
    </row>
    <row r="5296" spans="1:8" x14ac:dyDescent="0.2">
      <c r="A5296">
        <v>5295</v>
      </c>
      <c r="B5296">
        <v>0.205942959692649</v>
      </c>
      <c r="C5296">
        <v>0.20145645865796599</v>
      </c>
      <c r="D5296">
        <v>0.19015556903545999</v>
      </c>
      <c r="E5296">
        <v>0.10043884724211399</v>
      </c>
      <c r="F5296">
        <v>0.205942959692649</v>
      </c>
      <c r="G5296" t="s">
        <v>9</v>
      </c>
      <c r="H5296" t="s">
        <v>9</v>
      </c>
    </row>
    <row r="5297" spans="1:8" x14ac:dyDescent="0.2">
      <c r="A5297">
        <v>5296</v>
      </c>
      <c r="B5297">
        <v>0.205942959692649</v>
      </c>
      <c r="C5297">
        <v>0.20145645865796599</v>
      </c>
      <c r="D5297">
        <v>0.19015556903545999</v>
      </c>
      <c r="E5297">
        <v>0.10043884724211399</v>
      </c>
      <c r="F5297">
        <v>0.205942959692649</v>
      </c>
      <c r="G5297" t="s">
        <v>9</v>
      </c>
      <c r="H5297" t="s">
        <v>9</v>
      </c>
    </row>
    <row r="5298" spans="1:8" x14ac:dyDescent="0.2">
      <c r="A5298">
        <v>5297</v>
      </c>
      <c r="B5298">
        <v>0.39320676657370202</v>
      </c>
      <c r="C5298">
        <v>0.33465572587486497</v>
      </c>
      <c r="D5298">
        <v>0.29968744307571599</v>
      </c>
      <c r="E5298">
        <v>0.17918156012493799</v>
      </c>
      <c r="F5298">
        <v>0.39320676657370202</v>
      </c>
      <c r="G5298" t="s">
        <v>9</v>
      </c>
      <c r="H5298" t="s">
        <v>9</v>
      </c>
    </row>
    <row r="5299" spans="1:8" x14ac:dyDescent="0.2">
      <c r="A5299">
        <v>5298</v>
      </c>
      <c r="B5299">
        <v>0.38679582190280298</v>
      </c>
      <c r="C5299">
        <v>0.35518269741476899</v>
      </c>
      <c r="D5299">
        <v>0.322177873604158</v>
      </c>
      <c r="E5299">
        <v>0.20668084786593</v>
      </c>
      <c r="F5299">
        <v>0.38679582190280298</v>
      </c>
      <c r="G5299" t="s">
        <v>9</v>
      </c>
      <c r="H5299" t="s">
        <v>9</v>
      </c>
    </row>
    <row r="5300" spans="1:8" x14ac:dyDescent="0.2">
      <c r="A5300">
        <v>5299</v>
      </c>
      <c r="B5300">
        <v>0.28589429102059999</v>
      </c>
      <c r="C5300">
        <v>0.25834080842903101</v>
      </c>
      <c r="D5300">
        <v>0.23095600286425699</v>
      </c>
      <c r="E5300">
        <v>0.146175622109911</v>
      </c>
      <c r="F5300">
        <v>0.28589429102059999</v>
      </c>
      <c r="G5300" t="s">
        <v>9</v>
      </c>
      <c r="H5300" t="s">
        <v>8</v>
      </c>
    </row>
    <row r="5301" spans="1:8" x14ac:dyDescent="0.2">
      <c r="A5301">
        <v>5300</v>
      </c>
      <c r="B5301">
        <v>0.27513008223591501</v>
      </c>
      <c r="C5301">
        <v>0.254971506788709</v>
      </c>
      <c r="D5301">
        <v>0.23481700233090999</v>
      </c>
      <c r="E5301">
        <v>0.145221698118711</v>
      </c>
      <c r="F5301">
        <v>0.27513008223591501</v>
      </c>
      <c r="G5301" t="s">
        <v>9</v>
      </c>
      <c r="H5301" t="s">
        <v>8</v>
      </c>
    </row>
    <row r="5302" spans="1:8" x14ac:dyDescent="0.2">
      <c r="A5302">
        <v>5301</v>
      </c>
      <c r="B5302">
        <v>0.15902966356648801</v>
      </c>
      <c r="C5302">
        <v>0.15707259656502101</v>
      </c>
      <c r="D5302">
        <v>0.150691703670712</v>
      </c>
      <c r="E5302">
        <v>8.7510228045225402E-2</v>
      </c>
      <c r="F5302">
        <v>0.15902966356648801</v>
      </c>
      <c r="G5302" t="s">
        <v>9</v>
      </c>
      <c r="H5302" t="s">
        <v>8</v>
      </c>
    </row>
    <row r="5303" spans="1:8" x14ac:dyDescent="0.2">
      <c r="A5303">
        <v>5302</v>
      </c>
      <c r="B5303">
        <v>0.15902966356648801</v>
      </c>
      <c r="C5303">
        <v>0.15707259656502101</v>
      </c>
      <c r="D5303">
        <v>0.150691703670712</v>
      </c>
      <c r="E5303">
        <v>8.7510228045225402E-2</v>
      </c>
      <c r="F5303">
        <v>0.15902966356648801</v>
      </c>
      <c r="G5303" t="s">
        <v>9</v>
      </c>
      <c r="H5303" t="s">
        <v>8</v>
      </c>
    </row>
    <row r="5304" spans="1:8" x14ac:dyDescent="0.2">
      <c r="A5304">
        <v>5303</v>
      </c>
      <c r="B5304">
        <v>0.27513008223591501</v>
      </c>
      <c r="C5304">
        <v>0.254971506788709</v>
      </c>
      <c r="D5304">
        <v>0.23481700233090999</v>
      </c>
      <c r="E5304">
        <v>0.145221698118711</v>
      </c>
      <c r="F5304">
        <v>0.27513008223591501</v>
      </c>
      <c r="G5304" t="s">
        <v>9</v>
      </c>
      <c r="H5304" t="s">
        <v>8</v>
      </c>
    </row>
    <row r="5305" spans="1:8" x14ac:dyDescent="0.2">
      <c r="A5305">
        <v>5304</v>
      </c>
      <c r="B5305">
        <v>0.28589429102059999</v>
      </c>
      <c r="C5305">
        <v>0.25834080842903101</v>
      </c>
      <c r="D5305">
        <v>0.23095600286425699</v>
      </c>
      <c r="E5305">
        <v>0.146175622109911</v>
      </c>
      <c r="F5305">
        <v>0.28589429102059999</v>
      </c>
      <c r="G5305" t="s">
        <v>9</v>
      </c>
      <c r="H5305" t="s">
        <v>8</v>
      </c>
    </row>
    <row r="5306" spans="1:8" x14ac:dyDescent="0.2">
      <c r="A5306">
        <v>5305</v>
      </c>
      <c r="B5306">
        <v>0.32609161347744198</v>
      </c>
      <c r="C5306">
        <v>0.27568709075870201</v>
      </c>
      <c r="D5306">
        <v>0.22062626938157401</v>
      </c>
      <c r="E5306">
        <v>0.13520082794687799</v>
      </c>
      <c r="F5306">
        <v>0.32609161347744198</v>
      </c>
      <c r="G5306" t="s">
        <v>9</v>
      </c>
      <c r="H5306" t="s">
        <v>9</v>
      </c>
    </row>
    <row r="5307" spans="1:8" x14ac:dyDescent="0.2">
      <c r="A5307">
        <v>5306</v>
      </c>
      <c r="B5307">
        <v>0.55889916360861103</v>
      </c>
      <c r="C5307">
        <v>0.51221066984313901</v>
      </c>
      <c r="D5307">
        <v>0.46394823836563898</v>
      </c>
      <c r="E5307">
        <v>0.28492224450023601</v>
      </c>
      <c r="F5307">
        <v>0.55889916360861103</v>
      </c>
      <c r="G5307" t="s">
        <v>9</v>
      </c>
      <c r="H5307" t="s">
        <v>9</v>
      </c>
    </row>
    <row r="5308" spans="1:8" x14ac:dyDescent="0.2">
      <c r="A5308">
        <v>5307</v>
      </c>
      <c r="B5308">
        <v>0.364730193694352</v>
      </c>
      <c r="C5308">
        <v>0.38133237390222102</v>
      </c>
      <c r="D5308">
        <v>0.365207678616356</v>
      </c>
      <c r="E5308">
        <v>0.239670315034968</v>
      </c>
      <c r="F5308">
        <v>0.38133237390222102</v>
      </c>
      <c r="G5308" t="s">
        <v>8</v>
      </c>
      <c r="H5308" t="s">
        <v>9</v>
      </c>
    </row>
    <row r="5309" spans="1:8" x14ac:dyDescent="0.2">
      <c r="A5309">
        <v>5308</v>
      </c>
      <c r="B5309">
        <v>0.364730193694352</v>
      </c>
      <c r="C5309">
        <v>0.38133237390222102</v>
      </c>
      <c r="D5309">
        <v>0.365207678616356</v>
      </c>
      <c r="E5309">
        <v>0.239670315034968</v>
      </c>
      <c r="F5309">
        <v>0.38133237390222102</v>
      </c>
      <c r="G5309" t="s">
        <v>8</v>
      </c>
      <c r="H5309" t="s">
        <v>9</v>
      </c>
    </row>
    <row r="5310" spans="1:8" x14ac:dyDescent="0.2">
      <c r="A5310">
        <v>5309</v>
      </c>
      <c r="B5310">
        <v>0.55889916360861103</v>
      </c>
      <c r="C5310">
        <v>0.51221066984313901</v>
      </c>
      <c r="D5310">
        <v>0.46394823836563898</v>
      </c>
      <c r="E5310">
        <v>0.28492224450023601</v>
      </c>
      <c r="F5310">
        <v>0.55889916360861103</v>
      </c>
      <c r="G5310" t="s">
        <v>9</v>
      </c>
      <c r="H5310" t="s">
        <v>9</v>
      </c>
    </row>
    <row r="5311" spans="1:8" x14ac:dyDescent="0.2">
      <c r="A5311">
        <v>5310</v>
      </c>
      <c r="B5311">
        <v>0.32609161347744198</v>
      </c>
      <c r="C5311">
        <v>0.27568709075870201</v>
      </c>
      <c r="D5311">
        <v>0.22062626938157401</v>
      </c>
      <c r="E5311">
        <v>0.13520082794687799</v>
      </c>
      <c r="F5311">
        <v>0.32609161347744198</v>
      </c>
      <c r="G5311" t="s">
        <v>9</v>
      </c>
      <c r="H5311" t="s">
        <v>9</v>
      </c>
    </row>
    <row r="5312" spans="1:8" x14ac:dyDescent="0.2">
      <c r="A5312">
        <v>5311</v>
      </c>
      <c r="B5312">
        <v>0.32326847779633999</v>
      </c>
      <c r="C5312">
        <v>0.31972794291546902</v>
      </c>
      <c r="D5312">
        <v>0.29578788074060203</v>
      </c>
      <c r="E5312">
        <v>0.173469468828818</v>
      </c>
      <c r="F5312">
        <v>0.32326847779633999</v>
      </c>
      <c r="G5312" t="s">
        <v>9</v>
      </c>
      <c r="H5312" t="s">
        <v>9</v>
      </c>
    </row>
    <row r="5313" spans="1:8" x14ac:dyDescent="0.2">
      <c r="A5313">
        <v>5312</v>
      </c>
      <c r="B5313">
        <v>0.39069608199764599</v>
      </c>
      <c r="C5313">
        <v>0.37989368980011301</v>
      </c>
      <c r="D5313">
        <v>0.34942356211745701</v>
      </c>
      <c r="E5313">
        <v>0.200150062880286</v>
      </c>
      <c r="F5313">
        <v>0.39069608199764599</v>
      </c>
      <c r="G5313" t="s">
        <v>9</v>
      </c>
      <c r="H5313" t="s">
        <v>9</v>
      </c>
    </row>
    <row r="5314" spans="1:8" x14ac:dyDescent="0.2">
      <c r="A5314">
        <v>5313</v>
      </c>
      <c r="B5314">
        <v>0.32451837020487001</v>
      </c>
      <c r="C5314">
        <v>0.30686926861803099</v>
      </c>
      <c r="D5314">
        <v>0.29758348727129003</v>
      </c>
      <c r="E5314">
        <v>0.17146970858521801</v>
      </c>
      <c r="F5314">
        <v>0.32451837020487001</v>
      </c>
      <c r="G5314" t="s">
        <v>9</v>
      </c>
      <c r="H5314" t="s">
        <v>9</v>
      </c>
    </row>
    <row r="5315" spans="1:8" x14ac:dyDescent="0.2">
      <c r="A5315">
        <v>5314</v>
      </c>
      <c r="B5315">
        <v>0.32451837020487001</v>
      </c>
      <c r="C5315">
        <v>0.30686926861803099</v>
      </c>
      <c r="D5315">
        <v>0.29758348727129003</v>
      </c>
      <c r="E5315">
        <v>0.17146970858521801</v>
      </c>
      <c r="F5315">
        <v>0.32451837020487001</v>
      </c>
      <c r="G5315" t="s">
        <v>9</v>
      </c>
      <c r="H5315" t="s">
        <v>9</v>
      </c>
    </row>
    <row r="5316" spans="1:8" x14ac:dyDescent="0.2">
      <c r="A5316">
        <v>5315</v>
      </c>
      <c r="B5316">
        <v>0.39069608199764599</v>
      </c>
      <c r="C5316">
        <v>0.37989368980011301</v>
      </c>
      <c r="D5316">
        <v>0.34942356211745701</v>
      </c>
      <c r="E5316">
        <v>0.200150062880286</v>
      </c>
      <c r="F5316">
        <v>0.39069608199764599</v>
      </c>
      <c r="G5316" t="s">
        <v>9</v>
      </c>
      <c r="H5316" t="s">
        <v>9</v>
      </c>
    </row>
    <row r="5317" spans="1:8" x14ac:dyDescent="0.2">
      <c r="A5317">
        <v>5316</v>
      </c>
      <c r="B5317">
        <v>0.32326847779633999</v>
      </c>
      <c r="C5317">
        <v>0.31972794291546902</v>
      </c>
      <c r="D5317">
        <v>0.29578788074060203</v>
      </c>
      <c r="E5317">
        <v>0.173469468828818</v>
      </c>
      <c r="F5317">
        <v>0.32326847779633999</v>
      </c>
      <c r="G5317" t="s">
        <v>9</v>
      </c>
      <c r="H5317" t="s">
        <v>9</v>
      </c>
    </row>
    <row r="5318" spans="1:8" x14ac:dyDescent="0.2">
      <c r="A5318">
        <v>5317</v>
      </c>
      <c r="B5318">
        <v>0.37535667004273598</v>
      </c>
      <c r="C5318">
        <v>0.34721970843796701</v>
      </c>
      <c r="D5318">
        <v>0.30724060022226402</v>
      </c>
      <c r="E5318">
        <v>0.19017639705816999</v>
      </c>
      <c r="F5318">
        <v>0.37535667004273598</v>
      </c>
      <c r="G5318" t="s">
        <v>9</v>
      </c>
      <c r="H5318" t="s">
        <v>9</v>
      </c>
    </row>
    <row r="5319" spans="1:8" x14ac:dyDescent="0.2">
      <c r="A5319">
        <v>5318</v>
      </c>
      <c r="B5319">
        <v>0.42193723553809498</v>
      </c>
      <c r="C5319">
        <v>0.39007160789485201</v>
      </c>
      <c r="D5319">
        <v>0.35505800291513701</v>
      </c>
      <c r="E5319">
        <v>0.214519123279304</v>
      </c>
      <c r="F5319">
        <v>0.42193723553809498</v>
      </c>
      <c r="G5319" t="s">
        <v>9</v>
      </c>
      <c r="H5319" t="s">
        <v>9</v>
      </c>
    </row>
    <row r="5320" spans="1:8" x14ac:dyDescent="0.2">
      <c r="A5320">
        <v>5319</v>
      </c>
      <c r="B5320">
        <v>0.30250770560057899</v>
      </c>
      <c r="C5320">
        <v>0.26925157728211602</v>
      </c>
      <c r="D5320">
        <v>0.24309575312839099</v>
      </c>
      <c r="E5320">
        <v>0.14530399683381001</v>
      </c>
      <c r="F5320">
        <v>0.30250770560057899</v>
      </c>
      <c r="G5320" t="s">
        <v>9</v>
      </c>
      <c r="H5320" t="s">
        <v>9</v>
      </c>
    </row>
    <row r="5321" spans="1:8" x14ac:dyDescent="0.2">
      <c r="A5321">
        <v>5320</v>
      </c>
      <c r="B5321">
        <v>0.30250770560057899</v>
      </c>
      <c r="C5321">
        <v>0.26925157728211602</v>
      </c>
      <c r="D5321">
        <v>0.24309575312839099</v>
      </c>
      <c r="E5321">
        <v>0.14530399683381001</v>
      </c>
      <c r="F5321">
        <v>0.30250770560057899</v>
      </c>
      <c r="G5321" t="s">
        <v>9</v>
      </c>
      <c r="H5321" t="s">
        <v>9</v>
      </c>
    </row>
    <row r="5322" spans="1:8" x14ac:dyDescent="0.2">
      <c r="A5322">
        <v>5321</v>
      </c>
      <c r="B5322">
        <v>0.42193723553809498</v>
      </c>
      <c r="C5322">
        <v>0.39007160789485201</v>
      </c>
      <c r="D5322">
        <v>0.35505800291513701</v>
      </c>
      <c r="E5322">
        <v>0.214519123279304</v>
      </c>
      <c r="F5322">
        <v>0.42193723553809498</v>
      </c>
      <c r="G5322" t="s">
        <v>9</v>
      </c>
      <c r="H5322" t="s">
        <v>9</v>
      </c>
    </row>
    <row r="5323" spans="1:8" x14ac:dyDescent="0.2">
      <c r="A5323">
        <v>5322</v>
      </c>
      <c r="B5323">
        <v>0.37535667004273598</v>
      </c>
      <c r="C5323">
        <v>0.34721970843796701</v>
      </c>
      <c r="D5323">
        <v>0.30724060022226402</v>
      </c>
      <c r="E5323">
        <v>0.19017639705816999</v>
      </c>
      <c r="F5323">
        <v>0.37535667004273598</v>
      </c>
      <c r="G5323" t="s">
        <v>9</v>
      </c>
      <c r="H5323" t="s">
        <v>9</v>
      </c>
    </row>
    <row r="5324" spans="1:8" x14ac:dyDescent="0.2">
      <c r="A5324">
        <v>5323</v>
      </c>
      <c r="B5324">
        <v>8.4981493938493993E-3</v>
      </c>
      <c r="C5324">
        <v>1.12764020949617E-2</v>
      </c>
      <c r="D5324">
        <v>1.32643461642841E-2</v>
      </c>
      <c r="E5324">
        <v>7.0219110373982097E-2</v>
      </c>
      <c r="F5324">
        <v>7.0219110373982097E-2</v>
      </c>
      <c r="G5324" t="s">
        <v>11</v>
      </c>
      <c r="H5324" t="s">
        <v>11</v>
      </c>
    </row>
    <row r="5325" spans="1:8" x14ac:dyDescent="0.2">
      <c r="A5325">
        <v>5324</v>
      </c>
      <c r="B5325">
        <v>0.28988799595674603</v>
      </c>
      <c r="C5325">
        <v>0.26514809397572398</v>
      </c>
      <c r="D5325">
        <v>0.247955519536986</v>
      </c>
      <c r="E5325">
        <v>0.16849162712350399</v>
      </c>
      <c r="F5325">
        <v>0.28988799595674603</v>
      </c>
      <c r="G5325" t="s">
        <v>9</v>
      </c>
      <c r="H5325" t="s">
        <v>8</v>
      </c>
    </row>
    <row r="5326" spans="1:8" x14ac:dyDescent="0.2">
      <c r="A5326">
        <v>5325</v>
      </c>
      <c r="B5326">
        <v>0.169877305254061</v>
      </c>
      <c r="C5326">
        <v>0.14361817899905899</v>
      </c>
      <c r="D5326">
        <v>0.130594502797724</v>
      </c>
      <c r="E5326">
        <v>6.6333350438810001E-2</v>
      </c>
      <c r="F5326">
        <v>0.169877305254061</v>
      </c>
      <c r="G5326" t="s">
        <v>9</v>
      </c>
      <c r="H5326" t="s">
        <v>11</v>
      </c>
    </row>
    <row r="5327" spans="1:8" x14ac:dyDescent="0.2">
      <c r="A5327">
        <v>5326</v>
      </c>
      <c r="B5327">
        <v>0.169877305254061</v>
      </c>
      <c r="C5327">
        <v>0.14361817899905899</v>
      </c>
      <c r="D5327">
        <v>0.130594502797724</v>
      </c>
      <c r="E5327">
        <v>6.6333350438810001E-2</v>
      </c>
      <c r="F5327">
        <v>0.169877305254061</v>
      </c>
      <c r="G5327" t="s">
        <v>9</v>
      </c>
      <c r="H5327" t="s">
        <v>10</v>
      </c>
    </row>
    <row r="5328" spans="1:8" x14ac:dyDescent="0.2">
      <c r="A5328">
        <v>5327</v>
      </c>
      <c r="B5328">
        <v>0.28988799595674603</v>
      </c>
      <c r="C5328">
        <v>0.26514809397572398</v>
      </c>
      <c r="D5328">
        <v>0.247955519536986</v>
      </c>
      <c r="E5328">
        <v>0.16849162712350399</v>
      </c>
      <c r="F5328">
        <v>0.28988799595674603</v>
      </c>
      <c r="G5328" t="s">
        <v>9</v>
      </c>
      <c r="H5328" t="s">
        <v>8</v>
      </c>
    </row>
    <row r="5329" spans="1:8" x14ac:dyDescent="0.2">
      <c r="A5329">
        <v>5328</v>
      </c>
      <c r="B5329">
        <v>8.4981493938493993E-3</v>
      </c>
      <c r="C5329">
        <v>1.12764020949617E-2</v>
      </c>
      <c r="D5329">
        <v>1.32643461642841E-2</v>
      </c>
      <c r="E5329">
        <v>7.0219110373982097E-2</v>
      </c>
      <c r="F5329">
        <v>7.0219110373982097E-2</v>
      </c>
      <c r="G5329" t="s">
        <v>11</v>
      </c>
      <c r="H5329" t="s">
        <v>11</v>
      </c>
    </row>
    <row r="5330" spans="1:8" x14ac:dyDescent="0.2">
      <c r="A5330">
        <v>5329</v>
      </c>
      <c r="B5330">
        <v>0.36219444585319399</v>
      </c>
      <c r="C5330">
        <v>0.40778240314692299</v>
      </c>
      <c r="D5330">
        <v>0.36487764381129301</v>
      </c>
      <c r="E5330">
        <v>0.224002130317697</v>
      </c>
      <c r="F5330">
        <v>0.40778240314692299</v>
      </c>
      <c r="G5330" t="s">
        <v>8</v>
      </c>
      <c r="H5330" t="s">
        <v>8</v>
      </c>
    </row>
    <row r="5331" spans="1:8" x14ac:dyDescent="0.2">
      <c r="A5331">
        <v>5330</v>
      </c>
      <c r="B5331">
        <v>0.41341503198057999</v>
      </c>
      <c r="C5331">
        <v>0.38306107519588001</v>
      </c>
      <c r="D5331">
        <v>0.33929461774558201</v>
      </c>
      <c r="E5331">
        <v>0.20147326906597099</v>
      </c>
      <c r="F5331">
        <v>0.41341503198057999</v>
      </c>
      <c r="G5331" t="s">
        <v>9</v>
      </c>
      <c r="H5331" t="s">
        <v>8</v>
      </c>
    </row>
    <row r="5332" spans="1:8" x14ac:dyDescent="0.2">
      <c r="A5332">
        <v>5331</v>
      </c>
      <c r="B5332">
        <v>0.130536069958573</v>
      </c>
      <c r="C5332">
        <v>0.113273692632918</v>
      </c>
      <c r="D5332">
        <v>9.98446416211409E-2</v>
      </c>
      <c r="E5332">
        <v>4.6162571650021002E-2</v>
      </c>
      <c r="F5332">
        <v>0.130536069958573</v>
      </c>
      <c r="G5332" t="s">
        <v>9</v>
      </c>
      <c r="H5332" t="s">
        <v>10</v>
      </c>
    </row>
    <row r="5333" spans="1:8" x14ac:dyDescent="0.2">
      <c r="A5333">
        <v>5332</v>
      </c>
      <c r="B5333">
        <v>0.130536069958573</v>
      </c>
      <c r="C5333">
        <v>0.113273692632918</v>
      </c>
      <c r="D5333">
        <v>9.98446416211409E-2</v>
      </c>
      <c r="E5333">
        <v>4.6162571650021002E-2</v>
      </c>
      <c r="F5333">
        <v>0.130536069958573</v>
      </c>
      <c r="G5333" t="s">
        <v>9</v>
      </c>
      <c r="H5333" t="s">
        <v>10</v>
      </c>
    </row>
    <row r="5334" spans="1:8" x14ac:dyDescent="0.2">
      <c r="A5334">
        <v>5333</v>
      </c>
      <c r="B5334">
        <v>0.41341503198057999</v>
      </c>
      <c r="C5334">
        <v>0.38306107519588001</v>
      </c>
      <c r="D5334">
        <v>0.33929461774558201</v>
      </c>
      <c r="E5334">
        <v>0.20147326906597099</v>
      </c>
      <c r="F5334">
        <v>0.41341503198057999</v>
      </c>
      <c r="G5334" t="s">
        <v>9</v>
      </c>
      <c r="H5334" t="s">
        <v>9</v>
      </c>
    </row>
    <row r="5335" spans="1:8" x14ac:dyDescent="0.2">
      <c r="A5335">
        <v>5334</v>
      </c>
      <c r="B5335">
        <v>0.36219444585319399</v>
      </c>
      <c r="C5335">
        <v>0.40778240314692299</v>
      </c>
      <c r="D5335">
        <v>0.36487764381129301</v>
      </c>
      <c r="E5335">
        <v>0.224002130317697</v>
      </c>
      <c r="F5335">
        <v>0.40778240314692299</v>
      </c>
      <c r="G5335" t="s">
        <v>8</v>
      </c>
      <c r="H5335" t="s">
        <v>8</v>
      </c>
    </row>
    <row r="5336" spans="1:8" x14ac:dyDescent="0.2">
      <c r="A5336">
        <v>5335</v>
      </c>
      <c r="B5336">
        <v>0.27719634356235801</v>
      </c>
      <c r="C5336">
        <v>0.25339347433417803</v>
      </c>
      <c r="D5336">
        <v>0.23111296217474001</v>
      </c>
      <c r="E5336">
        <v>0.15117383232102499</v>
      </c>
      <c r="F5336">
        <v>0.27719634356235801</v>
      </c>
      <c r="G5336" t="s">
        <v>9</v>
      </c>
      <c r="H5336" t="s">
        <v>8</v>
      </c>
    </row>
    <row r="5337" spans="1:8" x14ac:dyDescent="0.2">
      <c r="A5337">
        <v>5336</v>
      </c>
      <c r="B5337">
        <v>0.29078584316415701</v>
      </c>
      <c r="C5337">
        <v>0.25765539502769902</v>
      </c>
      <c r="D5337">
        <v>0.22952848070114101</v>
      </c>
      <c r="E5337">
        <v>0.13759290407892699</v>
      </c>
      <c r="F5337">
        <v>0.29078584316415701</v>
      </c>
      <c r="G5337" t="s">
        <v>9</v>
      </c>
      <c r="H5337" t="s">
        <v>10</v>
      </c>
    </row>
    <row r="5338" spans="1:8" x14ac:dyDescent="0.2">
      <c r="A5338">
        <v>5337</v>
      </c>
      <c r="B5338">
        <v>0.25939200610733698</v>
      </c>
      <c r="C5338">
        <v>0.203363532255076</v>
      </c>
      <c r="D5338">
        <v>0.17839314557737601</v>
      </c>
      <c r="E5338">
        <v>9.4811004988791803E-2</v>
      </c>
      <c r="F5338">
        <v>0.25939200610733698</v>
      </c>
      <c r="G5338" t="s">
        <v>9</v>
      </c>
      <c r="H5338" t="s">
        <v>8</v>
      </c>
    </row>
    <row r="5339" spans="1:8" x14ac:dyDescent="0.2">
      <c r="A5339">
        <v>5338</v>
      </c>
      <c r="B5339">
        <v>0.25939200610733698</v>
      </c>
      <c r="C5339">
        <v>0.203363532255076</v>
      </c>
      <c r="D5339">
        <v>0.17839314557737601</v>
      </c>
      <c r="E5339">
        <v>9.4811004988791803E-2</v>
      </c>
      <c r="F5339">
        <v>0.25939200610733698</v>
      </c>
      <c r="G5339" t="s">
        <v>9</v>
      </c>
      <c r="H5339" t="s">
        <v>10</v>
      </c>
    </row>
    <row r="5340" spans="1:8" x14ac:dyDescent="0.2">
      <c r="A5340">
        <v>5339</v>
      </c>
      <c r="B5340">
        <v>0.29078584316415701</v>
      </c>
      <c r="C5340">
        <v>0.25765539502769902</v>
      </c>
      <c r="D5340">
        <v>0.22952848070114101</v>
      </c>
      <c r="E5340">
        <v>0.13759290407892699</v>
      </c>
      <c r="F5340">
        <v>0.29078584316415701</v>
      </c>
      <c r="G5340" t="s">
        <v>9</v>
      </c>
      <c r="H5340" t="s">
        <v>9</v>
      </c>
    </row>
    <row r="5341" spans="1:8" x14ac:dyDescent="0.2">
      <c r="A5341">
        <v>5340</v>
      </c>
      <c r="B5341">
        <v>0.27719634356235801</v>
      </c>
      <c r="C5341">
        <v>0.25339347433417803</v>
      </c>
      <c r="D5341">
        <v>0.23111296217474001</v>
      </c>
      <c r="E5341">
        <v>0.15117383232102499</v>
      </c>
      <c r="F5341">
        <v>0.27719634356235801</v>
      </c>
      <c r="G5341" t="s">
        <v>9</v>
      </c>
      <c r="H5341" t="s">
        <v>8</v>
      </c>
    </row>
    <row r="5342" spans="1:8" x14ac:dyDescent="0.2">
      <c r="A5342">
        <v>5341</v>
      </c>
      <c r="B5342">
        <v>0.30568101731430802</v>
      </c>
      <c r="C5342">
        <v>0.26633316445875599</v>
      </c>
      <c r="D5342">
        <v>0.22913896623456301</v>
      </c>
      <c r="E5342">
        <v>0.13933439631158201</v>
      </c>
      <c r="F5342">
        <v>0.30568101731430802</v>
      </c>
      <c r="G5342" t="s">
        <v>9</v>
      </c>
      <c r="H5342" t="s">
        <v>8</v>
      </c>
    </row>
    <row r="5343" spans="1:8" x14ac:dyDescent="0.2">
      <c r="A5343">
        <v>5342</v>
      </c>
      <c r="B5343">
        <v>0.26335948744887799</v>
      </c>
      <c r="C5343">
        <v>0.27633484040048101</v>
      </c>
      <c r="D5343">
        <v>0.26810630942908298</v>
      </c>
      <c r="E5343">
        <v>0.16768476889922199</v>
      </c>
      <c r="F5343">
        <v>0.27633484040048101</v>
      </c>
      <c r="G5343" t="s">
        <v>8</v>
      </c>
      <c r="H5343" t="s">
        <v>10</v>
      </c>
    </row>
    <row r="5344" spans="1:8" x14ac:dyDescent="0.2">
      <c r="A5344">
        <v>5343</v>
      </c>
      <c r="B5344">
        <v>0.31964844209665499</v>
      </c>
      <c r="C5344">
        <v>0.28571732642231301</v>
      </c>
      <c r="D5344">
        <v>0.24606367506744001</v>
      </c>
      <c r="E5344">
        <v>0.15726993705848999</v>
      </c>
      <c r="F5344">
        <v>0.31964844209665499</v>
      </c>
      <c r="G5344" t="s">
        <v>9</v>
      </c>
      <c r="H5344" t="s">
        <v>9</v>
      </c>
    </row>
    <row r="5345" spans="1:8" x14ac:dyDescent="0.2">
      <c r="A5345">
        <v>5344</v>
      </c>
      <c r="B5345">
        <v>0.31964844209665499</v>
      </c>
      <c r="C5345">
        <v>0.28571732642231301</v>
      </c>
      <c r="D5345">
        <v>0.24606367506744001</v>
      </c>
      <c r="E5345">
        <v>0.15726993705848999</v>
      </c>
      <c r="F5345">
        <v>0.31964844209665499</v>
      </c>
      <c r="G5345" t="s">
        <v>9</v>
      </c>
      <c r="H5345" t="s">
        <v>8</v>
      </c>
    </row>
    <row r="5346" spans="1:8" x14ac:dyDescent="0.2">
      <c r="A5346">
        <v>5345</v>
      </c>
      <c r="B5346">
        <v>0.26335948744887799</v>
      </c>
      <c r="C5346">
        <v>0.27633484040048101</v>
      </c>
      <c r="D5346">
        <v>0.26810630942908298</v>
      </c>
      <c r="E5346">
        <v>0.16768476889922199</v>
      </c>
      <c r="F5346">
        <v>0.27633484040048101</v>
      </c>
      <c r="G5346" t="s">
        <v>8</v>
      </c>
      <c r="H5346" t="s">
        <v>8</v>
      </c>
    </row>
    <row r="5347" spans="1:8" x14ac:dyDescent="0.2">
      <c r="A5347">
        <v>5346</v>
      </c>
      <c r="B5347">
        <v>0.30568101731430802</v>
      </c>
      <c r="C5347">
        <v>0.26633316445875599</v>
      </c>
      <c r="D5347">
        <v>0.22913896623456301</v>
      </c>
      <c r="E5347">
        <v>0.13933439631158201</v>
      </c>
      <c r="F5347">
        <v>0.30568101731430802</v>
      </c>
      <c r="G5347" t="s">
        <v>9</v>
      </c>
      <c r="H5347" t="s">
        <v>8</v>
      </c>
    </row>
    <row r="5348" spans="1:8" x14ac:dyDescent="0.2">
      <c r="A5348">
        <v>5347</v>
      </c>
      <c r="B5348">
        <v>0.212399360075187</v>
      </c>
      <c r="C5348">
        <v>0.20869527812563601</v>
      </c>
      <c r="D5348">
        <v>0.20725081241681301</v>
      </c>
      <c r="E5348">
        <v>0.12178971770639101</v>
      </c>
      <c r="F5348">
        <v>0.212399360075187</v>
      </c>
      <c r="G5348" t="s">
        <v>9</v>
      </c>
      <c r="H5348" t="s">
        <v>10</v>
      </c>
    </row>
    <row r="5349" spans="1:8" x14ac:dyDescent="0.2">
      <c r="A5349">
        <v>5348</v>
      </c>
      <c r="B5349">
        <v>5.4189669995516401E-2</v>
      </c>
      <c r="C5349">
        <v>5.2197526164122099E-2</v>
      </c>
      <c r="D5349">
        <v>4.9866423452244901E-2</v>
      </c>
      <c r="E5349">
        <v>3.78111289912786E-2</v>
      </c>
      <c r="F5349">
        <v>5.4189669995516401E-2</v>
      </c>
      <c r="G5349" t="s">
        <v>9</v>
      </c>
      <c r="H5349" t="s">
        <v>10</v>
      </c>
    </row>
    <row r="5350" spans="1:8" x14ac:dyDescent="0.2">
      <c r="A5350">
        <v>5349</v>
      </c>
      <c r="B5350">
        <v>0.27263315542890798</v>
      </c>
      <c r="C5350">
        <v>0.21519659850126299</v>
      </c>
      <c r="D5350">
        <v>0.18989041598529399</v>
      </c>
      <c r="E5350">
        <v>0.109832766494755</v>
      </c>
      <c r="F5350">
        <v>0.27263315542890798</v>
      </c>
      <c r="G5350" t="s">
        <v>9</v>
      </c>
      <c r="H5350" t="s">
        <v>10</v>
      </c>
    </row>
    <row r="5351" spans="1:8" x14ac:dyDescent="0.2">
      <c r="A5351">
        <v>5350</v>
      </c>
      <c r="B5351">
        <v>0.27263315542890798</v>
      </c>
      <c r="C5351">
        <v>0.21519659850126299</v>
      </c>
      <c r="D5351">
        <v>0.18989041598529399</v>
      </c>
      <c r="E5351">
        <v>0.109832766494755</v>
      </c>
      <c r="F5351">
        <v>0.27263315542890798</v>
      </c>
      <c r="G5351" t="s">
        <v>9</v>
      </c>
      <c r="H5351" t="s">
        <v>9</v>
      </c>
    </row>
    <row r="5352" spans="1:8" x14ac:dyDescent="0.2">
      <c r="A5352">
        <v>5351</v>
      </c>
      <c r="B5352">
        <v>5.4189669995516401E-2</v>
      </c>
      <c r="C5352">
        <v>5.2197526164122099E-2</v>
      </c>
      <c r="D5352">
        <v>4.9866423452244901E-2</v>
      </c>
      <c r="E5352">
        <v>3.78111289912786E-2</v>
      </c>
      <c r="F5352">
        <v>5.4189669995516401E-2</v>
      </c>
      <c r="G5352" t="s">
        <v>9</v>
      </c>
      <c r="H5352" t="s">
        <v>11</v>
      </c>
    </row>
    <row r="5353" spans="1:8" x14ac:dyDescent="0.2">
      <c r="A5353">
        <v>5352</v>
      </c>
      <c r="B5353">
        <v>0.212399360075187</v>
      </c>
      <c r="C5353">
        <v>0.20869527812563601</v>
      </c>
      <c r="D5353">
        <v>0.20725081241681301</v>
      </c>
      <c r="E5353">
        <v>0.12178971770639101</v>
      </c>
      <c r="F5353">
        <v>0.212399360075187</v>
      </c>
      <c r="G5353" t="s">
        <v>9</v>
      </c>
      <c r="H5353" t="s">
        <v>10</v>
      </c>
    </row>
    <row r="5354" spans="1:8" x14ac:dyDescent="0.2">
      <c r="A5354">
        <v>5353</v>
      </c>
      <c r="B5354">
        <v>0.304246539034146</v>
      </c>
      <c r="C5354">
        <v>0.306778358829977</v>
      </c>
      <c r="D5354">
        <v>0.28545659469851797</v>
      </c>
      <c r="E5354">
        <v>0.179263388861925</v>
      </c>
      <c r="F5354">
        <v>0.306778358829977</v>
      </c>
      <c r="G5354" t="s">
        <v>8</v>
      </c>
      <c r="H5354" t="s">
        <v>8</v>
      </c>
    </row>
    <row r="5355" spans="1:8" x14ac:dyDescent="0.2">
      <c r="A5355">
        <v>5354</v>
      </c>
      <c r="B5355">
        <v>0.25554291767714399</v>
      </c>
      <c r="C5355">
        <v>0.269287560095965</v>
      </c>
      <c r="D5355">
        <v>0.25238755401843699</v>
      </c>
      <c r="E5355">
        <v>0.15560452090198701</v>
      </c>
      <c r="F5355">
        <v>0.269287560095965</v>
      </c>
      <c r="G5355" t="s">
        <v>8</v>
      </c>
      <c r="H5355" t="s">
        <v>8</v>
      </c>
    </row>
    <row r="5356" spans="1:8" x14ac:dyDescent="0.2">
      <c r="A5356">
        <v>5355</v>
      </c>
      <c r="B5356">
        <v>0.26311912726662701</v>
      </c>
      <c r="C5356">
        <v>0.31987943031795102</v>
      </c>
      <c r="D5356">
        <v>0.32372645635567099</v>
      </c>
      <c r="E5356">
        <v>0.18804775599123599</v>
      </c>
      <c r="F5356">
        <v>0.32372645635567099</v>
      </c>
      <c r="G5356" t="s">
        <v>10</v>
      </c>
      <c r="H5356" t="s">
        <v>8</v>
      </c>
    </row>
    <row r="5357" spans="1:8" x14ac:dyDescent="0.2">
      <c r="A5357">
        <v>5356</v>
      </c>
      <c r="B5357">
        <v>0.26311912726662701</v>
      </c>
      <c r="C5357">
        <v>0.31987943031795102</v>
      </c>
      <c r="D5357">
        <v>0.32372645635567099</v>
      </c>
      <c r="E5357">
        <v>0.18804775599123599</v>
      </c>
      <c r="F5357">
        <v>0.32372645635567099</v>
      </c>
      <c r="G5357" t="s">
        <v>10</v>
      </c>
      <c r="H5357" t="s">
        <v>8</v>
      </c>
    </row>
    <row r="5358" spans="1:8" x14ac:dyDescent="0.2">
      <c r="A5358">
        <v>5357</v>
      </c>
      <c r="B5358">
        <v>0.25554291767714399</v>
      </c>
      <c r="C5358">
        <v>0.269287560095965</v>
      </c>
      <c r="D5358">
        <v>0.25238755401843699</v>
      </c>
      <c r="E5358">
        <v>0.15560452090198701</v>
      </c>
      <c r="F5358">
        <v>0.269287560095965</v>
      </c>
      <c r="G5358" t="s">
        <v>8</v>
      </c>
      <c r="H5358" t="s">
        <v>10</v>
      </c>
    </row>
    <row r="5359" spans="1:8" x14ac:dyDescent="0.2">
      <c r="A5359">
        <v>5358</v>
      </c>
      <c r="B5359">
        <v>0.304246539034146</v>
      </c>
      <c r="C5359">
        <v>0.306778358829977</v>
      </c>
      <c r="D5359">
        <v>0.28545659469851797</v>
      </c>
      <c r="E5359">
        <v>0.179263388861925</v>
      </c>
      <c r="F5359">
        <v>0.306778358829977</v>
      </c>
      <c r="G5359" t="s">
        <v>8</v>
      </c>
      <c r="H5359" t="s">
        <v>9</v>
      </c>
    </row>
    <row r="5360" spans="1:8" x14ac:dyDescent="0.2">
      <c r="A5360">
        <v>5359</v>
      </c>
      <c r="B5360">
        <v>0.31651045969217401</v>
      </c>
      <c r="C5360">
        <v>0.273179000655213</v>
      </c>
      <c r="D5360">
        <v>0.236024167086926</v>
      </c>
      <c r="E5360">
        <v>0.15308267016423399</v>
      </c>
      <c r="F5360">
        <v>0.31651045969217401</v>
      </c>
      <c r="G5360" t="s">
        <v>9</v>
      </c>
      <c r="H5360" t="s">
        <v>8</v>
      </c>
    </row>
    <row r="5361" spans="1:8" x14ac:dyDescent="0.2">
      <c r="A5361">
        <v>5360</v>
      </c>
      <c r="B5361">
        <v>0.19678199083235501</v>
      </c>
      <c r="C5361">
        <v>0.201398591847572</v>
      </c>
      <c r="D5361">
        <v>0.19616340830276099</v>
      </c>
      <c r="E5361">
        <v>0.121095376679781</v>
      </c>
      <c r="F5361">
        <v>0.201398591847572</v>
      </c>
      <c r="G5361" t="s">
        <v>8</v>
      </c>
      <c r="H5361" t="s">
        <v>10</v>
      </c>
    </row>
    <row r="5362" spans="1:8" x14ac:dyDescent="0.2">
      <c r="A5362">
        <v>5361</v>
      </c>
      <c r="B5362">
        <v>0.19678199083235501</v>
      </c>
      <c r="C5362">
        <v>0.201398591847572</v>
      </c>
      <c r="D5362">
        <v>0.19616340830276099</v>
      </c>
      <c r="E5362">
        <v>0.121095376679781</v>
      </c>
      <c r="F5362">
        <v>0.201398591847572</v>
      </c>
      <c r="G5362" t="s">
        <v>8</v>
      </c>
      <c r="H5362" t="s">
        <v>10</v>
      </c>
    </row>
    <row r="5363" spans="1:8" x14ac:dyDescent="0.2">
      <c r="A5363">
        <v>5362</v>
      </c>
      <c r="B5363">
        <v>0.31651045969217401</v>
      </c>
      <c r="C5363">
        <v>0.273179000655213</v>
      </c>
      <c r="D5363">
        <v>0.236024167086926</v>
      </c>
      <c r="E5363">
        <v>0.15308267016423399</v>
      </c>
      <c r="F5363">
        <v>0.31651045969217401</v>
      </c>
      <c r="G5363" t="s">
        <v>9</v>
      </c>
      <c r="H5363" t="s">
        <v>8</v>
      </c>
    </row>
    <row r="5364" spans="1:8" x14ac:dyDescent="0.2">
      <c r="A5364">
        <v>5363</v>
      </c>
      <c r="B5364">
        <v>0.44679821671807501</v>
      </c>
      <c r="C5364">
        <v>0.43505168848629</v>
      </c>
      <c r="D5364">
        <v>0.40475920218327499</v>
      </c>
      <c r="E5364">
        <v>0.252649411354544</v>
      </c>
      <c r="F5364">
        <v>0.44679821671807501</v>
      </c>
      <c r="G5364" t="s">
        <v>9</v>
      </c>
      <c r="H5364" t="s">
        <v>9</v>
      </c>
    </row>
    <row r="5365" spans="1:8" x14ac:dyDescent="0.2">
      <c r="A5365">
        <v>5364</v>
      </c>
      <c r="B5365">
        <v>0.39778201450144501</v>
      </c>
      <c r="C5365">
        <v>0.374874887853612</v>
      </c>
      <c r="D5365">
        <v>0.336833092502694</v>
      </c>
      <c r="E5365">
        <v>0.188113128178445</v>
      </c>
      <c r="F5365">
        <v>0.39778201450144501</v>
      </c>
      <c r="G5365" t="s">
        <v>9</v>
      </c>
      <c r="H5365" t="s">
        <v>9</v>
      </c>
    </row>
    <row r="5366" spans="1:8" x14ac:dyDescent="0.2">
      <c r="A5366">
        <v>5365</v>
      </c>
      <c r="B5366">
        <v>0.311008396764682</v>
      </c>
      <c r="C5366">
        <v>0.37039276193361897</v>
      </c>
      <c r="D5366">
        <v>0.37786087041709898</v>
      </c>
      <c r="E5366">
        <v>0.23001651492721101</v>
      </c>
      <c r="F5366">
        <v>0.37786087041709898</v>
      </c>
      <c r="G5366" t="s">
        <v>10</v>
      </c>
      <c r="H5366" t="s">
        <v>9</v>
      </c>
    </row>
    <row r="5367" spans="1:8" x14ac:dyDescent="0.2">
      <c r="A5367">
        <v>5366</v>
      </c>
      <c r="B5367">
        <v>0.311008396764682</v>
      </c>
      <c r="C5367">
        <v>0.37039276193361897</v>
      </c>
      <c r="D5367">
        <v>0.37786087041709898</v>
      </c>
      <c r="E5367">
        <v>0.23001651492721101</v>
      </c>
      <c r="F5367">
        <v>0.37786087041709898</v>
      </c>
      <c r="G5367" t="s">
        <v>10</v>
      </c>
      <c r="H5367" t="s">
        <v>9</v>
      </c>
    </row>
    <row r="5368" spans="1:8" x14ac:dyDescent="0.2">
      <c r="A5368">
        <v>5367</v>
      </c>
      <c r="B5368">
        <v>0.39778201450144501</v>
      </c>
      <c r="C5368">
        <v>0.374874887853612</v>
      </c>
      <c r="D5368">
        <v>0.336833092502694</v>
      </c>
      <c r="E5368">
        <v>0.188113128178445</v>
      </c>
      <c r="F5368">
        <v>0.39778201450144501</v>
      </c>
      <c r="G5368" t="s">
        <v>9</v>
      </c>
      <c r="H5368" t="s">
        <v>9</v>
      </c>
    </row>
    <row r="5369" spans="1:8" x14ac:dyDescent="0.2">
      <c r="A5369">
        <v>5368</v>
      </c>
      <c r="B5369">
        <v>0.44679821671807501</v>
      </c>
      <c r="C5369">
        <v>0.43505168848629</v>
      </c>
      <c r="D5369">
        <v>0.40475920218327499</v>
      </c>
      <c r="E5369">
        <v>0.252649411354544</v>
      </c>
      <c r="F5369">
        <v>0.44679821671807501</v>
      </c>
      <c r="G5369" t="s">
        <v>9</v>
      </c>
      <c r="H5369" t="s">
        <v>9</v>
      </c>
    </row>
    <row r="5370" spans="1:8" x14ac:dyDescent="0.2">
      <c r="A5370">
        <v>5369</v>
      </c>
      <c r="B5370">
        <v>5.6320572541886202E-2</v>
      </c>
      <c r="C5370">
        <v>4.8503044053855103E-2</v>
      </c>
      <c r="D5370">
        <v>4.42413931366143E-2</v>
      </c>
      <c r="E5370">
        <v>3.1361755438959499E-2</v>
      </c>
      <c r="F5370">
        <v>5.6320572541886202E-2</v>
      </c>
      <c r="G5370" t="s">
        <v>9</v>
      </c>
      <c r="H5370" t="s">
        <v>11</v>
      </c>
    </row>
    <row r="5371" spans="1:8" x14ac:dyDescent="0.2">
      <c r="A5371">
        <v>5370</v>
      </c>
      <c r="B5371">
        <v>8.1434854457717198E-2</v>
      </c>
      <c r="C5371">
        <v>0.114632473025956</v>
      </c>
      <c r="D5371">
        <v>0.119702124886228</v>
      </c>
      <c r="E5371">
        <v>7.6977649395586503E-2</v>
      </c>
      <c r="F5371">
        <v>0.119702124886228</v>
      </c>
      <c r="G5371" t="s">
        <v>10</v>
      </c>
      <c r="H5371" t="s">
        <v>10</v>
      </c>
    </row>
    <row r="5372" spans="1:8" x14ac:dyDescent="0.2">
      <c r="A5372">
        <v>5371</v>
      </c>
      <c r="B5372">
        <v>6.5541910470202497E-2</v>
      </c>
      <c r="C5372">
        <v>6.0599545110252499E-2</v>
      </c>
      <c r="D5372">
        <v>5.5425988266384799E-2</v>
      </c>
      <c r="E5372">
        <v>4.3320716802981302E-2</v>
      </c>
      <c r="F5372">
        <v>6.5541910470202497E-2</v>
      </c>
      <c r="G5372" t="s">
        <v>9</v>
      </c>
      <c r="H5372" t="s">
        <v>11</v>
      </c>
    </row>
    <row r="5373" spans="1:8" x14ac:dyDescent="0.2">
      <c r="A5373">
        <v>5372</v>
      </c>
      <c r="B5373">
        <v>6.5541910470202497E-2</v>
      </c>
      <c r="C5373">
        <v>6.0599545110252499E-2</v>
      </c>
      <c r="D5373">
        <v>5.5425988266384799E-2</v>
      </c>
      <c r="E5373">
        <v>4.3320716802981302E-2</v>
      </c>
      <c r="F5373">
        <v>6.5541910470202497E-2</v>
      </c>
      <c r="G5373" t="s">
        <v>9</v>
      </c>
      <c r="H5373" t="s">
        <v>11</v>
      </c>
    </row>
    <row r="5374" spans="1:8" x14ac:dyDescent="0.2">
      <c r="A5374">
        <v>5373</v>
      </c>
      <c r="B5374">
        <v>8.1434854457717198E-2</v>
      </c>
      <c r="C5374">
        <v>0.114632473025956</v>
      </c>
      <c r="D5374">
        <v>0.119702124886228</v>
      </c>
      <c r="E5374">
        <v>7.6977649395586503E-2</v>
      </c>
      <c r="F5374">
        <v>0.119702124886228</v>
      </c>
      <c r="G5374" t="s">
        <v>10</v>
      </c>
      <c r="H5374" t="s">
        <v>11</v>
      </c>
    </row>
    <row r="5375" spans="1:8" x14ac:dyDescent="0.2">
      <c r="A5375">
        <v>5374</v>
      </c>
      <c r="B5375">
        <v>5.6320572541886202E-2</v>
      </c>
      <c r="C5375">
        <v>4.8503044053855103E-2</v>
      </c>
      <c r="D5375">
        <v>4.42413931366143E-2</v>
      </c>
      <c r="E5375">
        <v>3.1361755438959499E-2</v>
      </c>
      <c r="F5375">
        <v>5.6320572541886202E-2</v>
      </c>
      <c r="G5375" t="s">
        <v>9</v>
      </c>
      <c r="H5375" t="s">
        <v>11</v>
      </c>
    </row>
    <row r="5376" spans="1:8" x14ac:dyDescent="0.2">
      <c r="A5376">
        <v>5375</v>
      </c>
      <c r="B5376">
        <v>0.28852049719393702</v>
      </c>
      <c r="C5376">
        <v>0.297712539935166</v>
      </c>
      <c r="D5376">
        <v>0.27709381804134497</v>
      </c>
      <c r="E5376">
        <v>0.18729984931233601</v>
      </c>
      <c r="F5376">
        <v>0.297712539935166</v>
      </c>
      <c r="G5376" t="s">
        <v>8</v>
      </c>
      <c r="H5376" t="s">
        <v>8</v>
      </c>
    </row>
    <row r="5377" spans="1:8" x14ac:dyDescent="0.2">
      <c r="A5377">
        <v>5376</v>
      </c>
      <c r="B5377">
        <v>0.168429145364455</v>
      </c>
      <c r="C5377">
        <v>0.172183344312339</v>
      </c>
      <c r="D5377">
        <v>0.16282298636939799</v>
      </c>
      <c r="E5377">
        <v>0.108999953096494</v>
      </c>
      <c r="F5377">
        <v>0.172183344312339</v>
      </c>
      <c r="G5377" t="s">
        <v>8</v>
      </c>
      <c r="H5377" t="s">
        <v>10</v>
      </c>
    </row>
    <row r="5378" spans="1:8" x14ac:dyDescent="0.2">
      <c r="A5378">
        <v>5377</v>
      </c>
      <c r="B5378">
        <v>0.31053985011728202</v>
      </c>
      <c r="C5378">
        <v>0.32823638882348599</v>
      </c>
      <c r="D5378">
        <v>0.29409937704844602</v>
      </c>
      <c r="E5378">
        <v>0.16916087315796899</v>
      </c>
      <c r="F5378">
        <v>0.32823638882348599</v>
      </c>
      <c r="G5378" t="s">
        <v>8</v>
      </c>
      <c r="H5378" t="s">
        <v>8</v>
      </c>
    </row>
    <row r="5379" spans="1:8" x14ac:dyDescent="0.2">
      <c r="A5379">
        <v>5378</v>
      </c>
      <c r="B5379">
        <v>0.31053985011728202</v>
      </c>
      <c r="C5379">
        <v>0.32823638882348599</v>
      </c>
      <c r="D5379">
        <v>0.29409937704844602</v>
      </c>
      <c r="E5379">
        <v>0.16916087315796899</v>
      </c>
      <c r="F5379">
        <v>0.32823638882348599</v>
      </c>
      <c r="G5379" t="s">
        <v>8</v>
      </c>
      <c r="H5379" t="s">
        <v>8</v>
      </c>
    </row>
    <row r="5380" spans="1:8" x14ac:dyDescent="0.2">
      <c r="A5380">
        <v>5379</v>
      </c>
      <c r="B5380">
        <v>0.168429145364455</v>
      </c>
      <c r="C5380">
        <v>0.172183344312339</v>
      </c>
      <c r="D5380">
        <v>0.16282298636939799</v>
      </c>
      <c r="E5380">
        <v>0.108999953096494</v>
      </c>
      <c r="F5380">
        <v>0.172183344312339</v>
      </c>
      <c r="G5380" t="s">
        <v>8</v>
      </c>
      <c r="H5380" t="s">
        <v>10</v>
      </c>
    </row>
    <row r="5381" spans="1:8" x14ac:dyDescent="0.2">
      <c r="A5381">
        <v>5380</v>
      </c>
      <c r="B5381">
        <v>0.28852049719393702</v>
      </c>
      <c r="C5381">
        <v>0.297712539935166</v>
      </c>
      <c r="D5381">
        <v>0.27709381804134497</v>
      </c>
      <c r="E5381">
        <v>0.18729984931233601</v>
      </c>
      <c r="F5381">
        <v>0.297712539935166</v>
      </c>
      <c r="G5381" t="s">
        <v>8</v>
      </c>
      <c r="H5381" t="s">
        <v>8</v>
      </c>
    </row>
    <row r="5382" spans="1:8" x14ac:dyDescent="0.2">
      <c r="A5382">
        <v>5381</v>
      </c>
      <c r="B5382">
        <v>0.24632516364083101</v>
      </c>
      <c r="C5382">
        <v>0.27385531206657199</v>
      </c>
      <c r="D5382">
        <v>0.28411477441460198</v>
      </c>
      <c r="E5382">
        <v>0.194075184795935</v>
      </c>
      <c r="F5382">
        <v>0.28411477441460198</v>
      </c>
      <c r="G5382" t="s">
        <v>10</v>
      </c>
      <c r="H5382" t="s">
        <v>10</v>
      </c>
    </row>
    <row r="5383" spans="1:8" x14ac:dyDescent="0.2">
      <c r="A5383">
        <v>5382</v>
      </c>
      <c r="B5383">
        <v>6.5014897263426893E-2</v>
      </c>
      <c r="C5383">
        <v>7.3675473667486502E-2</v>
      </c>
      <c r="D5383">
        <v>8.0229905436295004E-2</v>
      </c>
      <c r="E5383">
        <v>4.4619200083874398E-2</v>
      </c>
      <c r="F5383">
        <v>8.0229905436295004E-2</v>
      </c>
      <c r="G5383" t="s">
        <v>10</v>
      </c>
      <c r="H5383" t="s">
        <v>10</v>
      </c>
    </row>
    <row r="5384" spans="1:8" x14ac:dyDescent="0.2">
      <c r="A5384">
        <v>5383</v>
      </c>
      <c r="B5384">
        <v>0.122165043884133</v>
      </c>
      <c r="C5384">
        <v>0.12379428475432901</v>
      </c>
      <c r="D5384">
        <v>0.130965339678947</v>
      </c>
      <c r="E5384">
        <v>0.105089487041451</v>
      </c>
      <c r="F5384">
        <v>0.130965339678947</v>
      </c>
      <c r="G5384" t="s">
        <v>10</v>
      </c>
      <c r="H5384" t="s">
        <v>11</v>
      </c>
    </row>
    <row r="5385" spans="1:8" x14ac:dyDescent="0.2">
      <c r="A5385">
        <v>5384</v>
      </c>
      <c r="B5385">
        <v>0.122165043884133</v>
      </c>
      <c r="C5385">
        <v>0.12379428475432901</v>
      </c>
      <c r="D5385">
        <v>0.130965339678947</v>
      </c>
      <c r="E5385">
        <v>0.105089487041451</v>
      </c>
      <c r="F5385">
        <v>0.130965339678947</v>
      </c>
      <c r="G5385" t="s">
        <v>10</v>
      </c>
      <c r="H5385" t="s">
        <v>11</v>
      </c>
    </row>
    <row r="5386" spans="1:8" x14ac:dyDescent="0.2">
      <c r="A5386">
        <v>5385</v>
      </c>
      <c r="B5386">
        <v>6.5014897263426893E-2</v>
      </c>
      <c r="C5386">
        <v>7.3675473667486502E-2</v>
      </c>
      <c r="D5386">
        <v>8.0229905436295004E-2</v>
      </c>
      <c r="E5386">
        <v>4.4619200083874398E-2</v>
      </c>
      <c r="F5386">
        <v>8.0229905436295004E-2</v>
      </c>
      <c r="G5386" t="s">
        <v>10</v>
      </c>
      <c r="H5386" t="s">
        <v>10</v>
      </c>
    </row>
    <row r="5387" spans="1:8" x14ac:dyDescent="0.2">
      <c r="A5387">
        <v>5386</v>
      </c>
      <c r="B5387">
        <v>0.24632516364083101</v>
      </c>
      <c r="C5387">
        <v>0.27385531206657199</v>
      </c>
      <c r="D5387">
        <v>0.28411477441460198</v>
      </c>
      <c r="E5387">
        <v>0.194075184795935</v>
      </c>
      <c r="F5387">
        <v>0.28411477441460198</v>
      </c>
      <c r="G5387" t="s">
        <v>10</v>
      </c>
      <c r="H5387" t="s">
        <v>10</v>
      </c>
    </row>
    <row r="5388" spans="1:8" x14ac:dyDescent="0.2">
      <c r="A5388">
        <v>5387</v>
      </c>
      <c r="B5388">
        <v>0.29788069871538497</v>
      </c>
      <c r="C5388">
        <v>0.28201797102200099</v>
      </c>
      <c r="D5388">
        <v>0.25784645012026602</v>
      </c>
      <c r="E5388">
        <v>0.15703952692773901</v>
      </c>
      <c r="F5388">
        <v>0.29788069871538497</v>
      </c>
      <c r="G5388" t="s">
        <v>9</v>
      </c>
      <c r="H5388" t="s">
        <v>9</v>
      </c>
    </row>
    <row r="5389" spans="1:8" x14ac:dyDescent="0.2">
      <c r="A5389">
        <v>5388</v>
      </c>
      <c r="B5389">
        <v>0.41044845947557701</v>
      </c>
      <c r="C5389">
        <v>0.403351073837869</v>
      </c>
      <c r="D5389">
        <v>0.37944940349760697</v>
      </c>
      <c r="E5389">
        <v>0.232674375434931</v>
      </c>
      <c r="F5389">
        <v>0.41044845947557701</v>
      </c>
      <c r="G5389" t="s">
        <v>9</v>
      </c>
      <c r="H5389" t="s">
        <v>9</v>
      </c>
    </row>
    <row r="5390" spans="1:8" x14ac:dyDescent="0.2">
      <c r="A5390">
        <v>5389</v>
      </c>
      <c r="B5390">
        <v>0.21243021022351</v>
      </c>
      <c r="C5390">
        <v>0.17254336061318801</v>
      </c>
      <c r="D5390">
        <v>0.15665222489962399</v>
      </c>
      <c r="E5390">
        <v>8.4835962649059501E-2</v>
      </c>
      <c r="F5390">
        <v>0.21243021022351</v>
      </c>
      <c r="G5390" t="s">
        <v>9</v>
      </c>
      <c r="H5390" t="s">
        <v>9</v>
      </c>
    </row>
    <row r="5391" spans="1:8" x14ac:dyDescent="0.2">
      <c r="A5391">
        <v>5390</v>
      </c>
      <c r="B5391">
        <v>0.21243021022351</v>
      </c>
      <c r="C5391">
        <v>0.17254336061318801</v>
      </c>
      <c r="D5391">
        <v>0.15665222489962399</v>
      </c>
      <c r="E5391">
        <v>8.4835962649059501E-2</v>
      </c>
      <c r="F5391">
        <v>0.21243021022351</v>
      </c>
      <c r="G5391" t="s">
        <v>9</v>
      </c>
      <c r="H5391" t="s">
        <v>9</v>
      </c>
    </row>
    <row r="5392" spans="1:8" x14ac:dyDescent="0.2">
      <c r="A5392">
        <v>5391</v>
      </c>
      <c r="B5392">
        <v>0.41044845947557701</v>
      </c>
      <c r="C5392">
        <v>0.403351073837869</v>
      </c>
      <c r="D5392">
        <v>0.37944940349760697</v>
      </c>
      <c r="E5392">
        <v>0.232674375434931</v>
      </c>
      <c r="F5392">
        <v>0.41044845947557701</v>
      </c>
      <c r="G5392" t="s">
        <v>9</v>
      </c>
      <c r="H5392" t="s">
        <v>9</v>
      </c>
    </row>
    <row r="5393" spans="1:8" x14ac:dyDescent="0.2">
      <c r="A5393">
        <v>5392</v>
      </c>
      <c r="B5393">
        <v>0.29788069871538497</v>
      </c>
      <c r="C5393">
        <v>0.28201797102200099</v>
      </c>
      <c r="D5393">
        <v>0.25784645012026602</v>
      </c>
      <c r="E5393">
        <v>0.15703952692773901</v>
      </c>
      <c r="F5393">
        <v>0.29788069871538497</v>
      </c>
      <c r="G5393" t="s">
        <v>9</v>
      </c>
      <c r="H5393" t="s">
        <v>9</v>
      </c>
    </row>
    <row r="5394" spans="1:8" x14ac:dyDescent="0.2">
      <c r="A5394">
        <v>5393</v>
      </c>
      <c r="B5394">
        <v>0.34511706970600597</v>
      </c>
      <c r="C5394">
        <v>0.334254876570513</v>
      </c>
      <c r="D5394">
        <v>0.28467537633206402</v>
      </c>
      <c r="E5394">
        <v>0.16871682330219201</v>
      </c>
      <c r="F5394">
        <v>0.34511706970600597</v>
      </c>
      <c r="G5394" t="s">
        <v>9</v>
      </c>
      <c r="H5394" t="s">
        <v>8</v>
      </c>
    </row>
    <row r="5395" spans="1:8" x14ac:dyDescent="0.2">
      <c r="A5395">
        <v>5394</v>
      </c>
      <c r="B5395">
        <v>0.43244945551890901</v>
      </c>
      <c r="C5395">
        <v>0.43826411601537901</v>
      </c>
      <c r="D5395">
        <v>0.42370618461466297</v>
      </c>
      <c r="E5395">
        <v>0.26964336116283</v>
      </c>
      <c r="F5395">
        <v>0.43826411601537901</v>
      </c>
      <c r="G5395" t="s">
        <v>8</v>
      </c>
      <c r="H5395" t="s">
        <v>8</v>
      </c>
    </row>
    <row r="5396" spans="1:8" x14ac:dyDescent="0.2">
      <c r="A5396">
        <v>5395</v>
      </c>
      <c r="B5396">
        <v>0.28207648290362197</v>
      </c>
      <c r="C5396">
        <v>0.27999711941260003</v>
      </c>
      <c r="D5396">
        <v>0.26659744785176098</v>
      </c>
      <c r="E5396">
        <v>0.172903241443288</v>
      </c>
      <c r="F5396">
        <v>0.28207648290362197</v>
      </c>
      <c r="G5396" t="s">
        <v>9</v>
      </c>
      <c r="H5396" t="s">
        <v>8</v>
      </c>
    </row>
    <row r="5397" spans="1:8" x14ac:dyDescent="0.2">
      <c r="A5397">
        <v>5396</v>
      </c>
      <c r="B5397">
        <v>0.28207648290362197</v>
      </c>
      <c r="C5397">
        <v>0.27999711941260003</v>
      </c>
      <c r="D5397">
        <v>0.26659744785176098</v>
      </c>
      <c r="E5397">
        <v>0.172903241443288</v>
      </c>
      <c r="F5397">
        <v>0.28207648290362197</v>
      </c>
      <c r="G5397" t="s">
        <v>9</v>
      </c>
      <c r="H5397" t="s">
        <v>8</v>
      </c>
    </row>
    <row r="5398" spans="1:8" x14ac:dyDescent="0.2">
      <c r="A5398">
        <v>5397</v>
      </c>
      <c r="B5398">
        <v>0.43244945551890901</v>
      </c>
      <c r="C5398">
        <v>0.43826411601537901</v>
      </c>
      <c r="D5398">
        <v>0.42370618461466297</v>
      </c>
      <c r="E5398">
        <v>0.26964336116283</v>
      </c>
      <c r="F5398">
        <v>0.43826411601537901</v>
      </c>
      <c r="G5398" t="s">
        <v>8</v>
      </c>
      <c r="H5398" t="s">
        <v>8</v>
      </c>
    </row>
    <row r="5399" spans="1:8" x14ac:dyDescent="0.2">
      <c r="A5399">
        <v>5398</v>
      </c>
      <c r="B5399">
        <v>0.34511706970600597</v>
      </c>
      <c r="C5399">
        <v>0.334254876570513</v>
      </c>
      <c r="D5399">
        <v>0.28467537633206402</v>
      </c>
      <c r="E5399">
        <v>0.16871682330219201</v>
      </c>
      <c r="F5399">
        <v>0.34511706970600597</v>
      </c>
      <c r="G5399" t="s">
        <v>9</v>
      </c>
      <c r="H5399" t="s">
        <v>8</v>
      </c>
    </row>
    <row r="5400" spans="1:8" x14ac:dyDescent="0.2">
      <c r="A5400">
        <v>5399</v>
      </c>
      <c r="B5400">
        <v>0.25008995321322303</v>
      </c>
      <c r="C5400">
        <v>0.224765673227282</v>
      </c>
      <c r="D5400">
        <v>0.220217969704467</v>
      </c>
      <c r="E5400">
        <v>0.14209641754653299</v>
      </c>
      <c r="F5400">
        <v>0.25008995321322303</v>
      </c>
      <c r="G5400" t="s">
        <v>9</v>
      </c>
      <c r="H5400" t="s">
        <v>8</v>
      </c>
    </row>
    <row r="5401" spans="1:8" x14ac:dyDescent="0.2">
      <c r="A5401">
        <v>5400</v>
      </c>
      <c r="B5401">
        <v>0.13524945693440199</v>
      </c>
      <c r="C5401">
        <v>0.109526750427462</v>
      </c>
      <c r="D5401">
        <v>0.100196931796844</v>
      </c>
      <c r="E5401">
        <v>5.94839441967824E-2</v>
      </c>
      <c r="F5401">
        <v>0.13524945693440199</v>
      </c>
      <c r="G5401" t="s">
        <v>9</v>
      </c>
      <c r="H5401" t="s">
        <v>10</v>
      </c>
    </row>
    <row r="5402" spans="1:8" x14ac:dyDescent="0.2">
      <c r="A5402">
        <v>5401</v>
      </c>
      <c r="B5402">
        <v>0.103207532177141</v>
      </c>
      <c r="C5402">
        <v>9.8059695860954699E-2</v>
      </c>
      <c r="D5402">
        <v>8.6685723283254495E-2</v>
      </c>
      <c r="E5402">
        <v>3.8785523961452302E-2</v>
      </c>
      <c r="F5402">
        <v>0.103207532177141</v>
      </c>
      <c r="G5402" t="s">
        <v>9</v>
      </c>
      <c r="H5402" t="s">
        <v>10</v>
      </c>
    </row>
    <row r="5403" spans="1:8" x14ac:dyDescent="0.2">
      <c r="A5403">
        <v>5402</v>
      </c>
      <c r="B5403">
        <v>0.103207532177141</v>
      </c>
      <c r="C5403">
        <v>9.8059695860954699E-2</v>
      </c>
      <c r="D5403">
        <v>8.6685723283254495E-2</v>
      </c>
      <c r="E5403">
        <v>3.8785523961452302E-2</v>
      </c>
      <c r="F5403">
        <v>0.103207532177141</v>
      </c>
      <c r="G5403" t="s">
        <v>9</v>
      </c>
      <c r="H5403" t="s">
        <v>8</v>
      </c>
    </row>
    <row r="5404" spans="1:8" x14ac:dyDescent="0.2">
      <c r="A5404">
        <v>5403</v>
      </c>
      <c r="B5404">
        <v>0.13524945693440199</v>
      </c>
      <c r="C5404">
        <v>0.109526750427462</v>
      </c>
      <c r="D5404">
        <v>0.100196931796844</v>
      </c>
      <c r="E5404">
        <v>5.94839441967824E-2</v>
      </c>
      <c r="F5404">
        <v>0.13524945693440199</v>
      </c>
      <c r="G5404" t="s">
        <v>9</v>
      </c>
      <c r="H5404" t="s">
        <v>10</v>
      </c>
    </row>
    <row r="5405" spans="1:8" x14ac:dyDescent="0.2">
      <c r="A5405">
        <v>5404</v>
      </c>
      <c r="B5405">
        <v>0.25008995321322303</v>
      </c>
      <c r="C5405">
        <v>0.224765673227282</v>
      </c>
      <c r="D5405">
        <v>0.220217969704467</v>
      </c>
      <c r="E5405">
        <v>0.14209641754653299</v>
      </c>
      <c r="F5405">
        <v>0.25008995321322303</v>
      </c>
      <c r="G5405" t="s">
        <v>9</v>
      </c>
      <c r="H5405" t="s">
        <v>10</v>
      </c>
    </row>
    <row r="5406" spans="1:8" x14ac:dyDescent="0.2">
      <c r="A5406">
        <v>5405</v>
      </c>
      <c r="B5406">
        <v>4.77361577425022E-2</v>
      </c>
      <c r="C5406">
        <v>3.50894640305731E-2</v>
      </c>
      <c r="D5406">
        <v>3.5382709360011998E-2</v>
      </c>
      <c r="E5406">
        <v>4.2620956114457202E-2</v>
      </c>
      <c r="F5406">
        <v>4.77361577425022E-2</v>
      </c>
      <c r="G5406" t="s">
        <v>9</v>
      </c>
      <c r="H5406" t="s">
        <v>11</v>
      </c>
    </row>
    <row r="5407" spans="1:8" x14ac:dyDescent="0.2">
      <c r="A5407">
        <v>5406</v>
      </c>
      <c r="B5407">
        <v>5.7593239343343495E-4</v>
      </c>
      <c r="C5407">
        <v>1.2148036626504499E-3</v>
      </c>
      <c r="D5407">
        <v>1.74766115470794E-3</v>
      </c>
      <c r="E5407">
        <v>2.3177357774334099E-2</v>
      </c>
      <c r="F5407">
        <v>2.3177357774334099E-2</v>
      </c>
      <c r="G5407" t="s">
        <v>11</v>
      </c>
      <c r="H5407" t="s">
        <v>11</v>
      </c>
    </row>
    <row r="5408" spans="1:8" x14ac:dyDescent="0.2">
      <c r="A5408">
        <v>5407</v>
      </c>
      <c r="B5408">
        <v>2.8927172988277598E-4</v>
      </c>
      <c r="C5408">
        <v>5.7719099655061795E-4</v>
      </c>
      <c r="D5408">
        <v>1.3267839096706101E-3</v>
      </c>
      <c r="E5408">
        <v>1.8486942112216902E-2</v>
      </c>
      <c r="F5408">
        <v>1.8486942112216902E-2</v>
      </c>
      <c r="G5408" t="s">
        <v>11</v>
      </c>
      <c r="H5408" t="s">
        <v>11</v>
      </c>
    </row>
    <row r="5409" spans="1:8" x14ac:dyDescent="0.2">
      <c r="A5409">
        <v>5408</v>
      </c>
      <c r="B5409">
        <v>2.8927172988277598E-4</v>
      </c>
      <c r="C5409">
        <v>5.7719099655061795E-4</v>
      </c>
      <c r="D5409">
        <v>1.3267839096706101E-3</v>
      </c>
      <c r="E5409">
        <v>1.8486942112216902E-2</v>
      </c>
      <c r="F5409">
        <v>1.8486942112216902E-2</v>
      </c>
      <c r="G5409" t="s">
        <v>11</v>
      </c>
      <c r="H5409" t="s">
        <v>11</v>
      </c>
    </row>
    <row r="5410" spans="1:8" x14ac:dyDescent="0.2">
      <c r="A5410">
        <v>5409</v>
      </c>
      <c r="B5410">
        <v>5.7593239343343495E-4</v>
      </c>
      <c r="C5410">
        <v>1.2148036626504499E-3</v>
      </c>
      <c r="D5410">
        <v>1.74766115470794E-3</v>
      </c>
      <c r="E5410">
        <v>2.3177357774334099E-2</v>
      </c>
      <c r="F5410">
        <v>2.3177357774334099E-2</v>
      </c>
      <c r="G5410" t="s">
        <v>11</v>
      </c>
      <c r="H5410" t="s">
        <v>11</v>
      </c>
    </row>
    <row r="5411" spans="1:8" x14ac:dyDescent="0.2">
      <c r="A5411">
        <v>5410</v>
      </c>
      <c r="B5411">
        <v>4.77361577425022E-2</v>
      </c>
      <c r="C5411">
        <v>3.50894640305731E-2</v>
      </c>
      <c r="D5411">
        <v>3.5382709360011998E-2</v>
      </c>
      <c r="E5411">
        <v>4.2620956114457202E-2</v>
      </c>
      <c r="F5411">
        <v>4.77361577425022E-2</v>
      </c>
      <c r="G5411" t="s">
        <v>9</v>
      </c>
      <c r="H5411" t="s">
        <v>11</v>
      </c>
    </row>
    <row r="5412" spans="1:8" x14ac:dyDescent="0.2">
      <c r="A5412">
        <v>5411</v>
      </c>
      <c r="B5412">
        <v>0.30261865233232299</v>
      </c>
      <c r="C5412">
        <v>0.289679168070342</v>
      </c>
      <c r="D5412">
        <v>0.25032767374789</v>
      </c>
      <c r="E5412">
        <v>0.15358083578353501</v>
      </c>
      <c r="F5412">
        <v>0.30261865233232299</v>
      </c>
      <c r="G5412" t="s">
        <v>9</v>
      </c>
      <c r="H5412" t="s">
        <v>9</v>
      </c>
    </row>
    <row r="5413" spans="1:8" x14ac:dyDescent="0.2">
      <c r="A5413">
        <v>5412</v>
      </c>
      <c r="B5413">
        <v>0.33076545629177401</v>
      </c>
      <c r="C5413">
        <v>0.33128506344361203</v>
      </c>
      <c r="D5413">
        <v>0.293217491765142</v>
      </c>
      <c r="E5413">
        <v>0.176401551844445</v>
      </c>
      <c r="F5413">
        <v>0.33128506344361203</v>
      </c>
      <c r="G5413" t="s">
        <v>8</v>
      </c>
      <c r="H5413" t="s">
        <v>9</v>
      </c>
    </row>
    <row r="5414" spans="1:8" x14ac:dyDescent="0.2">
      <c r="A5414">
        <v>5413</v>
      </c>
      <c r="B5414">
        <v>0.14704030344310601</v>
      </c>
      <c r="C5414">
        <v>0.14173852252507901</v>
      </c>
      <c r="D5414">
        <v>0.13150066881623201</v>
      </c>
      <c r="E5414">
        <v>8.1935403985490596E-2</v>
      </c>
      <c r="F5414">
        <v>0.14704030344310601</v>
      </c>
      <c r="G5414" t="s">
        <v>9</v>
      </c>
      <c r="H5414" t="s">
        <v>10</v>
      </c>
    </row>
    <row r="5415" spans="1:8" x14ac:dyDescent="0.2">
      <c r="A5415">
        <v>5414</v>
      </c>
      <c r="B5415">
        <v>0.42350715647412801</v>
      </c>
      <c r="C5415">
        <v>0.41582680920383303</v>
      </c>
      <c r="D5415">
        <v>0.377744543337517</v>
      </c>
      <c r="E5415">
        <v>0.22856934671306001</v>
      </c>
      <c r="F5415">
        <v>0.42350715647412801</v>
      </c>
      <c r="G5415" t="s">
        <v>9</v>
      </c>
      <c r="H5415" t="s">
        <v>9</v>
      </c>
    </row>
    <row r="5416" spans="1:8" x14ac:dyDescent="0.2">
      <c r="A5416">
        <v>5415</v>
      </c>
      <c r="B5416">
        <v>0.34413118761808897</v>
      </c>
      <c r="C5416">
        <v>0.34268972399523601</v>
      </c>
      <c r="D5416">
        <v>0.29971571943578601</v>
      </c>
      <c r="E5416">
        <v>0.18879102147330701</v>
      </c>
      <c r="F5416">
        <v>0.34413118761808897</v>
      </c>
      <c r="G5416" t="s">
        <v>9</v>
      </c>
      <c r="H5416" t="s">
        <v>9</v>
      </c>
    </row>
    <row r="5417" spans="1:8" x14ac:dyDescent="0.2">
      <c r="A5417">
        <v>5416</v>
      </c>
      <c r="B5417">
        <v>0.26119395144413499</v>
      </c>
      <c r="C5417">
        <v>0.24845979409417401</v>
      </c>
      <c r="D5417">
        <v>0.236472076513707</v>
      </c>
      <c r="E5417">
        <v>0.150520399631625</v>
      </c>
      <c r="F5417">
        <v>0.26119395144413499</v>
      </c>
      <c r="G5417" t="s">
        <v>9</v>
      </c>
      <c r="H5417" t="s">
        <v>8</v>
      </c>
    </row>
    <row r="5418" spans="1:8" x14ac:dyDescent="0.2">
      <c r="A5418">
        <v>5417</v>
      </c>
      <c r="B5418">
        <v>0.26399725518454098</v>
      </c>
      <c r="C5418">
        <v>0.27905710224755498</v>
      </c>
      <c r="D5418">
        <v>0.24154719432435801</v>
      </c>
      <c r="E5418">
        <v>0.14375714029032899</v>
      </c>
      <c r="F5418">
        <v>0.27905710224755498</v>
      </c>
      <c r="G5418" t="s">
        <v>8</v>
      </c>
      <c r="H5418" t="s">
        <v>10</v>
      </c>
    </row>
    <row r="5419" spans="1:8" x14ac:dyDescent="0.2">
      <c r="A5419">
        <v>5418</v>
      </c>
      <c r="B5419">
        <v>0.20251840523467199</v>
      </c>
      <c r="C5419">
        <v>0.22185239485578001</v>
      </c>
      <c r="D5419">
        <v>0.21266679938725699</v>
      </c>
      <c r="E5419">
        <v>0.13356303291263999</v>
      </c>
      <c r="F5419">
        <v>0.22185239485578001</v>
      </c>
      <c r="G5419" t="s">
        <v>8</v>
      </c>
      <c r="H5419" t="s">
        <v>10</v>
      </c>
    </row>
    <row r="5420" spans="1:8" x14ac:dyDescent="0.2">
      <c r="A5420">
        <v>5419</v>
      </c>
      <c r="B5420">
        <v>0.140510477998503</v>
      </c>
      <c r="C5420">
        <v>0.13624977554919299</v>
      </c>
      <c r="D5420">
        <v>0.12317213491913399</v>
      </c>
      <c r="E5420">
        <v>6.8761392964746398E-2</v>
      </c>
      <c r="F5420">
        <v>0.140510477998503</v>
      </c>
      <c r="G5420" t="s">
        <v>9</v>
      </c>
      <c r="H5420" t="s">
        <v>10</v>
      </c>
    </row>
    <row r="5421" spans="1:8" x14ac:dyDescent="0.2">
      <c r="A5421">
        <v>5420</v>
      </c>
      <c r="B5421">
        <v>0.140510477998503</v>
      </c>
      <c r="C5421">
        <v>0.13624977554919299</v>
      </c>
      <c r="D5421">
        <v>0.12317213491913399</v>
      </c>
      <c r="E5421">
        <v>6.8761392964746398E-2</v>
      </c>
      <c r="F5421">
        <v>0.140510477998503</v>
      </c>
      <c r="G5421" t="s">
        <v>9</v>
      </c>
      <c r="H5421" t="s">
        <v>8</v>
      </c>
    </row>
    <row r="5422" spans="1:8" x14ac:dyDescent="0.2">
      <c r="A5422">
        <v>5421</v>
      </c>
      <c r="B5422">
        <v>0.20251840523467199</v>
      </c>
      <c r="C5422">
        <v>0.22185239485578001</v>
      </c>
      <c r="D5422">
        <v>0.21266679938725699</v>
      </c>
      <c r="E5422">
        <v>0.13356303291263999</v>
      </c>
      <c r="F5422">
        <v>0.22185239485578001</v>
      </c>
      <c r="G5422" t="s">
        <v>8</v>
      </c>
      <c r="H5422" t="s">
        <v>10</v>
      </c>
    </row>
    <row r="5423" spans="1:8" x14ac:dyDescent="0.2">
      <c r="A5423">
        <v>5422</v>
      </c>
      <c r="B5423">
        <v>0.26399725518454098</v>
      </c>
      <c r="C5423">
        <v>0.27905710224755498</v>
      </c>
      <c r="D5423">
        <v>0.24154719432435801</v>
      </c>
      <c r="E5423">
        <v>0.14375714029032899</v>
      </c>
      <c r="F5423">
        <v>0.27905710224755498</v>
      </c>
      <c r="G5423" t="s">
        <v>8</v>
      </c>
      <c r="H5423" t="s">
        <v>10</v>
      </c>
    </row>
    <row r="5424" spans="1:8" x14ac:dyDescent="0.2">
      <c r="A5424">
        <v>5423</v>
      </c>
      <c r="B5424">
        <v>0.253367040120904</v>
      </c>
      <c r="C5424">
        <v>0.23510345001994501</v>
      </c>
      <c r="D5424">
        <v>0.20382186693484899</v>
      </c>
      <c r="E5424">
        <v>0.12231087448669101</v>
      </c>
      <c r="F5424">
        <v>0.253367040120904</v>
      </c>
      <c r="G5424" t="s">
        <v>9</v>
      </c>
      <c r="H5424" t="s">
        <v>9</v>
      </c>
    </row>
    <row r="5425" spans="1:8" x14ac:dyDescent="0.2">
      <c r="A5425">
        <v>5424</v>
      </c>
      <c r="B5425">
        <v>0.38792814831460798</v>
      </c>
      <c r="C5425">
        <v>0.33488155169741102</v>
      </c>
      <c r="D5425">
        <v>0.288956030270552</v>
      </c>
      <c r="E5425">
        <v>0.165110819724713</v>
      </c>
      <c r="F5425">
        <v>0.38792814831460798</v>
      </c>
      <c r="G5425" t="s">
        <v>9</v>
      </c>
      <c r="H5425" t="s">
        <v>8</v>
      </c>
    </row>
    <row r="5426" spans="1:8" x14ac:dyDescent="0.2">
      <c r="A5426">
        <v>5425</v>
      </c>
      <c r="B5426">
        <v>0.25157248484351502</v>
      </c>
      <c r="C5426">
        <v>0.221455541806474</v>
      </c>
      <c r="D5426">
        <v>0.193940931472636</v>
      </c>
      <c r="E5426">
        <v>0.121347710888704</v>
      </c>
      <c r="F5426">
        <v>0.25157248484351502</v>
      </c>
      <c r="G5426" t="s">
        <v>9</v>
      </c>
      <c r="H5426" t="s">
        <v>11</v>
      </c>
    </row>
    <row r="5427" spans="1:8" x14ac:dyDescent="0.2">
      <c r="A5427">
        <v>5426</v>
      </c>
      <c r="B5427">
        <v>0.25157248484351502</v>
      </c>
      <c r="C5427">
        <v>0.221455541806474</v>
      </c>
      <c r="D5427">
        <v>0.193940931472636</v>
      </c>
      <c r="E5427">
        <v>0.121347710888704</v>
      </c>
      <c r="F5427">
        <v>0.25157248484351502</v>
      </c>
      <c r="G5427" t="s">
        <v>9</v>
      </c>
      <c r="H5427" t="s">
        <v>10</v>
      </c>
    </row>
    <row r="5428" spans="1:8" x14ac:dyDescent="0.2">
      <c r="A5428">
        <v>5427</v>
      </c>
      <c r="B5428">
        <v>0.38792814831460798</v>
      </c>
      <c r="C5428">
        <v>0.33488155169741102</v>
      </c>
      <c r="D5428">
        <v>0.288956030270552</v>
      </c>
      <c r="E5428">
        <v>0.165110819724713</v>
      </c>
      <c r="F5428">
        <v>0.38792814831460798</v>
      </c>
      <c r="G5428" t="s">
        <v>9</v>
      </c>
      <c r="H5428" t="s">
        <v>9</v>
      </c>
    </row>
    <row r="5429" spans="1:8" x14ac:dyDescent="0.2">
      <c r="A5429">
        <v>5428</v>
      </c>
      <c r="B5429">
        <v>0.253367040120904</v>
      </c>
      <c r="C5429">
        <v>0.23510345001994501</v>
      </c>
      <c r="D5429">
        <v>0.20382186693484899</v>
      </c>
      <c r="E5429">
        <v>0.12231087448669101</v>
      </c>
      <c r="F5429">
        <v>0.253367040120904</v>
      </c>
      <c r="G5429" t="s">
        <v>9</v>
      </c>
      <c r="H5429" t="s">
        <v>8</v>
      </c>
    </row>
    <row r="5430" spans="1:8" x14ac:dyDescent="0.2">
      <c r="A5430">
        <v>5429</v>
      </c>
      <c r="B5430">
        <v>0.29167331427385101</v>
      </c>
      <c r="C5430">
        <v>0.32279680992197402</v>
      </c>
      <c r="D5430">
        <v>0.32300573787998899</v>
      </c>
      <c r="E5430">
        <v>0.18443247175770999</v>
      </c>
      <c r="F5430">
        <v>0.32300573787998899</v>
      </c>
      <c r="G5430" t="s">
        <v>10</v>
      </c>
      <c r="H5430" t="s">
        <v>8</v>
      </c>
    </row>
    <row r="5431" spans="1:8" x14ac:dyDescent="0.2">
      <c r="A5431">
        <v>5430</v>
      </c>
      <c r="B5431">
        <v>0.22880103268822399</v>
      </c>
      <c r="C5431">
        <v>0.26449153052933899</v>
      </c>
      <c r="D5431">
        <v>0.24780798503451701</v>
      </c>
      <c r="E5431">
        <v>0.16294414422419201</v>
      </c>
      <c r="F5431">
        <v>0.26449153052933899</v>
      </c>
      <c r="G5431" t="s">
        <v>8</v>
      </c>
      <c r="H5431" t="s">
        <v>8</v>
      </c>
    </row>
    <row r="5432" spans="1:8" x14ac:dyDescent="0.2">
      <c r="A5432">
        <v>5431</v>
      </c>
      <c r="B5432">
        <v>0.32301000954097697</v>
      </c>
      <c r="C5432">
        <v>0.342473626816304</v>
      </c>
      <c r="D5432">
        <v>0.32878511054439302</v>
      </c>
      <c r="E5432">
        <v>0.212017801045458</v>
      </c>
      <c r="F5432">
        <v>0.342473626816304</v>
      </c>
      <c r="G5432" t="s">
        <v>8</v>
      </c>
      <c r="H5432" t="s">
        <v>8</v>
      </c>
    </row>
    <row r="5433" spans="1:8" x14ac:dyDescent="0.2">
      <c r="A5433">
        <v>5432</v>
      </c>
      <c r="B5433">
        <v>0.32301000954097697</v>
      </c>
      <c r="C5433">
        <v>0.342473626816304</v>
      </c>
      <c r="D5433">
        <v>0.32878511054439302</v>
      </c>
      <c r="E5433">
        <v>0.212017801045458</v>
      </c>
      <c r="F5433">
        <v>0.342473626816304</v>
      </c>
      <c r="G5433" t="s">
        <v>8</v>
      </c>
      <c r="H5433" t="s">
        <v>8</v>
      </c>
    </row>
    <row r="5434" spans="1:8" x14ac:dyDescent="0.2">
      <c r="A5434">
        <v>5433</v>
      </c>
      <c r="B5434">
        <v>0.22880103268822399</v>
      </c>
      <c r="C5434">
        <v>0.26449153052933899</v>
      </c>
      <c r="D5434">
        <v>0.24780798503451701</v>
      </c>
      <c r="E5434">
        <v>0.16294414422419201</v>
      </c>
      <c r="F5434">
        <v>0.26449153052933899</v>
      </c>
      <c r="G5434" t="s">
        <v>8</v>
      </c>
      <c r="H5434" t="s">
        <v>8</v>
      </c>
    </row>
    <row r="5435" spans="1:8" x14ac:dyDescent="0.2">
      <c r="A5435">
        <v>5434</v>
      </c>
      <c r="B5435">
        <v>0.29167331427385101</v>
      </c>
      <c r="C5435">
        <v>0.32279680992197402</v>
      </c>
      <c r="D5435">
        <v>0.32300573787998899</v>
      </c>
      <c r="E5435">
        <v>0.18443247175770999</v>
      </c>
      <c r="F5435">
        <v>0.32300573787998899</v>
      </c>
      <c r="G5435" t="s">
        <v>10</v>
      </c>
      <c r="H5435" t="s">
        <v>10</v>
      </c>
    </row>
    <row r="5436" spans="1:8" x14ac:dyDescent="0.2">
      <c r="A5436">
        <v>5435</v>
      </c>
      <c r="B5436">
        <v>0.23047357907698299</v>
      </c>
      <c r="C5436">
        <v>0.23171855182916001</v>
      </c>
      <c r="D5436">
        <v>0.21235172675932901</v>
      </c>
      <c r="E5436">
        <v>0.121204756875137</v>
      </c>
      <c r="F5436">
        <v>0.23171855182916001</v>
      </c>
      <c r="G5436" t="s">
        <v>8</v>
      </c>
      <c r="H5436" t="s">
        <v>8</v>
      </c>
    </row>
    <row r="5437" spans="1:8" x14ac:dyDescent="0.2">
      <c r="A5437">
        <v>5436</v>
      </c>
      <c r="B5437">
        <v>0.23192761546518401</v>
      </c>
      <c r="C5437">
        <v>0.244120165333258</v>
      </c>
      <c r="D5437">
        <v>0.210943063359225</v>
      </c>
      <c r="E5437">
        <v>0.12845260060827399</v>
      </c>
      <c r="F5437">
        <v>0.244120165333258</v>
      </c>
      <c r="G5437" t="s">
        <v>8</v>
      </c>
      <c r="H5437" t="s">
        <v>10</v>
      </c>
    </row>
    <row r="5438" spans="1:8" x14ac:dyDescent="0.2">
      <c r="A5438">
        <v>5437</v>
      </c>
      <c r="B5438">
        <v>0.10827685666697601</v>
      </c>
      <c r="C5438">
        <v>9.5354134650077998E-2</v>
      </c>
      <c r="D5438">
        <v>9.2252625342574196E-2</v>
      </c>
      <c r="E5438">
        <v>4.9352155883347397E-2</v>
      </c>
      <c r="F5438">
        <v>0.10827685666697601</v>
      </c>
      <c r="G5438" t="s">
        <v>9</v>
      </c>
      <c r="H5438" t="s">
        <v>10</v>
      </c>
    </row>
    <row r="5439" spans="1:8" x14ac:dyDescent="0.2">
      <c r="A5439">
        <v>5438</v>
      </c>
      <c r="B5439">
        <v>0.10827685666697601</v>
      </c>
      <c r="C5439">
        <v>9.5354134650077998E-2</v>
      </c>
      <c r="D5439">
        <v>9.2252625342574196E-2</v>
      </c>
      <c r="E5439">
        <v>4.9352155883347397E-2</v>
      </c>
      <c r="F5439">
        <v>0.10827685666697601</v>
      </c>
      <c r="G5439" t="s">
        <v>9</v>
      </c>
      <c r="H5439" t="s">
        <v>10</v>
      </c>
    </row>
    <row r="5440" spans="1:8" x14ac:dyDescent="0.2">
      <c r="A5440">
        <v>5439</v>
      </c>
      <c r="B5440">
        <v>0.23192761546518401</v>
      </c>
      <c r="C5440">
        <v>0.244120165333258</v>
      </c>
      <c r="D5440">
        <v>0.210943063359225</v>
      </c>
      <c r="E5440">
        <v>0.12845260060827399</v>
      </c>
      <c r="F5440">
        <v>0.244120165333258</v>
      </c>
      <c r="G5440" t="s">
        <v>8</v>
      </c>
      <c r="H5440" t="s">
        <v>10</v>
      </c>
    </row>
    <row r="5441" spans="1:8" x14ac:dyDescent="0.2">
      <c r="A5441">
        <v>5440</v>
      </c>
      <c r="B5441">
        <v>0.23047357907698299</v>
      </c>
      <c r="C5441">
        <v>0.23171855182916001</v>
      </c>
      <c r="D5441">
        <v>0.21235172675932901</v>
      </c>
      <c r="E5441">
        <v>0.121204756875137</v>
      </c>
      <c r="F5441">
        <v>0.23171855182916001</v>
      </c>
      <c r="G5441" t="s">
        <v>8</v>
      </c>
      <c r="H5441" t="s">
        <v>8</v>
      </c>
    </row>
    <row r="5442" spans="1:8" x14ac:dyDescent="0.2">
      <c r="A5442">
        <v>5441</v>
      </c>
      <c r="B5442">
        <v>0.18537096150090199</v>
      </c>
      <c r="C5442">
        <v>0.233565051495538</v>
      </c>
      <c r="D5442">
        <v>0.23889108708946499</v>
      </c>
      <c r="E5442">
        <v>0.157093070445952</v>
      </c>
      <c r="F5442">
        <v>0.23889108708946499</v>
      </c>
      <c r="G5442" t="s">
        <v>10</v>
      </c>
      <c r="H5442" t="s">
        <v>10</v>
      </c>
    </row>
    <row r="5443" spans="1:8" x14ac:dyDescent="0.2">
      <c r="A5443">
        <v>5442</v>
      </c>
      <c r="B5443">
        <v>0.223243239985113</v>
      </c>
      <c r="C5443">
        <v>0.22205161300125401</v>
      </c>
      <c r="D5443">
        <v>0.21259658571913501</v>
      </c>
      <c r="E5443">
        <v>0.132377804467215</v>
      </c>
      <c r="F5443">
        <v>0.223243239985113</v>
      </c>
      <c r="G5443" t="s">
        <v>9</v>
      </c>
      <c r="H5443" t="s">
        <v>10</v>
      </c>
    </row>
    <row r="5444" spans="1:8" x14ac:dyDescent="0.2">
      <c r="A5444">
        <v>5443</v>
      </c>
      <c r="B5444">
        <v>0.14239054171238799</v>
      </c>
      <c r="C5444">
        <v>0.12273729286429</v>
      </c>
      <c r="D5444">
        <v>0.103041927100526</v>
      </c>
      <c r="E5444">
        <v>5.1507292875314803E-2</v>
      </c>
      <c r="F5444">
        <v>0.14239054171238799</v>
      </c>
      <c r="G5444" t="s">
        <v>9</v>
      </c>
      <c r="H5444" t="s">
        <v>8</v>
      </c>
    </row>
    <row r="5445" spans="1:8" x14ac:dyDescent="0.2">
      <c r="A5445">
        <v>5444</v>
      </c>
      <c r="B5445">
        <v>0.14239054171238799</v>
      </c>
      <c r="C5445">
        <v>0.12273729286429</v>
      </c>
      <c r="D5445">
        <v>0.103041927100526</v>
      </c>
      <c r="E5445">
        <v>5.1507292875314803E-2</v>
      </c>
      <c r="F5445">
        <v>0.14239054171238799</v>
      </c>
      <c r="G5445" t="s">
        <v>9</v>
      </c>
      <c r="H5445" t="s">
        <v>8</v>
      </c>
    </row>
    <row r="5446" spans="1:8" x14ac:dyDescent="0.2">
      <c r="A5446">
        <v>5445</v>
      </c>
      <c r="B5446">
        <v>0.223243239985113</v>
      </c>
      <c r="C5446">
        <v>0.22205161300125401</v>
      </c>
      <c r="D5446">
        <v>0.21259658571913501</v>
      </c>
      <c r="E5446">
        <v>0.132377804467215</v>
      </c>
      <c r="F5446">
        <v>0.223243239985113</v>
      </c>
      <c r="G5446" t="s">
        <v>9</v>
      </c>
      <c r="H5446" t="s">
        <v>10</v>
      </c>
    </row>
    <row r="5447" spans="1:8" x14ac:dyDescent="0.2">
      <c r="A5447">
        <v>5446</v>
      </c>
      <c r="B5447">
        <v>0.18537096150090199</v>
      </c>
      <c r="C5447">
        <v>0.233565051495538</v>
      </c>
      <c r="D5447">
        <v>0.23889108708946499</v>
      </c>
      <c r="E5447">
        <v>0.157093070445952</v>
      </c>
      <c r="F5447">
        <v>0.23889108708946499</v>
      </c>
      <c r="G5447" t="s">
        <v>10</v>
      </c>
      <c r="H5447" t="s">
        <v>10</v>
      </c>
    </row>
    <row r="5448" spans="1:8" x14ac:dyDescent="0.2">
      <c r="A5448">
        <v>5447</v>
      </c>
      <c r="B5448">
        <v>0.25104913928605899</v>
      </c>
      <c r="C5448">
        <v>0.28776300785322101</v>
      </c>
      <c r="D5448">
        <v>0.25449658673207098</v>
      </c>
      <c r="E5448">
        <v>0.14853860597513299</v>
      </c>
      <c r="F5448">
        <v>0.28776300785322101</v>
      </c>
      <c r="G5448" t="s">
        <v>8</v>
      </c>
      <c r="H5448" t="s">
        <v>8</v>
      </c>
    </row>
    <row r="5449" spans="1:8" x14ac:dyDescent="0.2">
      <c r="A5449">
        <v>5448</v>
      </c>
      <c r="B5449">
        <v>0.36033229059043098</v>
      </c>
      <c r="C5449">
        <v>0.34672454128422497</v>
      </c>
      <c r="D5449">
        <v>0.310845463705266</v>
      </c>
      <c r="E5449">
        <v>0.16745206632243001</v>
      </c>
      <c r="F5449">
        <v>0.36033229059043098</v>
      </c>
      <c r="G5449" t="s">
        <v>9</v>
      </c>
      <c r="H5449" t="s">
        <v>10</v>
      </c>
    </row>
    <row r="5450" spans="1:8" x14ac:dyDescent="0.2">
      <c r="A5450">
        <v>5449</v>
      </c>
      <c r="B5450">
        <v>0.25507688389745098</v>
      </c>
      <c r="C5450">
        <v>0.24845239256837301</v>
      </c>
      <c r="D5450">
        <v>0.22475595133694401</v>
      </c>
      <c r="E5450">
        <v>0.12223276611174801</v>
      </c>
      <c r="F5450">
        <v>0.25507688389745098</v>
      </c>
      <c r="G5450" t="s">
        <v>9</v>
      </c>
      <c r="H5450" t="s">
        <v>8</v>
      </c>
    </row>
    <row r="5451" spans="1:8" x14ac:dyDescent="0.2">
      <c r="A5451">
        <v>5450</v>
      </c>
      <c r="B5451">
        <v>0.25507688389745098</v>
      </c>
      <c r="C5451">
        <v>0.24845239256837301</v>
      </c>
      <c r="D5451">
        <v>0.22475595133694401</v>
      </c>
      <c r="E5451">
        <v>0.12223276611174801</v>
      </c>
      <c r="F5451">
        <v>0.25507688389745098</v>
      </c>
      <c r="G5451" t="s">
        <v>9</v>
      </c>
      <c r="H5451" t="s">
        <v>8</v>
      </c>
    </row>
    <row r="5452" spans="1:8" x14ac:dyDescent="0.2">
      <c r="A5452">
        <v>5451</v>
      </c>
      <c r="B5452">
        <v>0.36033229059043098</v>
      </c>
      <c r="C5452">
        <v>0.34672454128422497</v>
      </c>
      <c r="D5452">
        <v>0.310845463705266</v>
      </c>
      <c r="E5452">
        <v>0.16745206632243001</v>
      </c>
      <c r="F5452">
        <v>0.36033229059043098</v>
      </c>
      <c r="G5452" t="s">
        <v>9</v>
      </c>
      <c r="H5452" t="s">
        <v>8</v>
      </c>
    </row>
    <row r="5453" spans="1:8" x14ac:dyDescent="0.2">
      <c r="A5453">
        <v>5452</v>
      </c>
      <c r="B5453">
        <v>0.25104913928605899</v>
      </c>
      <c r="C5453">
        <v>0.28776300785322101</v>
      </c>
      <c r="D5453">
        <v>0.25449658673207098</v>
      </c>
      <c r="E5453">
        <v>0.14853860597513299</v>
      </c>
      <c r="F5453">
        <v>0.28776300785322101</v>
      </c>
      <c r="G5453" t="s">
        <v>8</v>
      </c>
      <c r="H5453" t="s">
        <v>8</v>
      </c>
    </row>
    <row r="5454" spans="1:8" x14ac:dyDescent="0.2">
      <c r="A5454">
        <v>5453</v>
      </c>
      <c r="B5454">
        <v>0.38244491667978098</v>
      </c>
      <c r="C5454">
        <v>0.40605994607992602</v>
      </c>
      <c r="D5454">
        <v>0.35152183534118597</v>
      </c>
      <c r="E5454">
        <v>0.211080698777288</v>
      </c>
      <c r="F5454">
        <v>0.40605994607992602</v>
      </c>
      <c r="G5454" t="s">
        <v>8</v>
      </c>
      <c r="H5454" t="s">
        <v>8</v>
      </c>
    </row>
    <row r="5455" spans="1:8" x14ac:dyDescent="0.2">
      <c r="A5455">
        <v>5454</v>
      </c>
      <c r="B5455">
        <v>0.36876351162614401</v>
      </c>
      <c r="C5455">
        <v>0.348870877499459</v>
      </c>
      <c r="D5455">
        <v>0.31859737613640199</v>
      </c>
      <c r="E5455">
        <v>0.189156084733166</v>
      </c>
      <c r="F5455">
        <v>0.36876351162614401</v>
      </c>
      <c r="G5455" t="s">
        <v>9</v>
      </c>
      <c r="H5455" t="s">
        <v>9</v>
      </c>
    </row>
    <row r="5456" spans="1:8" x14ac:dyDescent="0.2">
      <c r="A5456">
        <v>5455</v>
      </c>
      <c r="B5456">
        <v>0.246557793580887</v>
      </c>
      <c r="C5456">
        <v>0.246466306351871</v>
      </c>
      <c r="D5456">
        <v>0.236250304892416</v>
      </c>
      <c r="E5456">
        <v>0.142896316221124</v>
      </c>
      <c r="F5456">
        <v>0.246557793580887</v>
      </c>
      <c r="G5456" t="s">
        <v>9</v>
      </c>
      <c r="H5456" t="s">
        <v>9</v>
      </c>
    </row>
    <row r="5457" spans="1:8" x14ac:dyDescent="0.2">
      <c r="A5457">
        <v>5456</v>
      </c>
      <c r="B5457">
        <v>0.246557793580887</v>
      </c>
      <c r="C5457">
        <v>0.246466306351871</v>
      </c>
      <c r="D5457">
        <v>0.236250304892416</v>
      </c>
      <c r="E5457">
        <v>0.142896316221124</v>
      </c>
      <c r="F5457">
        <v>0.246557793580887</v>
      </c>
      <c r="G5457" t="s">
        <v>9</v>
      </c>
      <c r="H5457" t="s">
        <v>9</v>
      </c>
    </row>
    <row r="5458" spans="1:8" x14ac:dyDescent="0.2">
      <c r="A5458">
        <v>5457</v>
      </c>
      <c r="B5458">
        <v>0.36876351162614401</v>
      </c>
      <c r="C5458">
        <v>0.348870877499459</v>
      </c>
      <c r="D5458">
        <v>0.31859737613640199</v>
      </c>
      <c r="E5458">
        <v>0.189156084733166</v>
      </c>
      <c r="F5458">
        <v>0.36876351162614401</v>
      </c>
      <c r="G5458" t="s">
        <v>9</v>
      </c>
      <c r="H5458" t="s">
        <v>8</v>
      </c>
    </row>
    <row r="5459" spans="1:8" x14ac:dyDescent="0.2">
      <c r="A5459">
        <v>5458</v>
      </c>
      <c r="B5459">
        <v>0.38244491667978098</v>
      </c>
      <c r="C5459">
        <v>0.40605994607992602</v>
      </c>
      <c r="D5459">
        <v>0.35152183534118597</v>
      </c>
      <c r="E5459">
        <v>0.211080698777288</v>
      </c>
      <c r="F5459">
        <v>0.40605994607992602</v>
      </c>
      <c r="G5459" t="s">
        <v>8</v>
      </c>
      <c r="H5459" t="s">
        <v>9</v>
      </c>
    </row>
    <row r="5460" spans="1:8" x14ac:dyDescent="0.2">
      <c r="A5460">
        <v>5459</v>
      </c>
      <c r="B5460">
        <v>0.43216554445856498</v>
      </c>
      <c r="C5460">
        <v>0.46606142550937701</v>
      </c>
      <c r="D5460">
        <v>0.43135506458283002</v>
      </c>
      <c r="E5460">
        <v>0.27462556960817203</v>
      </c>
      <c r="F5460">
        <v>0.46606142550937701</v>
      </c>
      <c r="G5460" t="s">
        <v>8</v>
      </c>
      <c r="H5460" t="s">
        <v>8</v>
      </c>
    </row>
    <row r="5461" spans="1:8" x14ac:dyDescent="0.2">
      <c r="A5461">
        <v>5460</v>
      </c>
      <c r="B5461">
        <v>0.39555225457669402</v>
      </c>
      <c r="C5461">
        <v>0.45546134495803198</v>
      </c>
      <c r="D5461">
        <v>0.42092276108188897</v>
      </c>
      <c r="E5461">
        <v>0.24461685135873401</v>
      </c>
      <c r="F5461">
        <v>0.45546134495803198</v>
      </c>
      <c r="G5461" t="s">
        <v>8</v>
      </c>
      <c r="H5461" t="s">
        <v>10</v>
      </c>
    </row>
    <row r="5462" spans="1:8" x14ac:dyDescent="0.2">
      <c r="A5462">
        <v>5461</v>
      </c>
      <c r="B5462">
        <v>0.34520046006568</v>
      </c>
      <c r="C5462">
        <v>0.35715473356966099</v>
      </c>
      <c r="D5462">
        <v>0.34773034262212998</v>
      </c>
      <c r="E5462">
        <v>0.190718643429201</v>
      </c>
      <c r="F5462">
        <v>0.35715473356966099</v>
      </c>
      <c r="G5462" t="s">
        <v>8</v>
      </c>
      <c r="H5462" t="s">
        <v>8</v>
      </c>
    </row>
    <row r="5463" spans="1:8" x14ac:dyDescent="0.2">
      <c r="A5463">
        <v>5462</v>
      </c>
      <c r="B5463">
        <v>0.34520046006568</v>
      </c>
      <c r="C5463">
        <v>0.35715473356966099</v>
      </c>
      <c r="D5463">
        <v>0.34773034262212998</v>
      </c>
      <c r="E5463">
        <v>0.190718643429201</v>
      </c>
      <c r="F5463">
        <v>0.35715473356966099</v>
      </c>
      <c r="G5463" t="s">
        <v>8</v>
      </c>
      <c r="H5463" t="s">
        <v>8</v>
      </c>
    </row>
    <row r="5464" spans="1:8" x14ac:dyDescent="0.2">
      <c r="A5464">
        <v>5463</v>
      </c>
      <c r="B5464">
        <v>0.39555225457669402</v>
      </c>
      <c r="C5464">
        <v>0.45546134495803198</v>
      </c>
      <c r="D5464">
        <v>0.42092276108188897</v>
      </c>
      <c r="E5464">
        <v>0.24461685135873401</v>
      </c>
      <c r="F5464">
        <v>0.45546134495803198</v>
      </c>
      <c r="G5464" t="s">
        <v>8</v>
      </c>
      <c r="H5464" t="s">
        <v>8</v>
      </c>
    </row>
    <row r="5465" spans="1:8" x14ac:dyDescent="0.2">
      <c r="A5465">
        <v>5464</v>
      </c>
      <c r="B5465">
        <v>0.43216554445856498</v>
      </c>
      <c r="C5465">
        <v>0.46606142550937701</v>
      </c>
      <c r="D5465">
        <v>0.43135506458283002</v>
      </c>
      <c r="E5465">
        <v>0.27462556960817203</v>
      </c>
      <c r="F5465">
        <v>0.46606142550937701</v>
      </c>
      <c r="G5465" t="s">
        <v>8</v>
      </c>
      <c r="H5465" t="s">
        <v>8</v>
      </c>
    </row>
    <row r="5466" spans="1:8" x14ac:dyDescent="0.2">
      <c r="A5466">
        <v>5465</v>
      </c>
      <c r="B5466">
        <v>0.37938247364726801</v>
      </c>
      <c r="C5466">
        <v>0.40654677149407698</v>
      </c>
      <c r="D5466">
        <v>0.38491951493271997</v>
      </c>
      <c r="E5466">
        <v>0.234891711789813</v>
      </c>
      <c r="F5466">
        <v>0.40654677149407698</v>
      </c>
      <c r="G5466" t="s">
        <v>8</v>
      </c>
      <c r="H5466" t="s">
        <v>8</v>
      </c>
    </row>
    <row r="5467" spans="1:8" x14ac:dyDescent="0.2">
      <c r="A5467">
        <v>5466</v>
      </c>
      <c r="B5467">
        <v>0.25508852981312902</v>
      </c>
      <c r="C5467">
        <v>0.217251797019679</v>
      </c>
      <c r="D5467">
        <v>0.18519201766155499</v>
      </c>
      <c r="E5467">
        <v>0.106660511200049</v>
      </c>
      <c r="F5467">
        <v>0.25508852981312902</v>
      </c>
      <c r="G5467" t="s">
        <v>9</v>
      </c>
      <c r="H5467" t="s">
        <v>10</v>
      </c>
    </row>
    <row r="5468" spans="1:8" x14ac:dyDescent="0.2">
      <c r="A5468">
        <v>5467</v>
      </c>
      <c r="B5468">
        <v>0.177019431929577</v>
      </c>
      <c r="C5468">
        <v>0.154846090996653</v>
      </c>
      <c r="D5468">
        <v>0.137845597695017</v>
      </c>
      <c r="E5468">
        <v>7.9438569808924803E-2</v>
      </c>
      <c r="F5468">
        <v>0.177019431929577</v>
      </c>
      <c r="G5468" t="s">
        <v>9</v>
      </c>
      <c r="H5468" t="s">
        <v>8</v>
      </c>
    </row>
    <row r="5469" spans="1:8" x14ac:dyDescent="0.2">
      <c r="A5469">
        <v>5468</v>
      </c>
      <c r="B5469">
        <v>0.177019431929577</v>
      </c>
      <c r="C5469">
        <v>0.154846090996653</v>
      </c>
      <c r="D5469">
        <v>0.137845597695017</v>
      </c>
      <c r="E5469">
        <v>7.9438569808924803E-2</v>
      </c>
      <c r="F5469">
        <v>0.177019431929577</v>
      </c>
      <c r="G5469" t="s">
        <v>9</v>
      </c>
      <c r="H5469" t="s">
        <v>8</v>
      </c>
    </row>
    <row r="5470" spans="1:8" x14ac:dyDescent="0.2">
      <c r="A5470">
        <v>5469</v>
      </c>
      <c r="B5470">
        <v>0.25508852981312902</v>
      </c>
      <c r="C5470">
        <v>0.217251797019679</v>
      </c>
      <c r="D5470">
        <v>0.18519201766155499</v>
      </c>
      <c r="E5470">
        <v>0.106660511200049</v>
      </c>
      <c r="F5470">
        <v>0.25508852981312902</v>
      </c>
      <c r="G5470" t="s">
        <v>9</v>
      </c>
      <c r="H5470" t="s">
        <v>8</v>
      </c>
    </row>
    <row r="5471" spans="1:8" x14ac:dyDescent="0.2">
      <c r="A5471">
        <v>5470</v>
      </c>
      <c r="B5471">
        <v>0.37938247364726801</v>
      </c>
      <c r="C5471">
        <v>0.40654677149407698</v>
      </c>
      <c r="D5471">
        <v>0.38491951493271997</v>
      </c>
      <c r="E5471">
        <v>0.234891711789813</v>
      </c>
      <c r="F5471">
        <v>0.40654677149407698</v>
      </c>
      <c r="G5471" t="s">
        <v>8</v>
      </c>
      <c r="H5471" t="s">
        <v>10</v>
      </c>
    </row>
    <row r="5472" spans="1:8" x14ac:dyDescent="0.2">
      <c r="A5472">
        <v>5471</v>
      </c>
      <c r="B5472">
        <v>0.118032425885993</v>
      </c>
      <c r="C5472">
        <v>0.16112175821656899</v>
      </c>
      <c r="D5472">
        <v>0.16869970355577099</v>
      </c>
      <c r="E5472">
        <v>0.109706976494827</v>
      </c>
      <c r="F5472">
        <v>0.16869970355577099</v>
      </c>
      <c r="G5472" t="s">
        <v>10</v>
      </c>
      <c r="H5472" t="s">
        <v>11</v>
      </c>
    </row>
    <row r="5473" spans="1:8" x14ac:dyDescent="0.2">
      <c r="A5473">
        <v>5472</v>
      </c>
      <c r="B5473">
        <v>2.9836350598428101E-3</v>
      </c>
      <c r="C5473">
        <v>3.7250718502641199E-3</v>
      </c>
      <c r="D5473">
        <v>5.2528648810082103E-3</v>
      </c>
      <c r="E5473">
        <v>1.6276801765260598E-2</v>
      </c>
      <c r="F5473">
        <v>1.6276801765260598E-2</v>
      </c>
      <c r="G5473" t="s">
        <v>11</v>
      </c>
      <c r="H5473" t="s">
        <v>11</v>
      </c>
    </row>
    <row r="5474" spans="1:8" x14ac:dyDescent="0.2">
      <c r="A5474">
        <v>5473</v>
      </c>
      <c r="B5474">
        <v>5.3040241803655998E-2</v>
      </c>
      <c r="C5474">
        <v>5.3257746275564399E-2</v>
      </c>
      <c r="D5474">
        <v>5.3944616779353999E-2</v>
      </c>
      <c r="E5474">
        <v>3.7702885400958397E-2</v>
      </c>
      <c r="F5474">
        <v>5.3944616779353999E-2</v>
      </c>
      <c r="G5474" t="s">
        <v>10</v>
      </c>
      <c r="H5474" t="s">
        <v>11</v>
      </c>
    </row>
    <row r="5475" spans="1:8" x14ac:dyDescent="0.2">
      <c r="A5475">
        <v>5474</v>
      </c>
      <c r="B5475">
        <v>5.3040241803655998E-2</v>
      </c>
      <c r="C5475">
        <v>5.3257746275564399E-2</v>
      </c>
      <c r="D5475">
        <v>5.3944616779353999E-2</v>
      </c>
      <c r="E5475">
        <v>3.7702885400958397E-2</v>
      </c>
      <c r="F5475">
        <v>5.3944616779353999E-2</v>
      </c>
      <c r="G5475" t="s">
        <v>10</v>
      </c>
      <c r="H5475" t="s">
        <v>11</v>
      </c>
    </row>
    <row r="5476" spans="1:8" x14ac:dyDescent="0.2">
      <c r="A5476">
        <v>5475</v>
      </c>
      <c r="B5476">
        <v>2.9836350598428101E-3</v>
      </c>
      <c r="C5476">
        <v>3.7250718502641199E-3</v>
      </c>
      <c r="D5476">
        <v>5.2528648810082103E-3</v>
      </c>
      <c r="E5476">
        <v>1.6276801765260598E-2</v>
      </c>
      <c r="F5476">
        <v>1.6276801765260598E-2</v>
      </c>
      <c r="G5476" t="s">
        <v>11</v>
      </c>
      <c r="H5476" t="s">
        <v>11</v>
      </c>
    </row>
    <row r="5477" spans="1:8" x14ac:dyDescent="0.2">
      <c r="A5477">
        <v>5476</v>
      </c>
      <c r="B5477">
        <v>0.118032425885993</v>
      </c>
      <c r="C5477">
        <v>0.16112175821656899</v>
      </c>
      <c r="D5477">
        <v>0.16869970355577099</v>
      </c>
      <c r="E5477">
        <v>0.109706976494827</v>
      </c>
      <c r="F5477">
        <v>0.16869970355577099</v>
      </c>
      <c r="G5477" t="s">
        <v>10</v>
      </c>
      <c r="H5477" t="s">
        <v>11</v>
      </c>
    </row>
    <row r="5478" spans="1:8" x14ac:dyDescent="0.2">
      <c r="A5478">
        <v>5477</v>
      </c>
      <c r="B5478">
        <v>0.38811444937249201</v>
      </c>
      <c r="C5478">
        <v>0.39078628893155298</v>
      </c>
      <c r="D5478">
        <v>0.33327633445013199</v>
      </c>
      <c r="E5478">
        <v>0.19653410637631299</v>
      </c>
      <c r="F5478">
        <v>0.39078628893155298</v>
      </c>
      <c r="G5478" t="s">
        <v>8</v>
      </c>
      <c r="H5478" t="s">
        <v>9</v>
      </c>
    </row>
    <row r="5479" spans="1:8" x14ac:dyDescent="0.2">
      <c r="A5479">
        <v>5478</v>
      </c>
      <c r="B5479">
        <v>0.48798570836919503</v>
      </c>
      <c r="C5479">
        <v>0.47140186021815</v>
      </c>
      <c r="D5479">
        <v>0.43130895332591102</v>
      </c>
      <c r="E5479">
        <v>0.25091225747204299</v>
      </c>
      <c r="F5479">
        <v>0.48798570836919503</v>
      </c>
      <c r="G5479" t="s">
        <v>9</v>
      </c>
      <c r="H5479" t="s">
        <v>9</v>
      </c>
    </row>
    <row r="5480" spans="1:8" x14ac:dyDescent="0.2">
      <c r="A5480">
        <v>5479</v>
      </c>
      <c r="B5480">
        <v>0.28953089764019702</v>
      </c>
      <c r="C5480">
        <v>0.24576174270148099</v>
      </c>
      <c r="D5480">
        <v>0.22245985752670699</v>
      </c>
      <c r="E5480">
        <v>0.14094204801812099</v>
      </c>
      <c r="F5480">
        <v>0.28953089764019702</v>
      </c>
      <c r="G5480" t="s">
        <v>9</v>
      </c>
      <c r="H5480" t="s">
        <v>9</v>
      </c>
    </row>
    <row r="5481" spans="1:8" x14ac:dyDescent="0.2">
      <c r="A5481">
        <v>5480</v>
      </c>
      <c r="B5481">
        <v>0.28953089764019702</v>
      </c>
      <c r="C5481">
        <v>0.24576174270148099</v>
      </c>
      <c r="D5481">
        <v>0.22245985752670699</v>
      </c>
      <c r="E5481">
        <v>0.14094204801812099</v>
      </c>
      <c r="F5481">
        <v>0.28953089764019702</v>
      </c>
      <c r="G5481" t="s">
        <v>9</v>
      </c>
      <c r="H5481" t="s">
        <v>9</v>
      </c>
    </row>
    <row r="5482" spans="1:8" x14ac:dyDescent="0.2">
      <c r="A5482">
        <v>5481</v>
      </c>
      <c r="B5482">
        <v>0.48798570836919503</v>
      </c>
      <c r="C5482">
        <v>0.47140186021815</v>
      </c>
      <c r="D5482">
        <v>0.43130895332591102</v>
      </c>
      <c r="E5482">
        <v>0.25091225747204299</v>
      </c>
      <c r="F5482">
        <v>0.48798570836919503</v>
      </c>
      <c r="G5482" t="s">
        <v>9</v>
      </c>
      <c r="H5482" t="s">
        <v>9</v>
      </c>
    </row>
    <row r="5483" spans="1:8" x14ac:dyDescent="0.2">
      <c r="A5483">
        <v>5482</v>
      </c>
      <c r="B5483">
        <v>0.38811444937249201</v>
      </c>
      <c r="C5483">
        <v>0.39078628893155298</v>
      </c>
      <c r="D5483">
        <v>0.33327633445013199</v>
      </c>
      <c r="E5483">
        <v>0.19653410637631299</v>
      </c>
      <c r="F5483">
        <v>0.39078628893155298</v>
      </c>
      <c r="G5483" t="s">
        <v>8</v>
      </c>
      <c r="H5483" t="s">
        <v>9</v>
      </c>
    </row>
    <row r="5484" spans="1:8" x14ac:dyDescent="0.2">
      <c r="A5484">
        <v>5483</v>
      </c>
      <c r="B5484">
        <v>0.24773634869663499</v>
      </c>
      <c r="C5484">
        <v>0.336796988524798</v>
      </c>
      <c r="D5484">
        <v>0.31919262574088703</v>
      </c>
      <c r="E5484">
        <v>0.195331148036089</v>
      </c>
      <c r="F5484">
        <v>0.336796988524798</v>
      </c>
      <c r="G5484" t="s">
        <v>8</v>
      </c>
      <c r="H5484" t="s">
        <v>8</v>
      </c>
    </row>
    <row r="5485" spans="1:8" x14ac:dyDescent="0.2">
      <c r="A5485">
        <v>5484</v>
      </c>
      <c r="B5485">
        <v>0.24910024856392701</v>
      </c>
      <c r="C5485">
        <v>0.309019489758937</v>
      </c>
      <c r="D5485">
        <v>0.29748870798607702</v>
      </c>
      <c r="E5485">
        <v>0.187808123287935</v>
      </c>
      <c r="F5485">
        <v>0.309019489758937</v>
      </c>
      <c r="G5485" t="s">
        <v>8</v>
      </c>
      <c r="H5485" t="s">
        <v>8</v>
      </c>
    </row>
    <row r="5486" spans="1:8" x14ac:dyDescent="0.2">
      <c r="A5486">
        <v>5485</v>
      </c>
      <c r="B5486">
        <v>4.7551790348218402E-2</v>
      </c>
      <c r="C5486">
        <v>6.0762482234612399E-2</v>
      </c>
      <c r="D5486">
        <v>6.1642703534111401E-2</v>
      </c>
      <c r="E5486">
        <v>3.2653158231631702E-2</v>
      </c>
      <c r="F5486">
        <v>6.1642703534111401E-2</v>
      </c>
      <c r="G5486" t="s">
        <v>10</v>
      </c>
      <c r="H5486" t="s">
        <v>10</v>
      </c>
    </row>
    <row r="5487" spans="1:8" x14ac:dyDescent="0.2">
      <c r="A5487">
        <v>5486</v>
      </c>
      <c r="B5487">
        <v>4.7551790348218402E-2</v>
      </c>
      <c r="C5487">
        <v>6.0762482234612399E-2</v>
      </c>
      <c r="D5487">
        <v>6.1642703534111401E-2</v>
      </c>
      <c r="E5487">
        <v>3.2653158231631702E-2</v>
      </c>
      <c r="F5487">
        <v>6.1642703534111401E-2</v>
      </c>
      <c r="G5487" t="s">
        <v>10</v>
      </c>
      <c r="H5487" t="s">
        <v>11</v>
      </c>
    </row>
    <row r="5488" spans="1:8" x14ac:dyDescent="0.2">
      <c r="A5488">
        <v>5487</v>
      </c>
      <c r="B5488">
        <v>0.24910024856392701</v>
      </c>
      <c r="C5488">
        <v>0.309019489758937</v>
      </c>
      <c r="D5488">
        <v>0.29748870798607702</v>
      </c>
      <c r="E5488">
        <v>0.187808123287935</v>
      </c>
      <c r="F5488">
        <v>0.309019489758937</v>
      </c>
      <c r="G5488" t="s">
        <v>8</v>
      </c>
      <c r="H5488" t="s">
        <v>8</v>
      </c>
    </row>
    <row r="5489" spans="1:8" x14ac:dyDescent="0.2">
      <c r="A5489">
        <v>5488</v>
      </c>
      <c r="B5489">
        <v>0.24773634869663499</v>
      </c>
      <c r="C5489">
        <v>0.336796988524798</v>
      </c>
      <c r="D5489">
        <v>0.31919262574088703</v>
      </c>
      <c r="E5489">
        <v>0.195331148036089</v>
      </c>
      <c r="F5489">
        <v>0.336796988524798</v>
      </c>
      <c r="G5489" t="s">
        <v>8</v>
      </c>
      <c r="H5489" t="s">
        <v>8</v>
      </c>
    </row>
    <row r="5490" spans="1:8" x14ac:dyDescent="0.2">
      <c r="A5490">
        <v>5489</v>
      </c>
      <c r="B5490">
        <v>0.37896224519440602</v>
      </c>
      <c r="C5490">
        <v>0.39553858507862899</v>
      </c>
      <c r="D5490">
        <v>0.35220584783323999</v>
      </c>
      <c r="E5490">
        <v>0.21241082723764401</v>
      </c>
      <c r="F5490">
        <v>0.39553858507862899</v>
      </c>
      <c r="G5490" t="s">
        <v>8</v>
      </c>
      <c r="H5490" t="s">
        <v>9</v>
      </c>
    </row>
    <row r="5491" spans="1:8" x14ac:dyDescent="0.2">
      <c r="A5491">
        <v>5490</v>
      </c>
      <c r="B5491">
        <v>0.31764558172935797</v>
      </c>
      <c r="C5491">
        <v>0.30355783878679099</v>
      </c>
      <c r="D5491">
        <v>0.27321769385267503</v>
      </c>
      <c r="E5491">
        <v>0.16475138409641901</v>
      </c>
      <c r="F5491">
        <v>0.31764558172935797</v>
      </c>
      <c r="G5491" t="s">
        <v>9</v>
      </c>
      <c r="H5491" t="s">
        <v>8</v>
      </c>
    </row>
    <row r="5492" spans="1:8" x14ac:dyDescent="0.2">
      <c r="A5492">
        <v>5491</v>
      </c>
      <c r="B5492">
        <v>0.15845939024834199</v>
      </c>
      <c r="C5492">
        <v>0.14632283642050201</v>
      </c>
      <c r="D5492">
        <v>0.12520390769301101</v>
      </c>
      <c r="E5492">
        <v>6.4804814576301301E-2</v>
      </c>
      <c r="F5492">
        <v>0.15845939024834199</v>
      </c>
      <c r="G5492" t="s">
        <v>9</v>
      </c>
      <c r="H5492" t="s">
        <v>10</v>
      </c>
    </row>
    <row r="5493" spans="1:8" x14ac:dyDescent="0.2">
      <c r="A5493">
        <v>5492</v>
      </c>
      <c r="B5493">
        <v>0.15845939024834199</v>
      </c>
      <c r="C5493">
        <v>0.14632283642050201</v>
      </c>
      <c r="D5493">
        <v>0.12520390769301101</v>
      </c>
      <c r="E5493">
        <v>6.4804814576301301E-2</v>
      </c>
      <c r="F5493">
        <v>0.15845939024834199</v>
      </c>
      <c r="G5493" t="s">
        <v>9</v>
      </c>
      <c r="H5493" t="s">
        <v>8</v>
      </c>
    </row>
    <row r="5494" spans="1:8" x14ac:dyDescent="0.2">
      <c r="A5494">
        <v>5493</v>
      </c>
      <c r="B5494">
        <v>0.31764558172935797</v>
      </c>
      <c r="C5494">
        <v>0.30355783878679099</v>
      </c>
      <c r="D5494">
        <v>0.27321769385267503</v>
      </c>
      <c r="E5494">
        <v>0.16475138409641901</v>
      </c>
      <c r="F5494">
        <v>0.31764558172935797</v>
      </c>
      <c r="G5494" t="s">
        <v>9</v>
      </c>
      <c r="H5494" t="s">
        <v>8</v>
      </c>
    </row>
    <row r="5495" spans="1:8" x14ac:dyDescent="0.2">
      <c r="A5495">
        <v>5494</v>
      </c>
      <c r="B5495">
        <v>0.37896224519440602</v>
      </c>
      <c r="C5495">
        <v>0.39553858507862899</v>
      </c>
      <c r="D5495">
        <v>0.35220584783323999</v>
      </c>
      <c r="E5495">
        <v>0.21241082723764401</v>
      </c>
      <c r="F5495">
        <v>0.39553858507862899</v>
      </c>
      <c r="G5495" t="s">
        <v>8</v>
      </c>
      <c r="H5495" t="s">
        <v>8</v>
      </c>
    </row>
    <row r="5496" spans="1:8" x14ac:dyDescent="0.2">
      <c r="A5496">
        <v>5495</v>
      </c>
      <c r="B5496">
        <v>0.19413409935998799</v>
      </c>
      <c r="C5496">
        <v>0.26084127735568402</v>
      </c>
      <c r="D5496">
        <v>0.24548730087981799</v>
      </c>
      <c r="E5496">
        <v>0.14032686547491699</v>
      </c>
      <c r="F5496">
        <v>0.26084127735568402</v>
      </c>
      <c r="G5496" t="s">
        <v>8</v>
      </c>
      <c r="H5496" t="s">
        <v>8</v>
      </c>
    </row>
    <row r="5497" spans="1:8" x14ac:dyDescent="0.2">
      <c r="A5497">
        <v>5496</v>
      </c>
      <c r="B5497">
        <v>0.27426922684625299</v>
      </c>
      <c r="C5497">
        <v>0.33544575851758701</v>
      </c>
      <c r="D5497">
        <v>0.32621817291659799</v>
      </c>
      <c r="E5497">
        <v>0.192263063466693</v>
      </c>
      <c r="F5497">
        <v>0.33544575851758701</v>
      </c>
      <c r="G5497" t="s">
        <v>8</v>
      </c>
      <c r="H5497" t="s">
        <v>10</v>
      </c>
    </row>
    <row r="5498" spans="1:8" x14ac:dyDescent="0.2">
      <c r="A5498">
        <v>5497</v>
      </c>
      <c r="B5498">
        <v>4.1189616069349899E-2</v>
      </c>
      <c r="C5498">
        <v>3.6980545686799197E-2</v>
      </c>
      <c r="D5498">
        <v>3.0151585880264099E-2</v>
      </c>
      <c r="E5498">
        <v>1.0221383222627599E-2</v>
      </c>
      <c r="F5498">
        <v>4.1189616069349899E-2</v>
      </c>
      <c r="G5498" t="s">
        <v>9</v>
      </c>
      <c r="H5498" t="s">
        <v>10</v>
      </c>
    </row>
    <row r="5499" spans="1:8" x14ac:dyDescent="0.2">
      <c r="A5499">
        <v>5498</v>
      </c>
      <c r="B5499">
        <v>4.1189616069349899E-2</v>
      </c>
      <c r="C5499">
        <v>3.6980545686799197E-2</v>
      </c>
      <c r="D5499">
        <v>3.0151585880264099E-2</v>
      </c>
      <c r="E5499">
        <v>1.0221383222627599E-2</v>
      </c>
      <c r="F5499">
        <v>4.1189616069349899E-2</v>
      </c>
      <c r="G5499" t="s">
        <v>9</v>
      </c>
      <c r="H5499" t="s">
        <v>10</v>
      </c>
    </row>
    <row r="5500" spans="1:8" x14ac:dyDescent="0.2">
      <c r="A5500">
        <v>5499</v>
      </c>
      <c r="B5500">
        <v>0.27426922684625299</v>
      </c>
      <c r="C5500">
        <v>0.33544575851758701</v>
      </c>
      <c r="D5500">
        <v>0.32621817291659799</v>
      </c>
      <c r="E5500">
        <v>0.192263063466693</v>
      </c>
      <c r="F5500">
        <v>0.33544575851758701</v>
      </c>
      <c r="G5500" t="s">
        <v>8</v>
      </c>
      <c r="H5500" t="s">
        <v>10</v>
      </c>
    </row>
    <row r="5501" spans="1:8" x14ac:dyDescent="0.2">
      <c r="A5501">
        <v>5500</v>
      </c>
      <c r="B5501">
        <v>0.19413409935998799</v>
      </c>
      <c r="C5501">
        <v>0.26084127735568402</v>
      </c>
      <c r="D5501">
        <v>0.24548730087981799</v>
      </c>
      <c r="E5501">
        <v>0.14032686547491699</v>
      </c>
      <c r="F5501">
        <v>0.26084127735568402</v>
      </c>
      <c r="G5501" t="s">
        <v>8</v>
      </c>
      <c r="H5501" t="s">
        <v>8</v>
      </c>
    </row>
    <row r="5502" spans="1:8" x14ac:dyDescent="0.2">
      <c r="A5502">
        <v>5501</v>
      </c>
      <c r="B5502">
        <v>0.51844275335197298</v>
      </c>
      <c r="C5502">
        <v>0.49787227822531099</v>
      </c>
      <c r="D5502">
        <v>0.44245682383329499</v>
      </c>
      <c r="E5502">
        <v>0.25516947912275201</v>
      </c>
      <c r="F5502">
        <v>0.51844275335197298</v>
      </c>
      <c r="G5502" t="s">
        <v>9</v>
      </c>
      <c r="H5502" t="s">
        <v>9</v>
      </c>
    </row>
    <row r="5503" spans="1:8" x14ac:dyDescent="0.2">
      <c r="A5503">
        <v>5502</v>
      </c>
      <c r="B5503">
        <v>0.45722360311479998</v>
      </c>
      <c r="C5503">
        <v>0.39136230201806599</v>
      </c>
      <c r="D5503">
        <v>0.34316296288118697</v>
      </c>
      <c r="E5503">
        <v>0.20627337914293201</v>
      </c>
      <c r="F5503">
        <v>0.45722360311479998</v>
      </c>
      <c r="G5503" t="s">
        <v>9</v>
      </c>
      <c r="H5503" t="s">
        <v>9</v>
      </c>
    </row>
    <row r="5504" spans="1:8" x14ac:dyDescent="0.2">
      <c r="A5504">
        <v>5503</v>
      </c>
      <c r="B5504">
        <v>0.44920226408539898</v>
      </c>
      <c r="C5504">
        <v>0.40550111406643702</v>
      </c>
      <c r="D5504">
        <v>0.36663007727338198</v>
      </c>
      <c r="E5504">
        <v>0.21746379964172</v>
      </c>
      <c r="F5504">
        <v>0.44920226408539898</v>
      </c>
      <c r="G5504" t="s">
        <v>9</v>
      </c>
      <c r="H5504" t="s">
        <v>9</v>
      </c>
    </row>
    <row r="5505" spans="1:8" x14ac:dyDescent="0.2">
      <c r="A5505">
        <v>5504</v>
      </c>
      <c r="B5505">
        <v>0.44920226408539898</v>
      </c>
      <c r="C5505">
        <v>0.40550111406643702</v>
      </c>
      <c r="D5505">
        <v>0.36663007727338198</v>
      </c>
      <c r="E5505">
        <v>0.21746379964172</v>
      </c>
      <c r="F5505">
        <v>0.44920226408539898</v>
      </c>
      <c r="G5505" t="s">
        <v>9</v>
      </c>
      <c r="H5505" t="s">
        <v>9</v>
      </c>
    </row>
    <row r="5506" spans="1:8" x14ac:dyDescent="0.2">
      <c r="A5506">
        <v>5505</v>
      </c>
      <c r="B5506">
        <v>0.45722360311479998</v>
      </c>
      <c r="C5506">
        <v>0.39136230201806599</v>
      </c>
      <c r="D5506">
        <v>0.34316296288118697</v>
      </c>
      <c r="E5506">
        <v>0.20627337914293201</v>
      </c>
      <c r="F5506">
        <v>0.45722360311479998</v>
      </c>
      <c r="G5506" t="s">
        <v>9</v>
      </c>
      <c r="H5506" t="s">
        <v>9</v>
      </c>
    </row>
    <row r="5507" spans="1:8" x14ac:dyDescent="0.2">
      <c r="A5507">
        <v>5506</v>
      </c>
      <c r="B5507">
        <v>0.51844275335197298</v>
      </c>
      <c r="C5507">
        <v>0.49787227822531099</v>
      </c>
      <c r="D5507">
        <v>0.44245682383329499</v>
      </c>
      <c r="E5507">
        <v>0.25516947912275201</v>
      </c>
      <c r="F5507">
        <v>0.51844275335197298</v>
      </c>
      <c r="G5507" t="s">
        <v>9</v>
      </c>
      <c r="H5507" t="s">
        <v>9</v>
      </c>
    </row>
    <row r="5508" spans="1:8" x14ac:dyDescent="0.2">
      <c r="A5508">
        <v>5507</v>
      </c>
      <c r="B5508">
        <v>0.23569426375944499</v>
      </c>
      <c r="C5508">
        <v>0.27786609110358101</v>
      </c>
      <c r="D5508">
        <v>0.26250939965997999</v>
      </c>
      <c r="E5508">
        <v>0.15737119032268099</v>
      </c>
      <c r="F5508">
        <v>0.27786609110358101</v>
      </c>
      <c r="G5508" t="s">
        <v>8</v>
      </c>
      <c r="H5508" t="s">
        <v>10</v>
      </c>
    </row>
    <row r="5509" spans="1:8" x14ac:dyDescent="0.2">
      <c r="A5509">
        <v>5508</v>
      </c>
      <c r="B5509">
        <v>0.26596613349477199</v>
      </c>
      <c r="C5509">
        <v>0.28732695410397802</v>
      </c>
      <c r="D5509">
        <v>0.27160148725038202</v>
      </c>
      <c r="E5509">
        <v>0.16794154979029899</v>
      </c>
      <c r="F5509">
        <v>0.28732695410397802</v>
      </c>
      <c r="G5509" t="s">
        <v>8</v>
      </c>
      <c r="H5509" t="s">
        <v>10</v>
      </c>
    </row>
    <row r="5510" spans="1:8" x14ac:dyDescent="0.2">
      <c r="A5510">
        <v>5509</v>
      </c>
      <c r="B5510">
        <v>0.17110157435657999</v>
      </c>
      <c r="C5510">
        <v>0.161353743085725</v>
      </c>
      <c r="D5510">
        <v>0.13768767715663299</v>
      </c>
      <c r="E5510">
        <v>6.4062389680529505E-2</v>
      </c>
      <c r="F5510">
        <v>0.17110157435657999</v>
      </c>
      <c r="G5510" t="s">
        <v>9</v>
      </c>
      <c r="H5510" t="s">
        <v>8</v>
      </c>
    </row>
    <row r="5511" spans="1:8" x14ac:dyDescent="0.2">
      <c r="A5511">
        <v>5510</v>
      </c>
      <c r="B5511">
        <v>0.17110157435657999</v>
      </c>
      <c r="C5511">
        <v>0.161353743085725</v>
      </c>
      <c r="D5511">
        <v>0.13768767715663299</v>
      </c>
      <c r="E5511">
        <v>6.4062389680529505E-2</v>
      </c>
      <c r="F5511">
        <v>0.17110157435657999</v>
      </c>
      <c r="G5511" t="s">
        <v>9</v>
      </c>
      <c r="H5511" t="s">
        <v>8</v>
      </c>
    </row>
    <row r="5512" spans="1:8" x14ac:dyDescent="0.2">
      <c r="A5512">
        <v>5511</v>
      </c>
      <c r="B5512">
        <v>0.26596613349477199</v>
      </c>
      <c r="C5512">
        <v>0.28732695410397802</v>
      </c>
      <c r="D5512">
        <v>0.27160148725038202</v>
      </c>
      <c r="E5512">
        <v>0.16794154979029899</v>
      </c>
      <c r="F5512">
        <v>0.28732695410397802</v>
      </c>
      <c r="G5512" t="s">
        <v>8</v>
      </c>
      <c r="H5512" t="s">
        <v>10</v>
      </c>
    </row>
    <row r="5513" spans="1:8" x14ac:dyDescent="0.2">
      <c r="A5513">
        <v>5512</v>
      </c>
      <c r="B5513">
        <v>0.23569426375944499</v>
      </c>
      <c r="C5513">
        <v>0.27786609110358101</v>
      </c>
      <c r="D5513">
        <v>0.26250939965997999</v>
      </c>
      <c r="E5513">
        <v>0.15737119032268099</v>
      </c>
      <c r="F5513">
        <v>0.27786609110358101</v>
      </c>
      <c r="G5513" t="s">
        <v>8</v>
      </c>
      <c r="H5513" t="s">
        <v>10</v>
      </c>
    </row>
    <row r="5514" spans="1:8" x14ac:dyDescent="0.2">
      <c r="A5514">
        <v>5513</v>
      </c>
      <c r="B5514">
        <v>0.42785072680483299</v>
      </c>
      <c r="C5514">
        <v>0.39453013794479203</v>
      </c>
      <c r="D5514">
        <v>0.35944056958607001</v>
      </c>
      <c r="E5514">
        <v>0.21741478495429201</v>
      </c>
      <c r="F5514">
        <v>0.42785072680483299</v>
      </c>
      <c r="G5514" t="s">
        <v>9</v>
      </c>
      <c r="H5514" t="s">
        <v>9</v>
      </c>
    </row>
    <row r="5515" spans="1:8" x14ac:dyDescent="0.2">
      <c r="A5515">
        <v>5514</v>
      </c>
      <c r="B5515">
        <v>0.36348684063992398</v>
      </c>
      <c r="C5515">
        <v>0.32198427226343601</v>
      </c>
      <c r="D5515">
        <v>0.29817995026676603</v>
      </c>
      <c r="E5515">
        <v>0.181592021410202</v>
      </c>
      <c r="F5515">
        <v>0.36348684063992398</v>
      </c>
      <c r="G5515" t="s">
        <v>9</v>
      </c>
      <c r="H5515" t="s">
        <v>9</v>
      </c>
    </row>
    <row r="5516" spans="1:8" x14ac:dyDescent="0.2">
      <c r="A5516">
        <v>5515</v>
      </c>
      <c r="B5516">
        <v>0.25154792792812902</v>
      </c>
      <c r="C5516">
        <v>0.232459610149097</v>
      </c>
      <c r="D5516">
        <v>0.21521249618552499</v>
      </c>
      <c r="E5516">
        <v>0.123501061133894</v>
      </c>
      <c r="F5516">
        <v>0.25154792792812902</v>
      </c>
      <c r="G5516" t="s">
        <v>9</v>
      </c>
      <c r="H5516" t="s">
        <v>9</v>
      </c>
    </row>
    <row r="5517" spans="1:8" x14ac:dyDescent="0.2">
      <c r="A5517">
        <v>5516</v>
      </c>
      <c r="B5517">
        <v>0.25154792792812902</v>
      </c>
      <c r="C5517">
        <v>0.232459610149097</v>
      </c>
      <c r="D5517">
        <v>0.21521249618552499</v>
      </c>
      <c r="E5517">
        <v>0.123501061133894</v>
      </c>
      <c r="F5517">
        <v>0.25154792792812902</v>
      </c>
      <c r="G5517" t="s">
        <v>9</v>
      </c>
      <c r="H5517" t="s">
        <v>9</v>
      </c>
    </row>
    <row r="5518" spans="1:8" x14ac:dyDescent="0.2">
      <c r="A5518">
        <v>5517</v>
      </c>
      <c r="B5518">
        <v>0.36348684063992398</v>
      </c>
      <c r="C5518">
        <v>0.32198427226343601</v>
      </c>
      <c r="D5518">
        <v>0.29817995026676603</v>
      </c>
      <c r="E5518">
        <v>0.181592021410202</v>
      </c>
      <c r="F5518">
        <v>0.36348684063992398</v>
      </c>
      <c r="G5518" t="s">
        <v>9</v>
      </c>
      <c r="H5518" t="s">
        <v>9</v>
      </c>
    </row>
    <row r="5519" spans="1:8" x14ac:dyDescent="0.2">
      <c r="A5519">
        <v>5518</v>
      </c>
      <c r="B5519">
        <v>0.42785072680483299</v>
      </c>
      <c r="C5519">
        <v>0.39453013794479203</v>
      </c>
      <c r="D5519">
        <v>0.35944056958607001</v>
      </c>
      <c r="E5519">
        <v>0.21741478495429201</v>
      </c>
      <c r="F5519">
        <v>0.42785072680483299</v>
      </c>
      <c r="G5519" t="s">
        <v>9</v>
      </c>
      <c r="H5519" t="s">
        <v>9</v>
      </c>
    </row>
    <row r="5520" spans="1:8" x14ac:dyDescent="0.2">
      <c r="A5520">
        <v>5519</v>
      </c>
      <c r="B5520">
        <v>0.250795579109936</v>
      </c>
      <c r="C5520">
        <v>0.285441609702699</v>
      </c>
      <c r="D5520">
        <v>0.257543109644845</v>
      </c>
      <c r="E5520">
        <v>0.159703302951966</v>
      </c>
      <c r="F5520">
        <v>0.285441609702699</v>
      </c>
      <c r="G5520" t="s">
        <v>8</v>
      </c>
      <c r="H5520" t="s">
        <v>11</v>
      </c>
    </row>
    <row r="5521" spans="1:8" x14ac:dyDescent="0.2">
      <c r="A5521">
        <v>5520</v>
      </c>
      <c r="B5521">
        <v>0.16752380100178799</v>
      </c>
      <c r="C5521">
        <v>0.225450741707337</v>
      </c>
      <c r="D5521">
        <v>0.23502313711804501</v>
      </c>
      <c r="E5521">
        <v>0.15302390846347899</v>
      </c>
      <c r="F5521">
        <v>0.23502313711804501</v>
      </c>
      <c r="G5521" t="s">
        <v>10</v>
      </c>
      <c r="H5521" t="s">
        <v>11</v>
      </c>
    </row>
    <row r="5522" spans="1:8" x14ac:dyDescent="0.2">
      <c r="A5522">
        <v>5521</v>
      </c>
      <c r="B5522">
        <v>0.17629254227998101</v>
      </c>
      <c r="C5522">
        <v>0.21002176642612699</v>
      </c>
      <c r="D5522">
        <v>0.21661778117071101</v>
      </c>
      <c r="E5522">
        <v>0.10697392024308799</v>
      </c>
      <c r="F5522">
        <v>0.21661778117071101</v>
      </c>
      <c r="G5522" t="s">
        <v>10</v>
      </c>
      <c r="H5522" t="s">
        <v>10</v>
      </c>
    </row>
    <row r="5523" spans="1:8" x14ac:dyDescent="0.2">
      <c r="A5523">
        <v>5522</v>
      </c>
      <c r="B5523">
        <v>0.17629254227998101</v>
      </c>
      <c r="C5523">
        <v>0.21002176642612699</v>
      </c>
      <c r="D5523">
        <v>0.21661778117071101</v>
      </c>
      <c r="E5523">
        <v>0.10697392024308799</v>
      </c>
      <c r="F5523">
        <v>0.21661778117071101</v>
      </c>
      <c r="G5523" t="s">
        <v>10</v>
      </c>
      <c r="H5523" t="s">
        <v>10</v>
      </c>
    </row>
    <row r="5524" spans="1:8" x14ac:dyDescent="0.2">
      <c r="A5524">
        <v>5523</v>
      </c>
      <c r="B5524">
        <v>0.16752380100178799</v>
      </c>
      <c r="C5524">
        <v>0.225450741707337</v>
      </c>
      <c r="D5524">
        <v>0.23502313711804501</v>
      </c>
      <c r="E5524">
        <v>0.15302390846347899</v>
      </c>
      <c r="F5524">
        <v>0.23502313711804501</v>
      </c>
      <c r="G5524" t="s">
        <v>10</v>
      </c>
      <c r="H5524" t="s">
        <v>11</v>
      </c>
    </row>
    <row r="5525" spans="1:8" x14ac:dyDescent="0.2">
      <c r="A5525">
        <v>5524</v>
      </c>
      <c r="B5525">
        <v>0.250795579109936</v>
      </c>
      <c r="C5525">
        <v>0.285441609702699</v>
      </c>
      <c r="D5525">
        <v>0.257543109644845</v>
      </c>
      <c r="E5525">
        <v>0.159703302951966</v>
      </c>
      <c r="F5525">
        <v>0.285441609702699</v>
      </c>
      <c r="G5525" t="s">
        <v>8</v>
      </c>
      <c r="H5525" t="s">
        <v>11</v>
      </c>
    </row>
    <row r="5526" spans="1:8" x14ac:dyDescent="0.2">
      <c r="A5526">
        <v>5525</v>
      </c>
      <c r="B5526">
        <v>0.28111756318834002</v>
      </c>
      <c r="C5526">
        <v>0.25880590604391701</v>
      </c>
      <c r="D5526">
        <v>0.24167432465733499</v>
      </c>
      <c r="E5526">
        <v>0.160016208020058</v>
      </c>
      <c r="F5526">
        <v>0.28111756318834002</v>
      </c>
      <c r="G5526" t="s">
        <v>9</v>
      </c>
      <c r="H5526" t="s">
        <v>9</v>
      </c>
    </row>
    <row r="5527" spans="1:8" x14ac:dyDescent="0.2">
      <c r="A5527">
        <v>5526</v>
      </c>
      <c r="B5527">
        <v>0.29805151285656201</v>
      </c>
      <c r="C5527">
        <v>0.30136583797406802</v>
      </c>
      <c r="D5527">
        <v>0.29854312223301699</v>
      </c>
      <c r="E5527">
        <v>0.183032497916126</v>
      </c>
      <c r="F5527">
        <v>0.30136583797406802</v>
      </c>
      <c r="G5527" t="s">
        <v>8</v>
      </c>
      <c r="H5527" t="s">
        <v>9</v>
      </c>
    </row>
    <row r="5528" spans="1:8" x14ac:dyDescent="0.2">
      <c r="A5528">
        <v>5527</v>
      </c>
      <c r="B5528">
        <v>0.28744846084519998</v>
      </c>
      <c r="C5528">
        <v>0.29702277087508699</v>
      </c>
      <c r="D5528">
        <v>0.28911493694147999</v>
      </c>
      <c r="E5528">
        <v>0.16362474926670501</v>
      </c>
      <c r="F5528">
        <v>0.29702277087508699</v>
      </c>
      <c r="G5528" t="s">
        <v>8</v>
      </c>
      <c r="H5528" t="s">
        <v>8</v>
      </c>
    </row>
    <row r="5529" spans="1:8" x14ac:dyDescent="0.2">
      <c r="A5529">
        <v>5528</v>
      </c>
      <c r="B5529">
        <v>0.28744846084519998</v>
      </c>
      <c r="C5529">
        <v>0.29702277087508699</v>
      </c>
      <c r="D5529">
        <v>0.28911493694147999</v>
      </c>
      <c r="E5529">
        <v>0.16362474926670501</v>
      </c>
      <c r="F5529">
        <v>0.29702277087508699</v>
      </c>
      <c r="G5529" t="s">
        <v>8</v>
      </c>
      <c r="H5529" t="s">
        <v>8</v>
      </c>
    </row>
    <row r="5530" spans="1:8" x14ac:dyDescent="0.2">
      <c r="A5530">
        <v>5529</v>
      </c>
      <c r="B5530">
        <v>0.29805151285656201</v>
      </c>
      <c r="C5530">
        <v>0.30136583797406802</v>
      </c>
      <c r="D5530">
        <v>0.29854312223301699</v>
      </c>
      <c r="E5530">
        <v>0.183032497916126</v>
      </c>
      <c r="F5530">
        <v>0.30136583797406802</v>
      </c>
      <c r="G5530" t="s">
        <v>8</v>
      </c>
      <c r="H5530" t="s">
        <v>9</v>
      </c>
    </row>
    <row r="5531" spans="1:8" x14ac:dyDescent="0.2">
      <c r="A5531">
        <v>5530</v>
      </c>
      <c r="B5531">
        <v>0.28111756318834002</v>
      </c>
      <c r="C5531">
        <v>0.25880590604391701</v>
      </c>
      <c r="D5531">
        <v>0.24167432465733499</v>
      </c>
      <c r="E5531">
        <v>0.160016208020058</v>
      </c>
      <c r="F5531">
        <v>0.28111756318834002</v>
      </c>
      <c r="G5531" t="s">
        <v>9</v>
      </c>
      <c r="H5531" t="s">
        <v>9</v>
      </c>
    </row>
    <row r="5532" spans="1:8" x14ac:dyDescent="0.2">
      <c r="A5532">
        <v>5531</v>
      </c>
      <c r="B5532">
        <v>0.34329571884837001</v>
      </c>
      <c r="C5532">
        <v>0.37649392479083399</v>
      </c>
      <c r="D5532">
        <v>0.34816708402885899</v>
      </c>
      <c r="E5532">
        <v>0.208742005527814</v>
      </c>
      <c r="F5532">
        <v>0.37649392479083399</v>
      </c>
      <c r="G5532" t="s">
        <v>8</v>
      </c>
      <c r="H5532" t="s">
        <v>8</v>
      </c>
    </row>
    <row r="5533" spans="1:8" x14ac:dyDescent="0.2">
      <c r="A5533">
        <v>5532</v>
      </c>
      <c r="B5533">
        <v>0.184846059129606</v>
      </c>
      <c r="C5533">
        <v>0.225421129628808</v>
      </c>
      <c r="D5533">
        <v>0.22450611305673801</v>
      </c>
      <c r="E5533">
        <v>0.12809982233930001</v>
      </c>
      <c r="F5533">
        <v>0.225421129628808</v>
      </c>
      <c r="G5533" t="s">
        <v>8</v>
      </c>
      <c r="H5533" t="s">
        <v>8</v>
      </c>
    </row>
    <row r="5534" spans="1:8" x14ac:dyDescent="0.2">
      <c r="A5534">
        <v>5533</v>
      </c>
      <c r="B5534">
        <v>0.42339334461138001</v>
      </c>
      <c r="C5534">
        <v>0.449267044014933</v>
      </c>
      <c r="D5534">
        <v>0.396990233094624</v>
      </c>
      <c r="E5534">
        <v>0.24110078303371299</v>
      </c>
      <c r="F5534">
        <v>0.449267044014933</v>
      </c>
      <c r="G5534" t="s">
        <v>8</v>
      </c>
      <c r="H5534" t="s">
        <v>8</v>
      </c>
    </row>
    <row r="5535" spans="1:8" x14ac:dyDescent="0.2">
      <c r="A5535">
        <v>5534</v>
      </c>
      <c r="B5535">
        <v>0.42339334461138001</v>
      </c>
      <c r="C5535">
        <v>0.449267044014933</v>
      </c>
      <c r="D5535">
        <v>0.396990233094624</v>
      </c>
      <c r="E5535">
        <v>0.24110078303371299</v>
      </c>
      <c r="F5535">
        <v>0.449267044014933</v>
      </c>
      <c r="G5535" t="s">
        <v>8</v>
      </c>
      <c r="H5535" t="s">
        <v>8</v>
      </c>
    </row>
    <row r="5536" spans="1:8" x14ac:dyDescent="0.2">
      <c r="A5536">
        <v>5535</v>
      </c>
      <c r="B5536">
        <v>0.184846059129606</v>
      </c>
      <c r="C5536">
        <v>0.225421129628808</v>
      </c>
      <c r="D5536">
        <v>0.22450611305673801</v>
      </c>
      <c r="E5536">
        <v>0.12809982233930001</v>
      </c>
      <c r="F5536">
        <v>0.225421129628808</v>
      </c>
      <c r="G5536" t="s">
        <v>8</v>
      </c>
      <c r="H5536" t="s">
        <v>8</v>
      </c>
    </row>
    <row r="5537" spans="1:8" x14ac:dyDescent="0.2">
      <c r="A5537">
        <v>5536</v>
      </c>
      <c r="B5537">
        <v>0.34329571884837001</v>
      </c>
      <c r="C5537">
        <v>0.37649392479083399</v>
      </c>
      <c r="D5537">
        <v>0.34816708402885899</v>
      </c>
      <c r="E5537">
        <v>0.208742005527814</v>
      </c>
      <c r="F5537">
        <v>0.37649392479083399</v>
      </c>
      <c r="G5537" t="s">
        <v>8</v>
      </c>
      <c r="H5537" t="s">
        <v>8</v>
      </c>
    </row>
    <row r="5538" spans="1:8" x14ac:dyDescent="0.2">
      <c r="A5538">
        <v>5537</v>
      </c>
      <c r="B5538">
        <v>0.26112002444888299</v>
      </c>
      <c r="C5538">
        <v>0.24029366305608299</v>
      </c>
      <c r="D5538">
        <v>0.197292201535023</v>
      </c>
      <c r="E5538">
        <v>0.120595414353043</v>
      </c>
      <c r="F5538">
        <v>0.26112002444888299</v>
      </c>
      <c r="G5538" t="s">
        <v>9</v>
      </c>
      <c r="H5538" t="s">
        <v>9</v>
      </c>
    </row>
    <row r="5539" spans="1:8" x14ac:dyDescent="0.2">
      <c r="A5539">
        <v>5538</v>
      </c>
      <c r="B5539">
        <v>0.30652514516838703</v>
      </c>
      <c r="C5539">
        <v>0.27936874308550602</v>
      </c>
      <c r="D5539">
        <v>0.24980037466287999</v>
      </c>
      <c r="E5539">
        <v>0.150864270732737</v>
      </c>
      <c r="F5539">
        <v>0.30652514516838703</v>
      </c>
      <c r="G5539" t="s">
        <v>9</v>
      </c>
      <c r="H5539" t="s">
        <v>9</v>
      </c>
    </row>
    <row r="5540" spans="1:8" x14ac:dyDescent="0.2">
      <c r="A5540">
        <v>5539</v>
      </c>
      <c r="B5540">
        <v>0.35197453311118099</v>
      </c>
      <c r="C5540">
        <v>0.360187748768931</v>
      </c>
      <c r="D5540">
        <v>0.33915333672234399</v>
      </c>
      <c r="E5540">
        <v>0.172716900778876</v>
      </c>
      <c r="F5540">
        <v>0.360187748768931</v>
      </c>
      <c r="G5540" t="s">
        <v>8</v>
      </c>
      <c r="H5540" t="s">
        <v>9</v>
      </c>
    </row>
    <row r="5541" spans="1:8" x14ac:dyDescent="0.2">
      <c r="A5541">
        <v>5540</v>
      </c>
      <c r="B5541">
        <v>0.35197453311118099</v>
      </c>
      <c r="C5541">
        <v>0.360187748768931</v>
      </c>
      <c r="D5541">
        <v>0.33915333672234399</v>
      </c>
      <c r="E5541">
        <v>0.172716900778876</v>
      </c>
      <c r="F5541">
        <v>0.360187748768931</v>
      </c>
      <c r="G5541" t="s">
        <v>8</v>
      </c>
      <c r="H5541" t="s">
        <v>9</v>
      </c>
    </row>
    <row r="5542" spans="1:8" x14ac:dyDescent="0.2">
      <c r="A5542">
        <v>5541</v>
      </c>
      <c r="B5542">
        <v>0.30652514516838703</v>
      </c>
      <c r="C5542">
        <v>0.27936874308550602</v>
      </c>
      <c r="D5542">
        <v>0.24980037466287999</v>
      </c>
      <c r="E5542">
        <v>0.150864270732737</v>
      </c>
      <c r="F5542">
        <v>0.30652514516838703</v>
      </c>
      <c r="G5542" t="s">
        <v>9</v>
      </c>
      <c r="H5542" t="s">
        <v>9</v>
      </c>
    </row>
    <row r="5543" spans="1:8" x14ac:dyDescent="0.2">
      <c r="A5543">
        <v>5542</v>
      </c>
      <c r="B5543">
        <v>0.26112002444888299</v>
      </c>
      <c r="C5543">
        <v>0.24029366305608299</v>
      </c>
      <c r="D5543">
        <v>0.197292201535023</v>
      </c>
      <c r="E5543">
        <v>0.120595414353043</v>
      </c>
      <c r="F5543">
        <v>0.26112002444888299</v>
      </c>
      <c r="G5543" t="s">
        <v>9</v>
      </c>
      <c r="H5543" t="s">
        <v>9</v>
      </c>
    </row>
    <row r="5544" spans="1:8" x14ac:dyDescent="0.2">
      <c r="A5544">
        <v>5543</v>
      </c>
      <c r="B5544">
        <v>0.48008385960907901</v>
      </c>
      <c r="C5544">
        <v>0.52687226330247094</v>
      </c>
      <c r="D5544">
        <v>0.47286079960747301</v>
      </c>
      <c r="E5544">
        <v>0.28132372753702001</v>
      </c>
      <c r="F5544">
        <v>0.52687226330247094</v>
      </c>
      <c r="G5544" t="s">
        <v>8</v>
      </c>
      <c r="H5544" t="s">
        <v>8</v>
      </c>
    </row>
    <row r="5545" spans="1:8" x14ac:dyDescent="0.2">
      <c r="A5545">
        <v>5544</v>
      </c>
      <c r="B5545">
        <v>0.44183951834761698</v>
      </c>
      <c r="C5545">
        <v>0.45813477377512601</v>
      </c>
      <c r="D5545">
        <v>0.42147525574620798</v>
      </c>
      <c r="E5545">
        <v>0.26062918590746098</v>
      </c>
      <c r="F5545">
        <v>0.45813477377512601</v>
      </c>
      <c r="G5545" t="s">
        <v>8</v>
      </c>
      <c r="H5545" t="s">
        <v>8</v>
      </c>
    </row>
    <row r="5546" spans="1:8" x14ac:dyDescent="0.2">
      <c r="A5546">
        <v>5545</v>
      </c>
      <c r="B5546">
        <v>0.287892790776623</v>
      </c>
      <c r="C5546">
        <v>0.29556322735037399</v>
      </c>
      <c r="D5546">
        <v>0.28199875773816702</v>
      </c>
      <c r="E5546">
        <v>0.16739822634985599</v>
      </c>
      <c r="F5546">
        <v>0.29556322735037399</v>
      </c>
      <c r="G5546" t="s">
        <v>8</v>
      </c>
      <c r="H5546" t="s">
        <v>8</v>
      </c>
    </row>
    <row r="5547" spans="1:8" x14ac:dyDescent="0.2">
      <c r="A5547">
        <v>5546</v>
      </c>
      <c r="B5547">
        <v>0.287892790776623</v>
      </c>
      <c r="C5547">
        <v>0.29556322735037399</v>
      </c>
      <c r="D5547">
        <v>0.28199875773816702</v>
      </c>
      <c r="E5547">
        <v>0.16739822634985599</v>
      </c>
      <c r="F5547">
        <v>0.29556322735037399</v>
      </c>
      <c r="G5547" t="s">
        <v>8</v>
      </c>
      <c r="H5547" t="s">
        <v>8</v>
      </c>
    </row>
    <row r="5548" spans="1:8" x14ac:dyDescent="0.2">
      <c r="A5548">
        <v>5547</v>
      </c>
      <c r="B5548">
        <v>0.44183951834761698</v>
      </c>
      <c r="C5548">
        <v>0.45813477377512601</v>
      </c>
      <c r="D5548">
        <v>0.42147525574620798</v>
      </c>
      <c r="E5548">
        <v>0.26062918590746098</v>
      </c>
      <c r="F5548">
        <v>0.45813477377512601</v>
      </c>
      <c r="G5548" t="s">
        <v>8</v>
      </c>
      <c r="H5548" t="s">
        <v>8</v>
      </c>
    </row>
    <row r="5549" spans="1:8" x14ac:dyDescent="0.2">
      <c r="A5549">
        <v>5548</v>
      </c>
      <c r="B5549">
        <v>0.48008385960907901</v>
      </c>
      <c r="C5549">
        <v>0.52687226330247094</v>
      </c>
      <c r="D5549">
        <v>0.47286079960747301</v>
      </c>
      <c r="E5549">
        <v>0.28132372753702001</v>
      </c>
      <c r="F5549">
        <v>0.52687226330247094</v>
      </c>
      <c r="G5549" t="s">
        <v>8</v>
      </c>
      <c r="H5549" t="s">
        <v>8</v>
      </c>
    </row>
    <row r="5550" spans="1:8" x14ac:dyDescent="0.2">
      <c r="A5550">
        <v>5549</v>
      </c>
      <c r="B5550">
        <v>0.34324153207562602</v>
      </c>
      <c r="C5550">
        <v>0.41714868505879199</v>
      </c>
      <c r="D5550">
        <v>0.40343941118465898</v>
      </c>
      <c r="E5550">
        <v>0.249682210888345</v>
      </c>
      <c r="F5550">
        <v>0.41714868505879199</v>
      </c>
      <c r="G5550" t="s">
        <v>8</v>
      </c>
      <c r="H5550" t="s">
        <v>10</v>
      </c>
    </row>
    <row r="5551" spans="1:8" x14ac:dyDescent="0.2">
      <c r="A5551">
        <v>5550</v>
      </c>
      <c r="B5551">
        <v>0.206878623506495</v>
      </c>
      <c r="C5551">
        <v>0.25191156603148901</v>
      </c>
      <c r="D5551">
        <v>0.25041473174342199</v>
      </c>
      <c r="E5551">
        <v>0.155004569530511</v>
      </c>
      <c r="F5551">
        <v>0.25191156603148901</v>
      </c>
      <c r="G5551" t="s">
        <v>8</v>
      </c>
      <c r="H5551" t="s">
        <v>10</v>
      </c>
    </row>
    <row r="5552" spans="1:8" x14ac:dyDescent="0.2">
      <c r="A5552">
        <v>5551</v>
      </c>
      <c r="B5552">
        <v>0.292193897714982</v>
      </c>
      <c r="C5552">
        <v>0.36724714613467202</v>
      </c>
      <c r="D5552">
        <v>0.35721191149270798</v>
      </c>
      <c r="E5552">
        <v>0.22393592641237001</v>
      </c>
      <c r="F5552">
        <v>0.36724714613467202</v>
      </c>
      <c r="G5552" t="s">
        <v>8</v>
      </c>
      <c r="H5552" t="s">
        <v>10</v>
      </c>
    </row>
    <row r="5553" spans="1:8" x14ac:dyDescent="0.2">
      <c r="A5553">
        <v>5552</v>
      </c>
      <c r="B5553">
        <v>0.292193897714982</v>
      </c>
      <c r="C5553">
        <v>0.36724714613467202</v>
      </c>
      <c r="D5553">
        <v>0.35721191149270798</v>
      </c>
      <c r="E5553">
        <v>0.22393592641237001</v>
      </c>
      <c r="F5553">
        <v>0.36724714613467202</v>
      </c>
      <c r="G5553" t="s">
        <v>8</v>
      </c>
      <c r="H5553" t="s">
        <v>10</v>
      </c>
    </row>
    <row r="5554" spans="1:8" x14ac:dyDescent="0.2">
      <c r="A5554">
        <v>5553</v>
      </c>
      <c r="B5554">
        <v>0.206878623506495</v>
      </c>
      <c r="C5554">
        <v>0.25191156603148901</v>
      </c>
      <c r="D5554">
        <v>0.25041473174342199</v>
      </c>
      <c r="E5554">
        <v>0.155004569530511</v>
      </c>
      <c r="F5554">
        <v>0.25191156603148901</v>
      </c>
      <c r="G5554" t="s">
        <v>8</v>
      </c>
      <c r="H5554" t="s">
        <v>10</v>
      </c>
    </row>
    <row r="5555" spans="1:8" x14ac:dyDescent="0.2">
      <c r="A5555">
        <v>5554</v>
      </c>
      <c r="B5555">
        <v>0.34324153207562602</v>
      </c>
      <c r="C5555">
        <v>0.41714868505879199</v>
      </c>
      <c r="D5555">
        <v>0.40343941118465898</v>
      </c>
      <c r="E5555">
        <v>0.249682210888345</v>
      </c>
      <c r="F5555">
        <v>0.41714868505879199</v>
      </c>
      <c r="G5555" t="s">
        <v>8</v>
      </c>
      <c r="H5555" t="s">
        <v>10</v>
      </c>
    </row>
    <row r="5556" spans="1:8" x14ac:dyDescent="0.2">
      <c r="A5556">
        <v>5555</v>
      </c>
      <c r="B5556">
        <v>0.47921016319535198</v>
      </c>
      <c r="C5556">
        <v>0.49523515902334297</v>
      </c>
      <c r="D5556">
        <v>0.433882428599836</v>
      </c>
      <c r="E5556">
        <v>0.25168449331638498</v>
      </c>
      <c r="F5556">
        <v>0.49523515902334297</v>
      </c>
      <c r="G5556" t="s">
        <v>8</v>
      </c>
      <c r="H5556" t="s">
        <v>9</v>
      </c>
    </row>
    <row r="5557" spans="1:8" x14ac:dyDescent="0.2">
      <c r="A5557">
        <v>5556</v>
      </c>
      <c r="B5557">
        <v>0.51047324455314802</v>
      </c>
      <c r="C5557">
        <v>0.53061520464891998</v>
      </c>
      <c r="D5557">
        <v>0.46223834258859697</v>
      </c>
      <c r="E5557">
        <v>0.269206176753777</v>
      </c>
      <c r="F5557">
        <v>0.53061520464891998</v>
      </c>
      <c r="G5557" t="s">
        <v>8</v>
      </c>
      <c r="H5557" t="s">
        <v>8</v>
      </c>
    </row>
    <row r="5558" spans="1:8" x14ac:dyDescent="0.2">
      <c r="A5558">
        <v>5557</v>
      </c>
      <c r="B5558">
        <v>0.47770442458692403</v>
      </c>
      <c r="C5558">
        <v>0.51273598799631803</v>
      </c>
      <c r="D5558">
        <v>0.47257341020300397</v>
      </c>
      <c r="E5558">
        <v>0.27897684489355601</v>
      </c>
      <c r="F5558">
        <v>0.51273598799631803</v>
      </c>
      <c r="G5558" t="s">
        <v>8</v>
      </c>
      <c r="H5558" t="s">
        <v>9</v>
      </c>
    </row>
    <row r="5559" spans="1:8" x14ac:dyDescent="0.2">
      <c r="A5559">
        <v>5558</v>
      </c>
      <c r="B5559">
        <v>0.47770442458692403</v>
      </c>
      <c r="C5559">
        <v>0.51273598799631803</v>
      </c>
      <c r="D5559">
        <v>0.47257341020300397</v>
      </c>
      <c r="E5559">
        <v>0.27897684489355601</v>
      </c>
      <c r="F5559">
        <v>0.51273598799631803</v>
      </c>
      <c r="G5559" t="s">
        <v>8</v>
      </c>
      <c r="H5559" t="s">
        <v>9</v>
      </c>
    </row>
    <row r="5560" spans="1:8" x14ac:dyDescent="0.2">
      <c r="A5560">
        <v>5559</v>
      </c>
      <c r="B5560">
        <v>0.51047324455314802</v>
      </c>
      <c r="C5560">
        <v>0.53061520464891998</v>
      </c>
      <c r="D5560">
        <v>0.46223834258859697</v>
      </c>
      <c r="E5560">
        <v>0.269206176753777</v>
      </c>
      <c r="F5560">
        <v>0.53061520464891998</v>
      </c>
      <c r="G5560" t="s">
        <v>8</v>
      </c>
      <c r="H5560" t="s">
        <v>8</v>
      </c>
    </row>
    <row r="5561" spans="1:8" x14ac:dyDescent="0.2">
      <c r="A5561">
        <v>5560</v>
      </c>
      <c r="B5561">
        <v>0.47921016319535198</v>
      </c>
      <c r="C5561">
        <v>0.49523515902334297</v>
      </c>
      <c r="D5561">
        <v>0.433882428599836</v>
      </c>
      <c r="E5561">
        <v>0.25168449331638498</v>
      </c>
      <c r="F5561">
        <v>0.49523515902334297</v>
      </c>
      <c r="G5561" t="s">
        <v>8</v>
      </c>
      <c r="H5561" t="s">
        <v>9</v>
      </c>
    </row>
    <row r="5562" spans="1:8" x14ac:dyDescent="0.2">
      <c r="A5562">
        <v>5561</v>
      </c>
      <c r="B5562">
        <v>0.43657169677211899</v>
      </c>
      <c r="C5562">
        <v>0.47310104840806899</v>
      </c>
      <c r="D5562">
        <v>0.42395378383695498</v>
      </c>
      <c r="E5562">
        <v>0.26726027913420403</v>
      </c>
      <c r="F5562">
        <v>0.47310104840806899</v>
      </c>
      <c r="G5562" t="s">
        <v>8</v>
      </c>
      <c r="H5562" t="s">
        <v>9</v>
      </c>
    </row>
    <row r="5563" spans="1:8" x14ac:dyDescent="0.2">
      <c r="A5563">
        <v>5562</v>
      </c>
      <c r="B5563">
        <v>0.38966530027037299</v>
      </c>
      <c r="C5563">
        <v>0.36959176016860101</v>
      </c>
      <c r="D5563">
        <v>0.33095485221746102</v>
      </c>
      <c r="E5563">
        <v>0.19656321832047899</v>
      </c>
      <c r="F5563">
        <v>0.38966530027037299</v>
      </c>
      <c r="G5563" t="s">
        <v>9</v>
      </c>
      <c r="H5563" t="s">
        <v>9</v>
      </c>
    </row>
    <row r="5564" spans="1:8" x14ac:dyDescent="0.2">
      <c r="A5564">
        <v>5563</v>
      </c>
      <c r="B5564">
        <v>0.21997759270171199</v>
      </c>
      <c r="C5564">
        <v>0.18482587036348699</v>
      </c>
      <c r="D5564">
        <v>0.16420486759251501</v>
      </c>
      <c r="E5564">
        <v>9.7724980856733298E-2</v>
      </c>
      <c r="F5564">
        <v>0.21997759270171199</v>
      </c>
      <c r="G5564" t="s">
        <v>9</v>
      </c>
      <c r="H5564" t="s">
        <v>9</v>
      </c>
    </row>
    <row r="5565" spans="1:8" x14ac:dyDescent="0.2">
      <c r="A5565">
        <v>5564</v>
      </c>
      <c r="B5565">
        <v>0.21997759270171199</v>
      </c>
      <c r="C5565">
        <v>0.18482587036348699</v>
      </c>
      <c r="D5565">
        <v>0.16420486759251501</v>
      </c>
      <c r="E5565">
        <v>9.7724980856733298E-2</v>
      </c>
      <c r="F5565">
        <v>0.21997759270171199</v>
      </c>
      <c r="G5565" t="s">
        <v>9</v>
      </c>
      <c r="H5565" t="s">
        <v>9</v>
      </c>
    </row>
    <row r="5566" spans="1:8" x14ac:dyDescent="0.2">
      <c r="A5566">
        <v>5565</v>
      </c>
      <c r="B5566">
        <v>0.38966530027037299</v>
      </c>
      <c r="C5566">
        <v>0.36959176016860101</v>
      </c>
      <c r="D5566">
        <v>0.33095485221746102</v>
      </c>
      <c r="E5566">
        <v>0.19656321832047899</v>
      </c>
      <c r="F5566">
        <v>0.38966530027037299</v>
      </c>
      <c r="G5566" t="s">
        <v>9</v>
      </c>
      <c r="H5566" t="s">
        <v>9</v>
      </c>
    </row>
    <row r="5567" spans="1:8" x14ac:dyDescent="0.2">
      <c r="A5567">
        <v>5566</v>
      </c>
      <c r="B5567">
        <v>0.43657169677211899</v>
      </c>
      <c r="C5567">
        <v>0.47310104840806899</v>
      </c>
      <c r="D5567">
        <v>0.42395378383695498</v>
      </c>
      <c r="E5567">
        <v>0.26726027913420403</v>
      </c>
      <c r="F5567">
        <v>0.47310104840806899</v>
      </c>
      <c r="G5567" t="s">
        <v>8</v>
      </c>
      <c r="H5567" t="s">
        <v>9</v>
      </c>
    </row>
    <row r="5568" spans="1:8" x14ac:dyDescent="0.2">
      <c r="A5568">
        <v>5567</v>
      </c>
      <c r="B5568">
        <v>0.27619351427852601</v>
      </c>
      <c r="C5568">
        <v>0.31255273819372797</v>
      </c>
      <c r="D5568">
        <v>0.29003289663464799</v>
      </c>
      <c r="E5568">
        <v>0.186563925832817</v>
      </c>
      <c r="F5568">
        <v>0.31255273819372797</v>
      </c>
      <c r="G5568" t="s">
        <v>8</v>
      </c>
      <c r="H5568" t="s">
        <v>10</v>
      </c>
    </row>
    <row r="5569" spans="1:8" x14ac:dyDescent="0.2">
      <c r="A5569">
        <v>5568</v>
      </c>
      <c r="B5569">
        <v>0.22523135722879301</v>
      </c>
      <c r="C5569">
        <v>0.28327372377348597</v>
      </c>
      <c r="D5569">
        <v>0.273207800219333</v>
      </c>
      <c r="E5569">
        <v>0.16697484952507899</v>
      </c>
      <c r="F5569">
        <v>0.28327372377348597</v>
      </c>
      <c r="G5569" t="s">
        <v>8</v>
      </c>
      <c r="H5569" t="s">
        <v>10</v>
      </c>
    </row>
    <row r="5570" spans="1:8" x14ac:dyDescent="0.2">
      <c r="A5570">
        <v>5569</v>
      </c>
      <c r="B5570">
        <v>0.223941117294086</v>
      </c>
      <c r="C5570">
        <v>0.26138944221854599</v>
      </c>
      <c r="D5570">
        <v>0.26624665319373197</v>
      </c>
      <c r="E5570">
        <v>0.138720257339284</v>
      </c>
      <c r="F5570">
        <v>0.26624665319373197</v>
      </c>
      <c r="G5570" t="s">
        <v>10</v>
      </c>
      <c r="H5570" t="s">
        <v>10</v>
      </c>
    </row>
    <row r="5571" spans="1:8" x14ac:dyDescent="0.2">
      <c r="A5571">
        <v>5570</v>
      </c>
      <c r="B5571">
        <v>0.223941117294086</v>
      </c>
      <c r="C5571">
        <v>0.26138944221854599</v>
      </c>
      <c r="D5571">
        <v>0.26624665319373197</v>
      </c>
      <c r="E5571">
        <v>0.138720257339284</v>
      </c>
      <c r="F5571">
        <v>0.26624665319373197</v>
      </c>
      <c r="G5571" t="s">
        <v>10</v>
      </c>
      <c r="H5571" t="s">
        <v>10</v>
      </c>
    </row>
    <row r="5572" spans="1:8" x14ac:dyDescent="0.2">
      <c r="A5572">
        <v>5571</v>
      </c>
      <c r="B5572">
        <v>0.22523135722879301</v>
      </c>
      <c r="C5572">
        <v>0.28327372377348597</v>
      </c>
      <c r="D5572">
        <v>0.273207800219333</v>
      </c>
      <c r="E5572">
        <v>0.16697484952507899</v>
      </c>
      <c r="F5572">
        <v>0.28327372377348597</v>
      </c>
      <c r="G5572" t="s">
        <v>8</v>
      </c>
      <c r="H5572" t="s">
        <v>10</v>
      </c>
    </row>
    <row r="5573" spans="1:8" x14ac:dyDescent="0.2">
      <c r="A5573">
        <v>5572</v>
      </c>
      <c r="B5573">
        <v>0.27619351427852601</v>
      </c>
      <c r="C5573">
        <v>0.31255273819372797</v>
      </c>
      <c r="D5573">
        <v>0.29003289663464799</v>
      </c>
      <c r="E5573">
        <v>0.186563925832817</v>
      </c>
      <c r="F5573">
        <v>0.31255273819372797</v>
      </c>
      <c r="G5573" t="s">
        <v>8</v>
      </c>
      <c r="H5573" t="s">
        <v>10</v>
      </c>
    </row>
    <row r="5574" spans="1:8" x14ac:dyDescent="0.2">
      <c r="A5574">
        <v>5573</v>
      </c>
      <c r="B5574">
        <v>0.34793759889014902</v>
      </c>
      <c r="C5574">
        <v>0.366945400350557</v>
      </c>
      <c r="D5574">
        <v>0.32654595097744199</v>
      </c>
      <c r="E5574">
        <v>0.19077705118014801</v>
      </c>
      <c r="F5574">
        <v>0.366945400350557</v>
      </c>
      <c r="G5574" t="s">
        <v>8</v>
      </c>
      <c r="H5574" t="s">
        <v>8</v>
      </c>
    </row>
    <row r="5575" spans="1:8" x14ac:dyDescent="0.2">
      <c r="A5575">
        <v>5574</v>
      </c>
      <c r="B5575">
        <v>0.24438054647438801</v>
      </c>
      <c r="C5575">
        <v>0.23776952508073099</v>
      </c>
      <c r="D5575">
        <v>0.22864838498888301</v>
      </c>
      <c r="E5575">
        <v>0.15336320798936801</v>
      </c>
      <c r="F5575">
        <v>0.24438054647438801</v>
      </c>
      <c r="G5575" t="s">
        <v>9</v>
      </c>
      <c r="H5575" t="s">
        <v>10</v>
      </c>
    </row>
    <row r="5576" spans="1:8" x14ac:dyDescent="0.2">
      <c r="A5576">
        <v>5575</v>
      </c>
      <c r="B5576">
        <v>0.25047432188671398</v>
      </c>
      <c r="C5576">
        <v>0.259851002713757</v>
      </c>
      <c r="D5576">
        <v>0.26680960295207901</v>
      </c>
      <c r="E5576">
        <v>0.15923925600397401</v>
      </c>
      <c r="F5576">
        <v>0.26680960295207901</v>
      </c>
      <c r="G5576" t="s">
        <v>10</v>
      </c>
      <c r="H5576" t="s">
        <v>10</v>
      </c>
    </row>
    <row r="5577" spans="1:8" x14ac:dyDescent="0.2">
      <c r="A5577">
        <v>5576</v>
      </c>
      <c r="B5577">
        <v>0.25047432188671398</v>
      </c>
      <c r="C5577">
        <v>0.259851002713757</v>
      </c>
      <c r="D5577">
        <v>0.26680960295207901</v>
      </c>
      <c r="E5577">
        <v>0.15923925600397401</v>
      </c>
      <c r="F5577">
        <v>0.26680960295207901</v>
      </c>
      <c r="G5577" t="s">
        <v>10</v>
      </c>
      <c r="H5577" t="s">
        <v>10</v>
      </c>
    </row>
    <row r="5578" spans="1:8" x14ac:dyDescent="0.2">
      <c r="A5578">
        <v>5577</v>
      </c>
      <c r="B5578">
        <v>0.24438054647438801</v>
      </c>
      <c r="C5578">
        <v>0.23776952508073099</v>
      </c>
      <c r="D5578">
        <v>0.22864838498888301</v>
      </c>
      <c r="E5578">
        <v>0.15336320798936801</v>
      </c>
      <c r="F5578">
        <v>0.24438054647438801</v>
      </c>
      <c r="G5578" t="s">
        <v>9</v>
      </c>
      <c r="H5578" t="s">
        <v>10</v>
      </c>
    </row>
    <row r="5579" spans="1:8" x14ac:dyDescent="0.2">
      <c r="A5579">
        <v>5578</v>
      </c>
      <c r="B5579">
        <v>0.34793759889014902</v>
      </c>
      <c r="C5579">
        <v>0.366945400350557</v>
      </c>
      <c r="D5579">
        <v>0.32654595097744199</v>
      </c>
      <c r="E5579">
        <v>0.19077705118014801</v>
      </c>
      <c r="F5579">
        <v>0.366945400350557</v>
      </c>
      <c r="G5579" t="s">
        <v>8</v>
      </c>
      <c r="H5579" t="s">
        <v>10</v>
      </c>
    </row>
    <row r="5580" spans="1:8" x14ac:dyDescent="0.2">
      <c r="A5580">
        <v>5579</v>
      </c>
      <c r="B5580">
        <v>0.236851901172101</v>
      </c>
      <c r="C5580">
        <v>0.20530133901615599</v>
      </c>
      <c r="D5580">
        <v>0.190252128701837</v>
      </c>
      <c r="E5580">
        <v>0.11620229428734601</v>
      </c>
      <c r="F5580">
        <v>0.236851901172101</v>
      </c>
      <c r="G5580" t="s">
        <v>9</v>
      </c>
      <c r="H5580" t="s">
        <v>10</v>
      </c>
    </row>
    <row r="5581" spans="1:8" x14ac:dyDescent="0.2">
      <c r="A5581">
        <v>5580</v>
      </c>
      <c r="B5581">
        <v>0.37696737089698001</v>
      </c>
      <c r="C5581">
        <v>0.360343676478251</v>
      </c>
      <c r="D5581">
        <v>0.34616355474641203</v>
      </c>
      <c r="E5581">
        <v>0.221400617294714</v>
      </c>
      <c r="F5581">
        <v>0.37696737089698001</v>
      </c>
      <c r="G5581" t="s">
        <v>9</v>
      </c>
      <c r="H5581" t="s">
        <v>10</v>
      </c>
    </row>
    <row r="5582" spans="1:8" x14ac:dyDescent="0.2">
      <c r="A5582">
        <v>5581</v>
      </c>
      <c r="B5582">
        <v>0.299691983186265</v>
      </c>
      <c r="C5582">
        <v>0.30297825247476901</v>
      </c>
      <c r="D5582">
        <v>0.30038620974790697</v>
      </c>
      <c r="E5582">
        <v>0.200433229766806</v>
      </c>
      <c r="F5582">
        <v>0.30297825247476901</v>
      </c>
      <c r="G5582" t="s">
        <v>8</v>
      </c>
      <c r="H5582" t="s">
        <v>10</v>
      </c>
    </row>
    <row r="5583" spans="1:8" x14ac:dyDescent="0.2">
      <c r="A5583">
        <v>5582</v>
      </c>
      <c r="B5583">
        <v>0.299691983186265</v>
      </c>
      <c r="C5583">
        <v>0.30297825247476901</v>
      </c>
      <c r="D5583">
        <v>0.30038620974790697</v>
      </c>
      <c r="E5583">
        <v>0.200433229766806</v>
      </c>
      <c r="F5583">
        <v>0.30297825247476901</v>
      </c>
      <c r="G5583" t="s">
        <v>8</v>
      </c>
      <c r="H5583" t="s">
        <v>10</v>
      </c>
    </row>
    <row r="5584" spans="1:8" x14ac:dyDescent="0.2">
      <c r="A5584">
        <v>5583</v>
      </c>
      <c r="B5584">
        <v>0.37696737089698001</v>
      </c>
      <c r="C5584">
        <v>0.360343676478251</v>
      </c>
      <c r="D5584">
        <v>0.34616355474641203</v>
      </c>
      <c r="E5584">
        <v>0.221400617294714</v>
      </c>
      <c r="F5584">
        <v>0.37696737089698001</v>
      </c>
      <c r="G5584" t="s">
        <v>9</v>
      </c>
      <c r="H5584" t="s">
        <v>10</v>
      </c>
    </row>
    <row r="5585" spans="1:8" x14ac:dyDescent="0.2">
      <c r="A5585">
        <v>5584</v>
      </c>
      <c r="B5585">
        <v>0.236851901172101</v>
      </c>
      <c r="C5585">
        <v>0.20530133901615599</v>
      </c>
      <c r="D5585">
        <v>0.190252128701837</v>
      </c>
      <c r="E5585">
        <v>0.11620229428734601</v>
      </c>
      <c r="F5585">
        <v>0.236851901172101</v>
      </c>
      <c r="G5585" t="s">
        <v>9</v>
      </c>
      <c r="H5585" t="s">
        <v>10</v>
      </c>
    </row>
    <row r="5586" spans="1:8" x14ac:dyDescent="0.2">
      <c r="A5586">
        <v>5585</v>
      </c>
      <c r="B5586">
        <v>0.471527019900569</v>
      </c>
      <c r="C5586">
        <v>0.45066711504558798</v>
      </c>
      <c r="D5586">
        <v>0.395883904025013</v>
      </c>
      <c r="E5586">
        <v>0.235135236194144</v>
      </c>
      <c r="F5586">
        <v>0.471527019900569</v>
      </c>
      <c r="G5586" t="s">
        <v>9</v>
      </c>
      <c r="H5586" t="s">
        <v>9</v>
      </c>
    </row>
    <row r="5587" spans="1:8" x14ac:dyDescent="0.2">
      <c r="A5587">
        <v>5586</v>
      </c>
      <c r="B5587">
        <v>0.53152942088506006</v>
      </c>
      <c r="C5587">
        <v>0.48848940453471001</v>
      </c>
      <c r="D5587">
        <v>0.43465334464579602</v>
      </c>
      <c r="E5587">
        <v>0.26438045533250298</v>
      </c>
      <c r="F5587">
        <v>0.53152942088506006</v>
      </c>
      <c r="G5587" t="s">
        <v>9</v>
      </c>
      <c r="H5587" t="s">
        <v>9</v>
      </c>
    </row>
    <row r="5588" spans="1:8" x14ac:dyDescent="0.2">
      <c r="A5588">
        <v>5587</v>
      </c>
      <c r="B5588">
        <v>0.49724389284952403</v>
      </c>
      <c r="C5588">
        <v>0.46899473574283101</v>
      </c>
      <c r="D5588">
        <v>0.43839473758627201</v>
      </c>
      <c r="E5588">
        <v>0.270186658218531</v>
      </c>
      <c r="F5588">
        <v>0.49724389284952403</v>
      </c>
      <c r="G5588" t="s">
        <v>9</v>
      </c>
      <c r="H5588" t="s">
        <v>9</v>
      </c>
    </row>
    <row r="5589" spans="1:8" x14ac:dyDescent="0.2">
      <c r="A5589">
        <v>5588</v>
      </c>
      <c r="B5589">
        <v>0.49724389284952403</v>
      </c>
      <c r="C5589">
        <v>0.46899473574283101</v>
      </c>
      <c r="D5589">
        <v>0.43839473758627201</v>
      </c>
      <c r="E5589">
        <v>0.270186658218531</v>
      </c>
      <c r="F5589">
        <v>0.49724389284952403</v>
      </c>
      <c r="G5589" t="s">
        <v>9</v>
      </c>
      <c r="H5589" t="s">
        <v>9</v>
      </c>
    </row>
    <row r="5590" spans="1:8" x14ac:dyDescent="0.2">
      <c r="A5590">
        <v>5589</v>
      </c>
      <c r="B5590">
        <v>0.53152942088506006</v>
      </c>
      <c r="C5590">
        <v>0.48848940453471001</v>
      </c>
      <c r="D5590">
        <v>0.43465334464579602</v>
      </c>
      <c r="E5590">
        <v>0.26438045533250298</v>
      </c>
      <c r="F5590">
        <v>0.53152942088506006</v>
      </c>
      <c r="G5590" t="s">
        <v>9</v>
      </c>
      <c r="H5590" t="s">
        <v>9</v>
      </c>
    </row>
    <row r="5591" spans="1:8" x14ac:dyDescent="0.2">
      <c r="A5591">
        <v>5590</v>
      </c>
      <c r="B5591">
        <v>0.471527019900569</v>
      </c>
      <c r="C5591">
        <v>0.45066711504558798</v>
      </c>
      <c r="D5591">
        <v>0.395883904025013</v>
      </c>
      <c r="E5591">
        <v>0.235135236194144</v>
      </c>
      <c r="F5591">
        <v>0.471527019900569</v>
      </c>
      <c r="G5591" t="s">
        <v>9</v>
      </c>
      <c r="H5591" t="s">
        <v>9</v>
      </c>
    </row>
    <row r="5592" spans="1:8" x14ac:dyDescent="0.2">
      <c r="A5592">
        <v>5591</v>
      </c>
      <c r="B5592">
        <v>0.26334923427502499</v>
      </c>
      <c r="C5592">
        <v>0.28360320368598202</v>
      </c>
      <c r="D5592">
        <v>0.27162297786527101</v>
      </c>
      <c r="E5592">
        <v>0.17900950986014899</v>
      </c>
      <c r="F5592">
        <v>0.28360320368598202</v>
      </c>
      <c r="G5592" t="s">
        <v>8</v>
      </c>
      <c r="H5592" t="s">
        <v>8</v>
      </c>
    </row>
    <row r="5593" spans="1:8" x14ac:dyDescent="0.2">
      <c r="A5593">
        <v>5592</v>
      </c>
      <c r="B5593">
        <v>7.5151622426916795E-2</v>
      </c>
      <c r="C5593">
        <v>8.4564157830648898E-2</v>
      </c>
      <c r="D5593">
        <v>8.7818141195078095E-2</v>
      </c>
      <c r="E5593">
        <v>5.0531694241324698E-2</v>
      </c>
      <c r="F5593">
        <v>8.7818141195078095E-2</v>
      </c>
      <c r="G5593" t="s">
        <v>10</v>
      </c>
      <c r="H5593" t="s">
        <v>8</v>
      </c>
    </row>
    <row r="5594" spans="1:8" x14ac:dyDescent="0.2">
      <c r="A5594">
        <v>5593</v>
      </c>
      <c r="B5594">
        <v>0.207737082344496</v>
      </c>
      <c r="C5594">
        <v>0.25003051770961299</v>
      </c>
      <c r="D5594">
        <v>0.24781780548483201</v>
      </c>
      <c r="E5594">
        <v>0.15730118068012</v>
      </c>
      <c r="F5594">
        <v>0.25003051770961299</v>
      </c>
      <c r="G5594" t="s">
        <v>8</v>
      </c>
      <c r="H5594" t="s">
        <v>8</v>
      </c>
    </row>
    <row r="5595" spans="1:8" x14ac:dyDescent="0.2">
      <c r="A5595">
        <v>5594</v>
      </c>
      <c r="B5595">
        <v>0.207737082344496</v>
      </c>
      <c r="C5595">
        <v>0.25003051770961299</v>
      </c>
      <c r="D5595">
        <v>0.24781780548483201</v>
      </c>
      <c r="E5595">
        <v>0.15730118068012</v>
      </c>
      <c r="F5595">
        <v>0.25003051770961299</v>
      </c>
      <c r="G5595" t="s">
        <v>8</v>
      </c>
      <c r="H5595" t="s">
        <v>8</v>
      </c>
    </row>
    <row r="5596" spans="1:8" x14ac:dyDescent="0.2">
      <c r="A5596">
        <v>5595</v>
      </c>
      <c r="B5596">
        <v>7.5151622426916795E-2</v>
      </c>
      <c r="C5596">
        <v>8.4564157830648898E-2</v>
      </c>
      <c r="D5596">
        <v>8.7818141195078095E-2</v>
      </c>
      <c r="E5596">
        <v>5.0531694241324698E-2</v>
      </c>
      <c r="F5596">
        <v>8.7818141195078095E-2</v>
      </c>
      <c r="G5596" t="s">
        <v>10</v>
      </c>
      <c r="H5596" t="s">
        <v>10</v>
      </c>
    </row>
    <row r="5597" spans="1:8" x14ac:dyDescent="0.2">
      <c r="A5597">
        <v>5596</v>
      </c>
      <c r="B5597">
        <v>0.26334923427502499</v>
      </c>
      <c r="C5597">
        <v>0.28360320368598202</v>
      </c>
      <c r="D5597">
        <v>0.27162297786527101</v>
      </c>
      <c r="E5597">
        <v>0.17900950986014899</v>
      </c>
      <c r="F5597">
        <v>0.28360320368598202</v>
      </c>
      <c r="G5597" t="s">
        <v>8</v>
      </c>
      <c r="H5597" t="s">
        <v>8</v>
      </c>
    </row>
    <row r="5598" spans="1:8" x14ac:dyDescent="0.2">
      <c r="A5598">
        <v>5597</v>
      </c>
      <c r="B5598">
        <v>0.443594058470412</v>
      </c>
      <c r="C5598">
        <v>0.42813599530502</v>
      </c>
      <c r="D5598">
        <v>0.39659288978969798</v>
      </c>
      <c r="E5598">
        <v>0.239612806238644</v>
      </c>
      <c r="F5598">
        <v>0.443594058470412</v>
      </c>
      <c r="G5598" t="s">
        <v>9</v>
      </c>
      <c r="H5598" t="s">
        <v>9</v>
      </c>
    </row>
    <row r="5599" spans="1:8" x14ac:dyDescent="0.2">
      <c r="A5599">
        <v>5598</v>
      </c>
      <c r="B5599">
        <v>0.37589481993741403</v>
      </c>
      <c r="C5599">
        <v>0.33448139790327402</v>
      </c>
      <c r="D5599">
        <v>0.30282440692654</v>
      </c>
      <c r="E5599">
        <v>0.18384169612797999</v>
      </c>
      <c r="F5599">
        <v>0.37589481993741403</v>
      </c>
      <c r="G5599" t="s">
        <v>9</v>
      </c>
      <c r="H5599" t="s">
        <v>9</v>
      </c>
    </row>
    <row r="5600" spans="1:8" x14ac:dyDescent="0.2">
      <c r="A5600">
        <v>5599</v>
      </c>
      <c r="B5600">
        <v>0.205880935849174</v>
      </c>
      <c r="C5600">
        <v>0.17197570517588301</v>
      </c>
      <c r="D5600">
        <v>0.153751967576746</v>
      </c>
      <c r="E5600">
        <v>8.5624124834716306E-2</v>
      </c>
      <c r="F5600">
        <v>0.205880935849174</v>
      </c>
      <c r="G5600" t="s">
        <v>9</v>
      </c>
      <c r="H5600" t="s">
        <v>9</v>
      </c>
    </row>
    <row r="5601" spans="1:8" x14ac:dyDescent="0.2">
      <c r="A5601">
        <v>5600</v>
      </c>
      <c r="B5601">
        <v>0.205880935849174</v>
      </c>
      <c r="C5601">
        <v>0.17197570517588301</v>
      </c>
      <c r="D5601">
        <v>0.153751967576746</v>
      </c>
      <c r="E5601">
        <v>8.5624124834716306E-2</v>
      </c>
      <c r="F5601">
        <v>0.205880935849174</v>
      </c>
      <c r="G5601" t="s">
        <v>9</v>
      </c>
      <c r="H5601" t="s">
        <v>9</v>
      </c>
    </row>
    <row r="5602" spans="1:8" x14ac:dyDescent="0.2">
      <c r="A5602">
        <v>5601</v>
      </c>
      <c r="B5602">
        <v>0.37589481993741403</v>
      </c>
      <c r="C5602">
        <v>0.33448139790327402</v>
      </c>
      <c r="D5602">
        <v>0.30282440692654</v>
      </c>
      <c r="E5602">
        <v>0.18384169612797999</v>
      </c>
      <c r="F5602">
        <v>0.37589481993741403</v>
      </c>
      <c r="G5602" t="s">
        <v>9</v>
      </c>
      <c r="H5602" t="s">
        <v>9</v>
      </c>
    </row>
    <row r="5603" spans="1:8" x14ac:dyDescent="0.2">
      <c r="A5603">
        <v>5602</v>
      </c>
      <c r="B5603">
        <v>0.443594058470412</v>
      </c>
      <c r="C5603">
        <v>0.42813599530502</v>
      </c>
      <c r="D5603">
        <v>0.39659288978969798</v>
      </c>
      <c r="E5603">
        <v>0.239612806238644</v>
      </c>
      <c r="F5603">
        <v>0.443594058470412</v>
      </c>
      <c r="G5603" t="s">
        <v>9</v>
      </c>
      <c r="H5603" t="s">
        <v>9</v>
      </c>
    </row>
    <row r="5604" spans="1:8" x14ac:dyDescent="0.2">
      <c r="A5604">
        <v>5603</v>
      </c>
      <c r="B5604">
        <v>0.29411768201826</v>
      </c>
      <c r="C5604">
        <v>0.35202970140415502</v>
      </c>
      <c r="D5604">
        <v>0.31738224541638299</v>
      </c>
      <c r="E5604">
        <v>0.19027235989451199</v>
      </c>
      <c r="F5604">
        <v>0.35202970140415502</v>
      </c>
      <c r="G5604" t="s">
        <v>8</v>
      </c>
      <c r="H5604" t="s">
        <v>8</v>
      </c>
    </row>
    <row r="5605" spans="1:8" x14ac:dyDescent="0.2">
      <c r="A5605">
        <v>5604</v>
      </c>
      <c r="B5605">
        <v>0.26112098359136598</v>
      </c>
      <c r="C5605">
        <v>0.32990756951491901</v>
      </c>
      <c r="D5605">
        <v>0.32315266773773099</v>
      </c>
      <c r="E5605">
        <v>0.198869024099425</v>
      </c>
      <c r="F5605">
        <v>0.32990756951491901</v>
      </c>
      <c r="G5605" t="s">
        <v>8</v>
      </c>
      <c r="H5605" t="s">
        <v>8</v>
      </c>
    </row>
    <row r="5606" spans="1:8" x14ac:dyDescent="0.2">
      <c r="A5606">
        <v>5605</v>
      </c>
      <c r="B5606">
        <v>0.104955155806292</v>
      </c>
      <c r="C5606">
        <v>0.14249369460953301</v>
      </c>
      <c r="D5606">
        <v>0.13502994458515699</v>
      </c>
      <c r="E5606">
        <v>7.0253828417603997E-2</v>
      </c>
      <c r="F5606">
        <v>0.14249369460953301</v>
      </c>
      <c r="G5606" t="s">
        <v>8</v>
      </c>
      <c r="H5606" t="s">
        <v>8</v>
      </c>
    </row>
    <row r="5607" spans="1:8" x14ac:dyDescent="0.2">
      <c r="A5607">
        <v>5606</v>
      </c>
      <c r="B5607">
        <v>0.104955155806292</v>
      </c>
      <c r="C5607">
        <v>0.14249369460953301</v>
      </c>
      <c r="D5607">
        <v>0.13502994458515699</v>
      </c>
      <c r="E5607">
        <v>7.0253828417603997E-2</v>
      </c>
      <c r="F5607">
        <v>0.14249369460953301</v>
      </c>
      <c r="G5607" t="s">
        <v>8</v>
      </c>
      <c r="H5607" t="s">
        <v>8</v>
      </c>
    </row>
    <row r="5608" spans="1:8" x14ac:dyDescent="0.2">
      <c r="A5608">
        <v>5607</v>
      </c>
      <c r="B5608">
        <v>0.26112098359136598</v>
      </c>
      <c r="C5608">
        <v>0.32990756951491901</v>
      </c>
      <c r="D5608">
        <v>0.32315266773773099</v>
      </c>
      <c r="E5608">
        <v>0.198869024099425</v>
      </c>
      <c r="F5608">
        <v>0.32990756951491901</v>
      </c>
      <c r="G5608" t="s">
        <v>8</v>
      </c>
      <c r="H5608" t="s">
        <v>8</v>
      </c>
    </row>
    <row r="5609" spans="1:8" x14ac:dyDescent="0.2">
      <c r="A5609">
        <v>5608</v>
      </c>
      <c r="B5609">
        <v>0.29411768201826</v>
      </c>
      <c r="C5609">
        <v>0.35202970140415502</v>
      </c>
      <c r="D5609">
        <v>0.31738224541638299</v>
      </c>
      <c r="E5609">
        <v>0.19027235989451199</v>
      </c>
      <c r="F5609">
        <v>0.35202970140415502</v>
      </c>
      <c r="G5609" t="s">
        <v>8</v>
      </c>
      <c r="H5609" t="s">
        <v>8</v>
      </c>
    </row>
    <row r="5610" spans="1:8" x14ac:dyDescent="0.2">
      <c r="A5610">
        <v>5609</v>
      </c>
      <c r="B5610">
        <v>0.185455211837081</v>
      </c>
      <c r="C5610">
        <v>0.24075220458771299</v>
      </c>
      <c r="D5610">
        <v>0.24970266567431601</v>
      </c>
      <c r="E5610">
        <v>0.16396987454569401</v>
      </c>
      <c r="F5610">
        <v>0.24970266567431601</v>
      </c>
      <c r="G5610" t="s">
        <v>10</v>
      </c>
      <c r="H5610" t="s">
        <v>10</v>
      </c>
    </row>
    <row r="5611" spans="1:8" x14ac:dyDescent="0.2">
      <c r="A5611">
        <v>5610</v>
      </c>
      <c r="B5611">
        <v>0.28686309023621298</v>
      </c>
      <c r="C5611">
        <v>0.31378351219164702</v>
      </c>
      <c r="D5611">
        <v>0.30644674670002597</v>
      </c>
      <c r="E5611">
        <v>0.18648134801094199</v>
      </c>
      <c r="F5611">
        <v>0.31378351219164702</v>
      </c>
      <c r="G5611" t="s">
        <v>8</v>
      </c>
      <c r="H5611" t="s">
        <v>10</v>
      </c>
    </row>
    <row r="5612" spans="1:8" x14ac:dyDescent="0.2">
      <c r="A5612">
        <v>5611</v>
      </c>
      <c r="B5612">
        <v>0.178309596727352</v>
      </c>
      <c r="C5612">
        <v>0.21386185275063399</v>
      </c>
      <c r="D5612">
        <v>0.22338290224187499</v>
      </c>
      <c r="E5612">
        <v>0.144785336486522</v>
      </c>
      <c r="F5612">
        <v>0.22338290224187499</v>
      </c>
      <c r="G5612" t="s">
        <v>10</v>
      </c>
      <c r="H5612" t="s">
        <v>10</v>
      </c>
    </row>
    <row r="5613" spans="1:8" x14ac:dyDescent="0.2">
      <c r="A5613">
        <v>5612</v>
      </c>
      <c r="B5613">
        <v>0.178309596727352</v>
      </c>
      <c r="C5613">
        <v>0.21386185275063399</v>
      </c>
      <c r="D5613">
        <v>0.22338290224187499</v>
      </c>
      <c r="E5613">
        <v>0.144785336486522</v>
      </c>
      <c r="F5613">
        <v>0.22338290224187499</v>
      </c>
      <c r="G5613" t="s">
        <v>10</v>
      </c>
      <c r="H5613" t="s">
        <v>10</v>
      </c>
    </row>
    <row r="5614" spans="1:8" x14ac:dyDescent="0.2">
      <c r="A5614">
        <v>5613</v>
      </c>
      <c r="B5614">
        <v>0.28686309023621298</v>
      </c>
      <c r="C5614">
        <v>0.31378351219164702</v>
      </c>
      <c r="D5614">
        <v>0.30644674670002597</v>
      </c>
      <c r="E5614">
        <v>0.18648134801094199</v>
      </c>
      <c r="F5614">
        <v>0.31378351219164702</v>
      </c>
      <c r="G5614" t="s">
        <v>8</v>
      </c>
      <c r="H5614" t="s">
        <v>10</v>
      </c>
    </row>
    <row r="5615" spans="1:8" x14ac:dyDescent="0.2">
      <c r="A5615">
        <v>5614</v>
      </c>
      <c r="B5615">
        <v>0.185455211837081</v>
      </c>
      <c r="C5615">
        <v>0.24075220458771299</v>
      </c>
      <c r="D5615">
        <v>0.24970266567431601</v>
      </c>
      <c r="E5615">
        <v>0.16396987454569401</v>
      </c>
      <c r="F5615">
        <v>0.24970266567431601</v>
      </c>
      <c r="G5615" t="s">
        <v>10</v>
      </c>
      <c r="H5615" t="s">
        <v>10</v>
      </c>
    </row>
    <row r="5616" spans="1:8" x14ac:dyDescent="0.2">
      <c r="A5616">
        <v>5615</v>
      </c>
      <c r="B5616">
        <v>8.3879990305802496E-2</v>
      </c>
      <c r="C5616">
        <v>9.0631017718897006E-2</v>
      </c>
      <c r="D5616">
        <v>8.88462132619212E-2</v>
      </c>
      <c r="E5616">
        <v>8.3668772114592602E-2</v>
      </c>
      <c r="F5616">
        <v>9.0631017718897006E-2</v>
      </c>
      <c r="G5616" t="s">
        <v>8</v>
      </c>
      <c r="H5616" t="s">
        <v>11</v>
      </c>
    </row>
    <row r="5617" spans="1:8" x14ac:dyDescent="0.2">
      <c r="A5617">
        <v>5616</v>
      </c>
      <c r="B5617">
        <v>9.7790247969566493E-2</v>
      </c>
      <c r="C5617">
        <v>0.105709575689701</v>
      </c>
      <c r="D5617">
        <v>9.9883381066481994E-2</v>
      </c>
      <c r="E5617">
        <v>7.4436311363555094E-2</v>
      </c>
      <c r="F5617">
        <v>0.105709575689701</v>
      </c>
      <c r="G5617" t="s">
        <v>8</v>
      </c>
      <c r="H5617" t="s">
        <v>11</v>
      </c>
    </row>
    <row r="5618" spans="1:8" x14ac:dyDescent="0.2">
      <c r="A5618">
        <v>5617</v>
      </c>
      <c r="B5618">
        <v>0.105797011842603</v>
      </c>
      <c r="C5618">
        <v>0.13880317081968099</v>
      </c>
      <c r="D5618">
        <v>0.14402071210617701</v>
      </c>
      <c r="E5618">
        <v>8.9071023752931605E-2</v>
      </c>
      <c r="F5618">
        <v>0.14402071210617701</v>
      </c>
      <c r="G5618" t="s">
        <v>10</v>
      </c>
      <c r="H5618" t="s">
        <v>10</v>
      </c>
    </row>
    <row r="5619" spans="1:8" x14ac:dyDescent="0.2">
      <c r="A5619">
        <v>5618</v>
      </c>
      <c r="B5619">
        <v>0.105797011842603</v>
      </c>
      <c r="C5619">
        <v>0.13880317081968099</v>
      </c>
      <c r="D5619">
        <v>0.14402071210617701</v>
      </c>
      <c r="E5619">
        <v>8.9071023752931605E-2</v>
      </c>
      <c r="F5619">
        <v>0.14402071210617701</v>
      </c>
      <c r="G5619" t="s">
        <v>10</v>
      </c>
      <c r="H5619" t="s">
        <v>10</v>
      </c>
    </row>
    <row r="5620" spans="1:8" x14ac:dyDescent="0.2">
      <c r="A5620">
        <v>5619</v>
      </c>
      <c r="B5620">
        <v>9.7790247969566493E-2</v>
      </c>
      <c r="C5620">
        <v>0.105709575689701</v>
      </c>
      <c r="D5620">
        <v>9.9883381066481994E-2</v>
      </c>
      <c r="E5620">
        <v>7.4436311363555094E-2</v>
      </c>
      <c r="F5620">
        <v>0.105709575689701</v>
      </c>
      <c r="G5620" t="s">
        <v>8</v>
      </c>
      <c r="H5620" t="s">
        <v>11</v>
      </c>
    </row>
    <row r="5621" spans="1:8" x14ac:dyDescent="0.2">
      <c r="A5621">
        <v>5620</v>
      </c>
      <c r="B5621">
        <v>8.3879990305802496E-2</v>
      </c>
      <c r="C5621">
        <v>9.0631017718897006E-2</v>
      </c>
      <c r="D5621">
        <v>8.88462132619212E-2</v>
      </c>
      <c r="E5621">
        <v>8.3668772114592602E-2</v>
      </c>
      <c r="F5621">
        <v>9.0631017718897006E-2</v>
      </c>
      <c r="G5621" t="s">
        <v>8</v>
      </c>
      <c r="H5621" t="s">
        <v>11</v>
      </c>
    </row>
    <row r="5622" spans="1:8" x14ac:dyDescent="0.2">
      <c r="A5622">
        <v>5621</v>
      </c>
      <c r="B5622">
        <v>0.26335596470453898</v>
      </c>
      <c r="C5622">
        <v>0.30589416936081099</v>
      </c>
      <c r="D5622">
        <v>0.28125705906473197</v>
      </c>
      <c r="E5622">
        <v>0.16485671557977599</v>
      </c>
      <c r="F5622">
        <v>0.30589416936081099</v>
      </c>
      <c r="G5622" t="s">
        <v>8</v>
      </c>
      <c r="H5622" t="s">
        <v>10</v>
      </c>
    </row>
    <row r="5623" spans="1:8" x14ac:dyDescent="0.2">
      <c r="A5623">
        <v>5622</v>
      </c>
      <c r="B5623">
        <v>0.154225565636879</v>
      </c>
      <c r="C5623">
        <v>0.17822339820027699</v>
      </c>
      <c r="D5623">
        <v>0.16684868554542501</v>
      </c>
      <c r="E5623">
        <v>9.6981573278016694E-2</v>
      </c>
      <c r="F5623">
        <v>0.17822339820027699</v>
      </c>
      <c r="G5623" t="s">
        <v>8</v>
      </c>
      <c r="H5623" t="s">
        <v>10</v>
      </c>
    </row>
    <row r="5624" spans="1:8" x14ac:dyDescent="0.2">
      <c r="A5624">
        <v>5623</v>
      </c>
      <c r="B5624">
        <v>0.18556968029918</v>
      </c>
      <c r="C5624">
        <v>0.22524019351075</v>
      </c>
      <c r="D5624">
        <v>0.228187904212899</v>
      </c>
      <c r="E5624">
        <v>0.12451890705108599</v>
      </c>
      <c r="F5624">
        <v>0.228187904212899</v>
      </c>
      <c r="G5624" t="s">
        <v>10</v>
      </c>
      <c r="H5624" t="s">
        <v>10</v>
      </c>
    </row>
    <row r="5625" spans="1:8" x14ac:dyDescent="0.2">
      <c r="A5625">
        <v>5624</v>
      </c>
      <c r="B5625">
        <v>0.18556968029918</v>
      </c>
      <c r="C5625">
        <v>0.22524019351075</v>
      </c>
      <c r="D5625">
        <v>0.228187904212899</v>
      </c>
      <c r="E5625">
        <v>0.12451890705108599</v>
      </c>
      <c r="F5625">
        <v>0.228187904212899</v>
      </c>
      <c r="G5625" t="s">
        <v>10</v>
      </c>
      <c r="H5625" t="s">
        <v>10</v>
      </c>
    </row>
    <row r="5626" spans="1:8" x14ac:dyDescent="0.2">
      <c r="A5626">
        <v>5625</v>
      </c>
      <c r="B5626">
        <v>0.154225565636879</v>
      </c>
      <c r="C5626">
        <v>0.17822339820027699</v>
      </c>
      <c r="D5626">
        <v>0.16684868554542501</v>
      </c>
      <c r="E5626">
        <v>9.6981573278016694E-2</v>
      </c>
      <c r="F5626">
        <v>0.17822339820027699</v>
      </c>
      <c r="G5626" t="s">
        <v>8</v>
      </c>
      <c r="H5626" t="s">
        <v>10</v>
      </c>
    </row>
    <row r="5627" spans="1:8" x14ac:dyDescent="0.2">
      <c r="A5627">
        <v>5626</v>
      </c>
      <c r="B5627">
        <v>0.26335596470453898</v>
      </c>
      <c r="C5627">
        <v>0.30589416936081099</v>
      </c>
      <c r="D5627">
        <v>0.28125705906473197</v>
      </c>
      <c r="E5627">
        <v>0.16485671557977599</v>
      </c>
      <c r="F5627">
        <v>0.30589416936081099</v>
      </c>
      <c r="G5627" t="s">
        <v>8</v>
      </c>
      <c r="H5627" t="s">
        <v>8</v>
      </c>
    </row>
    <row r="5628" spans="1:8" x14ac:dyDescent="0.2">
      <c r="A5628">
        <v>5627</v>
      </c>
      <c r="B5628">
        <v>1.08130755067024E-3</v>
      </c>
      <c r="C5628">
        <v>1.4889262399620099E-3</v>
      </c>
      <c r="D5628">
        <v>2.5073859060788699E-3</v>
      </c>
      <c r="E5628">
        <v>9.8503033930431999E-3</v>
      </c>
      <c r="F5628">
        <v>9.8503033930431999E-3</v>
      </c>
      <c r="G5628" t="s">
        <v>11</v>
      </c>
      <c r="H5628" t="s">
        <v>11</v>
      </c>
    </row>
    <row r="5629" spans="1:8" x14ac:dyDescent="0.2">
      <c r="A5629">
        <v>5628</v>
      </c>
      <c r="B5629">
        <v>0</v>
      </c>
      <c r="C5629">
        <v>0</v>
      </c>
      <c r="D5629">
        <v>0</v>
      </c>
      <c r="E5629">
        <v>3.3966563424286901E-4</v>
      </c>
      <c r="F5629">
        <v>3.3966563424286901E-4</v>
      </c>
      <c r="G5629" t="s">
        <v>11</v>
      </c>
      <c r="H5629" t="s">
        <v>11</v>
      </c>
    </row>
    <row r="5630" spans="1:8" x14ac:dyDescent="0.2">
      <c r="A5630">
        <v>5629</v>
      </c>
      <c r="B5630">
        <v>0</v>
      </c>
      <c r="C5630">
        <v>0</v>
      </c>
      <c r="D5630">
        <v>0</v>
      </c>
      <c r="E5630">
        <v>3.3966563424286901E-4</v>
      </c>
      <c r="F5630">
        <v>3.3966563424286901E-4</v>
      </c>
      <c r="G5630" t="s">
        <v>11</v>
      </c>
      <c r="H5630" t="s">
        <v>11</v>
      </c>
    </row>
    <row r="5631" spans="1:8" x14ac:dyDescent="0.2">
      <c r="A5631">
        <v>5630</v>
      </c>
      <c r="B5631">
        <v>0</v>
      </c>
      <c r="C5631">
        <v>0</v>
      </c>
      <c r="D5631">
        <v>0</v>
      </c>
      <c r="E5631">
        <v>3.3966563424286901E-4</v>
      </c>
      <c r="F5631">
        <v>3.3966563424286901E-4</v>
      </c>
      <c r="G5631" t="s">
        <v>11</v>
      </c>
      <c r="H5631" t="s">
        <v>11</v>
      </c>
    </row>
    <row r="5632" spans="1:8" x14ac:dyDescent="0.2">
      <c r="A5632">
        <v>5631</v>
      </c>
      <c r="B5632">
        <v>0</v>
      </c>
      <c r="C5632">
        <v>0</v>
      </c>
      <c r="D5632">
        <v>0</v>
      </c>
      <c r="E5632">
        <v>3.3966563424286901E-4</v>
      </c>
      <c r="F5632">
        <v>3.3966563424286901E-4</v>
      </c>
      <c r="G5632" t="s">
        <v>11</v>
      </c>
      <c r="H5632" t="s">
        <v>11</v>
      </c>
    </row>
    <row r="5633" spans="1:8" x14ac:dyDescent="0.2">
      <c r="A5633">
        <v>5632</v>
      </c>
      <c r="B5633">
        <v>1.08130755067024E-3</v>
      </c>
      <c r="C5633">
        <v>1.4889262399620099E-3</v>
      </c>
      <c r="D5633">
        <v>2.5073859060788699E-3</v>
      </c>
      <c r="E5633">
        <v>9.8503033930431999E-3</v>
      </c>
      <c r="F5633">
        <v>9.8503033930431999E-3</v>
      </c>
      <c r="G5633" t="s">
        <v>11</v>
      </c>
      <c r="H5633" t="s">
        <v>11</v>
      </c>
    </row>
    <row r="5634" spans="1:8" x14ac:dyDescent="0.2">
      <c r="A5634">
        <v>5633</v>
      </c>
      <c r="B5634">
        <v>0.44940913714809499</v>
      </c>
      <c r="C5634">
        <v>0.444907468494881</v>
      </c>
      <c r="D5634">
        <v>0.41985596029883399</v>
      </c>
      <c r="E5634">
        <v>0.26541948855007202</v>
      </c>
      <c r="F5634">
        <v>0.44940913714809499</v>
      </c>
      <c r="G5634" t="s">
        <v>9</v>
      </c>
      <c r="H5634" t="s">
        <v>8</v>
      </c>
    </row>
    <row r="5635" spans="1:8" x14ac:dyDescent="0.2">
      <c r="A5635">
        <v>5634</v>
      </c>
      <c r="B5635">
        <v>0.26155598258849699</v>
      </c>
      <c r="C5635">
        <v>0.26534756300953199</v>
      </c>
      <c r="D5635">
        <v>0.27099983330112598</v>
      </c>
      <c r="E5635">
        <v>0.273438012973168</v>
      </c>
      <c r="F5635">
        <v>0.273438012973168</v>
      </c>
      <c r="G5635" t="s">
        <v>11</v>
      </c>
      <c r="H5635" t="s">
        <v>8</v>
      </c>
    </row>
    <row r="5636" spans="1:8" x14ac:dyDescent="0.2">
      <c r="A5636">
        <v>5635</v>
      </c>
      <c r="B5636">
        <v>0.18169003653909399</v>
      </c>
      <c r="C5636">
        <v>0.201614673232172</v>
      </c>
      <c r="D5636">
        <v>0.20120497928946701</v>
      </c>
      <c r="E5636">
        <v>0.12547507827034199</v>
      </c>
      <c r="F5636">
        <v>0.201614673232172</v>
      </c>
      <c r="G5636" t="s">
        <v>8</v>
      </c>
      <c r="H5636" t="s">
        <v>10</v>
      </c>
    </row>
    <row r="5637" spans="1:8" x14ac:dyDescent="0.2">
      <c r="A5637">
        <v>5636</v>
      </c>
      <c r="B5637">
        <v>0.18169003653909399</v>
      </c>
      <c r="C5637">
        <v>0.201614673232172</v>
      </c>
      <c r="D5637">
        <v>0.20120497928946701</v>
      </c>
      <c r="E5637">
        <v>0.12547507827034199</v>
      </c>
      <c r="F5637">
        <v>0.201614673232172</v>
      </c>
      <c r="G5637" t="s">
        <v>8</v>
      </c>
      <c r="H5637" t="s">
        <v>8</v>
      </c>
    </row>
    <row r="5638" spans="1:8" x14ac:dyDescent="0.2">
      <c r="A5638">
        <v>5637</v>
      </c>
      <c r="B5638">
        <v>0.26155598258849699</v>
      </c>
      <c r="C5638">
        <v>0.26534756300953199</v>
      </c>
      <c r="D5638">
        <v>0.27099983330112598</v>
      </c>
      <c r="E5638">
        <v>0.273438012973168</v>
      </c>
      <c r="F5638">
        <v>0.273438012973168</v>
      </c>
      <c r="G5638" t="s">
        <v>11</v>
      </c>
      <c r="H5638" t="s">
        <v>8</v>
      </c>
    </row>
    <row r="5639" spans="1:8" x14ac:dyDescent="0.2">
      <c r="A5639">
        <v>5638</v>
      </c>
      <c r="B5639">
        <v>0.44940913714809499</v>
      </c>
      <c r="C5639">
        <v>0.444907468494881</v>
      </c>
      <c r="D5639">
        <v>0.41985596029883399</v>
      </c>
      <c r="E5639">
        <v>0.26541948855007202</v>
      </c>
      <c r="F5639">
        <v>0.44940913714809499</v>
      </c>
      <c r="G5639" t="s">
        <v>9</v>
      </c>
      <c r="H5639" t="s">
        <v>8</v>
      </c>
    </row>
    <row r="5640" spans="1:8" x14ac:dyDescent="0.2">
      <c r="A5640">
        <v>5639</v>
      </c>
      <c r="B5640">
        <v>0.41004358460408002</v>
      </c>
      <c r="C5640">
        <v>0.44625532172674898</v>
      </c>
      <c r="D5640">
        <v>0.41068548128946802</v>
      </c>
      <c r="E5640">
        <v>0.258125713589687</v>
      </c>
      <c r="F5640">
        <v>0.44625532172674898</v>
      </c>
      <c r="G5640" t="s">
        <v>8</v>
      </c>
      <c r="H5640" t="s">
        <v>9</v>
      </c>
    </row>
    <row r="5641" spans="1:8" x14ac:dyDescent="0.2">
      <c r="A5641">
        <v>5640</v>
      </c>
      <c r="B5641">
        <v>0.33641918336314403</v>
      </c>
      <c r="C5641">
        <v>0.36565508894202697</v>
      </c>
      <c r="D5641">
        <v>0.335810463771333</v>
      </c>
      <c r="E5641">
        <v>0.212054533669464</v>
      </c>
      <c r="F5641">
        <v>0.36565508894202697</v>
      </c>
      <c r="G5641" t="s">
        <v>8</v>
      </c>
      <c r="H5641" t="s">
        <v>9</v>
      </c>
    </row>
    <row r="5642" spans="1:8" x14ac:dyDescent="0.2">
      <c r="A5642">
        <v>5641</v>
      </c>
      <c r="B5642">
        <v>0.28949458979092901</v>
      </c>
      <c r="C5642">
        <v>0.30802514531133501</v>
      </c>
      <c r="D5642">
        <v>0.29772028557001101</v>
      </c>
      <c r="E5642">
        <v>0.17777623943351101</v>
      </c>
      <c r="F5642">
        <v>0.30802514531133501</v>
      </c>
      <c r="G5642" t="s">
        <v>8</v>
      </c>
      <c r="H5642" t="s">
        <v>9</v>
      </c>
    </row>
    <row r="5643" spans="1:8" x14ac:dyDescent="0.2">
      <c r="A5643">
        <v>5642</v>
      </c>
      <c r="B5643">
        <v>0.28949458979092901</v>
      </c>
      <c r="C5643">
        <v>0.30802514531133501</v>
      </c>
      <c r="D5643">
        <v>0.29772028557001101</v>
      </c>
      <c r="E5643">
        <v>0.17777623943351101</v>
      </c>
      <c r="F5643">
        <v>0.30802514531133501</v>
      </c>
      <c r="G5643" t="s">
        <v>8</v>
      </c>
      <c r="H5643" t="s">
        <v>9</v>
      </c>
    </row>
    <row r="5644" spans="1:8" x14ac:dyDescent="0.2">
      <c r="A5644">
        <v>5643</v>
      </c>
      <c r="B5644">
        <v>0.33641918336314403</v>
      </c>
      <c r="C5644">
        <v>0.36565508894202697</v>
      </c>
      <c r="D5644">
        <v>0.335810463771333</v>
      </c>
      <c r="E5644">
        <v>0.212054533669464</v>
      </c>
      <c r="F5644">
        <v>0.36565508894202697</v>
      </c>
      <c r="G5644" t="s">
        <v>8</v>
      </c>
      <c r="H5644" t="s">
        <v>9</v>
      </c>
    </row>
    <row r="5645" spans="1:8" x14ac:dyDescent="0.2">
      <c r="A5645">
        <v>5644</v>
      </c>
      <c r="B5645">
        <v>0.41004358460408002</v>
      </c>
      <c r="C5645">
        <v>0.44625532172674898</v>
      </c>
      <c r="D5645">
        <v>0.41068548128946802</v>
      </c>
      <c r="E5645">
        <v>0.258125713589687</v>
      </c>
      <c r="F5645">
        <v>0.44625532172674898</v>
      </c>
      <c r="G5645" t="s">
        <v>8</v>
      </c>
      <c r="H5645" t="s">
        <v>9</v>
      </c>
    </row>
    <row r="5646" spans="1:8" x14ac:dyDescent="0.2">
      <c r="A5646">
        <v>5645</v>
      </c>
      <c r="B5646">
        <v>1.91131013317213E-2</v>
      </c>
      <c r="C5646">
        <v>1.48209367580922E-2</v>
      </c>
      <c r="D5646">
        <v>1.8356074284972001E-2</v>
      </c>
      <c r="E5646">
        <v>7.6834348573844496E-2</v>
      </c>
      <c r="F5646">
        <v>7.6834348573844496E-2</v>
      </c>
      <c r="G5646" t="s">
        <v>11</v>
      </c>
      <c r="H5646" t="s">
        <v>11</v>
      </c>
    </row>
    <row r="5647" spans="1:8" x14ac:dyDescent="0.2">
      <c r="A5647">
        <v>5646</v>
      </c>
      <c r="B5647">
        <v>4.2913515732525102E-2</v>
      </c>
      <c r="C5647">
        <v>3.3906477355545202E-2</v>
      </c>
      <c r="D5647">
        <v>3.5183997232085297E-2</v>
      </c>
      <c r="E5647">
        <v>4.19487058289943E-2</v>
      </c>
      <c r="F5647">
        <v>4.2913515732525102E-2</v>
      </c>
      <c r="G5647" t="s">
        <v>9</v>
      </c>
      <c r="H5647" t="s">
        <v>11</v>
      </c>
    </row>
    <row r="5648" spans="1:8" x14ac:dyDescent="0.2">
      <c r="A5648">
        <v>5647</v>
      </c>
      <c r="B5648">
        <v>5.0433310565697498E-2</v>
      </c>
      <c r="C5648">
        <v>6.1556663152936203E-2</v>
      </c>
      <c r="D5648">
        <v>6.3633601373793203E-2</v>
      </c>
      <c r="E5648">
        <v>7.0460634059872906E-2</v>
      </c>
      <c r="F5648">
        <v>7.0460634059872906E-2</v>
      </c>
      <c r="G5648" t="s">
        <v>11</v>
      </c>
      <c r="H5648" t="s">
        <v>11</v>
      </c>
    </row>
    <row r="5649" spans="1:8" x14ac:dyDescent="0.2">
      <c r="A5649">
        <v>5648</v>
      </c>
      <c r="B5649">
        <v>5.0433310565697498E-2</v>
      </c>
      <c r="C5649">
        <v>6.1556663152936203E-2</v>
      </c>
      <c r="D5649">
        <v>6.3633601373793203E-2</v>
      </c>
      <c r="E5649">
        <v>7.0460634059872906E-2</v>
      </c>
      <c r="F5649">
        <v>7.0460634059872906E-2</v>
      </c>
      <c r="G5649" t="s">
        <v>11</v>
      </c>
      <c r="H5649" t="s">
        <v>11</v>
      </c>
    </row>
    <row r="5650" spans="1:8" x14ac:dyDescent="0.2">
      <c r="A5650">
        <v>5649</v>
      </c>
      <c r="B5650">
        <v>4.2913515732525102E-2</v>
      </c>
      <c r="C5650">
        <v>3.3906477355545202E-2</v>
      </c>
      <c r="D5650">
        <v>3.5183997232085297E-2</v>
      </c>
      <c r="E5650">
        <v>4.19487058289943E-2</v>
      </c>
      <c r="F5650">
        <v>4.2913515732525102E-2</v>
      </c>
      <c r="G5650" t="s">
        <v>9</v>
      </c>
      <c r="H5650" t="s">
        <v>11</v>
      </c>
    </row>
    <row r="5651" spans="1:8" x14ac:dyDescent="0.2">
      <c r="A5651">
        <v>5650</v>
      </c>
      <c r="B5651">
        <v>1.91131013317213E-2</v>
      </c>
      <c r="C5651">
        <v>1.48209367580922E-2</v>
      </c>
      <c r="D5651">
        <v>1.8356074284972001E-2</v>
      </c>
      <c r="E5651">
        <v>7.6834348573844496E-2</v>
      </c>
      <c r="F5651">
        <v>7.6834348573844496E-2</v>
      </c>
      <c r="G5651" t="s">
        <v>11</v>
      </c>
      <c r="H5651" t="s">
        <v>11</v>
      </c>
    </row>
    <row r="5652" spans="1:8" x14ac:dyDescent="0.2">
      <c r="A5652">
        <v>5651</v>
      </c>
      <c r="B5652">
        <v>0.32231335162881802</v>
      </c>
      <c r="C5652">
        <v>0.26942381903457502</v>
      </c>
      <c r="D5652">
        <v>0.239148560985917</v>
      </c>
      <c r="E5652">
        <v>0.154366477713718</v>
      </c>
      <c r="F5652">
        <v>0.32231335162881802</v>
      </c>
      <c r="G5652" t="s">
        <v>9</v>
      </c>
      <c r="H5652" t="s">
        <v>9</v>
      </c>
    </row>
    <row r="5653" spans="1:8" x14ac:dyDescent="0.2">
      <c r="A5653">
        <v>5652</v>
      </c>
      <c r="B5653">
        <v>0.35345500569850702</v>
      </c>
      <c r="C5653">
        <v>0.33260865657905703</v>
      </c>
      <c r="D5653">
        <v>0.30441744829251899</v>
      </c>
      <c r="E5653">
        <v>0.169791048412375</v>
      </c>
      <c r="F5653">
        <v>0.35345500569850702</v>
      </c>
      <c r="G5653" t="s">
        <v>9</v>
      </c>
      <c r="H5653" t="s">
        <v>9</v>
      </c>
    </row>
    <row r="5654" spans="1:8" x14ac:dyDescent="0.2">
      <c r="A5654">
        <v>5653</v>
      </c>
      <c r="B5654">
        <v>0.272063817632472</v>
      </c>
      <c r="C5654">
        <v>0.23782158915554999</v>
      </c>
      <c r="D5654">
        <v>0.21555755959852299</v>
      </c>
      <c r="E5654">
        <v>0.118219069724416</v>
      </c>
      <c r="F5654">
        <v>0.272063817632472</v>
      </c>
      <c r="G5654" t="s">
        <v>9</v>
      </c>
      <c r="H5654" t="s">
        <v>9</v>
      </c>
    </row>
    <row r="5655" spans="1:8" x14ac:dyDescent="0.2">
      <c r="A5655">
        <v>5654</v>
      </c>
      <c r="B5655">
        <v>0.272063817632472</v>
      </c>
      <c r="C5655">
        <v>0.23782158915554999</v>
      </c>
      <c r="D5655">
        <v>0.21555755959852299</v>
      </c>
      <c r="E5655">
        <v>0.118219069724416</v>
      </c>
      <c r="F5655">
        <v>0.272063817632472</v>
      </c>
      <c r="G5655" t="s">
        <v>9</v>
      </c>
      <c r="H5655" t="s">
        <v>9</v>
      </c>
    </row>
    <row r="5656" spans="1:8" x14ac:dyDescent="0.2">
      <c r="A5656">
        <v>5655</v>
      </c>
      <c r="B5656">
        <v>0.35345500569850702</v>
      </c>
      <c r="C5656">
        <v>0.33260865657905703</v>
      </c>
      <c r="D5656">
        <v>0.30441744829251899</v>
      </c>
      <c r="E5656">
        <v>0.169791048412375</v>
      </c>
      <c r="F5656">
        <v>0.35345500569850702</v>
      </c>
      <c r="G5656" t="s">
        <v>9</v>
      </c>
      <c r="H5656" t="s">
        <v>9</v>
      </c>
    </row>
    <row r="5657" spans="1:8" x14ac:dyDescent="0.2">
      <c r="A5657">
        <v>5656</v>
      </c>
      <c r="B5657">
        <v>0.32231335162881802</v>
      </c>
      <c r="C5657">
        <v>0.26942381903457502</v>
      </c>
      <c r="D5657">
        <v>0.239148560985917</v>
      </c>
      <c r="E5657">
        <v>0.154366477713718</v>
      </c>
      <c r="F5657">
        <v>0.32231335162881802</v>
      </c>
      <c r="G5657" t="s">
        <v>9</v>
      </c>
      <c r="H5657" t="s">
        <v>9</v>
      </c>
    </row>
    <row r="5658" spans="1:8" x14ac:dyDescent="0.2">
      <c r="A5658">
        <v>5657</v>
      </c>
      <c r="B5658">
        <v>0.46187904025944498</v>
      </c>
      <c r="C5658">
        <v>0.50096256659011695</v>
      </c>
      <c r="D5658">
        <v>0.43310212846673701</v>
      </c>
      <c r="E5658">
        <v>0.25060007722953098</v>
      </c>
      <c r="F5658">
        <v>0.50096256659011695</v>
      </c>
      <c r="G5658" t="s">
        <v>8</v>
      </c>
      <c r="H5658" t="s">
        <v>8</v>
      </c>
    </row>
    <row r="5659" spans="1:8" x14ac:dyDescent="0.2">
      <c r="A5659">
        <v>5658</v>
      </c>
      <c r="B5659">
        <v>0.387292779842279</v>
      </c>
      <c r="C5659">
        <v>0.37893941569652501</v>
      </c>
      <c r="D5659">
        <v>0.348705980890543</v>
      </c>
      <c r="E5659">
        <v>0.21643653842261601</v>
      </c>
      <c r="F5659">
        <v>0.387292779842279</v>
      </c>
      <c r="G5659" t="s">
        <v>9</v>
      </c>
      <c r="H5659" t="s">
        <v>8</v>
      </c>
    </row>
    <row r="5660" spans="1:8" x14ac:dyDescent="0.2">
      <c r="A5660">
        <v>5659</v>
      </c>
      <c r="B5660">
        <v>0.192593748156763</v>
      </c>
      <c r="C5660">
        <v>0.24295646935911799</v>
      </c>
      <c r="D5660">
        <v>0.24935540769963899</v>
      </c>
      <c r="E5660">
        <v>0.12939116726999</v>
      </c>
      <c r="F5660">
        <v>0.24935540769963899</v>
      </c>
      <c r="G5660" t="s">
        <v>10</v>
      </c>
      <c r="H5660" t="s">
        <v>10</v>
      </c>
    </row>
    <row r="5661" spans="1:8" x14ac:dyDescent="0.2">
      <c r="A5661">
        <v>5660</v>
      </c>
      <c r="B5661">
        <v>0.192593748156763</v>
      </c>
      <c r="C5661">
        <v>0.24295646935911799</v>
      </c>
      <c r="D5661">
        <v>0.24935540769963899</v>
      </c>
      <c r="E5661">
        <v>0.12939116726999</v>
      </c>
      <c r="F5661">
        <v>0.24935540769963899</v>
      </c>
      <c r="G5661" t="s">
        <v>10</v>
      </c>
      <c r="H5661" t="s">
        <v>8</v>
      </c>
    </row>
    <row r="5662" spans="1:8" x14ac:dyDescent="0.2">
      <c r="A5662">
        <v>5661</v>
      </c>
      <c r="B5662">
        <v>0.387292779842279</v>
      </c>
      <c r="C5662">
        <v>0.37893941569652501</v>
      </c>
      <c r="D5662">
        <v>0.348705980890543</v>
      </c>
      <c r="E5662">
        <v>0.21643653842261601</v>
      </c>
      <c r="F5662">
        <v>0.387292779842279</v>
      </c>
      <c r="G5662" t="s">
        <v>9</v>
      </c>
      <c r="H5662" t="s">
        <v>8</v>
      </c>
    </row>
    <row r="5663" spans="1:8" x14ac:dyDescent="0.2">
      <c r="A5663">
        <v>5662</v>
      </c>
      <c r="B5663">
        <v>0.46187904025944498</v>
      </c>
      <c r="C5663">
        <v>0.50096256659011695</v>
      </c>
      <c r="D5663">
        <v>0.43310212846673701</v>
      </c>
      <c r="E5663">
        <v>0.25060007722953098</v>
      </c>
      <c r="F5663">
        <v>0.50096256659011695</v>
      </c>
      <c r="G5663" t="s">
        <v>8</v>
      </c>
      <c r="H5663" t="s">
        <v>8</v>
      </c>
    </row>
    <row r="5664" spans="1:8" x14ac:dyDescent="0.2">
      <c r="A5664">
        <v>5663</v>
      </c>
      <c r="B5664">
        <v>0.21347186058050899</v>
      </c>
      <c r="C5664">
        <v>0.19960830398190699</v>
      </c>
      <c r="D5664">
        <v>0.180272380489646</v>
      </c>
      <c r="E5664">
        <v>0.114702666737328</v>
      </c>
      <c r="F5664">
        <v>0.21347186058050899</v>
      </c>
      <c r="G5664" t="s">
        <v>9</v>
      </c>
      <c r="H5664" t="s">
        <v>10</v>
      </c>
    </row>
    <row r="5665" spans="1:8" x14ac:dyDescent="0.2">
      <c r="A5665">
        <v>5664</v>
      </c>
      <c r="B5665">
        <v>0.13825356493256799</v>
      </c>
      <c r="C5665">
        <v>0.16109232015220901</v>
      </c>
      <c r="D5665">
        <v>0.15229836643325201</v>
      </c>
      <c r="E5665">
        <v>9.3698624604096503E-2</v>
      </c>
      <c r="F5665">
        <v>0.16109232015220901</v>
      </c>
      <c r="G5665" t="s">
        <v>8</v>
      </c>
      <c r="H5665" t="s">
        <v>10</v>
      </c>
    </row>
    <row r="5666" spans="1:8" x14ac:dyDescent="0.2">
      <c r="A5666">
        <v>5665</v>
      </c>
      <c r="B5666">
        <v>0.16676581761512699</v>
      </c>
      <c r="C5666">
        <v>0.15295955685712301</v>
      </c>
      <c r="D5666">
        <v>0.15057757999989099</v>
      </c>
      <c r="E5666">
        <v>0.105852282303685</v>
      </c>
      <c r="F5666">
        <v>0.16676581761512699</v>
      </c>
      <c r="G5666" t="s">
        <v>9</v>
      </c>
      <c r="H5666" t="s">
        <v>11</v>
      </c>
    </row>
    <row r="5667" spans="1:8" x14ac:dyDescent="0.2">
      <c r="A5667">
        <v>5666</v>
      </c>
      <c r="B5667">
        <v>0.16676581761512699</v>
      </c>
      <c r="C5667">
        <v>0.15295955685712301</v>
      </c>
      <c r="D5667">
        <v>0.15057757999989099</v>
      </c>
      <c r="E5667">
        <v>0.105852282303685</v>
      </c>
      <c r="F5667">
        <v>0.16676581761512699</v>
      </c>
      <c r="G5667" t="s">
        <v>9</v>
      </c>
      <c r="H5667" t="s">
        <v>11</v>
      </c>
    </row>
    <row r="5668" spans="1:8" x14ac:dyDescent="0.2">
      <c r="A5668">
        <v>5667</v>
      </c>
      <c r="B5668">
        <v>0.13825356493256799</v>
      </c>
      <c r="C5668">
        <v>0.16109232015220901</v>
      </c>
      <c r="D5668">
        <v>0.15229836643325201</v>
      </c>
      <c r="E5668">
        <v>9.3698624604096503E-2</v>
      </c>
      <c r="F5668">
        <v>0.16109232015220901</v>
      </c>
      <c r="G5668" t="s">
        <v>8</v>
      </c>
      <c r="H5668" t="s">
        <v>10</v>
      </c>
    </row>
    <row r="5669" spans="1:8" x14ac:dyDescent="0.2">
      <c r="A5669">
        <v>5668</v>
      </c>
      <c r="B5669">
        <v>0.21347186058050899</v>
      </c>
      <c r="C5669">
        <v>0.19960830398190699</v>
      </c>
      <c r="D5669">
        <v>0.180272380489646</v>
      </c>
      <c r="E5669">
        <v>0.114702666737328</v>
      </c>
      <c r="F5669">
        <v>0.21347186058050899</v>
      </c>
      <c r="G5669" t="s">
        <v>9</v>
      </c>
      <c r="H5669" t="s">
        <v>10</v>
      </c>
    </row>
    <row r="5670" spans="1:8" x14ac:dyDescent="0.2">
      <c r="A5670">
        <v>5669</v>
      </c>
      <c r="B5670">
        <v>0.35491096716660098</v>
      </c>
      <c r="C5670">
        <v>0.40238292841623002</v>
      </c>
      <c r="D5670">
        <v>0.35369606126800301</v>
      </c>
      <c r="E5670">
        <v>0.20947072613394799</v>
      </c>
      <c r="F5670">
        <v>0.40238292841623002</v>
      </c>
      <c r="G5670" t="s">
        <v>8</v>
      </c>
      <c r="H5670" t="s">
        <v>8</v>
      </c>
    </row>
    <row r="5671" spans="1:8" x14ac:dyDescent="0.2">
      <c r="A5671">
        <v>5670</v>
      </c>
      <c r="B5671">
        <v>0.342965400441549</v>
      </c>
      <c r="C5671">
        <v>0.39594362862822402</v>
      </c>
      <c r="D5671">
        <v>0.38360847718663099</v>
      </c>
      <c r="E5671">
        <v>0.24425066641681101</v>
      </c>
      <c r="F5671">
        <v>0.39594362862822402</v>
      </c>
      <c r="G5671" t="s">
        <v>8</v>
      </c>
      <c r="H5671" t="s">
        <v>8</v>
      </c>
    </row>
    <row r="5672" spans="1:8" x14ac:dyDescent="0.2">
      <c r="A5672">
        <v>5671</v>
      </c>
      <c r="B5672">
        <v>0</v>
      </c>
      <c r="C5672">
        <v>0</v>
      </c>
      <c r="D5672">
        <v>0</v>
      </c>
      <c r="E5672">
        <v>0</v>
      </c>
      <c r="F5672">
        <v>0</v>
      </c>
      <c r="G5672" t="s">
        <v>9</v>
      </c>
      <c r="H5672" t="s">
        <v>11</v>
      </c>
    </row>
    <row r="5673" spans="1:8" x14ac:dyDescent="0.2">
      <c r="A5673">
        <v>5672</v>
      </c>
      <c r="B5673">
        <v>0</v>
      </c>
      <c r="C5673">
        <v>0</v>
      </c>
      <c r="D5673">
        <v>0</v>
      </c>
      <c r="E5673">
        <v>0</v>
      </c>
      <c r="F5673">
        <v>0</v>
      </c>
      <c r="G5673" t="s">
        <v>9</v>
      </c>
      <c r="H5673" t="s">
        <v>11</v>
      </c>
    </row>
    <row r="5674" spans="1:8" x14ac:dyDescent="0.2">
      <c r="A5674">
        <v>5673</v>
      </c>
      <c r="B5674">
        <v>0.342965400441549</v>
      </c>
      <c r="C5674">
        <v>0.39594362862822402</v>
      </c>
      <c r="D5674">
        <v>0.38360847718663099</v>
      </c>
      <c r="E5674">
        <v>0.24425066641681101</v>
      </c>
      <c r="F5674">
        <v>0.39594362862822402</v>
      </c>
      <c r="G5674" t="s">
        <v>8</v>
      </c>
      <c r="H5674" t="s">
        <v>8</v>
      </c>
    </row>
    <row r="5675" spans="1:8" x14ac:dyDescent="0.2">
      <c r="A5675">
        <v>5674</v>
      </c>
      <c r="B5675">
        <v>0.35491096716660098</v>
      </c>
      <c r="C5675">
        <v>0.40238292841623002</v>
      </c>
      <c r="D5675">
        <v>0.35369606126800301</v>
      </c>
      <c r="E5675">
        <v>0.20947072613394799</v>
      </c>
      <c r="F5675">
        <v>0.40238292841623002</v>
      </c>
      <c r="G5675" t="s">
        <v>8</v>
      </c>
      <c r="H5675" t="s">
        <v>8</v>
      </c>
    </row>
    <row r="5676" spans="1:8" x14ac:dyDescent="0.2">
      <c r="A5676">
        <v>5675</v>
      </c>
      <c r="B5676">
        <v>0.254032397251299</v>
      </c>
      <c r="C5676">
        <v>0.33636630669102702</v>
      </c>
      <c r="D5676">
        <v>0.32816300697762602</v>
      </c>
      <c r="E5676">
        <v>0.19841674372958301</v>
      </c>
      <c r="F5676">
        <v>0.33636630669102702</v>
      </c>
      <c r="G5676" t="s">
        <v>8</v>
      </c>
      <c r="H5676" t="s">
        <v>8</v>
      </c>
    </row>
    <row r="5677" spans="1:8" x14ac:dyDescent="0.2">
      <c r="A5677">
        <v>5676</v>
      </c>
      <c r="B5677">
        <v>0.33701753266006401</v>
      </c>
      <c r="C5677">
        <v>0.38815623140440603</v>
      </c>
      <c r="D5677">
        <v>0.371994294444633</v>
      </c>
      <c r="E5677">
        <v>0.23349768155224701</v>
      </c>
      <c r="F5677">
        <v>0.38815623140440603</v>
      </c>
      <c r="G5677" t="s">
        <v>8</v>
      </c>
      <c r="H5677" t="s">
        <v>10</v>
      </c>
    </row>
    <row r="5678" spans="1:8" x14ac:dyDescent="0.2">
      <c r="A5678">
        <v>5677</v>
      </c>
      <c r="B5678">
        <v>0.21708287161391601</v>
      </c>
      <c r="C5678">
        <v>0.21915178686317899</v>
      </c>
      <c r="D5678">
        <v>0.21739508026986301</v>
      </c>
      <c r="E5678">
        <v>0.108964517652945</v>
      </c>
      <c r="F5678">
        <v>0.21915178686317899</v>
      </c>
      <c r="G5678" t="s">
        <v>8</v>
      </c>
      <c r="H5678" t="s">
        <v>10</v>
      </c>
    </row>
    <row r="5679" spans="1:8" x14ac:dyDescent="0.2">
      <c r="A5679">
        <v>5678</v>
      </c>
      <c r="B5679">
        <v>0.21708287161391601</v>
      </c>
      <c r="C5679">
        <v>0.21915178686317899</v>
      </c>
      <c r="D5679">
        <v>0.21739508026986301</v>
      </c>
      <c r="E5679">
        <v>0.108964517652945</v>
      </c>
      <c r="F5679">
        <v>0.21915178686317899</v>
      </c>
      <c r="G5679" t="s">
        <v>8</v>
      </c>
      <c r="H5679" t="s">
        <v>10</v>
      </c>
    </row>
    <row r="5680" spans="1:8" x14ac:dyDescent="0.2">
      <c r="A5680">
        <v>5679</v>
      </c>
      <c r="B5680">
        <v>0.33701753266006401</v>
      </c>
      <c r="C5680">
        <v>0.38815623140440603</v>
      </c>
      <c r="D5680">
        <v>0.371994294444633</v>
      </c>
      <c r="E5680">
        <v>0.23349768155224701</v>
      </c>
      <c r="F5680">
        <v>0.38815623140440603</v>
      </c>
      <c r="G5680" t="s">
        <v>8</v>
      </c>
      <c r="H5680" t="s">
        <v>10</v>
      </c>
    </row>
    <row r="5681" spans="1:8" x14ac:dyDescent="0.2">
      <c r="A5681">
        <v>5680</v>
      </c>
      <c r="B5681">
        <v>0.254032397251299</v>
      </c>
      <c r="C5681">
        <v>0.33636630669102702</v>
      </c>
      <c r="D5681">
        <v>0.32816300697762602</v>
      </c>
      <c r="E5681">
        <v>0.19841674372958301</v>
      </c>
      <c r="F5681">
        <v>0.33636630669102702</v>
      </c>
      <c r="G5681" t="s">
        <v>8</v>
      </c>
      <c r="H5681" t="s">
        <v>10</v>
      </c>
    </row>
    <row r="5682" spans="1:8" x14ac:dyDescent="0.2">
      <c r="A5682">
        <v>5681</v>
      </c>
      <c r="B5682">
        <v>0.28943085237243099</v>
      </c>
      <c r="C5682">
        <v>0.32780464500237</v>
      </c>
      <c r="D5682">
        <v>0.30085100283508598</v>
      </c>
      <c r="E5682">
        <v>0.18334731078738101</v>
      </c>
      <c r="F5682">
        <v>0.32780464500237</v>
      </c>
      <c r="G5682" t="s">
        <v>8</v>
      </c>
      <c r="H5682" t="s">
        <v>8</v>
      </c>
    </row>
    <row r="5683" spans="1:8" x14ac:dyDescent="0.2">
      <c r="A5683">
        <v>5682</v>
      </c>
      <c r="B5683">
        <v>0.122933826437071</v>
      </c>
      <c r="C5683">
        <v>0.119287791939976</v>
      </c>
      <c r="D5683">
        <v>0.11021190319266599</v>
      </c>
      <c r="E5683">
        <v>5.9771857288152999E-2</v>
      </c>
      <c r="F5683">
        <v>0.122933826437071</v>
      </c>
      <c r="G5683" t="s">
        <v>9</v>
      </c>
      <c r="H5683" t="s">
        <v>10</v>
      </c>
    </row>
    <row r="5684" spans="1:8" x14ac:dyDescent="0.2">
      <c r="A5684">
        <v>5683</v>
      </c>
      <c r="B5684">
        <v>0.38798959218863799</v>
      </c>
      <c r="C5684">
        <v>0.42526219954891598</v>
      </c>
      <c r="D5684">
        <v>0.36657585449524699</v>
      </c>
      <c r="E5684">
        <v>0.21894020035894701</v>
      </c>
      <c r="F5684">
        <v>0.42526219954891598</v>
      </c>
      <c r="G5684" t="s">
        <v>8</v>
      </c>
      <c r="H5684" t="s">
        <v>8</v>
      </c>
    </row>
    <row r="5685" spans="1:8" x14ac:dyDescent="0.2">
      <c r="A5685">
        <v>5684</v>
      </c>
      <c r="B5685">
        <v>0.38798959218863799</v>
      </c>
      <c r="C5685">
        <v>0.42526219954891598</v>
      </c>
      <c r="D5685">
        <v>0.36657585449524699</v>
      </c>
      <c r="E5685">
        <v>0.21894020035894701</v>
      </c>
      <c r="F5685">
        <v>0.42526219954891598</v>
      </c>
      <c r="G5685" t="s">
        <v>8</v>
      </c>
      <c r="H5685" t="s">
        <v>8</v>
      </c>
    </row>
    <row r="5686" spans="1:8" x14ac:dyDescent="0.2">
      <c r="A5686">
        <v>5685</v>
      </c>
      <c r="B5686">
        <v>0.122933826437071</v>
      </c>
      <c r="C5686">
        <v>0.119287791939976</v>
      </c>
      <c r="D5686">
        <v>0.11021190319266599</v>
      </c>
      <c r="E5686">
        <v>5.9771857288152999E-2</v>
      </c>
      <c r="F5686">
        <v>0.122933826437071</v>
      </c>
      <c r="G5686" t="s">
        <v>9</v>
      </c>
      <c r="H5686" t="s">
        <v>8</v>
      </c>
    </row>
    <row r="5687" spans="1:8" x14ac:dyDescent="0.2">
      <c r="A5687">
        <v>5686</v>
      </c>
      <c r="B5687">
        <v>0.28943085237243099</v>
      </c>
      <c r="C5687">
        <v>0.32780464500237</v>
      </c>
      <c r="D5687">
        <v>0.30085100283508598</v>
      </c>
      <c r="E5687">
        <v>0.18334731078738101</v>
      </c>
      <c r="F5687">
        <v>0.32780464500237</v>
      </c>
      <c r="G5687" t="s">
        <v>8</v>
      </c>
      <c r="H5687" t="s">
        <v>8</v>
      </c>
    </row>
    <row r="5688" spans="1:8" x14ac:dyDescent="0.2">
      <c r="A5688">
        <v>5687</v>
      </c>
      <c r="B5688">
        <v>0.28810047752030998</v>
      </c>
      <c r="C5688">
        <v>0.28253825052982801</v>
      </c>
      <c r="D5688">
        <v>0.27657921320908302</v>
      </c>
      <c r="E5688">
        <v>0.17965735237154001</v>
      </c>
      <c r="F5688">
        <v>0.28810047752030998</v>
      </c>
      <c r="G5688" t="s">
        <v>9</v>
      </c>
      <c r="H5688" t="s">
        <v>10</v>
      </c>
    </row>
    <row r="5689" spans="1:8" x14ac:dyDescent="0.2">
      <c r="A5689">
        <v>5688</v>
      </c>
      <c r="B5689">
        <v>0.242692313757678</v>
      </c>
      <c r="C5689">
        <v>0.24709597328072899</v>
      </c>
      <c r="D5689">
        <v>0.23198532455444701</v>
      </c>
      <c r="E5689">
        <v>0.14393324771399901</v>
      </c>
      <c r="F5689">
        <v>0.24709597328072899</v>
      </c>
      <c r="G5689" t="s">
        <v>8</v>
      </c>
      <c r="H5689" t="s">
        <v>8</v>
      </c>
    </row>
    <row r="5690" spans="1:8" x14ac:dyDescent="0.2">
      <c r="A5690">
        <v>5689</v>
      </c>
      <c r="B5690">
        <v>0.28411648440042903</v>
      </c>
      <c r="C5690">
        <v>0.26459830947477903</v>
      </c>
      <c r="D5690">
        <v>0.24893827215849701</v>
      </c>
      <c r="E5690">
        <v>0.14049553197814399</v>
      </c>
      <c r="F5690">
        <v>0.28411648440042903</v>
      </c>
      <c r="G5690" t="s">
        <v>9</v>
      </c>
      <c r="H5690" t="s">
        <v>9</v>
      </c>
    </row>
    <row r="5691" spans="1:8" x14ac:dyDescent="0.2">
      <c r="A5691">
        <v>5690</v>
      </c>
      <c r="B5691">
        <v>0.28411648440042903</v>
      </c>
      <c r="C5691">
        <v>0.26459830947477903</v>
      </c>
      <c r="D5691">
        <v>0.24893827215849701</v>
      </c>
      <c r="E5691">
        <v>0.14049553197814399</v>
      </c>
      <c r="F5691">
        <v>0.28411648440042903</v>
      </c>
      <c r="G5691" t="s">
        <v>9</v>
      </c>
      <c r="H5691" t="s">
        <v>9</v>
      </c>
    </row>
    <row r="5692" spans="1:8" x14ac:dyDescent="0.2">
      <c r="A5692">
        <v>5691</v>
      </c>
      <c r="B5692">
        <v>0.242692313757678</v>
      </c>
      <c r="C5692">
        <v>0.24709597328072899</v>
      </c>
      <c r="D5692">
        <v>0.23198532455444701</v>
      </c>
      <c r="E5692">
        <v>0.14393324771399901</v>
      </c>
      <c r="F5692">
        <v>0.24709597328072899</v>
      </c>
      <c r="G5692" t="s">
        <v>8</v>
      </c>
      <c r="H5692" t="s">
        <v>9</v>
      </c>
    </row>
    <row r="5693" spans="1:8" x14ac:dyDescent="0.2">
      <c r="A5693">
        <v>5692</v>
      </c>
      <c r="B5693">
        <v>0.28810047752030998</v>
      </c>
      <c r="C5693">
        <v>0.28253825052982801</v>
      </c>
      <c r="D5693">
        <v>0.27657921320908302</v>
      </c>
      <c r="E5693">
        <v>0.17965735237154001</v>
      </c>
      <c r="F5693">
        <v>0.28810047752030998</v>
      </c>
      <c r="G5693" t="s">
        <v>9</v>
      </c>
      <c r="H5693" t="s">
        <v>11</v>
      </c>
    </row>
    <row r="5694" spans="1:8" x14ac:dyDescent="0.2">
      <c r="A5694">
        <v>5693</v>
      </c>
      <c r="B5694">
        <v>0.40795159617957799</v>
      </c>
      <c r="C5694">
        <v>0.42342265783213001</v>
      </c>
      <c r="D5694">
        <v>0.37539739155490098</v>
      </c>
      <c r="E5694">
        <v>0.226559397697603</v>
      </c>
      <c r="F5694">
        <v>0.42342265783213001</v>
      </c>
      <c r="G5694" t="s">
        <v>8</v>
      </c>
      <c r="H5694" t="s">
        <v>8</v>
      </c>
    </row>
    <row r="5695" spans="1:8" x14ac:dyDescent="0.2">
      <c r="A5695">
        <v>5694</v>
      </c>
      <c r="B5695">
        <v>0.41669402493852398</v>
      </c>
      <c r="C5695">
        <v>0.45448504902161002</v>
      </c>
      <c r="D5695">
        <v>0.41909146692655302</v>
      </c>
      <c r="E5695">
        <v>0.25408245570356103</v>
      </c>
      <c r="F5695">
        <v>0.45448504902161002</v>
      </c>
      <c r="G5695" t="s">
        <v>8</v>
      </c>
      <c r="H5695" t="s">
        <v>8</v>
      </c>
    </row>
    <row r="5696" spans="1:8" x14ac:dyDescent="0.2">
      <c r="A5696">
        <v>5695</v>
      </c>
      <c r="B5696">
        <v>0.27818941219298798</v>
      </c>
      <c r="C5696">
        <v>0.32443826819534799</v>
      </c>
      <c r="D5696">
        <v>0.317656494326026</v>
      </c>
      <c r="E5696">
        <v>0.17927076747858101</v>
      </c>
      <c r="F5696">
        <v>0.32443826819534799</v>
      </c>
      <c r="G5696" t="s">
        <v>8</v>
      </c>
      <c r="H5696" t="s">
        <v>8</v>
      </c>
    </row>
    <row r="5697" spans="1:8" x14ac:dyDescent="0.2">
      <c r="A5697">
        <v>5696</v>
      </c>
      <c r="B5697">
        <v>0.27818941219298798</v>
      </c>
      <c r="C5697">
        <v>0.32443826819534799</v>
      </c>
      <c r="D5697">
        <v>0.317656494326026</v>
      </c>
      <c r="E5697">
        <v>0.17927076747858101</v>
      </c>
      <c r="F5697">
        <v>0.32443826819534799</v>
      </c>
      <c r="G5697" t="s">
        <v>8</v>
      </c>
      <c r="H5697" t="s">
        <v>8</v>
      </c>
    </row>
    <row r="5698" spans="1:8" x14ac:dyDescent="0.2">
      <c r="A5698">
        <v>5697</v>
      </c>
      <c r="B5698">
        <v>0.41669402493852398</v>
      </c>
      <c r="C5698">
        <v>0.45448504902161002</v>
      </c>
      <c r="D5698">
        <v>0.41909146692655302</v>
      </c>
      <c r="E5698">
        <v>0.25408245570356103</v>
      </c>
      <c r="F5698">
        <v>0.45448504902161002</v>
      </c>
      <c r="G5698" t="s">
        <v>8</v>
      </c>
      <c r="H5698" t="s">
        <v>10</v>
      </c>
    </row>
    <row r="5699" spans="1:8" x14ac:dyDescent="0.2">
      <c r="A5699">
        <v>5698</v>
      </c>
      <c r="B5699">
        <v>0.40795159617957799</v>
      </c>
      <c r="C5699">
        <v>0.42342265783213001</v>
      </c>
      <c r="D5699">
        <v>0.37539739155490098</v>
      </c>
      <c r="E5699">
        <v>0.226559397697603</v>
      </c>
      <c r="F5699">
        <v>0.42342265783213001</v>
      </c>
      <c r="G5699" t="s">
        <v>8</v>
      </c>
      <c r="H5699" t="s">
        <v>8</v>
      </c>
    </row>
    <row r="5700" spans="1:8" x14ac:dyDescent="0.2">
      <c r="A5700">
        <v>5699</v>
      </c>
      <c r="B5700">
        <v>0.37457835415961499</v>
      </c>
      <c r="C5700">
        <v>0.41536226804117699</v>
      </c>
      <c r="D5700">
        <v>0.35407537603901601</v>
      </c>
      <c r="E5700">
        <v>0.20059669194375301</v>
      </c>
      <c r="F5700">
        <v>0.41536226804117699</v>
      </c>
      <c r="G5700" t="s">
        <v>8</v>
      </c>
      <c r="H5700" t="s">
        <v>8</v>
      </c>
    </row>
    <row r="5701" spans="1:8" x14ac:dyDescent="0.2">
      <c r="A5701">
        <v>5700</v>
      </c>
      <c r="B5701">
        <v>0.34996327454612203</v>
      </c>
      <c r="C5701">
        <v>0.386168623190423</v>
      </c>
      <c r="D5701">
        <v>0.34319568705924802</v>
      </c>
      <c r="E5701">
        <v>0.19417900649450201</v>
      </c>
      <c r="F5701">
        <v>0.386168623190423</v>
      </c>
      <c r="G5701" t="s">
        <v>8</v>
      </c>
      <c r="H5701" t="s">
        <v>8</v>
      </c>
    </row>
    <row r="5702" spans="1:8" x14ac:dyDescent="0.2">
      <c r="A5702">
        <v>5701</v>
      </c>
      <c r="B5702">
        <v>0.24739358840196099</v>
      </c>
      <c r="C5702">
        <v>0.235635697059947</v>
      </c>
      <c r="D5702">
        <v>0.21940783187773899</v>
      </c>
      <c r="E5702">
        <v>0.111319545941827</v>
      </c>
      <c r="F5702">
        <v>0.24739358840196099</v>
      </c>
      <c r="G5702" t="s">
        <v>9</v>
      </c>
      <c r="H5702" t="s">
        <v>9</v>
      </c>
    </row>
    <row r="5703" spans="1:8" x14ac:dyDescent="0.2">
      <c r="A5703">
        <v>5702</v>
      </c>
      <c r="B5703">
        <v>0.24739358840196099</v>
      </c>
      <c r="C5703">
        <v>0.235635697059947</v>
      </c>
      <c r="D5703">
        <v>0.21940783187773899</v>
      </c>
      <c r="E5703">
        <v>0.111319545941827</v>
      </c>
      <c r="F5703">
        <v>0.24739358840196099</v>
      </c>
      <c r="G5703" t="s">
        <v>9</v>
      </c>
      <c r="H5703" t="s">
        <v>8</v>
      </c>
    </row>
    <row r="5704" spans="1:8" x14ac:dyDescent="0.2">
      <c r="A5704">
        <v>5703</v>
      </c>
      <c r="B5704">
        <v>0.34996327454612203</v>
      </c>
      <c r="C5704">
        <v>0.386168623190423</v>
      </c>
      <c r="D5704">
        <v>0.34319568705924802</v>
      </c>
      <c r="E5704">
        <v>0.19417900649450201</v>
      </c>
      <c r="F5704">
        <v>0.386168623190423</v>
      </c>
      <c r="G5704" t="s">
        <v>8</v>
      </c>
      <c r="H5704" t="s">
        <v>9</v>
      </c>
    </row>
    <row r="5705" spans="1:8" x14ac:dyDescent="0.2">
      <c r="A5705">
        <v>5704</v>
      </c>
      <c r="B5705">
        <v>0.37457835415961499</v>
      </c>
      <c r="C5705">
        <v>0.41536226804117699</v>
      </c>
      <c r="D5705">
        <v>0.35407537603901601</v>
      </c>
      <c r="E5705">
        <v>0.20059669194375301</v>
      </c>
      <c r="F5705">
        <v>0.41536226804117699</v>
      </c>
      <c r="G5705" t="s">
        <v>8</v>
      </c>
      <c r="H5705" t="s">
        <v>8</v>
      </c>
    </row>
    <row r="5706" spans="1:8" x14ac:dyDescent="0.2">
      <c r="A5706">
        <v>5705</v>
      </c>
      <c r="B5706">
        <v>0.36885040258289098</v>
      </c>
      <c r="C5706">
        <v>0.42419247092665502</v>
      </c>
      <c r="D5706">
        <v>0.380399511137612</v>
      </c>
      <c r="E5706">
        <v>0.23356858148682999</v>
      </c>
      <c r="F5706">
        <v>0.42419247092665502</v>
      </c>
      <c r="G5706" t="s">
        <v>8</v>
      </c>
      <c r="H5706" t="s">
        <v>8</v>
      </c>
    </row>
    <row r="5707" spans="1:8" x14ac:dyDescent="0.2">
      <c r="A5707">
        <v>5706</v>
      </c>
      <c r="B5707">
        <v>0.25166137404157402</v>
      </c>
      <c r="C5707">
        <v>0.222241874729105</v>
      </c>
      <c r="D5707">
        <v>0.19271431381506399</v>
      </c>
      <c r="E5707">
        <v>0.11690460265878901</v>
      </c>
      <c r="F5707">
        <v>0.25166137404157402</v>
      </c>
      <c r="G5707" t="s">
        <v>9</v>
      </c>
      <c r="H5707" t="s">
        <v>8</v>
      </c>
    </row>
    <row r="5708" spans="1:8" x14ac:dyDescent="0.2">
      <c r="A5708">
        <v>5707</v>
      </c>
      <c r="B5708">
        <v>0.242195087400986</v>
      </c>
      <c r="C5708">
        <v>0.216656987339681</v>
      </c>
      <c r="D5708">
        <v>0.192258684984392</v>
      </c>
      <c r="E5708">
        <v>9.2652322018613897E-2</v>
      </c>
      <c r="F5708">
        <v>0.242195087400986</v>
      </c>
      <c r="G5708" t="s">
        <v>9</v>
      </c>
      <c r="H5708" t="s">
        <v>8</v>
      </c>
    </row>
    <row r="5709" spans="1:8" x14ac:dyDescent="0.2">
      <c r="A5709">
        <v>5708</v>
      </c>
      <c r="B5709">
        <v>0.242195087400986</v>
      </c>
      <c r="C5709">
        <v>0.216656987339681</v>
      </c>
      <c r="D5709">
        <v>0.192258684984392</v>
      </c>
      <c r="E5709">
        <v>9.2652322018613897E-2</v>
      </c>
      <c r="F5709">
        <v>0.242195087400986</v>
      </c>
      <c r="G5709" t="s">
        <v>9</v>
      </c>
      <c r="H5709" t="s">
        <v>10</v>
      </c>
    </row>
    <row r="5710" spans="1:8" x14ac:dyDescent="0.2">
      <c r="A5710">
        <v>5709</v>
      </c>
      <c r="B5710">
        <v>0.25166137404157402</v>
      </c>
      <c r="C5710">
        <v>0.222241874729105</v>
      </c>
      <c r="D5710">
        <v>0.19271431381506399</v>
      </c>
      <c r="E5710">
        <v>0.11690460265878901</v>
      </c>
      <c r="F5710">
        <v>0.25166137404157402</v>
      </c>
      <c r="G5710" t="s">
        <v>9</v>
      </c>
      <c r="H5710" t="s">
        <v>8</v>
      </c>
    </row>
    <row r="5711" spans="1:8" x14ac:dyDescent="0.2">
      <c r="A5711">
        <v>5710</v>
      </c>
      <c r="B5711">
        <v>0.36885040258289098</v>
      </c>
      <c r="C5711">
        <v>0.42419247092665502</v>
      </c>
      <c r="D5711">
        <v>0.380399511137612</v>
      </c>
      <c r="E5711">
        <v>0.23356858148682999</v>
      </c>
      <c r="F5711">
        <v>0.42419247092665502</v>
      </c>
      <c r="G5711" t="s">
        <v>8</v>
      </c>
      <c r="H5711" t="s">
        <v>8</v>
      </c>
    </row>
    <row r="5712" spans="1:8" x14ac:dyDescent="0.2">
      <c r="A5712">
        <v>5711</v>
      </c>
      <c r="B5712">
        <v>0.17605664029233201</v>
      </c>
      <c r="C5712">
        <v>0.184871029298354</v>
      </c>
      <c r="D5712">
        <v>0.18730682573319801</v>
      </c>
      <c r="E5712">
        <v>0.108888615649067</v>
      </c>
      <c r="F5712">
        <v>0.18730682573319801</v>
      </c>
      <c r="G5712" t="s">
        <v>10</v>
      </c>
      <c r="H5712" t="s">
        <v>11</v>
      </c>
    </row>
    <row r="5713" spans="1:8" x14ac:dyDescent="0.2">
      <c r="A5713">
        <v>5712</v>
      </c>
      <c r="B5713">
        <v>0.18215532145898999</v>
      </c>
      <c r="C5713">
        <v>0.19303055530513</v>
      </c>
      <c r="D5713">
        <v>0.197277740385506</v>
      </c>
      <c r="E5713">
        <v>0.10360149447210699</v>
      </c>
      <c r="F5713">
        <v>0.197277740385506</v>
      </c>
      <c r="G5713" t="s">
        <v>10</v>
      </c>
      <c r="H5713" t="s">
        <v>10</v>
      </c>
    </row>
    <row r="5714" spans="1:8" x14ac:dyDescent="0.2">
      <c r="A5714">
        <v>5713</v>
      </c>
      <c r="B5714">
        <v>9.66843698060477E-3</v>
      </c>
      <c r="C5714">
        <v>1.1114600476305799E-2</v>
      </c>
      <c r="D5714">
        <v>1.14156748595139E-2</v>
      </c>
      <c r="E5714">
        <v>1.1668309699192801E-2</v>
      </c>
      <c r="F5714">
        <v>1.1668309699192801E-2</v>
      </c>
      <c r="G5714" t="s">
        <v>11</v>
      </c>
      <c r="H5714" t="s">
        <v>11</v>
      </c>
    </row>
    <row r="5715" spans="1:8" x14ac:dyDescent="0.2">
      <c r="A5715">
        <v>5714</v>
      </c>
      <c r="B5715">
        <v>9.66843698060477E-3</v>
      </c>
      <c r="C5715">
        <v>1.1114600476305799E-2</v>
      </c>
      <c r="D5715">
        <v>1.14156748595139E-2</v>
      </c>
      <c r="E5715">
        <v>1.1668309699192801E-2</v>
      </c>
      <c r="F5715">
        <v>1.1668309699192801E-2</v>
      </c>
      <c r="G5715" t="s">
        <v>11</v>
      </c>
      <c r="H5715" t="s">
        <v>11</v>
      </c>
    </row>
    <row r="5716" spans="1:8" x14ac:dyDescent="0.2">
      <c r="A5716">
        <v>5715</v>
      </c>
      <c r="B5716">
        <v>0.18215532145898999</v>
      </c>
      <c r="C5716">
        <v>0.19303055530513</v>
      </c>
      <c r="D5716">
        <v>0.197277740385506</v>
      </c>
      <c r="E5716">
        <v>0.10360149447210699</v>
      </c>
      <c r="F5716">
        <v>0.197277740385506</v>
      </c>
      <c r="G5716" t="s">
        <v>10</v>
      </c>
      <c r="H5716" t="s">
        <v>10</v>
      </c>
    </row>
    <row r="5717" spans="1:8" x14ac:dyDescent="0.2">
      <c r="A5717">
        <v>5716</v>
      </c>
      <c r="B5717">
        <v>0.17605664029233201</v>
      </c>
      <c r="C5717">
        <v>0.184871029298354</v>
      </c>
      <c r="D5717">
        <v>0.18730682573319801</v>
      </c>
      <c r="E5717">
        <v>0.108888615649067</v>
      </c>
      <c r="F5717">
        <v>0.18730682573319801</v>
      </c>
      <c r="G5717" t="s">
        <v>10</v>
      </c>
      <c r="H5717" t="s">
        <v>11</v>
      </c>
    </row>
    <row r="5718" spans="1:8" x14ac:dyDescent="0.2">
      <c r="A5718">
        <v>5717</v>
      </c>
      <c r="B5718">
        <v>0.303466764925651</v>
      </c>
      <c r="C5718">
        <v>0.37149680813939401</v>
      </c>
      <c r="D5718">
        <v>0.327813701910947</v>
      </c>
      <c r="E5718">
        <v>0.18750801858893101</v>
      </c>
      <c r="F5718">
        <v>0.37149680813939401</v>
      </c>
      <c r="G5718" t="s">
        <v>8</v>
      </c>
      <c r="H5718" t="s">
        <v>8</v>
      </c>
    </row>
    <row r="5719" spans="1:8" x14ac:dyDescent="0.2">
      <c r="A5719">
        <v>5718</v>
      </c>
      <c r="B5719">
        <v>0.41090063516894099</v>
      </c>
      <c r="C5719">
        <v>0.46361566314198399</v>
      </c>
      <c r="D5719">
        <v>0.44165179528556803</v>
      </c>
      <c r="E5719">
        <v>0.27382220010186797</v>
      </c>
      <c r="F5719">
        <v>0.46361566314198399</v>
      </c>
      <c r="G5719" t="s">
        <v>8</v>
      </c>
      <c r="H5719" t="s">
        <v>8</v>
      </c>
    </row>
    <row r="5720" spans="1:8" x14ac:dyDescent="0.2">
      <c r="A5720">
        <v>5719</v>
      </c>
      <c r="B5720">
        <v>0.18089130262342001</v>
      </c>
      <c r="C5720">
        <v>0.16354234060115599</v>
      </c>
      <c r="D5720">
        <v>0.15725637826216199</v>
      </c>
      <c r="E5720">
        <v>9.9878137032211295E-2</v>
      </c>
      <c r="F5720">
        <v>0.18089130262342001</v>
      </c>
      <c r="G5720" t="s">
        <v>9</v>
      </c>
      <c r="H5720" t="s">
        <v>10</v>
      </c>
    </row>
    <row r="5721" spans="1:8" x14ac:dyDescent="0.2">
      <c r="A5721">
        <v>5720</v>
      </c>
      <c r="B5721">
        <v>0.18089130262342001</v>
      </c>
      <c r="C5721">
        <v>0.16354234060115599</v>
      </c>
      <c r="D5721">
        <v>0.15725637826216199</v>
      </c>
      <c r="E5721">
        <v>9.9878137032211295E-2</v>
      </c>
      <c r="F5721">
        <v>0.18089130262342001</v>
      </c>
      <c r="G5721" t="s">
        <v>9</v>
      </c>
      <c r="H5721" t="s">
        <v>10</v>
      </c>
    </row>
    <row r="5722" spans="1:8" x14ac:dyDescent="0.2">
      <c r="A5722">
        <v>5721</v>
      </c>
      <c r="B5722">
        <v>0.41090063516894099</v>
      </c>
      <c r="C5722">
        <v>0.46361566314198399</v>
      </c>
      <c r="D5722">
        <v>0.44165179528556803</v>
      </c>
      <c r="E5722">
        <v>0.27382220010186797</v>
      </c>
      <c r="F5722">
        <v>0.46361566314198399</v>
      </c>
      <c r="G5722" t="s">
        <v>8</v>
      </c>
      <c r="H5722" t="s">
        <v>8</v>
      </c>
    </row>
    <row r="5723" spans="1:8" x14ac:dyDescent="0.2">
      <c r="A5723">
        <v>5722</v>
      </c>
      <c r="B5723">
        <v>0.303466764925651</v>
      </c>
      <c r="C5723">
        <v>0.37149680813939401</v>
      </c>
      <c r="D5723">
        <v>0.327813701910947</v>
      </c>
      <c r="E5723">
        <v>0.18750801858893101</v>
      </c>
      <c r="F5723">
        <v>0.37149680813939401</v>
      </c>
      <c r="G5723" t="s">
        <v>8</v>
      </c>
      <c r="H5723" t="s">
        <v>8</v>
      </c>
    </row>
    <row r="5724" spans="1:8" x14ac:dyDescent="0.2">
      <c r="A5724">
        <v>5723</v>
      </c>
      <c r="B5724">
        <v>0.25595937176300199</v>
      </c>
      <c r="C5724">
        <v>0.29663824692825502</v>
      </c>
      <c r="D5724">
        <v>0.27911016489788498</v>
      </c>
      <c r="E5724">
        <v>0.171870887843911</v>
      </c>
      <c r="F5724">
        <v>0.29663824692825502</v>
      </c>
      <c r="G5724" t="s">
        <v>8</v>
      </c>
      <c r="H5724" t="s">
        <v>8</v>
      </c>
    </row>
    <row r="5725" spans="1:8" x14ac:dyDescent="0.2">
      <c r="A5725">
        <v>5724</v>
      </c>
      <c r="B5725">
        <v>0.333688701545796</v>
      </c>
      <c r="C5725">
        <v>0.32152898566886601</v>
      </c>
      <c r="D5725">
        <v>0.29562079832669802</v>
      </c>
      <c r="E5725">
        <v>0.17136131247552699</v>
      </c>
      <c r="F5725">
        <v>0.333688701545796</v>
      </c>
      <c r="G5725" t="s">
        <v>9</v>
      </c>
      <c r="H5725" t="s">
        <v>8</v>
      </c>
    </row>
    <row r="5726" spans="1:8" x14ac:dyDescent="0.2">
      <c r="A5726">
        <v>5725</v>
      </c>
      <c r="B5726">
        <v>0.23634730737092199</v>
      </c>
      <c r="C5726">
        <v>0.19350167144660799</v>
      </c>
      <c r="D5726">
        <v>0.167958784607977</v>
      </c>
      <c r="E5726">
        <v>8.7074105411045197E-2</v>
      </c>
      <c r="F5726">
        <v>0.23634730737092199</v>
      </c>
      <c r="G5726" t="s">
        <v>9</v>
      </c>
      <c r="H5726" t="s">
        <v>8</v>
      </c>
    </row>
    <row r="5727" spans="1:8" x14ac:dyDescent="0.2">
      <c r="A5727">
        <v>5726</v>
      </c>
      <c r="B5727">
        <v>0.23634730737092199</v>
      </c>
      <c r="C5727">
        <v>0.19350167144660799</v>
      </c>
      <c r="D5727">
        <v>0.167958784607977</v>
      </c>
      <c r="E5727">
        <v>8.7074105411045197E-2</v>
      </c>
      <c r="F5727">
        <v>0.23634730737092199</v>
      </c>
      <c r="G5727" t="s">
        <v>9</v>
      </c>
      <c r="H5727" t="s">
        <v>8</v>
      </c>
    </row>
    <row r="5728" spans="1:8" x14ac:dyDescent="0.2">
      <c r="A5728">
        <v>5727</v>
      </c>
      <c r="B5728">
        <v>0.333688701545796</v>
      </c>
      <c r="C5728">
        <v>0.32152898566886601</v>
      </c>
      <c r="D5728">
        <v>0.29562079832669802</v>
      </c>
      <c r="E5728">
        <v>0.17136131247552699</v>
      </c>
      <c r="F5728">
        <v>0.333688701545796</v>
      </c>
      <c r="G5728" t="s">
        <v>9</v>
      </c>
      <c r="H5728" t="s">
        <v>8</v>
      </c>
    </row>
    <row r="5729" spans="1:8" x14ac:dyDescent="0.2">
      <c r="A5729">
        <v>5728</v>
      </c>
      <c r="B5729">
        <v>0.25595937176300199</v>
      </c>
      <c r="C5729">
        <v>0.29663824692825502</v>
      </c>
      <c r="D5729">
        <v>0.27911016489788498</v>
      </c>
      <c r="E5729">
        <v>0.171870887843911</v>
      </c>
      <c r="F5729">
        <v>0.29663824692825502</v>
      </c>
      <c r="G5729" t="s">
        <v>8</v>
      </c>
      <c r="H5729" t="s">
        <v>8</v>
      </c>
    </row>
    <row r="5730" spans="1:8" x14ac:dyDescent="0.2">
      <c r="A5730">
        <v>5729</v>
      </c>
      <c r="B5730">
        <v>0.247210917690209</v>
      </c>
      <c r="C5730">
        <v>0.28585035951146698</v>
      </c>
      <c r="D5730">
        <v>0.27537344409703002</v>
      </c>
      <c r="E5730">
        <v>0.146837365455178</v>
      </c>
      <c r="F5730">
        <v>0.28585035951146698</v>
      </c>
      <c r="G5730" t="s">
        <v>8</v>
      </c>
      <c r="H5730" t="s">
        <v>8</v>
      </c>
    </row>
    <row r="5731" spans="1:8" x14ac:dyDescent="0.2">
      <c r="A5731">
        <v>5730</v>
      </c>
      <c r="B5731">
        <v>0.34468968437026098</v>
      </c>
      <c r="C5731">
        <v>0.31156990560643</v>
      </c>
      <c r="D5731">
        <v>0.27015808916439699</v>
      </c>
      <c r="E5731">
        <v>0.16080294379176899</v>
      </c>
      <c r="F5731">
        <v>0.34468968437026098</v>
      </c>
      <c r="G5731" t="s">
        <v>9</v>
      </c>
      <c r="H5731" t="s">
        <v>9</v>
      </c>
    </row>
    <row r="5732" spans="1:8" x14ac:dyDescent="0.2">
      <c r="A5732">
        <v>5731</v>
      </c>
      <c r="B5732">
        <v>0.39287716961875702</v>
      </c>
      <c r="C5732">
        <v>0.36075260843433798</v>
      </c>
      <c r="D5732">
        <v>0.32517640568783202</v>
      </c>
      <c r="E5732">
        <v>0.187095461225492</v>
      </c>
      <c r="F5732">
        <v>0.39287716961875702</v>
      </c>
      <c r="G5732" t="s">
        <v>9</v>
      </c>
      <c r="H5732" t="s">
        <v>9</v>
      </c>
    </row>
    <row r="5733" spans="1:8" x14ac:dyDescent="0.2">
      <c r="A5733">
        <v>5732</v>
      </c>
      <c r="B5733">
        <v>0.39287716961875702</v>
      </c>
      <c r="C5733">
        <v>0.36075260843433798</v>
      </c>
      <c r="D5733">
        <v>0.32517640568783202</v>
      </c>
      <c r="E5733">
        <v>0.187095461225492</v>
      </c>
      <c r="F5733">
        <v>0.39287716961875702</v>
      </c>
      <c r="G5733" t="s">
        <v>9</v>
      </c>
      <c r="H5733" t="s">
        <v>9</v>
      </c>
    </row>
    <row r="5734" spans="1:8" x14ac:dyDescent="0.2">
      <c r="A5734">
        <v>5733</v>
      </c>
      <c r="B5734">
        <v>0.34468968437026098</v>
      </c>
      <c r="C5734">
        <v>0.31156990560643</v>
      </c>
      <c r="D5734">
        <v>0.27015808916439699</v>
      </c>
      <c r="E5734">
        <v>0.16080294379176899</v>
      </c>
      <c r="F5734">
        <v>0.34468968437026098</v>
      </c>
      <c r="G5734" t="s">
        <v>9</v>
      </c>
      <c r="H5734" t="s">
        <v>9</v>
      </c>
    </row>
    <row r="5735" spans="1:8" x14ac:dyDescent="0.2">
      <c r="A5735">
        <v>5734</v>
      </c>
      <c r="B5735">
        <v>0.247210917690209</v>
      </c>
      <c r="C5735">
        <v>0.28585035951146698</v>
      </c>
      <c r="D5735">
        <v>0.27537344409703002</v>
      </c>
      <c r="E5735">
        <v>0.146837365455178</v>
      </c>
      <c r="F5735">
        <v>0.28585035951146698</v>
      </c>
      <c r="G5735" t="s">
        <v>8</v>
      </c>
      <c r="H5735" t="s">
        <v>8</v>
      </c>
    </row>
    <row r="5736" spans="1:8" x14ac:dyDescent="0.2">
      <c r="A5736">
        <v>5735</v>
      </c>
      <c r="B5736">
        <v>0.29299299503132997</v>
      </c>
      <c r="C5736">
        <v>0.31269343931746901</v>
      </c>
      <c r="D5736">
        <v>0.28651103078880502</v>
      </c>
      <c r="E5736">
        <v>0.17462095857868801</v>
      </c>
      <c r="F5736">
        <v>0.31269343931746901</v>
      </c>
      <c r="G5736" t="s">
        <v>8</v>
      </c>
      <c r="H5736" t="s">
        <v>8</v>
      </c>
    </row>
    <row r="5737" spans="1:8" x14ac:dyDescent="0.2">
      <c r="A5737">
        <v>5736</v>
      </c>
      <c r="B5737">
        <v>0.28093683248482698</v>
      </c>
      <c r="C5737">
        <v>0.29994318732298603</v>
      </c>
      <c r="D5737">
        <v>0.28457919692926598</v>
      </c>
      <c r="E5737">
        <v>0.174549609359999</v>
      </c>
      <c r="F5737">
        <v>0.29994318732298603</v>
      </c>
      <c r="G5737" t="s">
        <v>8</v>
      </c>
      <c r="H5737" t="s">
        <v>10</v>
      </c>
    </row>
    <row r="5738" spans="1:8" x14ac:dyDescent="0.2">
      <c r="A5738">
        <v>5737</v>
      </c>
      <c r="B5738">
        <v>0.24144575413057401</v>
      </c>
      <c r="C5738">
        <v>0.25525454559611399</v>
      </c>
      <c r="D5738">
        <v>0.25315251752282503</v>
      </c>
      <c r="E5738">
        <v>0.152105913766692</v>
      </c>
      <c r="F5738">
        <v>0.25525454559611399</v>
      </c>
      <c r="G5738" t="s">
        <v>8</v>
      </c>
      <c r="H5738" t="s">
        <v>10</v>
      </c>
    </row>
    <row r="5739" spans="1:8" x14ac:dyDescent="0.2">
      <c r="A5739">
        <v>5738</v>
      </c>
      <c r="B5739">
        <v>0.24144575413057401</v>
      </c>
      <c r="C5739">
        <v>0.25525454559611399</v>
      </c>
      <c r="D5739">
        <v>0.25315251752282503</v>
      </c>
      <c r="E5739">
        <v>0.152105913766692</v>
      </c>
      <c r="F5739">
        <v>0.25525454559611399</v>
      </c>
      <c r="G5739" t="s">
        <v>8</v>
      </c>
      <c r="H5739" t="s">
        <v>10</v>
      </c>
    </row>
    <row r="5740" spans="1:8" x14ac:dyDescent="0.2">
      <c r="A5740">
        <v>5739</v>
      </c>
      <c r="B5740">
        <v>0.28093683248482698</v>
      </c>
      <c r="C5740">
        <v>0.29994318732298603</v>
      </c>
      <c r="D5740">
        <v>0.28457919692926598</v>
      </c>
      <c r="E5740">
        <v>0.174549609359999</v>
      </c>
      <c r="F5740">
        <v>0.29994318732298603</v>
      </c>
      <c r="G5740" t="s">
        <v>8</v>
      </c>
      <c r="H5740" t="s">
        <v>10</v>
      </c>
    </row>
    <row r="5741" spans="1:8" x14ac:dyDescent="0.2">
      <c r="A5741">
        <v>5740</v>
      </c>
      <c r="B5741">
        <v>0.29299299503132997</v>
      </c>
      <c r="C5741">
        <v>0.31269343931746901</v>
      </c>
      <c r="D5741">
        <v>0.28651103078880502</v>
      </c>
      <c r="E5741">
        <v>0.17462095857868801</v>
      </c>
      <c r="F5741">
        <v>0.31269343931746901</v>
      </c>
      <c r="G5741" t="s">
        <v>8</v>
      </c>
      <c r="H5741" t="s">
        <v>8</v>
      </c>
    </row>
    <row r="5742" spans="1:8" x14ac:dyDescent="0.2">
      <c r="A5742">
        <v>5741</v>
      </c>
      <c r="B5742">
        <v>0.27239460137339799</v>
      </c>
      <c r="C5742">
        <v>0.29427454165795502</v>
      </c>
      <c r="D5742">
        <v>0.26108940810557901</v>
      </c>
      <c r="E5742">
        <v>0.15774173966002</v>
      </c>
      <c r="F5742">
        <v>0.29427454165795502</v>
      </c>
      <c r="G5742" t="s">
        <v>8</v>
      </c>
      <c r="H5742" t="s">
        <v>8</v>
      </c>
    </row>
    <row r="5743" spans="1:8" x14ac:dyDescent="0.2">
      <c r="A5743">
        <v>5742</v>
      </c>
      <c r="B5743">
        <v>0.23317918065641499</v>
      </c>
      <c r="C5743">
        <v>0.28948446479073398</v>
      </c>
      <c r="D5743">
        <v>0.29241709389672399</v>
      </c>
      <c r="E5743">
        <v>0.18497227334211599</v>
      </c>
      <c r="F5743">
        <v>0.29241709389672399</v>
      </c>
      <c r="G5743" t="s">
        <v>10</v>
      </c>
      <c r="H5743" t="s">
        <v>10</v>
      </c>
    </row>
    <row r="5744" spans="1:8" x14ac:dyDescent="0.2">
      <c r="A5744">
        <v>5743</v>
      </c>
      <c r="B5744">
        <v>9.4195839933894104E-2</v>
      </c>
      <c r="C5744">
        <v>8.8110995880121695E-2</v>
      </c>
      <c r="D5744">
        <v>7.4981771448785206E-2</v>
      </c>
      <c r="E5744">
        <v>3.6036081400088599E-2</v>
      </c>
      <c r="F5744">
        <v>9.4195839933894104E-2</v>
      </c>
      <c r="G5744" t="s">
        <v>9</v>
      </c>
      <c r="H5744" t="s">
        <v>10</v>
      </c>
    </row>
    <row r="5745" spans="1:8" x14ac:dyDescent="0.2">
      <c r="A5745">
        <v>5744</v>
      </c>
      <c r="B5745">
        <v>9.4195839933894104E-2</v>
      </c>
      <c r="C5745">
        <v>8.8110995880121695E-2</v>
      </c>
      <c r="D5745">
        <v>7.4981771448785206E-2</v>
      </c>
      <c r="E5745">
        <v>3.6036081400088599E-2</v>
      </c>
      <c r="F5745">
        <v>9.4195839933894104E-2</v>
      </c>
      <c r="G5745" t="s">
        <v>9</v>
      </c>
      <c r="H5745" t="s">
        <v>10</v>
      </c>
    </row>
    <row r="5746" spans="1:8" x14ac:dyDescent="0.2">
      <c r="A5746">
        <v>5745</v>
      </c>
      <c r="B5746">
        <v>0.23317918065641499</v>
      </c>
      <c r="C5746">
        <v>0.28948446479073398</v>
      </c>
      <c r="D5746">
        <v>0.29241709389672399</v>
      </c>
      <c r="E5746">
        <v>0.18497227334211599</v>
      </c>
      <c r="F5746">
        <v>0.29241709389672399</v>
      </c>
      <c r="G5746" t="s">
        <v>10</v>
      </c>
      <c r="H5746" t="s">
        <v>10</v>
      </c>
    </row>
    <row r="5747" spans="1:8" x14ac:dyDescent="0.2">
      <c r="A5747">
        <v>5746</v>
      </c>
      <c r="B5747">
        <v>0.27239460137339799</v>
      </c>
      <c r="C5747">
        <v>0.29427454165795502</v>
      </c>
      <c r="D5747">
        <v>0.26108940810557901</v>
      </c>
      <c r="E5747">
        <v>0.15774173966002</v>
      </c>
      <c r="F5747">
        <v>0.29427454165795502</v>
      </c>
      <c r="G5747" t="s">
        <v>8</v>
      </c>
      <c r="H5747" t="s">
        <v>8</v>
      </c>
    </row>
    <row r="5748" spans="1:8" x14ac:dyDescent="0.2">
      <c r="A5748">
        <v>5747</v>
      </c>
      <c r="B5748">
        <v>0.33399522051646402</v>
      </c>
      <c r="C5748">
        <v>0.38320982212889398</v>
      </c>
      <c r="D5748">
        <v>0.37769287835832999</v>
      </c>
      <c r="E5748">
        <v>0.244020444077826</v>
      </c>
      <c r="F5748">
        <v>0.38320982212889398</v>
      </c>
      <c r="G5748" t="s">
        <v>8</v>
      </c>
      <c r="H5748" t="s">
        <v>10</v>
      </c>
    </row>
    <row r="5749" spans="1:8" x14ac:dyDescent="0.2">
      <c r="A5749">
        <v>5748</v>
      </c>
      <c r="B5749">
        <v>0.22194990178527499</v>
      </c>
      <c r="C5749">
        <v>0.27510919715968801</v>
      </c>
      <c r="D5749">
        <v>0.26034433415928099</v>
      </c>
      <c r="E5749">
        <v>0.16202461369565799</v>
      </c>
      <c r="F5749">
        <v>0.27510919715968801</v>
      </c>
      <c r="G5749" t="s">
        <v>8</v>
      </c>
      <c r="H5749" t="s">
        <v>10</v>
      </c>
    </row>
    <row r="5750" spans="1:8" x14ac:dyDescent="0.2">
      <c r="A5750">
        <v>5749</v>
      </c>
      <c r="B5750">
        <v>0.279221122994467</v>
      </c>
      <c r="C5750">
        <v>0.32618071153778699</v>
      </c>
      <c r="D5750">
        <v>0.33792904632474402</v>
      </c>
      <c r="E5750">
        <v>0.19661706041858901</v>
      </c>
      <c r="F5750">
        <v>0.33792904632474402</v>
      </c>
      <c r="G5750" t="s">
        <v>10</v>
      </c>
      <c r="H5750" t="s">
        <v>10</v>
      </c>
    </row>
    <row r="5751" spans="1:8" x14ac:dyDescent="0.2">
      <c r="A5751">
        <v>5750</v>
      </c>
      <c r="B5751">
        <v>0.279221122994467</v>
      </c>
      <c r="C5751">
        <v>0.32618071153778699</v>
      </c>
      <c r="D5751">
        <v>0.33792904632474402</v>
      </c>
      <c r="E5751">
        <v>0.19661706041858901</v>
      </c>
      <c r="F5751">
        <v>0.33792904632474402</v>
      </c>
      <c r="G5751" t="s">
        <v>10</v>
      </c>
      <c r="H5751" t="s">
        <v>11</v>
      </c>
    </row>
    <row r="5752" spans="1:8" x14ac:dyDescent="0.2">
      <c r="A5752">
        <v>5751</v>
      </c>
      <c r="B5752">
        <v>0.22194990178527499</v>
      </c>
      <c r="C5752">
        <v>0.27510919715968801</v>
      </c>
      <c r="D5752">
        <v>0.26034433415928099</v>
      </c>
      <c r="E5752">
        <v>0.16202461369565799</v>
      </c>
      <c r="F5752">
        <v>0.27510919715968801</v>
      </c>
      <c r="G5752" t="s">
        <v>8</v>
      </c>
      <c r="H5752" t="s">
        <v>10</v>
      </c>
    </row>
    <row r="5753" spans="1:8" x14ac:dyDescent="0.2">
      <c r="A5753">
        <v>5752</v>
      </c>
      <c r="B5753">
        <v>0.33399522051646402</v>
      </c>
      <c r="C5753">
        <v>0.38320982212889398</v>
      </c>
      <c r="D5753">
        <v>0.37769287835832999</v>
      </c>
      <c r="E5753">
        <v>0.244020444077826</v>
      </c>
      <c r="F5753">
        <v>0.38320982212889398</v>
      </c>
      <c r="G5753" t="s">
        <v>8</v>
      </c>
      <c r="H5753" t="s">
        <v>8</v>
      </c>
    </row>
    <row r="5754" spans="1:8" x14ac:dyDescent="0.2">
      <c r="A5754">
        <v>5753</v>
      </c>
      <c r="B5754">
        <v>0.39782919729006699</v>
      </c>
      <c r="C5754">
        <v>0.42247900282963202</v>
      </c>
      <c r="D5754">
        <v>0.35903616987129899</v>
      </c>
      <c r="E5754">
        <v>0.20959067960956199</v>
      </c>
      <c r="F5754">
        <v>0.42247900282963202</v>
      </c>
      <c r="G5754" t="s">
        <v>8</v>
      </c>
      <c r="H5754" t="s">
        <v>9</v>
      </c>
    </row>
    <row r="5755" spans="1:8" x14ac:dyDescent="0.2">
      <c r="A5755">
        <v>5754</v>
      </c>
      <c r="B5755">
        <v>0.46997770790868398</v>
      </c>
      <c r="C5755">
        <v>0.444284722908939</v>
      </c>
      <c r="D5755">
        <v>0.40658115633333303</v>
      </c>
      <c r="E5755">
        <v>0.26121542722243601</v>
      </c>
      <c r="F5755">
        <v>0.46997770790868398</v>
      </c>
      <c r="G5755" t="s">
        <v>9</v>
      </c>
      <c r="H5755" t="s">
        <v>9</v>
      </c>
    </row>
    <row r="5756" spans="1:8" x14ac:dyDescent="0.2">
      <c r="A5756">
        <v>5755</v>
      </c>
      <c r="B5756">
        <v>0.34590092154653501</v>
      </c>
      <c r="C5756">
        <v>0.31080974601877498</v>
      </c>
      <c r="D5756">
        <v>0.28509586276343002</v>
      </c>
      <c r="E5756">
        <v>0.15444049280399699</v>
      </c>
      <c r="F5756">
        <v>0.34590092154653501</v>
      </c>
      <c r="G5756" t="s">
        <v>9</v>
      </c>
      <c r="H5756" t="s">
        <v>9</v>
      </c>
    </row>
    <row r="5757" spans="1:8" x14ac:dyDescent="0.2">
      <c r="A5757">
        <v>5756</v>
      </c>
      <c r="B5757">
        <v>0.34590092154653501</v>
      </c>
      <c r="C5757">
        <v>0.31080974601877498</v>
      </c>
      <c r="D5757">
        <v>0.28509586276343002</v>
      </c>
      <c r="E5757">
        <v>0.15444049280399699</v>
      </c>
      <c r="F5757">
        <v>0.34590092154653501</v>
      </c>
      <c r="G5757" t="s">
        <v>9</v>
      </c>
      <c r="H5757" t="s">
        <v>9</v>
      </c>
    </row>
    <row r="5758" spans="1:8" x14ac:dyDescent="0.2">
      <c r="A5758">
        <v>5757</v>
      </c>
      <c r="B5758">
        <v>0.46997770790868398</v>
      </c>
      <c r="C5758">
        <v>0.444284722908939</v>
      </c>
      <c r="D5758">
        <v>0.40658115633333303</v>
      </c>
      <c r="E5758">
        <v>0.26121542722243601</v>
      </c>
      <c r="F5758">
        <v>0.46997770790868398</v>
      </c>
      <c r="G5758" t="s">
        <v>9</v>
      </c>
      <c r="H5758" t="s">
        <v>9</v>
      </c>
    </row>
    <row r="5759" spans="1:8" x14ac:dyDescent="0.2">
      <c r="A5759">
        <v>5758</v>
      </c>
      <c r="B5759">
        <v>0.39782919729006699</v>
      </c>
      <c r="C5759">
        <v>0.42247900282963202</v>
      </c>
      <c r="D5759">
        <v>0.35903616987129899</v>
      </c>
      <c r="E5759">
        <v>0.20959067960956199</v>
      </c>
      <c r="F5759">
        <v>0.42247900282963202</v>
      </c>
      <c r="G5759" t="s">
        <v>8</v>
      </c>
      <c r="H5759" t="s">
        <v>9</v>
      </c>
    </row>
    <row r="5760" spans="1:8" x14ac:dyDescent="0.2">
      <c r="A5760">
        <v>5759</v>
      </c>
      <c r="B5760">
        <v>0.401656017204155</v>
      </c>
      <c r="C5760">
        <v>0.41161259614290602</v>
      </c>
      <c r="D5760">
        <v>0.37608996514285398</v>
      </c>
      <c r="E5760">
        <v>0.23327136970245399</v>
      </c>
      <c r="F5760">
        <v>0.41161259614290602</v>
      </c>
      <c r="G5760" t="s">
        <v>8</v>
      </c>
      <c r="H5760" t="s">
        <v>8</v>
      </c>
    </row>
    <row r="5761" spans="1:8" x14ac:dyDescent="0.2">
      <c r="A5761">
        <v>5760</v>
      </c>
      <c r="B5761">
        <v>0.26273822779531097</v>
      </c>
      <c r="C5761">
        <v>0.218065459834558</v>
      </c>
      <c r="D5761">
        <v>0.190757007634304</v>
      </c>
      <c r="E5761">
        <v>0.11262145790037199</v>
      </c>
      <c r="F5761">
        <v>0.26273822779531097</v>
      </c>
      <c r="G5761" t="s">
        <v>9</v>
      </c>
      <c r="H5761" t="s">
        <v>10</v>
      </c>
    </row>
    <row r="5762" spans="1:8" x14ac:dyDescent="0.2">
      <c r="A5762">
        <v>5761</v>
      </c>
      <c r="B5762">
        <v>0.34285904774398301</v>
      </c>
      <c r="C5762">
        <v>0.30038466455767099</v>
      </c>
      <c r="D5762">
        <v>0.28195075267473302</v>
      </c>
      <c r="E5762">
        <v>0.16193513444562499</v>
      </c>
      <c r="F5762">
        <v>0.34285904774398301</v>
      </c>
      <c r="G5762" t="s">
        <v>9</v>
      </c>
      <c r="H5762" t="s">
        <v>8</v>
      </c>
    </row>
    <row r="5763" spans="1:8" x14ac:dyDescent="0.2">
      <c r="A5763">
        <v>5762</v>
      </c>
      <c r="B5763">
        <v>0.34285904774398301</v>
      </c>
      <c r="C5763">
        <v>0.30038466455767099</v>
      </c>
      <c r="D5763">
        <v>0.28195075267473302</v>
      </c>
      <c r="E5763">
        <v>0.16193513444562499</v>
      </c>
      <c r="F5763">
        <v>0.34285904774398301</v>
      </c>
      <c r="G5763" t="s">
        <v>9</v>
      </c>
      <c r="H5763" t="s">
        <v>8</v>
      </c>
    </row>
    <row r="5764" spans="1:8" x14ac:dyDescent="0.2">
      <c r="A5764">
        <v>5763</v>
      </c>
      <c r="B5764">
        <v>0.26273822779531097</v>
      </c>
      <c r="C5764">
        <v>0.218065459834558</v>
      </c>
      <c r="D5764">
        <v>0.190757007634304</v>
      </c>
      <c r="E5764">
        <v>0.11262145790037199</v>
      </c>
      <c r="F5764">
        <v>0.26273822779531097</v>
      </c>
      <c r="G5764" t="s">
        <v>9</v>
      </c>
      <c r="H5764" t="s">
        <v>8</v>
      </c>
    </row>
    <row r="5765" spans="1:8" x14ac:dyDescent="0.2">
      <c r="A5765">
        <v>5764</v>
      </c>
      <c r="B5765">
        <v>0.401656017204155</v>
      </c>
      <c r="C5765">
        <v>0.41161259614290602</v>
      </c>
      <c r="D5765">
        <v>0.37608996514285398</v>
      </c>
      <c r="E5765">
        <v>0.23327136970245399</v>
      </c>
      <c r="F5765">
        <v>0.41161259614290602</v>
      </c>
      <c r="G5765" t="s">
        <v>8</v>
      </c>
      <c r="H5765" t="s">
        <v>8</v>
      </c>
    </row>
    <row r="5766" spans="1:8" x14ac:dyDescent="0.2">
      <c r="A5766">
        <v>5765</v>
      </c>
      <c r="B5766">
        <v>0.23575488732592001</v>
      </c>
      <c r="C5766">
        <v>0.28610767584757202</v>
      </c>
      <c r="D5766">
        <v>0.25443698481935301</v>
      </c>
      <c r="E5766">
        <v>0.1539109905163</v>
      </c>
      <c r="F5766">
        <v>0.28610767584757202</v>
      </c>
      <c r="G5766" t="s">
        <v>8</v>
      </c>
      <c r="H5766" t="s">
        <v>8</v>
      </c>
    </row>
    <row r="5767" spans="1:8" x14ac:dyDescent="0.2">
      <c r="A5767">
        <v>5766</v>
      </c>
      <c r="B5767">
        <v>0.27118448525856997</v>
      </c>
      <c r="C5767">
        <v>0.302551483044459</v>
      </c>
      <c r="D5767">
        <v>0.29262581701613199</v>
      </c>
      <c r="E5767">
        <v>0.17781840064079699</v>
      </c>
      <c r="F5767">
        <v>0.302551483044459</v>
      </c>
      <c r="G5767" t="s">
        <v>8</v>
      </c>
      <c r="H5767" t="s">
        <v>8</v>
      </c>
    </row>
    <row r="5768" spans="1:8" x14ac:dyDescent="0.2">
      <c r="A5768">
        <v>5767</v>
      </c>
      <c r="B5768">
        <v>0.206845374361454</v>
      </c>
      <c r="C5768">
        <v>0.22307844591804499</v>
      </c>
      <c r="D5768">
        <v>0.21823602064133801</v>
      </c>
      <c r="E5768">
        <v>0.13802837094235901</v>
      </c>
      <c r="F5768">
        <v>0.22307844591804499</v>
      </c>
      <c r="G5768" t="s">
        <v>8</v>
      </c>
      <c r="H5768" t="s">
        <v>10</v>
      </c>
    </row>
    <row r="5769" spans="1:8" x14ac:dyDescent="0.2">
      <c r="A5769">
        <v>5768</v>
      </c>
      <c r="B5769">
        <v>0.206845374361454</v>
      </c>
      <c r="C5769">
        <v>0.22307844591804499</v>
      </c>
      <c r="D5769">
        <v>0.21823602064133801</v>
      </c>
      <c r="E5769">
        <v>0.13802837094235901</v>
      </c>
      <c r="F5769">
        <v>0.22307844591804499</v>
      </c>
      <c r="G5769" t="s">
        <v>8</v>
      </c>
      <c r="H5769" t="s">
        <v>11</v>
      </c>
    </row>
    <row r="5770" spans="1:8" x14ac:dyDescent="0.2">
      <c r="A5770">
        <v>5769</v>
      </c>
      <c r="B5770">
        <v>0.27118448525856997</v>
      </c>
      <c r="C5770">
        <v>0.302551483044459</v>
      </c>
      <c r="D5770">
        <v>0.29262581701613199</v>
      </c>
      <c r="E5770">
        <v>0.17781840064079699</v>
      </c>
      <c r="F5770">
        <v>0.302551483044459</v>
      </c>
      <c r="G5770" t="s">
        <v>8</v>
      </c>
      <c r="H5770" t="s">
        <v>8</v>
      </c>
    </row>
    <row r="5771" spans="1:8" x14ac:dyDescent="0.2">
      <c r="A5771">
        <v>5770</v>
      </c>
      <c r="B5771">
        <v>0.23575488732592001</v>
      </c>
      <c r="C5771">
        <v>0.28610767584757202</v>
      </c>
      <c r="D5771">
        <v>0.25443698481935301</v>
      </c>
      <c r="E5771">
        <v>0.1539109905163</v>
      </c>
      <c r="F5771">
        <v>0.28610767584757202</v>
      </c>
      <c r="G5771" t="s">
        <v>8</v>
      </c>
      <c r="H5771" t="s">
        <v>8</v>
      </c>
    </row>
    <row r="5772" spans="1:8" x14ac:dyDescent="0.2">
      <c r="A5772">
        <v>5771</v>
      </c>
      <c r="B5772">
        <v>0.31337947798940302</v>
      </c>
      <c r="C5772">
        <v>0.26878865483511999</v>
      </c>
      <c r="D5772">
        <v>0.24401263197727199</v>
      </c>
      <c r="E5772">
        <v>0.157012890809926</v>
      </c>
      <c r="F5772">
        <v>0.31337947798940302</v>
      </c>
      <c r="G5772" t="s">
        <v>9</v>
      </c>
      <c r="H5772" t="s">
        <v>9</v>
      </c>
    </row>
    <row r="5773" spans="1:8" x14ac:dyDescent="0.2">
      <c r="A5773">
        <v>5772</v>
      </c>
      <c r="B5773">
        <v>0.22887219468796799</v>
      </c>
      <c r="C5773">
        <v>0.18738008969675601</v>
      </c>
      <c r="D5773">
        <v>0.164548312509367</v>
      </c>
      <c r="E5773">
        <v>8.7593042230077606E-2</v>
      </c>
      <c r="F5773">
        <v>0.22887219468796799</v>
      </c>
      <c r="G5773" t="s">
        <v>9</v>
      </c>
      <c r="H5773" t="s">
        <v>8</v>
      </c>
    </row>
    <row r="5774" spans="1:8" x14ac:dyDescent="0.2">
      <c r="A5774">
        <v>5773</v>
      </c>
      <c r="B5774">
        <v>0.12902632288487301</v>
      </c>
      <c r="C5774">
        <v>9.7550429027650598E-2</v>
      </c>
      <c r="D5774">
        <v>9.1298856992362301E-2</v>
      </c>
      <c r="E5774">
        <v>5.99825102685086E-2</v>
      </c>
      <c r="F5774">
        <v>0.12902632288487301</v>
      </c>
      <c r="G5774" t="s">
        <v>9</v>
      </c>
      <c r="H5774" t="s">
        <v>10</v>
      </c>
    </row>
    <row r="5775" spans="1:8" x14ac:dyDescent="0.2">
      <c r="A5775">
        <v>5774</v>
      </c>
      <c r="B5775">
        <v>0.12902632288487301</v>
      </c>
      <c r="C5775">
        <v>9.7550429027650598E-2</v>
      </c>
      <c r="D5775">
        <v>9.1298856992362301E-2</v>
      </c>
      <c r="E5775">
        <v>5.99825102685086E-2</v>
      </c>
      <c r="F5775">
        <v>0.12902632288487301</v>
      </c>
      <c r="G5775" t="s">
        <v>9</v>
      </c>
      <c r="H5775" t="s">
        <v>11</v>
      </c>
    </row>
    <row r="5776" spans="1:8" x14ac:dyDescent="0.2">
      <c r="A5776">
        <v>5775</v>
      </c>
      <c r="B5776">
        <v>0.22887219468796799</v>
      </c>
      <c r="C5776">
        <v>0.18738008969675601</v>
      </c>
      <c r="D5776">
        <v>0.164548312509367</v>
      </c>
      <c r="E5776">
        <v>8.7593042230077606E-2</v>
      </c>
      <c r="F5776">
        <v>0.22887219468796799</v>
      </c>
      <c r="G5776" t="s">
        <v>9</v>
      </c>
      <c r="H5776" t="s">
        <v>8</v>
      </c>
    </row>
    <row r="5777" spans="1:8" x14ac:dyDescent="0.2">
      <c r="A5777">
        <v>5776</v>
      </c>
      <c r="B5777">
        <v>0.31337947798940302</v>
      </c>
      <c r="C5777">
        <v>0.26878865483511999</v>
      </c>
      <c r="D5777">
        <v>0.24401263197727199</v>
      </c>
      <c r="E5777">
        <v>0.157012890809926</v>
      </c>
      <c r="F5777">
        <v>0.31337947798940302</v>
      </c>
      <c r="G5777" t="s">
        <v>9</v>
      </c>
      <c r="H5777" t="s">
        <v>9</v>
      </c>
    </row>
    <row r="5778" spans="1:8" x14ac:dyDescent="0.2">
      <c r="A5778">
        <v>5777</v>
      </c>
      <c r="B5778">
        <v>0.21854520523200699</v>
      </c>
      <c r="C5778">
        <v>0.27915119218506501</v>
      </c>
      <c r="D5778">
        <v>0.25302721776461601</v>
      </c>
      <c r="E5778">
        <v>0.15043669387506101</v>
      </c>
      <c r="F5778">
        <v>0.27915119218506501</v>
      </c>
      <c r="G5778" t="s">
        <v>8</v>
      </c>
      <c r="H5778" t="s">
        <v>8</v>
      </c>
    </row>
    <row r="5779" spans="1:8" x14ac:dyDescent="0.2">
      <c r="A5779">
        <v>5778</v>
      </c>
      <c r="B5779">
        <v>0.282503397093404</v>
      </c>
      <c r="C5779">
        <v>0.33138261589998202</v>
      </c>
      <c r="D5779">
        <v>0.31748717873985199</v>
      </c>
      <c r="E5779">
        <v>0.20433460469232101</v>
      </c>
      <c r="F5779">
        <v>0.33138261589998202</v>
      </c>
      <c r="G5779" t="s">
        <v>8</v>
      </c>
      <c r="H5779" t="s">
        <v>8</v>
      </c>
    </row>
    <row r="5780" spans="1:8" x14ac:dyDescent="0.2">
      <c r="A5780">
        <v>5779</v>
      </c>
      <c r="B5780">
        <v>0.22740291957046699</v>
      </c>
      <c r="C5780">
        <v>0.26401668468283102</v>
      </c>
      <c r="D5780">
        <v>0.26868037065115702</v>
      </c>
      <c r="E5780">
        <v>0.14297878304602199</v>
      </c>
      <c r="F5780">
        <v>0.26868037065115702</v>
      </c>
      <c r="G5780" t="s">
        <v>10</v>
      </c>
      <c r="H5780" t="s">
        <v>8</v>
      </c>
    </row>
    <row r="5781" spans="1:8" x14ac:dyDescent="0.2">
      <c r="A5781">
        <v>5780</v>
      </c>
      <c r="B5781">
        <v>0.22740291957046699</v>
      </c>
      <c r="C5781">
        <v>0.26401668468283102</v>
      </c>
      <c r="D5781">
        <v>0.26868037065115702</v>
      </c>
      <c r="E5781">
        <v>0.14297878304602199</v>
      </c>
      <c r="F5781">
        <v>0.26868037065115702</v>
      </c>
      <c r="G5781" t="s">
        <v>10</v>
      </c>
      <c r="H5781" t="s">
        <v>10</v>
      </c>
    </row>
    <row r="5782" spans="1:8" x14ac:dyDescent="0.2">
      <c r="A5782">
        <v>5781</v>
      </c>
      <c r="B5782">
        <v>0.282503397093404</v>
      </c>
      <c r="C5782">
        <v>0.33138261589998202</v>
      </c>
      <c r="D5782">
        <v>0.31748717873985199</v>
      </c>
      <c r="E5782">
        <v>0.20433460469232101</v>
      </c>
      <c r="F5782">
        <v>0.33138261589998202</v>
      </c>
      <c r="G5782" t="s">
        <v>8</v>
      </c>
      <c r="H5782" t="s">
        <v>8</v>
      </c>
    </row>
    <row r="5783" spans="1:8" x14ac:dyDescent="0.2">
      <c r="A5783">
        <v>5782</v>
      </c>
      <c r="B5783">
        <v>0.21854520523200699</v>
      </c>
      <c r="C5783">
        <v>0.27915119218506501</v>
      </c>
      <c r="D5783">
        <v>0.25302721776461601</v>
      </c>
      <c r="E5783">
        <v>0.15043669387506101</v>
      </c>
      <c r="F5783">
        <v>0.27915119218506501</v>
      </c>
      <c r="G5783" t="s">
        <v>8</v>
      </c>
      <c r="H5783" t="s">
        <v>8</v>
      </c>
    </row>
    <row r="5784" spans="1:8" x14ac:dyDescent="0.2">
      <c r="A5784">
        <v>5783</v>
      </c>
      <c r="B5784">
        <v>0</v>
      </c>
      <c r="C5784">
        <v>0</v>
      </c>
      <c r="D5784">
        <v>0</v>
      </c>
      <c r="E5784">
        <v>3.3966563424286901E-4</v>
      </c>
      <c r="F5784">
        <v>3.3966563424286901E-4</v>
      </c>
      <c r="G5784" t="s">
        <v>11</v>
      </c>
      <c r="H5784" t="s">
        <v>11</v>
      </c>
    </row>
    <row r="5785" spans="1:8" x14ac:dyDescent="0.2">
      <c r="A5785">
        <v>5784</v>
      </c>
      <c r="B5785" s="1">
        <v>5.6171820814038599E-5</v>
      </c>
      <c r="C5785">
        <v>0</v>
      </c>
      <c r="D5785">
        <v>1.43279194633078E-4</v>
      </c>
      <c r="E5785">
        <v>6.7933126848573801E-4</v>
      </c>
      <c r="F5785">
        <v>6.7933126848573801E-4</v>
      </c>
      <c r="G5785" t="s">
        <v>11</v>
      </c>
      <c r="H5785" t="s">
        <v>11</v>
      </c>
    </row>
    <row r="5786" spans="1:8" x14ac:dyDescent="0.2">
      <c r="A5786">
        <v>5785</v>
      </c>
      <c r="B5786" s="1">
        <v>5.6171820814038599E-5</v>
      </c>
      <c r="C5786">
        <v>0</v>
      </c>
      <c r="D5786">
        <v>1.43279194633078E-4</v>
      </c>
      <c r="E5786">
        <v>6.7933126848573801E-4</v>
      </c>
      <c r="F5786">
        <v>6.7933126848573801E-4</v>
      </c>
      <c r="G5786" t="s">
        <v>11</v>
      </c>
      <c r="H5786" t="s">
        <v>11</v>
      </c>
    </row>
    <row r="5787" spans="1:8" x14ac:dyDescent="0.2">
      <c r="A5787">
        <v>5786</v>
      </c>
      <c r="B5787" s="1">
        <v>5.6171820814038599E-5</v>
      </c>
      <c r="C5787">
        <v>0</v>
      </c>
      <c r="D5787">
        <v>1.43279194633078E-4</v>
      </c>
      <c r="E5787">
        <v>6.7933126848573801E-4</v>
      </c>
      <c r="F5787">
        <v>6.7933126848573801E-4</v>
      </c>
      <c r="G5787" t="s">
        <v>11</v>
      </c>
      <c r="H5787" t="s">
        <v>11</v>
      </c>
    </row>
    <row r="5788" spans="1:8" x14ac:dyDescent="0.2">
      <c r="A5788">
        <v>5787</v>
      </c>
      <c r="B5788" s="1">
        <v>5.6171820814038599E-5</v>
      </c>
      <c r="C5788">
        <v>0</v>
      </c>
      <c r="D5788">
        <v>1.43279194633078E-4</v>
      </c>
      <c r="E5788">
        <v>6.7933126848573801E-4</v>
      </c>
      <c r="F5788">
        <v>6.7933126848573801E-4</v>
      </c>
      <c r="G5788" t="s">
        <v>11</v>
      </c>
      <c r="H5788" t="s">
        <v>11</v>
      </c>
    </row>
    <row r="5789" spans="1:8" x14ac:dyDescent="0.2">
      <c r="A5789">
        <v>5788</v>
      </c>
      <c r="B5789">
        <v>0</v>
      </c>
      <c r="C5789">
        <v>0</v>
      </c>
      <c r="D5789">
        <v>0</v>
      </c>
      <c r="E5789">
        <v>3.3966563424286901E-4</v>
      </c>
      <c r="F5789">
        <v>3.3966563424286901E-4</v>
      </c>
      <c r="G5789" t="s">
        <v>11</v>
      </c>
      <c r="H5789" t="s">
        <v>11</v>
      </c>
    </row>
    <row r="5790" spans="1:8" x14ac:dyDescent="0.2">
      <c r="A5790">
        <v>5789</v>
      </c>
      <c r="B5790">
        <v>0.277338075459516</v>
      </c>
      <c r="C5790">
        <v>0.324662164167136</v>
      </c>
      <c r="D5790">
        <v>0.28236481324849799</v>
      </c>
      <c r="E5790">
        <v>0.16473375112251901</v>
      </c>
      <c r="F5790">
        <v>0.324662164167136</v>
      </c>
      <c r="G5790" t="s">
        <v>8</v>
      </c>
      <c r="H5790" t="s">
        <v>8</v>
      </c>
    </row>
    <row r="5791" spans="1:8" x14ac:dyDescent="0.2">
      <c r="A5791">
        <v>5790</v>
      </c>
      <c r="B5791">
        <v>0.23825023839547901</v>
      </c>
      <c r="C5791">
        <v>0.31271626522357499</v>
      </c>
      <c r="D5791">
        <v>0.321784366657485</v>
      </c>
      <c r="E5791">
        <v>0.208168273260873</v>
      </c>
      <c r="F5791">
        <v>0.321784366657485</v>
      </c>
      <c r="G5791" t="s">
        <v>10</v>
      </c>
      <c r="H5791" t="s">
        <v>8</v>
      </c>
    </row>
    <row r="5792" spans="1:8" x14ac:dyDescent="0.2">
      <c r="A5792">
        <v>5791</v>
      </c>
      <c r="B5792">
        <v>4.9153786533711101E-2</v>
      </c>
      <c r="C5792">
        <v>6.5670131038843296E-2</v>
      </c>
      <c r="D5792">
        <v>7.34945148388053E-2</v>
      </c>
      <c r="E5792">
        <v>3.8148858177566303E-2</v>
      </c>
      <c r="F5792">
        <v>7.34945148388053E-2</v>
      </c>
      <c r="G5792" t="s">
        <v>10</v>
      </c>
      <c r="H5792" t="s">
        <v>10</v>
      </c>
    </row>
    <row r="5793" spans="1:8" x14ac:dyDescent="0.2">
      <c r="A5793">
        <v>5792</v>
      </c>
      <c r="B5793">
        <v>4.9153786533711101E-2</v>
      </c>
      <c r="C5793">
        <v>6.5670131038843296E-2</v>
      </c>
      <c r="D5793">
        <v>7.34945148388053E-2</v>
      </c>
      <c r="E5793">
        <v>3.8148858177566303E-2</v>
      </c>
      <c r="F5793">
        <v>7.34945148388053E-2</v>
      </c>
      <c r="G5793" t="s">
        <v>10</v>
      </c>
      <c r="H5793" t="s">
        <v>10</v>
      </c>
    </row>
    <row r="5794" spans="1:8" x14ac:dyDescent="0.2">
      <c r="A5794">
        <v>5793</v>
      </c>
      <c r="B5794">
        <v>0.23825023839547901</v>
      </c>
      <c r="C5794">
        <v>0.31271626522357499</v>
      </c>
      <c r="D5794">
        <v>0.321784366657485</v>
      </c>
      <c r="E5794">
        <v>0.208168273260873</v>
      </c>
      <c r="F5794">
        <v>0.321784366657485</v>
      </c>
      <c r="G5794" t="s">
        <v>10</v>
      </c>
      <c r="H5794" t="s">
        <v>8</v>
      </c>
    </row>
    <row r="5795" spans="1:8" x14ac:dyDescent="0.2">
      <c r="A5795">
        <v>5794</v>
      </c>
      <c r="B5795">
        <v>0.277338075459516</v>
      </c>
      <c r="C5795">
        <v>0.324662164167136</v>
      </c>
      <c r="D5795">
        <v>0.28236481324849799</v>
      </c>
      <c r="E5795">
        <v>0.16473375112251901</v>
      </c>
      <c r="F5795">
        <v>0.324662164167136</v>
      </c>
      <c r="G5795" t="s">
        <v>8</v>
      </c>
      <c r="H5795" t="s">
        <v>8</v>
      </c>
    </row>
    <row r="5796" spans="1:8" x14ac:dyDescent="0.2">
      <c r="A5796">
        <v>5795</v>
      </c>
      <c r="B5796">
        <v>0.31988143742164299</v>
      </c>
      <c r="C5796">
        <v>0.37975770797674502</v>
      </c>
      <c r="D5796">
        <v>0.35878612545844202</v>
      </c>
      <c r="E5796">
        <v>0.22929367881187601</v>
      </c>
      <c r="F5796">
        <v>0.37975770797674502</v>
      </c>
      <c r="G5796" t="s">
        <v>8</v>
      </c>
      <c r="H5796" t="s">
        <v>8</v>
      </c>
    </row>
    <row r="5797" spans="1:8" x14ac:dyDescent="0.2">
      <c r="A5797">
        <v>5796</v>
      </c>
      <c r="B5797">
        <v>0.25123197932958802</v>
      </c>
      <c r="C5797">
        <v>0.31567145166989502</v>
      </c>
      <c r="D5797">
        <v>0.31564406577667098</v>
      </c>
      <c r="E5797">
        <v>0.202737925438712</v>
      </c>
      <c r="F5797">
        <v>0.31567145166989502</v>
      </c>
      <c r="G5797" t="s">
        <v>8</v>
      </c>
      <c r="H5797" t="s">
        <v>10</v>
      </c>
    </row>
    <row r="5798" spans="1:8" x14ac:dyDescent="0.2">
      <c r="A5798">
        <v>5797</v>
      </c>
      <c r="B5798">
        <v>0.110007041023991</v>
      </c>
      <c r="C5798">
        <v>0.101231793649358</v>
      </c>
      <c r="D5798">
        <v>8.9429876943672201E-2</v>
      </c>
      <c r="E5798">
        <v>4.1255261587656397E-2</v>
      </c>
      <c r="F5798">
        <v>0.110007041023991</v>
      </c>
      <c r="G5798" t="s">
        <v>9</v>
      </c>
      <c r="H5798" t="s">
        <v>8</v>
      </c>
    </row>
    <row r="5799" spans="1:8" x14ac:dyDescent="0.2">
      <c r="A5799">
        <v>5798</v>
      </c>
      <c r="B5799">
        <v>0.110007041023991</v>
      </c>
      <c r="C5799">
        <v>0.101231793649358</v>
      </c>
      <c r="D5799">
        <v>8.9429876943672201E-2</v>
      </c>
      <c r="E5799">
        <v>4.1255261587656397E-2</v>
      </c>
      <c r="F5799">
        <v>0.110007041023991</v>
      </c>
      <c r="G5799" t="s">
        <v>9</v>
      </c>
      <c r="H5799" t="s">
        <v>8</v>
      </c>
    </row>
    <row r="5800" spans="1:8" x14ac:dyDescent="0.2">
      <c r="A5800">
        <v>5799</v>
      </c>
      <c r="B5800">
        <v>0.25123197932958802</v>
      </c>
      <c r="C5800">
        <v>0.31567145166989502</v>
      </c>
      <c r="D5800">
        <v>0.31564406577667098</v>
      </c>
      <c r="E5800">
        <v>0.202737925438712</v>
      </c>
      <c r="F5800">
        <v>0.31567145166989502</v>
      </c>
      <c r="G5800" t="s">
        <v>8</v>
      </c>
      <c r="H5800" t="s">
        <v>10</v>
      </c>
    </row>
    <row r="5801" spans="1:8" x14ac:dyDescent="0.2">
      <c r="A5801">
        <v>5800</v>
      </c>
      <c r="B5801">
        <v>0.31988143742164299</v>
      </c>
      <c r="C5801">
        <v>0.37975770797674502</v>
      </c>
      <c r="D5801">
        <v>0.35878612545844202</v>
      </c>
      <c r="E5801">
        <v>0.22929367881187601</v>
      </c>
      <c r="F5801">
        <v>0.37975770797674502</v>
      </c>
      <c r="G5801" t="s">
        <v>8</v>
      </c>
      <c r="H5801" t="s">
        <v>8</v>
      </c>
    </row>
    <row r="5802" spans="1:8" x14ac:dyDescent="0.2">
      <c r="A5802">
        <v>5801</v>
      </c>
      <c r="B5802">
        <v>0.236082321500209</v>
      </c>
      <c r="C5802">
        <v>0.28376687467571599</v>
      </c>
      <c r="D5802">
        <v>0.27020868033106399</v>
      </c>
      <c r="E5802">
        <v>0.181968526389505</v>
      </c>
      <c r="F5802">
        <v>0.28376687467571599</v>
      </c>
      <c r="G5802" t="s">
        <v>8</v>
      </c>
      <c r="H5802" t="s">
        <v>10</v>
      </c>
    </row>
    <row r="5803" spans="1:8" x14ac:dyDescent="0.2">
      <c r="A5803">
        <v>5802</v>
      </c>
      <c r="B5803">
        <v>0.33652068163367899</v>
      </c>
      <c r="C5803">
        <v>0.39034571045286798</v>
      </c>
      <c r="D5803">
        <v>0.38577953784539598</v>
      </c>
      <c r="E5803">
        <v>0.26078100742695398</v>
      </c>
      <c r="F5803">
        <v>0.39034571045286798</v>
      </c>
      <c r="G5803" t="s">
        <v>8</v>
      </c>
      <c r="H5803" t="s">
        <v>10</v>
      </c>
    </row>
    <row r="5804" spans="1:8" x14ac:dyDescent="0.2">
      <c r="A5804">
        <v>5803</v>
      </c>
      <c r="B5804">
        <v>0.32230281118663501</v>
      </c>
      <c r="C5804">
        <v>0.367161896212643</v>
      </c>
      <c r="D5804">
        <v>0.37356228351469001</v>
      </c>
      <c r="E5804">
        <v>0.24556108215695899</v>
      </c>
      <c r="F5804">
        <v>0.37356228351469001</v>
      </c>
      <c r="G5804" t="s">
        <v>10</v>
      </c>
      <c r="H5804" t="s">
        <v>10</v>
      </c>
    </row>
    <row r="5805" spans="1:8" x14ac:dyDescent="0.2">
      <c r="A5805">
        <v>5804</v>
      </c>
      <c r="B5805">
        <v>0.32230281118663501</v>
      </c>
      <c r="C5805">
        <v>0.367161896212643</v>
      </c>
      <c r="D5805">
        <v>0.37356228351469001</v>
      </c>
      <c r="E5805">
        <v>0.24556108215695899</v>
      </c>
      <c r="F5805">
        <v>0.37356228351469001</v>
      </c>
      <c r="G5805" t="s">
        <v>10</v>
      </c>
      <c r="H5805" t="s">
        <v>10</v>
      </c>
    </row>
    <row r="5806" spans="1:8" x14ac:dyDescent="0.2">
      <c r="A5806">
        <v>5805</v>
      </c>
      <c r="B5806">
        <v>0.33652068163367899</v>
      </c>
      <c r="C5806">
        <v>0.39034571045286798</v>
      </c>
      <c r="D5806">
        <v>0.38577953784539598</v>
      </c>
      <c r="E5806">
        <v>0.26078100742695398</v>
      </c>
      <c r="F5806">
        <v>0.39034571045286798</v>
      </c>
      <c r="G5806" t="s">
        <v>8</v>
      </c>
      <c r="H5806" t="s">
        <v>8</v>
      </c>
    </row>
    <row r="5807" spans="1:8" x14ac:dyDescent="0.2">
      <c r="A5807">
        <v>5806</v>
      </c>
      <c r="B5807">
        <v>0.236082321500209</v>
      </c>
      <c r="C5807">
        <v>0.28376687467571599</v>
      </c>
      <c r="D5807">
        <v>0.27020868033106399</v>
      </c>
      <c r="E5807">
        <v>0.181968526389505</v>
      </c>
      <c r="F5807">
        <v>0.28376687467571599</v>
      </c>
      <c r="G5807" t="s">
        <v>8</v>
      </c>
      <c r="H5807" t="s">
        <v>10</v>
      </c>
    </row>
    <row r="5808" spans="1:8" x14ac:dyDescent="0.2">
      <c r="A5808">
        <v>5807</v>
      </c>
      <c r="B5808">
        <v>0.29570355132144899</v>
      </c>
      <c r="C5808">
        <v>0.289888772891572</v>
      </c>
      <c r="D5808">
        <v>0.255930954145211</v>
      </c>
      <c r="E5808">
        <v>0.158953151743426</v>
      </c>
      <c r="F5808">
        <v>0.29570355132144899</v>
      </c>
      <c r="G5808" t="s">
        <v>9</v>
      </c>
      <c r="H5808" t="s">
        <v>8</v>
      </c>
    </row>
    <row r="5809" spans="1:8" x14ac:dyDescent="0.2">
      <c r="A5809">
        <v>5808</v>
      </c>
      <c r="B5809">
        <v>0.267546076021834</v>
      </c>
      <c r="C5809">
        <v>0.22153025473549401</v>
      </c>
      <c r="D5809">
        <v>0.19893679690494401</v>
      </c>
      <c r="E5809">
        <v>0.122000606105878</v>
      </c>
      <c r="F5809">
        <v>0.267546076021834</v>
      </c>
      <c r="G5809" t="s">
        <v>9</v>
      </c>
      <c r="H5809" t="s">
        <v>10</v>
      </c>
    </row>
    <row r="5810" spans="1:8" x14ac:dyDescent="0.2">
      <c r="A5810">
        <v>5809</v>
      </c>
      <c r="B5810">
        <v>0</v>
      </c>
      <c r="C5810">
        <v>0</v>
      </c>
      <c r="D5810">
        <v>0</v>
      </c>
      <c r="E5810">
        <v>0</v>
      </c>
      <c r="F5810">
        <v>0</v>
      </c>
      <c r="G5810" t="s">
        <v>9</v>
      </c>
      <c r="H5810" t="s">
        <v>11</v>
      </c>
    </row>
    <row r="5811" spans="1:8" x14ac:dyDescent="0.2">
      <c r="A5811">
        <v>5810</v>
      </c>
      <c r="B5811">
        <v>0</v>
      </c>
      <c r="C5811">
        <v>0</v>
      </c>
      <c r="D5811">
        <v>0</v>
      </c>
      <c r="E5811">
        <v>0</v>
      </c>
      <c r="F5811">
        <v>0</v>
      </c>
      <c r="G5811" t="s">
        <v>9</v>
      </c>
      <c r="H5811" t="s">
        <v>11</v>
      </c>
    </row>
    <row r="5812" spans="1:8" x14ac:dyDescent="0.2">
      <c r="A5812">
        <v>5811</v>
      </c>
      <c r="B5812">
        <v>0.267546076021834</v>
      </c>
      <c r="C5812">
        <v>0.22153025473549401</v>
      </c>
      <c r="D5812">
        <v>0.19893679690494401</v>
      </c>
      <c r="E5812">
        <v>0.122000606105878</v>
      </c>
      <c r="F5812">
        <v>0.267546076021834</v>
      </c>
      <c r="G5812" t="s">
        <v>9</v>
      </c>
      <c r="H5812" t="s">
        <v>10</v>
      </c>
    </row>
    <row r="5813" spans="1:8" x14ac:dyDescent="0.2">
      <c r="A5813">
        <v>5812</v>
      </c>
      <c r="B5813">
        <v>0.29570355132144899</v>
      </c>
      <c r="C5813">
        <v>0.289888772891572</v>
      </c>
      <c r="D5813">
        <v>0.255930954145211</v>
      </c>
      <c r="E5813">
        <v>0.158953151743426</v>
      </c>
      <c r="F5813">
        <v>0.29570355132144899</v>
      </c>
      <c r="G5813" t="s">
        <v>9</v>
      </c>
      <c r="H5813" t="s">
        <v>8</v>
      </c>
    </row>
    <row r="5814" spans="1:8" x14ac:dyDescent="0.2">
      <c r="A5814">
        <v>5813</v>
      </c>
      <c r="B5814">
        <v>0.52470541692991002</v>
      </c>
      <c r="C5814">
        <v>0.45871972928439098</v>
      </c>
      <c r="D5814">
        <v>0.40201199939249999</v>
      </c>
      <c r="E5814">
        <v>0.229028129607356</v>
      </c>
      <c r="F5814">
        <v>0.52470541692991002</v>
      </c>
      <c r="G5814" t="s">
        <v>9</v>
      </c>
      <c r="H5814" t="s">
        <v>9</v>
      </c>
    </row>
    <row r="5815" spans="1:8" x14ac:dyDescent="0.2">
      <c r="A5815">
        <v>5814</v>
      </c>
      <c r="B5815">
        <v>0.35499987204550898</v>
      </c>
      <c r="C5815">
        <v>0.34773655931441899</v>
      </c>
      <c r="D5815">
        <v>0.30607244188551802</v>
      </c>
      <c r="E5815">
        <v>0.17709356426648801</v>
      </c>
      <c r="F5815">
        <v>0.35499987204550898</v>
      </c>
      <c r="G5815" t="s">
        <v>9</v>
      </c>
      <c r="H5815" t="s">
        <v>9</v>
      </c>
    </row>
    <row r="5816" spans="1:8" x14ac:dyDescent="0.2">
      <c r="A5816">
        <v>5815</v>
      </c>
      <c r="B5816">
        <v>0.25063807633947099</v>
      </c>
      <c r="C5816">
        <v>0.207829645365326</v>
      </c>
      <c r="D5816">
        <v>0.18634877076686401</v>
      </c>
      <c r="E5816">
        <v>0.103303038526793</v>
      </c>
      <c r="F5816">
        <v>0.25063807633947099</v>
      </c>
      <c r="G5816" t="s">
        <v>9</v>
      </c>
      <c r="H5816" t="s">
        <v>9</v>
      </c>
    </row>
    <row r="5817" spans="1:8" x14ac:dyDescent="0.2">
      <c r="A5817">
        <v>5816</v>
      </c>
      <c r="B5817">
        <v>0.25063807633947099</v>
      </c>
      <c r="C5817">
        <v>0.207829645365326</v>
      </c>
      <c r="D5817">
        <v>0.18634877076686401</v>
      </c>
      <c r="E5817">
        <v>0.103303038526793</v>
      </c>
      <c r="F5817">
        <v>0.25063807633947099</v>
      </c>
      <c r="G5817" t="s">
        <v>9</v>
      </c>
      <c r="H5817" t="s">
        <v>9</v>
      </c>
    </row>
    <row r="5818" spans="1:8" x14ac:dyDescent="0.2">
      <c r="A5818">
        <v>5817</v>
      </c>
      <c r="B5818">
        <v>0.35499987204550898</v>
      </c>
      <c r="C5818">
        <v>0.34773655931441899</v>
      </c>
      <c r="D5818">
        <v>0.30607244188551802</v>
      </c>
      <c r="E5818">
        <v>0.17709356426648801</v>
      </c>
      <c r="F5818">
        <v>0.35499987204550898</v>
      </c>
      <c r="G5818" t="s">
        <v>9</v>
      </c>
      <c r="H5818" t="s">
        <v>9</v>
      </c>
    </row>
    <row r="5819" spans="1:8" x14ac:dyDescent="0.2">
      <c r="A5819">
        <v>5818</v>
      </c>
      <c r="B5819">
        <v>0.52470541692991002</v>
      </c>
      <c r="C5819">
        <v>0.45871972928439098</v>
      </c>
      <c r="D5819">
        <v>0.40201199939249999</v>
      </c>
      <c r="E5819">
        <v>0.229028129607356</v>
      </c>
      <c r="F5819">
        <v>0.52470541692991002</v>
      </c>
      <c r="G5819" t="s">
        <v>9</v>
      </c>
      <c r="H5819" t="s">
        <v>9</v>
      </c>
    </row>
    <row r="5820" spans="1:8" x14ac:dyDescent="0.2">
      <c r="A5820">
        <v>5819</v>
      </c>
      <c r="B5820">
        <v>0.29689330899827099</v>
      </c>
      <c r="C5820">
        <v>0.32310773614031602</v>
      </c>
      <c r="D5820">
        <v>0.29083086150243498</v>
      </c>
      <c r="E5820">
        <v>0.172851136818435</v>
      </c>
      <c r="F5820">
        <v>0.32310773614031602</v>
      </c>
      <c r="G5820" t="s">
        <v>8</v>
      </c>
      <c r="H5820" t="s">
        <v>8</v>
      </c>
    </row>
    <row r="5821" spans="1:8" x14ac:dyDescent="0.2">
      <c r="A5821">
        <v>5820</v>
      </c>
      <c r="B5821">
        <v>0.162293178166623</v>
      </c>
      <c r="C5821">
        <v>0.126420023070311</v>
      </c>
      <c r="D5821">
        <v>0.108618024999647</v>
      </c>
      <c r="E5821">
        <v>5.5284690678816702E-2</v>
      </c>
      <c r="F5821">
        <v>0.162293178166623</v>
      </c>
      <c r="G5821" t="s">
        <v>9</v>
      </c>
      <c r="H5821" t="s">
        <v>10</v>
      </c>
    </row>
    <row r="5822" spans="1:8" x14ac:dyDescent="0.2">
      <c r="A5822">
        <v>5821</v>
      </c>
      <c r="B5822">
        <v>0.18879032996016501</v>
      </c>
      <c r="C5822">
        <v>0.25510519909636198</v>
      </c>
      <c r="D5822">
        <v>0.21962936096791</v>
      </c>
      <c r="E5822">
        <v>0.13399048184225501</v>
      </c>
      <c r="F5822">
        <v>0.25510519909636198</v>
      </c>
      <c r="G5822" t="s">
        <v>8</v>
      </c>
      <c r="H5822" t="s">
        <v>10</v>
      </c>
    </row>
    <row r="5823" spans="1:8" x14ac:dyDescent="0.2">
      <c r="A5823">
        <v>5822</v>
      </c>
      <c r="B5823">
        <v>0.18879032996016501</v>
      </c>
      <c r="C5823">
        <v>0.25510519909636198</v>
      </c>
      <c r="D5823">
        <v>0.21962936096791</v>
      </c>
      <c r="E5823">
        <v>0.13399048184225501</v>
      </c>
      <c r="F5823">
        <v>0.25510519909636198</v>
      </c>
      <c r="G5823" t="s">
        <v>8</v>
      </c>
      <c r="H5823" t="s">
        <v>11</v>
      </c>
    </row>
    <row r="5824" spans="1:8" x14ac:dyDescent="0.2">
      <c r="A5824">
        <v>5823</v>
      </c>
      <c r="B5824">
        <v>0.162293178166623</v>
      </c>
      <c r="C5824">
        <v>0.126420023070311</v>
      </c>
      <c r="D5824">
        <v>0.108618024999647</v>
      </c>
      <c r="E5824">
        <v>5.5284690678816702E-2</v>
      </c>
      <c r="F5824">
        <v>0.162293178166623</v>
      </c>
      <c r="G5824" t="s">
        <v>9</v>
      </c>
      <c r="H5824" t="s">
        <v>10</v>
      </c>
    </row>
    <row r="5825" spans="1:8" x14ac:dyDescent="0.2">
      <c r="A5825">
        <v>5824</v>
      </c>
      <c r="B5825">
        <v>0.29689330899827099</v>
      </c>
      <c r="C5825">
        <v>0.32310773614031602</v>
      </c>
      <c r="D5825">
        <v>0.29083086150243498</v>
      </c>
      <c r="E5825">
        <v>0.172851136818435</v>
      </c>
      <c r="F5825">
        <v>0.32310773614031602</v>
      </c>
      <c r="G5825" t="s">
        <v>8</v>
      </c>
      <c r="H5825" t="s">
        <v>8</v>
      </c>
    </row>
    <row r="5826" spans="1:8" x14ac:dyDescent="0.2">
      <c r="A5826">
        <v>5825</v>
      </c>
      <c r="B5826">
        <v>0.15801008158138999</v>
      </c>
      <c r="C5826">
        <v>0.151377013824569</v>
      </c>
      <c r="D5826">
        <v>0.14839406678290101</v>
      </c>
      <c r="E5826">
        <v>8.3369384805213206E-2</v>
      </c>
      <c r="F5826">
        <v>0.15801008158138999</v>
      </c>
      <c r="G5826" t="s">
        <v>9</v>
      </c>
      <c r="H5826" t="s">
        <v>11</v>
      </c>
    </row>
    <row r="5827" spans="1:8" x14ac:dyDescent="0.2">
      <c r="A5827">
        <v>5826</v>
      </c>
      <c r="B5827">
        <v>6.7226559922584805E-2</v>
      </c>
      <c r="C5827">
        <v>8.1101886270027998E-2</v>
      </c>
      <c r="D5827">
        <v>7.6398614563502706E-2</v>
      </c>
      <c r="E5827">
        <v>5.3516130884510203E-2</v>
      </c>
      <c r="F5827">
        <v>8.1101886270027998E-2</v>
      </c>
      <c r="G5827" t="s">
        <v>8</v>
      </c>
      <c r="H5827" t="s">
        <v>11</v>
      </c>
    </row>
    <row r="5828" spans="1:8" x14ac:dyDescent="0.2">
      <c r="A5828">
        <v>5827</v>
      </c>
      <c r="B5828">
        <v>0.14471883536434901</v>
      </c>
      <c r="C5828">
        <v>0.14952300369254001</v>
      </c>
      <c r="D5828">
        <v>0.14669790778022501</v>
      </c>
      <c r="E5828">
        <v>8.6976994633088597E-2</v>
      </c>
      <c r="F5828">
        <v>0.14952300369254001</v>
      </c>
      <c r="G5828" t="s">
        <v>8</v>
      </c>
      <c r="H5828" t="s">
        <v>11</v>
      </c>
    </row>
    <row r="5829" spans="1:8" x14ac:dyDescent="0.2">
      <c r="A5829">
        <v>5828</v>
      </c>
      <c r="B5829">
        <v>0.14471883536434901</v>
      </c>
      <c r="C5829">
        <v>0.14952300369254001</v>
      </c>
      <c r="D5829">
        <v>0.14669790778022501</v>
      </c>
      <c r="E5829">
        <v>8.6976994633088597E-2</v>
      </c>
      <c r="F5829">
        <v>0.14952300369254001</v>
      </c>
      <c r="G5829" t="s">
        <v>8</v>
      </c>
      <c r="H5829" t="s">
        <v>11</v>
      </c>
    </row>
    <row r="5830" spans="1:8" x14ac:dyDescent="0.2">
      <c r="A5830">
        <v>5829</v>
      </c>
      <c r="B5830">
        <v>6.7226559922584805E-2</v>
      </c>
      <c r="C5830">
        <v>8.1101886270027998E-2</v>
      </c>
      <c r="D5830">
        <v>7.6398614563502706E-2</v>
      </c>
      <c r="E5830">
        <v>5.3516130884510203E-2</v>
      </c>
      <c r="F5830">
        <v>8.1101886270027998E-2</v>
      </c>
      <c r="G5830" t="s">
        <v>8</v>
      </c>
      <c r="H5830" t="s">
        <v>11</v>
      </c>
    </row>
    <row r="5831" spans="1:8" x14ac:dyDescent="0.2">
      <c r="A5831">
        <v>5830</v>
      </c>
      <c r="B5831">
        <v>0.15801008158138999</v>
      </c>
      <c r="C5831">
        <v>0.151377013824569</v>
      </c>
      <c r="D5831">
        <v>0.14839406678290101</v>
      </c>
      <c r="E5831">
        <v>8.3369384805213206E-2</v>
      </c>
      <c r="F5831">
        <v>0.15801008158138999</v>
      </c>
      <c r="G5831" t="s">
        <v>9</v>
      </c>
      <c r="H5831" t="s">
        <v>11</v>
      </c>
    </row>
    <row r="5832" spans="1:8" x14ac:dyDescent="0.2">
      <c r="A5832">
        <v>5831</v>
      </c>
      <c r="B5832">
        <v>0.275111981487414</v>
      </c>
      <c r="C5832">
        <v>0.26111979765030302</v>
      </c>
      <c r="D5832">
        <v>0.24005434595077799</v>
      </c>
      <c r="E5832">
        <v>0.14000485114979899</v>
      </c>
      <c r="F5832">
        <v>0.275111981487414</v>
      </c>
      <c r="G5832" t="s">
        <v>9</v>
      </c>
      <c r="H5832" t="s">
        <v>10</v>
      </c>
    </row>
    <row r="5833" spans="1:8" x14ac:dyDescent="0.2">
      <c r="A5833">
        <v>5832</v>
      </c>
      <c r="B5833">
        <v>0.16716479190663899</v>
      </c>
      <c r="C5833">
        <v>0.122931492450364</v>
      </c>
      <c r="D5833">
        <v>0.10464193303059199</v>
      </c>
      <c r="E5833">
        <v>6.1422221991933902E-2</v>
      </c>
      <c r="F5833">
        <v>0.16716479190663899</v>
      </c>
      <c r="G5833" t="s">
        <v>9</v>
      </c>
      <c r="H5833" t="s">
        <v>10</v>
      </c>
    </row>
    <row r="5834" spans="1:8" x14ac:dyDescent="0.2">
      <c r="A5834">
        <v>5833</v>
      </c>
      <c r="B5834">
        <v>0.150849862341179</v>
      </c>
      <c r="C5834">
        <v>0.17237060780737001</v>
      </c>
      <c r="D5834">
        <v>0.17965010168942599</v>
      </c>
      <c r="E5834">
        <v>0.12585346643057299</v>
      </c>
      <c r="F5834">
        <v>0.17965010168942599</v>
      </c>
      <c r="G5834" t="s">
        <v>10</v>
      </c>
      <c r="H5834" t="s">
        <v>11</v>
      </c>
    </row>
    <row r="5835" spans="1:8" x14ac:dyDescent="0.2">
      <c r="A5835">
        <v>5834</v>
      </c>
      <c r="B5835">
        <v>0.150849862341179</v>
      </c>
      <c r="C5835">
        <v>0.17237060780737001</v>
      </c>
      <c r="D5835">
        <v>0.17965010168942599</v>
      </c>
      <c r="E5835">
        <v>0.12585346643057299</v>
      </c>
      <c r="F5835">
        <v>0.17965010168942599</v>
      </c>
      <c r="G5835" t="s">
        <v>10</v>
      </c>
      <c r="H5835" t="s">
        <v>11</v>
      </c>
    </row>
    <row r="5836" spans="1:8" x14ac:dyDescent="0.2">
      <c r="A5836">
        <v>5835</v>
      </c>
      <c r="B5836">
        <v>0.16716479190663899</v>
      </c>
      <c r="C5836">
        <v>0.122931492450364</v>
      </c>
      <c r="D5836">
        <v>0.10464193303059199</v>
      </c>
      <c r="E5836">
        <v>6.1422221991933902E-2</v>
      </c>
      <c r="F5836">
        <v>0.16716479190663899</v>
      </c>
      <c r="G5836" t="s">
        <v>9</v>
      </c>
      <c r="H5836" t="s">
        <v>10</v>
      </c>
    </row>
    <row r="5837" spans="1:8" x14ac:dyDescent="0.2">
      <c r="A5837">
        <v>5836</v>
      </c>
      <c r="B5837">
        <v>0.275111981487414</v>
      </c>
      <c r="C5837">
        <v>0.26111979765030302</v>
      </c>
      <c r="D5837">
        <v>0.24005434595077799</v>
      </c>
      <c r="E5837">
        <v>0.14000485114979899</v>
      </c>
      <c r="F5837">
        <v>0.275111981487414</v>
      </c>
      <c r="G5837" t="s">
        <v>9</v>
      </c>
      <c r="H5837" t="s">
        <v>10</v>
      </c>
    </row>
    <row r="5838" spans="1:8" x14ac:dyDescent="0.2">
      <c r="A5838">
        <v>5837</v>
      </c>
      <c r="B5838">
        <v>0.25113007018087202</v>
      </c>
      <c r="C5838">
        <v>0.27673404330422202</v>
      </c>
      <c r="D5838">
        <v>0.24795122854009399</v>
      </c>
      <c r="E5838">
        <v>0.152584675292779</v>
      </c>
      <c r="F5838">
        <v>0.27673404330422202</v>
      </c>
      <c r="G5838" t="s">
        <v>8</v>
      </c>
      <c r="H5838" t="s">
        <v>9</v>
      </c>
    </row>
    <row r="5839" spans="1:8" x14ac:dyDescent="0.2">
      <c r="A5839">
        <v>5838</v>
      </c>
      <c r="B5839">
        <v>0.35900979934739602</v>
      </c>
      <c r="C5839">
        <v>0.34497109065774501</v>
      </c>
      <c r="D5839">
        <v>0.31461588842128801</v>
      </c>
      <c r="E5839">
        <v>0.199285606002118</v>
      </c>
      <c r="F5839">
        <v>0.35900979934739602</v>
      </c>
      <c r="G5839" t="s">
        <v>9</v>
      </c>
      <c r="H5839" t="s">
        <v>9</v>
      </c>
    </row>
    <row r="5840" spans="1:8" x14ac:dyDescent="0.2">
      <c r="A5840">
        <v>5839</v>
      </c>
      <c r="B5840">
        <v>0.22415787619362601</v>
      </c>
      <c r="C5840">
        <v>0.210987182374518</v>
      </c>
      <c r="D5840">
        <v>0.19598640542176199</v>
      </c>
      <c r="E5840">
        <v>0.103345970964954</v>
      </c>
      <c r="F5840">
        <v>0.22415787619362601</v>
      </c>
      <c r="G5840" t="s">
        <v>9</v>
      </c>
      <c r="H5840" t="s">
        <v>9</v>
      </c>
    </row>
    <row r="5841" spans="1:8" x14ac:dyDescent="0.2">
      <c r="A5841">
        <v>5840</v>
      </c>
      <c r="B5841">
        <v>0.22415787619362601</v>
      </c>
      <c r="C5841">
        <v>0.210987182374518</v>
      </c>
      <c r="D5841">
        <v>0.19598640542176199</v>
      </c>
      <c r="E5841">
        <v>0.103345970964954</v>
      </c>
      <c r="F5841">
        <v>0.22415787619362601</v>
      </c>
      <c r="G5841" t="s">
        <v>9</v>
      </c>
      <c r="H5841" t="s">
        <v>8</v>
      </c>
    </row>
    <row r="5842" spans="1:8" x14ac:dyDescent="0.2">
      <c r="A5842">
        <v>5841</v>
      </c>
      <c r="B5842">
        <v>0.35900979934739602</v>
      </c>
      <c r="C5842">
        <v>0.34497109065774501</v>
      </c>
      <c r="D5842">
        <v>0.31461588842128801</v>
      </c>
      <c r="E5842">
        <v>0.199285606002118</v>
      </c>
      <c r="F5842">
        <v>0.35900979934739602</v>
      </c>
      <c r="G5842" t="s">
        <v>9</v>
      </c>
      <c r="H5842" t="s">
        <v>9</v>
      </c>
    </row>
    <row r="5843" spans="1:8" x14ac:dyDescent="0.2">
      <c r="A5843">
        <v>5842</v>
      </c>
      <c r="B5843">
        <v>0.25113007018087202</v>
      </c>
      <c r="C5843">
        <v>0.27673404330422202</v>
      </c>
      <c r="D5843">
        <v>0.24795122854009399</v>
      </c>
      <c r="E5843">
        <v>0.152584675292779</v>
      </c>
      <c r="F5843">
        <v>0.27673404330422202</v>
      </c>
      <c r="G5843" t="s">
        <v>8</v>
      </c>
      <c r="H5843" t="s">
        <v>9</v>
      </c>
    </row>
    <row r="5844" spans="1:8" x14ac:dyDescent="0.2">
      <c r="A5844">
        <v>5843</v>
      </c>
      <c r="B5844">
        <v>0.18121799393360499</v>
      </c>
      <c r="C5844">
        <v>0.16705147164404299</v>
      </c>
      <c r="D5844">
        <v>0.14505352076925801</v>
      </c>
      <c r="E5844">
        <v>8.85418794821103E-2</v>
      </c>
      <c r="F5844">
        <v>0.18121799393360499</v>
      </c>
      <c r="G5844" t="s">
        <v>9</v>
      </c>
      <c r="H5844" t="s">
        <v>8</v>
      </c>
    </row>
    <row r="5845" spans="1:8" x14ac:dyDescent="0.2">
      <c r="A5845">
        <v>5844</v>
      </c>
      <c r="B5845">
        <v>0.279412975841415</v>
      </c>
      <c r="C5845">
        <v>0.26269250606469402</v>
      </c>
      <c r="D5845">
        <v>0.239679054104598</v>
      </c>
      <c r="E5845">
        <v>0.147563361135995</v>
      </c>
      <c r="F5845">
        <v>0.279412975841415</v>
      </c>
      <c r="G5845" t="s">
        <v>9</v>
      </c>
      <c r="H5845" t="s">
        <v>8</v>
      </c>
    </row>
    <row r="5846" spans="1:8" x14ac:dyDescent="0.2">
      <c r="A5846">
        <v>5845</v>
      </c>
      <c r="B5846">
        <v>0.31844858441118701</v>
      </c>
      <c r="C5846">
        <v>0.27738648128497401</v>
      </c>
      <c r="D5846">
        <v>0.24472534190813</v>
      </c>
      <c r="E5846">
        <v>0.138381902300758</v>
      </c>
      <c r="F5846">
        <v>0.31844858441118701</v>
      </c>
      <c r="G5846" t="s">
        <v>9</v>
      </c>
      <c r="H5846" t="s">
        <v>8</v>
      </c>
    </row>
    <row r="5847" spans="1:8" x14ac:dyDescent="0.2">
      <c r="A5847">
        <v>5846</v>
      </c>
      <c r="B5847">
        <v>0.31844858441118701</v>
      </c>
      <c r="C5847">
        <v>0.27738648128497401</v>
      </c>
      <c r="D5847">
        <v>0.24472534190813</v>
      </c>
      <c r="E5847">
        <v>0.138381902300758</v>
      </c>
      <c r="F5847">
        <v>0.31844858441118701</v>
      </c>
      <c r="G5847" t="s">
        <v>9</v>
      </c>
      <c r="H5847" t="s">
        <v>8</v>
      </c>
    </row>
    <row r="5848" spans="1:8" x14ac:dyDescent="0.2">
      <c r="A5848">
        <v>5847</v>
      </c>
      <c r="B5848">
        <v>0.279412975841415</v>
      </c>
      <c r="C5848">
        <v>0.26269250606469402</v>
      </c>
      <c r="D5848">
        <v>0.239679054104598</v>
      </c>
      <c r="E5848">
        <v>0.147563361135995</v>
      </c>
      <c r="F5848">
        <v>0.279412975841415</v>
      </c>
      <c r="G5848" t="s">
        <v>9</v>
      </c>
      <c r="H5848" t="s">
        <v>8</v>
      </c>
    </row>
    <row r="5849" spans="1:8" x14ac:dyDescent="0.2">
      <c r="A5849">
        <v>5848</v>
      </c>
      <c r="B5849">
        <v>0.18121799393360499</v>
      </c>
      <c r="C5849">
        <v>0.16705147164404299</v>
      </c>
      <c r="D5849">
        <v>0.14505352076925801</v>
      </c>
      <c r="E5849">
        <v>8.85418794821103E-2</v>
      </c>
      <c r="F5849">
        <v>0.18121799393360499</v>
      </c>
      <c r="G5849" t="s">
        <v>9</v>
      </c>
      <c r="H5849" t="s">
        <v>8</v>
      </c>
    </row>
    <row r="5850" spans="1:8" x14ac:dyDescent="0.2">
      <c r="A5850">
        <v>5849</v>
      </c>
      <c r="B5850">
        <v>0.19399806867518901</v>
      </c>
      <c r="C5850">
        <v>0.16631009141879399</v>
      </c>
      <c r="D5850">
        <v>0.144866931197174</v>
      </c>
      <c r="E5850">
        <v>9.3222024427170896E-2</v>
      </c>
      <c r="F5850">
        <v>0.19399806867518901</v>
      </c>
      <c r="G5850" t="s">
        <v>9</v>
      </c>
      <c r="H5850" t="s">
        <v>8</v>
      </c>
    </row>
    <row r="5851" spans="1:8" x14ac:dyDescent="0.2">
      <c r="A5851">
        <v>5850</v>
      </c>
      <c r="B5851">
        <v>0.347206279660006</v>
      </c>
      <c r="C5851">
        <v>0.31718544568665402</v>
      </c>
      <c r="D5851">
        <v>0.28794874132261999</v>
      </c>
      <c r="E5851">
        <v>0.18184506618015001</v>
      </c>
      <c r="F5851">
        <v>0.347206279660006</v>
      </c>
      <c r="G5851" t="s">
        <v>9</v>
      </c>
      <c r="H5851" t="s">
        <v>8</v>
      </c>
    </row>
    <row r="5852" spans="1:8" x14ac:dyDescent="0.2">
      <c r="A5852">
        <v>5851</v>
      </c>
      <c r="B5852">
        <v>0.241326609545052</v>
      </c>
      <c r="C5852">
        <v>0.27066084621125602</v>
      </c>
      <c r="D5852">
        <v>0.27491354045364702</v>
      </c>
      <c r="E5852">
        <v>0.15686572494466999</v>
      </c>
      <c r="F5852">
        <v>0.27491354045364702</v>
      </c>
      <c r="G5852" t="s">
        <v>10</v>
      </c>
      <c r="H5852" t="s">
        <v>9</v>
      </c>
    </row>
    <row r="5853" spans="1:8" x14ac:dyDescent="0.2">
      <c r="A5853">
        <v>5852</v>
      </c>
      <c r="B5853">
        <v>0.241326609545052</v>
      </c>
      <c r="C5853">
        <v>0.27066084621125602</v>
      </c>
      <c r="D5853">
        <v>0.27491354045364702</v>
      </c>
      <c r="E5853">
        <v>0.15686572494466999</v>
      </c>
      <c r="F5853">
        <v>0.27491354045364702</v>
      </c>
      <c r="G5853" t="s">
        <v>10</v>
      </c>
      <c r="H5853" t="s">
        <v>8</v>
      </c>
    </row>
    <row r="5854" spans="1:8" x14ac:dyDescent="0.2">
      <c r="A5854">
        <v>5853</v>
      </c>
      <c r="B5854">
        <v>0.347206279660006</v>
      </c>
      <c r="C5854">
        <v>0.31718544568665402</v>
      </c>
      <c r="D5854">
        <v>0.28794874132261999</v>
      </c>
      <c r="E5854">
        <v>0.18184506618015001</v>
      </c>
      <c r="F5854">
        <v>0.347206279660006</v>
      </c>
      <c r="G5854" t="s">
        <v>9</v>
      </c>
      <c r="H5854" t="s">
        <v>8</v>
      </c>
    </row>
    <row r="5855" spans="1:8" x14ac:dyDescent="0.2">
      <c r="A5855">
        <v>5854</v>
      </c>
      <c r="B5855">
        <v>0.19399806867518901</v>
      </c>
      <c r="C5855">
        <v>0.16631009141879399</v>
      </c>
      <c r="D5855">
        <v>0.144866931197174</v>
      </c>
      <c r="E5855">
        <v>9.3222024427170896E-2</v>
      </c>
      <c r="F5855">
        <v>0.19399806867518901</v>
      </c>
      <c r="G5855" t="s">
        <v>9</v>
      </c>
      <c r="H5855" t="s">
        <v>9</v>
      </c>
    </row>
    <row r="5856" spans="1:8" x14ac:dyDescent="0.2">
      <c r="A5856">
        <v>5855</v>
      </c>
      <c r="B5856">
        <v>0.332769338319649</v>
      </c>
      <c r="C5856">
        <v>0.35056618804093798</v>
      </c>
      <c r="D5856">
        <v>0.34769675807439299</v>
      </c>
      <c r="E5856">
        <v>0.18643446569100899</v>
      </c>
      <c r="F5856">
        <v>0.35056618804093798</v>
      </c>
      <c r="G5856" t="s">
        <v>8</v>
      </c>
      <c r="H5856" t="s">
        <v>9</v>
      </c>
    </row>
    <row r="5857" spans="1:8" x14ac:dyDescent="0.2">
      <c r="A5857">
        <v>5856</v>
      </c>
      <c r="B5857">
        <v>0.36454485465873299</v>
      </c>
      <c r="C5857">
        <v>0.360632631566562</v>
      </c>
      <c r="D5857">
        <v>0.32680076825989801</v>
      </c>
      <c r="E5857">
        <v>0.199717584367513</v>
      </c>
      <c r="F5857">
        <v>0.36454485465873299</v>
      </c>
      <c r="G5857" t="s">
        <v>9</v>
      </c>
      <c r="H5857" t="s">
        <v>9</v>
      </c>
    </row>
    <row r="5858" spans="1:8" x14ac:dyDescent="0.2">
      <c r="A5858">
        <v>5857</v>
      </c>
      <c r="B5858">
        <v>0.37287597892390401</v>
      </c>
      <c r="C5858">
        <v>0.366072804947287</v>
      </c>
      <c r="D5858">
        <v>0.34802441706812198</v>
      </c>
      <c r="E5858">
        <v>0.21744954730264801</v>
      </c>
      <c r="F5858">
        <v>0.37287597892390401</v>
      </c>
      <c r="G5858" t="s">
        <v>9</v>
      </c>
      <c r="H5858" t="s">
        <v>9</v>
      </c>
    </row>
    <row r="5859" spans="1:8" x14ac:dyDescent="0.2">
      <c r="A5859">
        <v>5858</v>
      </c>
      <c r="B5859">
        <v>0.43455027162738402</v>
      </c>
      <c r="C5859">
        <v>0.39347097884674198</v>
      </c>
      <c r="D5859">
        <v>0.348218454427839</v>
      </c>
      <c r="E5859">
        <v>0.209682014274643</v>
      </c>
      <c r="F5859">
        <v>0.43455027162738402</v>
      </c>
      <c r="G5859" t="s">
        <v>9</v>
      </c>
      <c r="H5859" t="s">
        <v>9</v>
      </c>
    </row>
    <row r="5860" spans="1:8" x14ac:dyDescent="0.2">
      <c r="A5860">
        <v>5859</v>
      </c>
      <c r="B5860">
        <v>0.42790584231748702</v>
      </c>
      <c r="C5860">
        <v>0.35826720080787899</v>
      </c>
      <c r="D5860">
        <v>0.31539259280023701</v>
      </c>
      <c r="E5860">
        <v>0.17992070897617499</v>
      </c>
      <c r="F5860">
        <v>0.42790584231748702</v>
      </c>
      <c r="G5860" t="s">
        <v>9</v>
      </c>
      <c r="H5860" t="s">
        <v>9</v>
      </c>
    </row>
    <row r="5861" spans="1:8" x14ac:dyDescent="0.2">
      <c r="A5861">
        <v>5860</v>
      </c>
      <c r="B5861">
        <v>0.129831206751646</v>
      </c>
      <c r="C5861">
        <v>0.11085818523409199</v>
      </c>
      <c r="D5861">
        <v>0.100609770999585</v>
      </c>
      <c r="E5861">
        <v>5.95241318743066E-2</v>
      </c>
      <c r="F5861">
        <v>0.129831206751646</v>
      </c>
      <c r="G5861" t="s">
        <v>9</v>
      </c>
      <c r="H5861" t="s">
        <v>8</v>
      </c>
    </row>
    <row r="5862" spans="1:8" x14ac:dyDescent="0.2">
      <c r="A5862">
        <v>5861</v>
      </c>
      <c r="B5862">
        <v>0.129831206751646</v>
      </c>
      <c r="C5862">
        <v>0.11085818523409199</v>
      </c>
      <c r="D5862">
        <v>0.100609770999585</v>
      </c>
      <c r="E5862">
        <v>5.95241318743066E-2</v>
      </c>
      <c r="F5862">
        <v>0.129831206751646</v>
      </c>
      <c r="G5862" t="s">
        <v>9</v>
      </c>
      <c r="H5862" t="s">
        <v>8</v>
      </c>
    </row>
    <row r="5863" spans="1:8" x14ac:dyDescent="0.2">
      <c r="A5863">
        <v>5862</v>
      </c>
      <c r="B5863">
        <v>0.42790584231748702</v>
      </c>
      <c r="C5863">
        <v>0.35826720080787899</v>
      </c>
      <c r="D5863">
        <v>0.31539259280023701</v>
      </c>
      <c r="E5863">
        <v>0.17992070897617499</v>
      </c>
      <c r="F5863">
        <v>0.42790584231748702</v>
      </c>
      <c r="G5863" t="s">
        <v>9</v>
      </c>
      <c r="H5863" t="s">
        <v>9</v>
      </c>
    </row>
    <row r="5864" spans="1:8" x14ac:dyDescent="0.2">
      <c r="A5864">
        <v>5863</v>
      </c>
      <c r="B5864">
        <v>0.43455027162738402</v>
      </c>
      <c r="C5864">
        <v>0.39347097884674198</v>
      </c>
      <c r="D5864">
        <v>0.348218454427839</v>
      </c>
      <c r="E5864">
        <v>0.209682014274643</v>
      </c>
      <c r="F5864">
        <v>0.43455027162738402</v>
      </c>
      <c r="G5864" t="s">
        <v>9</v>
      </c>
      <c r="H5864" t="s">
        <v>9</v>
      </c>
    </row>
    <row r="5865" spans="1:8" x14ac:dyDescent="0.2">
      <c r="A5865">
        <v>5864</v>
      </c>
      <c r="B5865">
        <v>0.270851241923801</v>
      </c>
      <c r="C5865">
        <v>0.29415821706682899</v>
      </c>
      <c r="D5865">
        <v>0.28675506140222001</v>
      </c>
      <c r="E5865">
        <v>0.19825940710543699</v>
      </c>
      <c r="F5865">
        <v>0.29415821706682899</v>
      </c>
      <c r="G5865" t="s">
        <v>8</v>
      </c>
      <c r="H5865" t="s">
        <v>8</v>
      </c>
    </row>
    <row r="5866" spans="1:8" x14ac:dyDescent="0.2">
      <c r="A5866">
        <v>5865</v>
      </c>
      <c r="B5866">
        <v>0.28617730452964102</v>
      </c>
      <c r="C5866">
        <v>0.29088647541749102</v>
      </c>
      <c r="D5866">
        <v>0.28866350438175598</v>
      </c>
      <c r="E5866">
        <v>0.182396968698082</v>
      </c>
      <c r="F5866">
        <v>0.29088647541749102</v>
      </c>
      <c r="G5866" t="s">
        <v>8</v>
      </c>
      <c r="H5866" t="s">
        <v>10</v>
      </c>
    </row>
    <row r="5867" spans="1:8" x14ac:dyDescent="0.2">
      <c r="A5867">
        <v>5866</v>
      </c>
      <c r="B5867">
        <v>0.329761693340897</v>
      </c>
      <c r="C5867">
        <v>0.359617003915295</v>
      </c>
      <c r="D5867">
        <v>0.35336154445818602</v>
      </c>
      <c r="E5867">
        <v>0.22499099961289801</v>
      </c>
      <c r="F5867">
        <v>0.359617003915295</v>
      </c>
      <c r="G5867" t="s">
        <v>8</v>
      </c>
      <c r="H5867" t="s">
        <v>11</v>
      </c>
    </row>
    <row r="5868" spans="1:8" x14ac:dyDescent="0.2">
      <c r="A5868">
        <v>5867</v>
      </c>
      <c r="B5868">
        <v>0.329761693340897</v>
      </c>
      <c r="C5868">
        <v>0.359617003915295</v>
      </c>
      <c r="D5868">
        <v>0.35336154445818602</v>
      </c>
      <c r="E5868">
        <v>0.22499099961289801</v>
      </c>
      <c r="F5868">
        <v>0.359617003915295</v>
      </c>
      <c r="G5868" t="s">
        <v>8</v>
      </c>
      <c r="H5868" t="s">
        <v>10</v>
      </c>
    </row>
    <row r="5869" spans="1:8" x14ac:dyDescent="0.2">
      <c r="A5869">
        <v>5868</v>
      </c>
      <c r="B5869">
        <v>0.28617730452964102</v>
      </c>
      <c r="C5869">
        <v>0.29088647541749102</v>
      </c>
      <c r="D5869">
        <v>0.28866350438175598</v>
      </c>
      <c r="E5869">
        <v>0.182396968698082</v>
      </c>
      <c r="F5869">
        <v>0.29088647541749102</v>
      </c>
      <c r="G5869" t="s">
        <v>8</v>
      </c>
      <c r="H5869" t="s">
        <v>10</v>
      </c>
    </row>
    <row r="5870" spans="1:8" x14ac:dyDescent="0.2">
      <c r="A5870">
        <v>5869</v>
      </c>
      <c r="B5870">
        <v>0.270851241923801</v>
      </c>
      <c r="C5870">
        <v>0.29415821706682899</v>
      </c>
      <c r="D5870">
        <v>0.28675506140222001</v>
      </c>
      <c r="E5870">
        <v>0.19825940710543699</v>
      </c>
      <c r="F5870">
        <v>0.29415821706682899</v>
      </c>
      <c r="G5870" t="s">
        <v>8</v>
      </c>
      <c r="H5870" t="s">
        <v>9</v>
      </c>
    </row>
    <row r="5871" spans="1:8" x14ac:dyDescent="0.2">
      <c r="A5871">
        <v>5870</v>
      </c>
      <c r="B5871">
        <v>0.21866510614557799</v>
      </c>
      <c r="C5871">
        <v>0.23291210291301701</v>
      </c>
      <c r="D5871">
        <v>0.192972698130677</v>
      </c>
      <c r="E5871">
        <v>0.112581229345166</v>
      </c>
      <c r="F5871">
        <v>0.23291210291301701</v>
      </c>
      <c r="G5871" t="s">
        <v>8</v>
      </c>
      <c r="H5871" t="s">
        <v>10</v>
      </c>
    </row>
    <row r="5872" spans="1:8" x14ac:dyDescent="0.2">
      <c r="A5872">
        <v>5871</v>
      </c>
      <c r="B5872">
        <v>0.28181275415703</v>
      </c>
      <c r="C5872">
        <v>0.28248075068698197</v>
      </c>
      <c r="D5872">
        <v>0.26479233521282203</v>
      </c>
      <c r="E5872">
        <v>0.14858734068965501</v>
      </c>
      <c r="F5872">
        <v>0.28248075068698197</v>
      </c>
      <c r="G5872" t="s">
        <v>8</v>
      </c>
      <c r="H5872" t="s">
        <v>8</v>
      </c>
    </row>
    <row r="5873" spans="1:8" x14ac:dyDescent="0.2">
      <c r="A5873">
        <v>5872</v>
      </c>
      <c r="B5873">
        <v>0.134691736680777</v>
      </c>
      <c r="C5873">
        <v>0.14630335236488701</v>
      </c>
      <c r="D5873">
        <v>0.143528038540712</v>
      </c>
      <c r="E5873">
        <v>8.8866063473951706E-2</v>
      </c>
      <c r="F5873">
        <v>0.14630335236488701</v>
      </c>
      <c r="G5873" t="s">
        <v>8</v>
      </c>
      <c r="H5873" t="s">
        <v>9</v>
      </c>
    </row>
    <row r="5874" spans="1:8" x14ac:dyDescent="0.2">
      <c r="A5874">
        <v>5873</v>
      </c>
      <c r="B5874">
        <v>0.134691736680777</v>
      </c>
      <c r="C5874">
        <v>0.14630335236488701</v>
      </c>
      <c r="D5874">
        <v>0.143528038540712</v>
      </c>
      <c r="E5874">
        <v>8.8866063473951706E-2</v>
      </c>
      <c r="F5874">
        <v>0.14630335236488701</v>
      </c>
      <c r="G5874" t="s">
        <v>8</v>
      </c>
      <c r="H5874" t="s">
        <v>8</v>
      </c>
    </row>
    <row r="5875" spans="1:8" x14ac:dyDescent="0.2">
      <c r="A5875">
        <v>5874</v>
      </c>
      <c r="B5875">
        <v>0.28181275415703</v>
      </c>
      <c r="C5875">
        <v>0.28248075068698197</v>
      </c>
      <c r="D5875">
        <v>0.26479233521282203</v>
      </c>
      <c r="E5875">
        <v>0.14858734068965501</v>
      </c>
      <c r="F5875">
        <v>0.28248075068698197</v>
      </c>
      <c r="G5875" t="s">
        <v>8</v>
      </c>
      <c r="H5875" t="s">
        <v>8</v>
      </c>
    </row>
    <row r="5876" spans="1:8" x14ac:dyDescent="0.2">
      <c r="A5876">
        <v>5875</v>
      </c>
      <c r="B5876">
        <v>0.21866510614557799</v>
      </c>
      <c r="C5876">
        <v>0.23291210291301701</v>
      </c>
      <c r="D5876">
        <v>0.192972698130677</v>
      </c>
      <c r="E5876">
        <v>0.112581229345166</v>
      </c>
      <c r="F5876">
        <v>0.23291210291301701</v>
      </c>
      <c r="G5876" t="s">
        <v>8</v>
      </c>
      <c r="H5876" t="s">
        <v>8</v>
      </c>
    </row>
    <row r="5877" spans="1:8" x14ac:dyDescent="0.2">
      <c r="A5877">
        <v>5876</v>
      </c>
      <c r="B5877">
        <v>0.35998619925728698</v>
      </c>
      <c r="C5877">
        <v>0.402135564244745</v>
      </c>
      <c r="D5877">
        <v>0.37667840945394598</v>
      </c>
      <c r="E5877">
        <v>0.23650709785341301</v>
      </c>
      <c r="F5877">
        <v>0.402135564244745</v>
      </c>
      <c r="G5877" t="s">
        <v>8</v>
      </c>
      <c r="H5877" t="s">
        <v>8</v>
      </c>
    </row>
    <row r="5878" spans="1:8" x14ac:dyDescent="0.2">
      <c r="A5878">
        <v>5877</v>
      </c>
      <c r="B5878">
        <v>0.25006733571078199</v>
      </c>
      <c r="C5878">
        <v>0.28094614607741802</v>
      </c>
      <c r="D5878">
        <v>0.26800912863578302</v>
      </c>
      <c r="E5878">
        <v>0.14996529275633499</v>
      </c>
      <c r="F5878">
        <v>0.28094614607741802</v>
      </c>
      <c r="G5878" t="s">
        <v>8</v>
      </c>
      <c r="H5878" t="s">
        <v>8</v>
      </c>
    </row>
    <row r="5879" spans="1:8" x14ac:dyDescent="0.2">
      <c r="A5879">
        <v>5878</v>
      </c>
      <c r="B5879">
        <v>0.34134023255722501</v>
      </c>
      <c r="C5879">
        <v>0.33212432304587403</v>
      </c>
      <c r="D5879">
        <v>0.26764357527700899</v>
      </c>
      <c r="E5879">
        <v>0.1501344134499</v>
      </c>
      <c r="F5879">
        <v>0.34134023255722501</v>
      </c>
      <c r="G5879" t="s">
        <v>9</v>
      </c>
      <c r="H5879" t="s">
        <v>8</v>
      </c>
    </row>
    <row r="5880" spans="1:8" x14ac:dyDescent="0.2">
      <c r="A5880">
        <v>5879</v>
      </c>
      <c r="B5880">
        <v>0.34134023255722501</v>
      </c>
      <c r="C5880">
        <v>0.33212432304587403</v>
      </c>
      <c r="D5880">
        <v>0.26764357527700899</v>
      </c>
      <c r="E5880">
        <v>0.1501344134499</v>
      </c>
      <c r="F5880">
        <v>0.34134023255722501</v>
      </c>
      <c r="G5880" t="s">
        <v>9</v>
      </c>
      <c r="H5880" t="s">
        <v>8</v>
      </c>
    </row>
    <row r="5881" spans="1:8" x14ac:dyDescent="0.2">
      <c r="A5881">
        <v>5880</v>
      </c>
      <c r="B5881">
        <v>0.25006733571078199</v>
      </c>
      <c r="C5881">
        <v>0.28094614607741802</v>
      </c>
      <c r="D5881">
        <v>0.26800912863578302</v>
      </c>
      <c r="E5881">
        <v>0.14996529275633499</v>
      </c>
      <c r="F5881">
        <v>0.28094614607741802</v>
      </c>
      <c r="G5881" t="s">
        <v>8</v>
      </c>
      <c r="H5881" t="s">
        <v>8</v>
      </c>
    </row>
    <row r="5882" spans="1:8" x14ac:dyDescent="0.2">
      <c r="A5882">
        <v>5881</v>
      </c>
      <c r="B5882">
        <v>0.35998619925728698</v>
      </c>
      <c r="C5882">
        <v>0.402135564244745</v>
      </c>
      <c r="D5882">
        <v>0.37667840945394598</v>
      </c>
      <c r="E5882">
        <v>0.23650709785341301</v>
      </c>
      <c r="F5882">
        <v>0.402135564244745</v>
      </c>
      <c r="G5882" t="s">
        <v>8</v>
      </c>
      <c r="H5882" t="s">
        <v>8</v>
      </c>
    </row>
    <row r="5883" spans="1:8" x14ac:dyDescent="0.2">
      <c r="A5883">
        <v>5882</v>
      </c>
      <c r="B5883">
        <v>0.36295129614844901</v>
      </c>
      <c r="C5883">
        <v>0.40623506821900401</v>
      </c>
      <c r="D5883">
        <v>0.38929686386224599</v>
      </c>
      <c r="E5883">
        <v>0.25325991609933901</v>
      </c>
      <c r="F5883">
        <v>0.40623506821900401</v>
      </c>
      <c r="G5883" t="s">
        <v>8</v>
      </c>
      <c r="H5883" t="s">
        <v>8</v>
      </c>
    </row>
    <row r="5884" spans="1:8" x14ac:dyDescent="0.2">
      <c r="A5884">
        <v>5883</v>
      </c>
      <c r="B5884">
        <v>0.35430094183546601</v>
      </c>
      <c r="C5884">
        <v>0.36120350995605699</v>
      </c>
      <c r="D5884">
        <v>0.340048971837491</v>
      </c>
      <c r="E5884">
        <v>0.21295682217223399</v>
      </c>
      <c r="F5884">
        <v>0.36120350995605699</v>
      </c>
      <c r="G5884" t="s">
        <v>8</v>
      </c>
      <c r="H5884" t="s">
        <v>9</v>
      </c>
    </row>
    <row r="5885" spans="1:8" x14ac:dyDescent="0.2">
      <c r="A5885">
        <v>5884</v>
      </c>
      <c r="B5885">
        <v>0.20522477469120401</v>
      </c>
      <c r="C5885">
        <v>0.180271502517275</v>
      </c>
      <c r="D5885">
        <v>0.164820662807456</v>
      </c>
      <c r="E5885">
        <v>9.9731925178738801E-2</v>
      </c>
      <c r="F5885">
        <v>0.20522477469120401</v>
      </c>
      <c r="G5885" t="s">
        <v>9</v>
      </c>
      <c r="H5885" t="s">
        <v>8</v>
      </c>
    </row>
    <row r="5886" spans="1:8" x14ac:dyDescent="0.2">
      <c r="A5886">
        <v>5885</v>
      </c>
      <c r="B5886">
        <v>0.20522477469120401</v>
      </c>
      <c r="C5886">
        <v>0.180271502517275</v>
      </c>
      <c r="D5886">
        <v>0.164820662807456</v>
      </c>
      <c r="E5886">
        <v>9.9731925178738801E-2</v>
      </c>
      <c r="F5886">
        <v>0.20522477469120401</v>
      </c>
      <c r="G5886" t="s">
        <v>9</v>
      </c>
      <c r="H5886" t="s">
        <v>10</v>
      </c>
    </row>
    <row r="5887" spans="1:8" x14ac:dyDescent="0.2">
      <c r="A5887">
        <v>5886</v>
      </c>
      <c r="B5887">
        <v>0.35430094183546601</v>
      </c>
      <c r="C5887">
        <v>0.36120350995605699</v>
      </c>
      <c r="D5887">
        <v>0.340048971837491</v>
      </c>
      <c r="E5887">
        <v>0.21295682217223399</v>
      </c>
      <c r="F5887">
        <v>0.36120350995605699</v>
      </c>
      <c r="G5887" t="s">
        <v>8</v>
      </c>
      <c r="H5887" t="s">
        <v>9</v>
      </c>
    </row>
    <row r="5888" spans="1:8" x14ac:dyDescent="0.2">
      <c r="A5888">
        <v>5887</v>
      </c>
      <c r="B5888">
        <v>0.36295129614844901</v>
      </c>
      <c r="C5888">
        <v>0.40623506821900401</v>
      </c>
      <c r="D5888">
        <v>0.38929686386224599</v>
      </c>
      <c r="E5888">
        <v>0.25325991609933901</v>
      </c>
      <c r="F5888">
        <v>0.40623506821900401</v>
      </c>
      <c r="G5888" t="s">
        <v>8</v>
      </c>
      <c r="H5888" t="s">
        <v>9</v>
      </c>
    </row>
    <row r="5889" spans="1:8" x14ac:dyDescent="0.2">
      <c r="A5889">
        <v>5888</v>
      </c>
      <c r="B5889">
        <v>1.5882827720666399E-3</v>
      </c>
      <c r="C5889">
        <v>2.4567184989843101E-3</v>
      </c>
      <c r="D5889">
        <v>6.0548342779992098E-3</v>
      </c>
      <c r="E5889">
        <v>4.9481005604848499E-2</v>
      </c>
      <c r="F5889">
        <v>4.9481005604848499E-2</v>
      </c>
      <c r="G5889" t="s">
        <v>11</v>
      </c>
      <c r="H5889" t="s">
        <v>11</v>
      </c>
    </row>
    <row r="5890" spans="1:8" x14ac:dyDescent="0.2">
      <c r="A5890">
        <v>5889</v>
      </c>
      <c r="B5890">
        <v>3.4921030755012301E-3</v>
      </c>
      <c r="C5890">
        <v>5.3164917884731596E-3</v>
      </c>
      <c r="D5890">
        <v>6.4133387607420104E-3</v>
      </c>
      <c r="E5890">
        <v>2.03591354051176E-2</v>
      </c>
      <c r="F5890">
        <v>2.03591354051176E-2</v>
      </c>
      <c r="G5890" t="s">
        <v>11</v>
      </c>
      <c r="H5890" t="s">
        <v>11</v>
      </c>
    </row>
    <row r="5891" spans="1:8" x14ac:dyDescent="0.2">
      <c r="A5891">
        <v>5890</v>
      </c>
      <c r="B5891">
        <v>0.121763186347865</v>
      </c>
      <c r="C5891">
        <v>0.12575140024873099</v>
      </c>
      <c r="D5891">
        <v>0.118407669328461</v>
      </c>
      <c r="E5891">
        <v>6.6282157907228106E-2</v>
      </c>
      <c r="F5891">
        <v>0.12575140024873099</v>
      </c>
      <c r="G5891" t="s">
        <v>8</v>
      </c>
      <c r="H5891" t="s">
        <v>10</v>
      </c>
    </row>
    <row r="5892" spans="1:8" x14ac:dyDescent="0.2">
      <c r="A5892">
        <v>5891</v>
      </c>
      <c r="B5892">
        <v>0.121763186347865</v>
      </c>
      <c r="C5892">
        <v>0.12575140024873099</v>
      </c>
      <c r="D5892">
        <v>0.118407669328461</v>
      </c>
      <c r="E5892">
        <v>6.6282157907228106E-2</v>
      </c>
      <c r="F5892">
        <v>0.12575140024873099</v>
      </c>
      <c r="G5892" t="s">
        <v>8</v>
      </c>
      <c r="H5892" t="s">
        <v>10</v>
      </c>
    </row>
    <row r="5893" spans="1:8" x14ac:dyDescent="0.2">
      <c r="A5893">
        <v>5892</v>
      </c>
      <c r="B5893">
        <v>3.4921030755012301E-3</v>
      </c>
      <c r="C5893">
        <v>5.3164917884731596E-3</v>
      </c>
      <c r="D5893">
        <v>6.4133387607420104E-3</v>
      </c>
      <c r="E5893">
        <v>2.03591354051176E-2</v>
      </c>
      <c r="F5893">
        <v>2.03591354051176E-2</v>
      </c>
      <c r="G5893" t="s">
        <v>11</v>
      </c>
      <c r="H5893" t="s">
        <v>11</v>
      </c>
    </row>
    <row r="5894" spans="1:8" x14ac:dyDescent="0.2">
      <c r="A5894">
        <v>5893</v>
      </c>
      <c r="B5894">
        <v>1.5882827720666399E-3</v>
      </c>
      <c r="C5894">
        <v>2.4567184989843101E-3</v>
      </c>
      <c r="D5894">
        <v>6.0548342779992098E-3</v>
      </c>
      <c r="E5894">
        <v>4.9481005604848499E-2</v>
      </c>
      <c r="F5894">
        <v>4.9481005604848499E-2</v>
      </c>
      <c r="G5894" t="s">
        <v>11</v>
      </c>
      <c r="H5894" t="s">
        <v>11</v>
      </c>
    </row>
    <row r="5895" spans="1:8" x14ac:dyDescent="0.2">
      <c r="A5895">
        <v>5894</v>
      </c>
      <c r="B5895">
        <v>0.24063399217376999</v>
      </c>
      <c r="C5895">
        <v>0.21827481430749399</v>
      </c>
      <c r="D5895">
        <v>0.195954183434317</v>
      </c>
      <c r="E5895">
        <v>0.10144138961867501</v>
      </c>
      <c r="F5895">
        <v>0.24063399217376999</v>
      </c>
      <c r="G5895" t="s">
        <v>9</v>
      </c>
      <c r="H5895" t="s">
        <v>9</v>
      </c>
    </row>
    <row r="5896" spans="1:8" x14ac:dyDescent="0.2">
      <c r="A5896">
        <v>5895</v>
      </c>
      <c r="B5896">
        <v>0.47162040806660899</v>
      </c>
      <c r="C5896">
        <v>0.45851862918209502</v>
      </c>
      <c r="D5896">
        <v>0.41788281808745897</v>
      </c>
      <c r="E5896">
        <v>0.25609978668727301</v>
      </c>
      <c r="F5896">
        <v>0.47162040806660899</v>
      </c>
      <c r="G5896" t="s">
        <v>9</v>
      </c>
      <c r="H5896" t="s">
        <v>9</v>
      </c>
    </row>
    <row r="5897" spans="1:8" x14ac:dyDescent="0.2">
      <c r="A5897">
        <v>5896</v>
      </c>
      <c r="B5897">
        <v>0.38519711082115399</v>
      </c>
      <c r="C5897">
        <v>0.35184740314393098</v>
      </c>
      <c r="D5897">
        <v>0.31275717444016699</v>
      </c>
      <c r="E5897">
        <v>0.17892835600437401</v>
      </c>
      <c r="F5897">
        <v>0.38519711082115399</v>
      </c>
      <c r="G5897" t="s">
        <v>9</v>
      </c>
      <c r="H5897" t="s">
        <v>9</v>
      </c>
    </row>
    <row r="5898" spans="1:8" x14ac:dyDescent="0.2">
      <c r="A5898">
        <v>5897</v>
      </c>
      <c r="B5898">
        <v>0.38519711082115399</v>
      </c>
      <c r="C5898">
        <v>0.35184740314393098</v>
      </c>
      <c r="D5898">
        <v>0.31275717444016699</v>
      </c>
      <c r="E5898">
        <v>0.17892835600437401</v>
      </c>
      <c r="F5898">
        <v>0.38519711082115399</v>
      </c>
      <c r="G5898" t="s">
        <v>9</v>
      </c>
      <c r="H5898" t="s">
        <v>9</v>
      </c>
    </row>
    <row r="5899" spans="1:8" x14ac:dyDescent="0.2">
      <c r="A5899">
        <v>5898</v>
      </c>
      <c r="B5899">
        <v>0.47162040806660899</v>
      </c>
      <c r="C5899">
        <v>0.45851862918209502</v>
      </c>
      <c r="D5899">
        <v>0.41788281808745897</v>
      </c>
      <c r="E5899">
        <v>0.25609978668727301</v>
      </c>
      <c r="F5899">
        <v>0.47162040806660899</v>
      </c>
      <c r="G5899" t="s">
        <v>9</v>
      </c>
      <c r="H5899" t="s">
        <v>9</v>
      </c>
    </row>
    <row r="5900" spans="1:8" x14ac:dyDescent="0.2">
      <c r="A5900">
        <v>5899</v>
      </c>
      <c r="B5900">
        <v>0.24063399217376999</v>
      </c>
      <c r="C5900">
        <v>0.21827481430749399</v>
      </c>
      <c r="D5900">
        <v>0.195954183434317</v>
      </c>
      <c r="E5900">
        <v>0.10144138961867501</v>
      </c>
      <c r="F5900">
        <v>0.24063399217376999</v>
      </c>
      <c r="G5900" t="s">
        <v>9</v>
      </c>
      <c r="H5900" t="s">
        <v>9</v>
      </c>
    </row>
    <row r="5901" spans="1:8" x14ac:dyDescent="0.2">
      <c r="A5901">
        <v>5900</v>
      </c>
      <c r="B5901">
        <v>0.52235811499599305</v>
      </c>
      <c r="C5901">
        <v>0.54413445564217999</v>
      </c>
      <c r="D5901">
        <v>0.47201065938937098</v>
      </c>
      <c r="E5901">
        <v>0.27909495051272298</v>
      </c>
      <c r="F5901">
        <v>0.54413445564217999</v>
      </c>
      <c r="G5901" t="s">
        <v>8</v>
      </c>
      <c r="H5901" t="s">
        <v>9</v>
      </c>
    </row>
    <row r="5902" spans="1:8" x14ac:dyDescent="0.2">
      <c r="A5902">
        <v>5901</v>
      </c>
      <c r="B5902">
        <v>0.41177446051161198</v>
      </c>
      <c r="C5902">
        <v>0.431727808618936</v>
      </c>
      <c r="D5902">
        <v>0.41061621204520399</v>
      </c>
      <c r="E5902">
        <v>0.25797563042622101</v>
      </c>
      <c r="F5902">
        <v>0.431727808618936</v>
      </c>
      <c r="G5902" t="s">
        <v>8</v>
      </c>
      <c r="H5902" t="s">
        <v>9</v>
      </c>
    </row>
    <row r="5903" spans="1:8" x14ac:dyDescent="0.2">
      <c r="A5903">
        <v>5902</v>
      </c>
      <c r="B5903">
        <v>0.42612101185338402</v>
      </c>
      <c r="C5903">
        <v>0.441434992240471</v>
      </c>
      <c r="D5903">
        <v>0.40657524456405097</v>
      </c>
      <c r="E5903">
        <v>0.25735996259842397</v>
      </c>
      <c r="F5903">
        <v>0.441434992240471</v>
      </c>
      <c r="G5903" t="s">
        <v>8</v>
      </c>
      <c r="H5903" t="s">
        <v>9</v>
      </c>
    </row>
    <row r="5904" spans="1:8" x14ac:dyDescent="0.2">
      <c r="A5904">
        <v>5903</v>
      </c>
      <c r="B5904">
        <v>0.37179636673981298</v>
      </c>
      <c r="C5904">
        <v>0.359320224260742</v>
      </c>
      <c r="D5904">
        <v>0.29833160992450902</v>
      </c>
      <c r="E5904">
        <v>0.18005795564751101</v>
      </c>
      <c r="F5904">
        <v>0.37179636673981298</v>
      </c>
      <c r="G5904" t="s">
        <v>9</v>
      </c>
      <c r="H5904" t="s">
        <v>9</v>
      </c>
    </row>
    <row r="5905" spans="1:8" x14ac:dyDescent="0.2">
      <c r="A5905">
        <v>5904</v>
      </c>
      <c r="B5905">
        <v>0.347027936630523</v>
      </c>
      <c r="C5905">
        <v>0.33415337012632501</v>
      </c>
      <c r="D5905">
        <v>0.31746484676736197</v>
      </c>
      <c r="E5905">
        <v>0.19932704096677201</v>
      </c>
      <c r="F5905">
        <v>0.347027936630523</v>
      </c>
      <c r="G5905" t="s">
        <v>9</v>
      </c>
      <c r="H5905" t="s">
        <v>9</v>
      </c>
    </row>
    <row r="5906" spans="1:8" x14ac:dyDescent="0.2">
      <c r="A5906">
        <v>5905</v>
      </c>
      <c r="B5906">
        <v>0.38400560118601301</v>
      </c>
      <c r="C5906">
        <v>0.39207316692217398</v>
      </c>
      <c r="D5906">
        <v>0.385143255595147</v>
      </c>
      <c r="E5906">
        <v>0.249938073385015</v>
      </c>
      <c r="F5906">
        <v>0.39207316692217398</v>
      </c>
      <c r="G5906" t="s">
        <v>8</v>
      </c>
      <c r="H5906" t="s">
        <v>8</v>
      </c>
    </row>
    <row r="5907" spans="1:8" x14ac:dyDescent="0.2">
      <c r="A5907">
        <v>5906</v>
      </c>
      <c r="B5907">
        <v>0.38400560118601301</v>
      </c>
      <c r="C5907">
        <v>0.39207316692217398</v>
      </c>
      <c r="D5907">
        <v>0.385143255595147</v>
      </c>
      <c r="E5907">
        <v>0.249938073385015</v>
      </c>
      <c r="F5907">
        <v>0.39207316692217398</v>
      </c>
      <c r="G5907" t="s">
        <v>8</v>
      </c>
      <c r="H5907" t="s">
        <v>8</v>
      </c>
    </row>
    <row r="5908" spans="1:8" x14ac:dyDescent="0.2">
      <c r="A5908">
        <v>5907</v>
      </c>
      <c r="B5908">
        <v>0.347027936630523</v>
      </c>
      <c r="C5908">
        <v>0.33415337012632501</v>
      </c>
      <c r="D5908">
        <v>0.31746484676736197</v>
      </c>
      <c r="E5908">
        <v>0.19932704096677201</v>
      </c>
      <c r="F5908">
        <v>0.347027936630523</v>
      </c>
      <c r="G5908" t="s">
        <v>9</v>
      </c>
      <c r="H5908" t="s">
        <v>9</v>
      </c>
    </row>
    <row r="5909" spans="1:8" x14ac:dyDescent="0.2">
      <c r="A5909">
        <v>5908</v>
      </c>
      <c r="B5909">
        <v>0.37179636673981298</v>
      </c>
      <c r="C5909">
        <v>0.359320224260742</v>
      </c>
      <c r="D5909">
        <v>0.29833160992450902</v>
      </c>
      <c r="E5909">
        <v>0.18005795564751101</v>
      </c>
      <c r="F5909">
        <v>0.37179636673981298</v>
      </c>
      <c r="G5909" t="s">
        <v>9</v>
      </c>
      <c r="H5909" t="s">
        <v>9</v>
      </c>
    </row>
    <row r="5910" spans="1:8" x14ac:dyDescent="0.2">
      <c r="A5910">
        <v>5909</v>
      </c>
      <c r="B5910">
        <v>0.47442233906645298</v>
      </c>
      <c r="C5910">
        <v>0.488357907994519</v>
      </c>
      <c r="D5910">
        <v>0.44385248851770998</v>
      </c>
      <c r="E5910">
        <v>0.266944729178902</v>
      </c>
      <c r="F5910">
        <v>0.488357907994519</v>
      </c>
      <c r="G5910" t="s">
        <v>8</v>
      </c>
      <c r="H5910" t="s">
        <v>9</v>
      </c>
    </row>
    <row r="5911" spans="1:8" x14ac:dyDescent="0.2">
      <c r="A5911">
        <v>5910</v>
      </c>
      <c r="B5911">
        <v>0.52122419860429403</v>
      </c>
      <c r="C5911">
        <v>0.491140020951497</v>
      </c>
      <c r="D5911">
        <v>0.45709191300493002</v>
      </c>
      <c r="E5911">
        <v>0.28521305127113</v>
      </c>
      <c r="F5911">
        <v>0.52122419860429403</v>
      </c>
      <c r="G5911" t="s">
        <v>9</v>
      </c>
      <c r="H5911" t="s">
        <v>9</v>
      </c>
    </row>
    <row r="5912" spans="1:8" x14ac:dyDescent="0.2">
      <c r="A5912">
        <v>5911</v>
      </c>
      <c r="B5912">
        <v>0.27406232980712802</v>
      </c>
      <c r="C5912">
        <v>0.23407628277294301</v>
      </c>
      <c r="D5912">
        <v>0.21120999644595001</v>
      </c>
      <c r="E5912">
        <v>0.120160287845662</v>
      </c>
      <c r="F5912">
        <v>0.27406232980712802</v>
      </c>
      <c r="G5912" t="s">
        <v>9</v>
      </c>
      <c r="H5912" t="s">
        <v>8</v>
      </c>
    </row>
    <row r="5913" spans="1:8" x14ac:dyDescent="0.2">
      <c r="A5913">
        <v>5912</v>
      </c>
      <c r="B5913">
        <v>0.13493781320321999</v>
      </c>
      <c r="C5913">
        <v>0.14605330191291699</v>
      </c>
      <c r="D5913">
        <v>0.14917832407843301</v>
      </c>
      <c r="E5913">
        <v>8.9707946301817207E-2</v>
      </c>
      <c r="F5913">
        <v>0.14917832407843301</v>
      </c>
      <c r="G5913" t="s">
        <v>10</v>
      </c>
      <c r="H5913" t="s">
        <v>10</v>
      </c>
    </row>
    <row r="5914" spans="1:8" x14ac:dyDescent="0.2">
      <c r="A5914">
        <v>5913</v>
      </c>
      <c r="B5914">
        <v>0.216085445002932</v>
      </c>
      <c r="C5914">
        <v>0.26079431986046903</v>
      </c>
      <c r="D5914">
        <v>0.26855268978984398</v>
      </c>
      <c r="E5914">
        <v>0.17011304154999399</v>
      </c>
      <c r="F5914">
        <v>0.26855268978984398</v>
      </c>
      <c r="G5914" t="s">
        <v>10</v>
      </c>
      <c r="H5914" t="s">
        <v>10</v>
      </c>
    </row>
    <row r="5915" spans="1:8" x14ac:dyDescent="0.2">
      <c r="A5915">
        <v>5914</v>
      </c>
      <c r="B5915">
        <v>0.13547035024863699</v>
      </c>
      <c r="C5915">
        <v>0.15082909883545301</v>
      </c>
      <c r="D5915">
        <v>0.15173575692312599</v>
      </c>
      <c r="E5915">
        <v>8.9486456874261003E-2</v>
      </c>
      <c r="F5915">
        <v>0.15173575692312599</v>
      </c>
      <c r="G5915" t="s">
        <v>10</v>
      </c>
      <c r="H5915" t="s">
        <v>10</v>
      </c>
    </row>
    <row r="5916" spans="1:8" x14ac:dyDescent="0.2">
      <c r="A5916">
        <v>5915</v>
      </c>
      <c r="B5916">
        <v>0.13547035024863699</v>
      </c>
      <c r="C5916">
        <v>0.15082909883545301</v>
      </c>
      <c r="D5916">
        <v>0.15173575692312599</v>
      </c>
      <c r="E5916">
        <v>8.9486456874261003E-2</v>
      </c>
      <c r="F5916">
        <v>0.15173575692312599</v>
      </c>
      <c r="G5916" t="s">
        <v>10</v>
      </c>
      <c r="H5916" t="s">
        <v>10</v>
      </c>
    </row>
    <row r="5917" spans="1:8" x14ac:dyDescent="0.2">
      <c r="A5917">
        <v>5916</v>
      </c>
      <c r="B5917">
        <v>0.216085445002932</v>
      </c>
      <c r="C5917">
        <v>0.26079431986046903</v>
      </c>
      <c r="D5917">
        <v>0.26855268978984398</v>
      </c>
      <c r="E5917">
        <v>0.17011304154999399</v>
      </c>
      <c r="F5917">
        <v>0.26855268978984398</v>
      </c>
      <c r="G5917" t="s">
        <v>10</v>
      </c>
      <c r="H5917" t="s">
        <v>10</v>
      </c>
    </row>
    <row r="5918" spans="1:8" x14ac:dyDescent="0.2">
      <c r="A5918">
        <v>5917</v>
      </c>
      <c r="B5918">
        <v>0.13493781320321999</v>
      </c>
      <c r="C5918">
        <v>0.14605330191291699</v>
      </c>
      <c r="D5918">
        <v>0.14917832407843301</v>
      </c>
      <c r="E5918">
        <v>8.9707946301817207E-2</v>
      </c>
      <c r="F5918">
        <v>0.14917832407843301</v>
      </c>
      <c r="G5918" t="s">
        <v>10</v>
      </c>
      <c r="H5918" t="s">
        <v>10</v>
      </c>
    </row>
    <row r="5919" spans="1:8" x14ac:dyDescent="0.2">
      <c r="A5919">
        <v>5918</v>
      </c>
      <c r="B5919">
        <v>0.22251843111120401</v>
      </c>
      <c r="C5919">
        <v>0.201657407999975</v>
      </c>
      <c r="D5919">
        <v>0.17245037398215399</v>
      </c>
      <c r="E5919">
        <v>9.8851173571956594E-2</v>
      </c>
      <c r="F5919">
        <v>0.22251843111120401</v>
      </c>
      <c r="G5919" t="s">
        <v>9</v>
      </c>
      <c r="H5919" t="s">
        <v>8</v>
      </c>
    </row>
    <row r="5920" spans="1:8" x14ac:dyDescent="0.2">
      <c r="A5920">
        <v>5919</v>
      </c>
      <c r="B5920">
        <v>0.24619420522233401</v>
      </c>
      <c r="C5920">
        <v>0.23486487967529601</v>
      </c>
      <c r="D5920">
        <v>0.215395531950794</v>
      </c>
      <c r="E5920">
        <v>0.130623078243079</v>
      </c>
      <c r="F5920">
        <v>0.24619420522233401</v>
      </c>
      <c r="G5920" t="s">
        <v>9</v>
      </c>
      <c r="H5920" t="s">
        <v>9</v>
      </c>
    </row>
    <row r="5921" spans="1:8" x14ac:dyDescent="0.2">
      <c r="A5921">
        <v>5920</v>
      </c>
      <c r="B5921">
        <v>0.24963839668792101</v>
      </c>
      <c r="C5921">
        <v>0.19814636131462399</v>
      </c>
      <c r="D5921">
        <v>0.170938596845915</v>
      </c>
      <c r="E5921">
        <v>9.4307250320142505E-2</v>
      </c>
      <c r="F5921">
        <v>0.24963839668792101</v>
      </c>
      <c r="G5921" t="s">
        <v>9</v>
      </c>
      <c r="H5921" t="s">
        <v>9</v>
      </c>
    </row>
    <row r="5922" spans="1:8" x14ac:dyDescent="0.2">
      <c r="A5922">
        <v>5921</v>
      </c>
      <c r="B5922">
        <v>0.24963839668792101</v>
      </c>
      <c r="C5922">
        <v>0.19814636131462399</v>
      </c>
      <c r="D5922">
        <v>0.170938596845915</v>
      </c>
      <c r="E5922">
        <v>9.4307250320142505E-2</v>
      </c>
      <c r="F5922">
        <v>0.24963839668792101</v>
      </c>
      <c r="G5922" t="s">
        <v>9</v>
      </c>
      <c r="H5922" t="s">
        <v>9</v>
      </c>
    </row>
    <row r="5923" spans="1:8" x14ac:dyDescent="0.2">
      <c r="A5923">
        <v>5922</v>
      </c>
      <c r="B5923">
        <v>0.24619420522233401</v>
      </c>
      <c r="C5923">
        <v>0.23486487967529601</v>
      </c>
      <c r="D5923">
        <v>0.215395531950794</v>
      </c>
      <c r="E5923">
        <v>0.130623078243079</v>
      </c>
      <c r="F5923">
        <v>0.24619420522233401</v>
      </c>
      <c r="G5923" t="s">
        <v>9</v>
      </c>
      <c r="H5923" t="s">
        <v>9</v>
      </c>
    </row>
    <row r="5924" spans="1:8" x14ac:dyDescent="0.2">
      <c r="A5924">
        <v>5923</v>
      </c>
      <c r="B5924">
        <v>0.22251843111120401</v>
      </c>
      <c r="C5924">
        <v>0.201657407999975</v>
      </c>
      <c r="D5924">
        <v>0.17245037398215399</v>
      </c>
      <c r="E5924">
        <v>9.8851173571956594E-2</v>
      </c>
      <c r="F5924">
        <v>0.22251843111120401</v>
      </c>
      <c r="G5924" t="s">
        <v>9</v>
      </c>
      <c r="H5924" t="s">
        <v>8</v>
      </c>
    </row>
    <row r="5925" spans="1:8" x14ac:dyDescent="0.2">
      <c r="A5925">
        <v>5924</v>
      </c>
      <c r="B5925">
        <v>0.39378490418077899</v>
      </c>
      <c r="C5925">
        <v>0.35748713591151798</v>
      </c>
      <c r="D5925">
        <v>0.29968222524413801</v>
      </c>
      <c r="E5925">
        <v>0.169324303116303</v>
      </c>
      <c r="F5925">
        <v>0.39378490418077899</v>
      </c>
      <c r="G5925" t="s">
        <v>9</v>
      </c>
      <c r="H5925" t="s">
        <v>9</v>
      </c>
    </row>
    <row r="5926" spans="1:8" x14ac:dyDescent="0.2">
      <c r="A5926">
        <v>5925</v>
      </c>
      <c r="B5926">
        <v>0.29573522803075297</v>
      </c>
      <c r="C5926">
        <v>0.29974610683992098</v>
      </c>
      <c r="D5926">
        <v>0.27872616061575101</v>
      </c>
      <c r="E5926">
        <v>0.17302622383152999</v>
      </c>
      <c r="F5926">
        <v>0.29974610683992098</v>
      </c>
      <c r="G5926" t="s">
        <v>8</v>
      </c>
      <c r="H5926" t="s">
        <v>8</v>
      </c>
    </row>
    <row r="5927" spans="1:8" x14ac:dyDescent="0.2">
      <c r="A5927">
        <v>5926</v>
      </c>
      <c r="B5927">
        <v>9.7341163974585296E-2</v>
      </c>
      <c r="C5927">
        <v>0.116050617244758</v>
      </c>
      <c r="D5927">
        <v>0.11670203602486399</v>
      </c>
      <c r="E5927">
        <v>6.5167205937812597E-2</v>
      </c>
      <c r="F5927">
        <v>0.11670203602486399</v>
      </c>
      <c r="G5927" t="s">
        <v>10</v>
      </c>
      <c r="H5927" t="s">
        <v>8</v>
      </c>
    </row>
    <row r="5928" spans="1:8" x14ac:dyDescent="0.2">
      <c r="A5928">
        <v>5927</v>
      </c>
      <c r="B5928">
        <v>9.7341163974585296E-2</v>
      </c>
      <c r="C5928">
        <v>0.116050617244758</v>
      </c>
      <c r="D5928">
        <v>0.11670203602486399</v>
      </c>
      <c r="E5928">
        <v>6.5167205937812597E-2</v>
      </c>
      <c r="F5928">
        <v>0.11670203602486399</v>
      </c>
      <c r="G5928" t="s">
        <v>10</v>
      </c>
      <c r="H5928" t="s">
        <v>8</v>
      </c>
    </row>
    <row r="5929" spans="1:8" x14ac:dyDescent="0.2">
      <c r="A5929">
        <v>5928</v>
      </c>
      <c r="B5929">
        <v>0.29573522803075297</v>
      </c>
      <c r="C5929">
        <v>0.29974610683992098</v>
      </c>
      <c r="D5929">
        <v>0.27872616061575101</v>
      </c>
      <c r="E5929">
        <v>0.17302622383152999</v>
      </c>
      <c r="F5929">
        <v>0.29974610683992098</v>
      </c>
      <c r="G5929" t="s">
        <v>8</v>
      </c>
      <c r="H5929" t="s">
        <v>8</v>
      </c>
    </row>
    <row r="5930" spans="1:8" x14ac:dyDescent="0.2">
      <c r="A5930">
        <v>5929</v>
      </c>
      <c r="B5930">
        <v>0.39378490418077899</v>
      </c>
      <c r="C5930">
        <v>0.35748713591151798</v>
      </c>
      <c r="D5930">
        <v>0.29968222524413801</v>
      </c>
      <c r="E5930">
        <v>0.169324303116303</v>
      </c>
      <c r="F5930">
        <v>0.39378490418077899</v>
      </c>
      <c r="G5930" t="s">
        <v>9</v>
      </c>
      <c r="H5930" t="s">
        <v>9</v>
      </c>
    </row>
    <row r="5931" spans="1:8" x14ac:dyDescent="0.2">
      <c r="A5931">
        <v>5930</v>
      </c>
      <c r="B5931">
        <v>0.34700304915025099</v>
      </c>
      <c r="C5931">
        <v>0.29922767408637901</v>
      </c>
      <c r="D5931">
        <v>0.26472072376633099</v>
      </c>
      <c r="E5931">
        <v>0.13630718935355299</v>
      </c>
      <c r="F5931">
        <v>0.34700304915025099</v>
      </c>
      <c r="G5931" t="s">
        <v>9</v>
      </c>
      <c r="H5931" t="s">
        <v>9</v>
      </c>
    </row>
    <row r="5932" spans="1:8" x14ac:dyDescent="0.2">
      <c r="A5932">
        <v>5931</v>
      </c>
      <c r="B5932">
        <v>0.54453107037461501</v>
      </c>
      <c r="C5932">
        <v>0.543082757109416</v>
      </c>
      <c r="D5932">
        <v>0.492963472847046</v>
      </c>
      <c r="E5932">
        <v>0.29255892979812198</v>
      </c>
      <c r="F5932">
        <v>0.54453107037461501</v>
      </c>
      <c r="G5932" t="s">
        <v>9</v>
      </c>
      <c r="H5932" t="s">
        <v>9</v>
      </c>
    </row>
    <row r="5933" spans="1:8" x14ac:dyDescent="0.2">
      <c r="A5933">
        <v>5932</v>
      </c>
      <c r="B5933">
        <v>0.515539925337547</v>
      </c>
      <c r="C5933">
        <v>0.42893191536681702</v>
      </c>
      <c r="D5933">
        <v>0.37852989506832502</v>
      </c>
      <c r="E5933">
        <v>0.229172480410644</v>
      </c>
      <c r="F5933">
        <v>0.515539925337547</v>
      </c>
      <c r="G5933" t="s">
        <v>9</v>
      </c>
      <c r="H5933" t="s">
        <v>9</v>
      </c>
    </row>
    <row r="5934" spans="1:8" x14ac:dyDescent="0.2">
      <c r="A5934">
        <v>5933</v>
      </c>
      <c r="B5934">
        <v>0.515539925337547</v>
      </c>
      <c r="C5934">
        <v>0.42893191536681702</v>
      </c>
      <c r="D5934">
        <v>0.37852989506832502</v>
      </c>
      <c r="E5934">
        <v>0.229172480410644</v>
      </c>
      <c r="F5934">
        <v>0.515539925337547</v>
      </c>
      <c r="G5934" t="s">
        <v>9</v>
      </c>
      <c r="H5934" t="s">
        <v>9</v>
      </c>
    </row>
    <row r="5935" spans="1:8" x14ac:dyDescent="0.2">
      <c r="A5935">
        <v>5934</v>
      </c>
      <c r="B5935">
        <v>0.54453107037461501</v>
      </c>
      <c r="C5935">
        <v>0.543082757109416</v>
      </c>
      <c r="D5935">
        <v>0.492963472847046</v>
      </c>
      <c r="E5935">
        <v>0.29255892979812198</v>
      </c>
      <c r="F5935">
        <v>0.54453107037461501</v>
      </c>
      <c r="G5935" t="s">
        <v>9</v>
      </c>
      <c r="H5935" t="s">
        <v>9</v>
      </c>
    </row>
    <row r="5936" spans="1:8" x14ac:dyDescent="0.2">
      <c r="A5936">
        <v>5935</v>
      </c>
      <c r="B5936">
        <v>0.34700304915025099</v>
      </c>
      <c r="C5936">
        <v>0.29922767408637901</v>
      </c>
      <c r="D5936">
        <v>0.26472072376633099</v>
      </c>
      <c r="E5936">
        <v>0.13630718935355299</v>
      </c>
      <c r="F5936">
        <v>0.34700304915025099</v>
      </c>
      <c r="G5936" t="s">
        <v>9</v>
      </c>
      <c r="H5936" t="s">
        <v>9</v>
      </c>
    </row>
    <row r="5937" spans="1:8" x14ac:dyDescent="0.2">
      <c r="A5937">
        <v>5936</v>
      </c>
      <c r="B5937">
        <v>0.35858390421716901</v>
      </c>
      <c r="C5937">
        <v>0.31183133437256</v>
      </c>
      <c r="D5937">
        <v>0.29152375823656501</v>
      </c>
      <c r="E5937">
        <v>0.21284222185795099</v>
      </c>
      <c r="F5937">
        <v>0.35858390421716901</v>
      </c>
      <c r="G5937" t="s">
        <v>9</v>
      </c>
      <c r="H5937" t="s">
        <v>8</v>
      </c>
    </row>
    <row r="5938" spans="1:8" x14ac:dyDescent="0.2">
      <c r="A5938">
        <v>5937</v>
      </c>
      <c r="B5938">
        <v>0.22522659070479001</v>
      </c>
      <c r="C5938">
        <v>0.23154656812716701</v>
      </c>
      <c r="D5938">
        <v>0.23075919764435099</v>
      </c>
      <c r="E5938">
        <v>0.16016266747170699</v>
      </c>
      <c r="F5938">
        <v>0.23154656812716701</v>
      </c>
      <c r="G5938" t="s">
        <v>8</v>
      </c>
      <c r="H5938" t="s">
        <v>10</v>
      </c>
    </row>
    <row r="5939" spans="1:8" x14ac:dyDescent="0.2">
      <c r="A5939">
        <v>5938</v>
      </c>
      <c r="B5939">
        <v>0.25840078221219298</v>
      </c>
      <c r="C5939">
        <v>0.28328660488101898</v>
      </c>
      <c r="D5939">
        <v>0.28447031375690401</v>
      </c>
      <c r="E5939">
        <v>0.162959049068332</v>
      </c>
      <c r="F5939">
        <v>0.28447031375690401</v>
      </c>
      <c r="G5939" t="s">
        <v>10</v>
      </c>
      <c r="H5939" t="s">
        <v>10</v>
      </c>
    </row>
    <row r="5940" spans="1:8" x14ac:dyDescent="0.2">
      <c r="A5940">
        <v>5939</v>
      </c>
      <c r="B5940">
        <v>0.25840078221219298</v>
      </c>
      <c r="C5940">
        <v>0.28328660488101898</v>
      </c>
      <c r="D5940">
        <v>0.28447031375690401</v>
      </c>
      <c r="E5940">
        <v>0.162959049068332</v>
      </c>
      <c r="F5940">
        <v>0.28447031375690401</v>
      </c>
      <c r="G5940" t="s">
        <v>10</v>
      </c>
      <c r="H5940" t="s">
        <v>10</v>
      </c>
    </row>
    <row r="5941" spans="1:8" x14ac:dyDescent="0.2">
      <c r="A5941">
        <v>5940</v>
      </c>
      <c r="B5941">
        <v>0.22522659070479001</v>
      </c>
      <c r="C5941">
        <v>0.23154656812716701</v>
      </c>
      <c r="D5941">
        <v>0.23075919764435099</v>
      </c>
      <c r="E5941">
        <v>0.16016266747170699</v>
      </c>
      <c r="F5941">
        <v>0.23154656812716701</v>
      </c>
      <c r="G5941" t="s">
        <v>8</v>
      </c>
      <c r="H5941" t="s">
        <v>10</v>
      </c>
    </row>
    <row r="5942" spans="1:8" x14ac:dyDescent="0.2">
      <c r="A5942">
        <v>5941</v>
      </c>
      <c r="B5942">
        <v>0.35858390421716901</v>
      </c>
      <c r="C5942">
        <v>0.31183133437256</v>
      </c>
      <c r="D5942">
        <v>0.29152375823656501</v>
      </c>
      <c r="E5942">
        <v>0.21284222185795099</v>
      </c>
      <c r="F5942">
        <v>0.35858390421716901</v>
      </c>
      <c r="G5942" t="s">
        <v>9</v>
      </c>
      <c r="H5942" t="s">
        <v>10</v>
      </c>
    </row>
    <row r="5943" spans="1:8" x14ac:dyDescent="0.2">
      <c r="A5943">
        <v>5942</v>
      </c>
      <c r="B5943">
        <v>0.39434148344015701</v>
      </c>
      <c r="C5943">
        <v>0.410597048562028</v>
      </c>
      <c r="D5943">
        <v>0.338830323887852</v>
      </c>
      <c r="E5943">
        <v>0.196380278525282</v>
      </c>
      <c r="F5943">
        <v>0.410597048562028</v>
      </c>
      <c r="G5943" t="s">
        <v>8</v>
      </c>
      <c r="H5943" t="s">
        <v>9</v>
      </c>
    </row>
    <row r="5944" spans="1:8" x14ac:dyDescent="0.2">
      <c r="A5944">
        <v>5943</v>
      </c>
      <c r="B5944">
        <v>0.28720714936050301</v>
      </c>
      <c r="C5944">
        <v>0.2475932135735</v>
      </c>
      <c r="D5944">
        <v>0.21064070888772801</v>
      </c>
      <c r="E5944">
        <v>0.12227380509757201</v>
      </c>
      <c r="F5944">
        <v>0.28720714936050301</v>
      </c>
      <c r="G5944" t="s">
        <v>9</v>
      </c>
      <c r="H5944" t="s">
        <v>8</v>
      </c>
    </row>
    <row r="5945" spans="1:8" x14ac:dyDescent="0.2">
      <c r="A5945">
        <v>5944</v>
      </c>
      <c r="B5945">
        <v>0.41144746806850702</v>
      </c>
      <c r="C5945">
        <v>0.43574024836931502</v>
      </c>
      <c r="D5945">
        <v>0.39933562246879001</v>
      </c>
      <c r="E5945">
        <v>0.24247398579377499</v>
      </c>
      <c r="F5945">
        <v>0.43574024836931502</v>
      </c>
      <c r="G5945" t="s">
        <v>8</v>
      </c>
      <c r="H5945" t="s">
        <v>9</v>
      </c>
    </row>
    <row r="5946" spans="1:8" x14ac:dyDescent="0.2">
      <c r="A5946">
        <v>5945</v>
      </c>
      <c r="B5946">
        <v>0.25757570508449101</v>
      </c>
      <c r="C5946">
        <v>0.28548497608281598</v>
      </c>
      <c r="D5946">
        <v>0.250842824321997</v>
      </c>
      <c r="E5946">
        <v>0.150249828821201</v>
      </c>
      <c r="F5946">
        <v>0.28548497608281598</v>
      </c>
      <c r="G5946" t="s">
        <v>8</v>
      </c>
      <c r="H5946" t="s">
        <v>9</v>
      </c>
    </row>
    <row r="5947" spans="1:8" x14ac:dyDescent="0.2">
      <c r="A5947">
        <v>5946</v>
      </c>
      <c r="B5947">
        <v>0.34285367317506799</v>
      </c>
      <c r="C5947">
        <v>0.33313307333671599</v>
      </c>
      <c r="D5947">
        <v>0.29458528612764501</v>
      </c>
      <c r="E5947">
        <v>0.177017825492012</v>
      </c>
      <c r="F5947">
        <v>0.34285367317506799</v>
      </c>
      <c r="G5947" t="s">
        <v>9</v>
      </c>
      <c r="H5947" t="s">
        <v>9</v>
      </c>
    </row>
    <row r="5948" spans="1:8" x14ac:dyDescent="0.2">
      <c r="A5948">
        <v>5947</v>
      </c>
      <c r="B5948">
        <v>0.352053900195551</v>
      </c>
      <c r="C5948">
        <v>0.34714974738808302</v>
      </c>
      <c r="D5948">
        <v>0.32256367534491198</v>
      </c>
      <c r="E5948">
        <v>0.20082939279897699</v>
      </c>
      <c r="F5948">
        <v>0.352053900195551</v>
      </c>
      <c r="G5948" t="s">
        <v>9</v>
      </c>
      <c r="H5948" t="s">
        <v>9</v>
      </c>
    </row>
    <row r="5949" spans="1:8" x14ac:dyDescent="0.2">
      <c r="A5949">
        <v>5948</v>
      </c>
      <c r="B5949">
        <v>0.352053900195551</v>
      </c>
      <c r="C5949">
        <v>0.34714974738808302</v>
      </c>
      <c r="D5949">
        <v>0.32256367534491198</v>
      </c>
      <c r="E5949">
        <v>0.20082939279897699</v>
      </c>
      <c r="F5949">
        <v>0.352053900195551</v>
      </c>
      <c r="G5949" t="s">
        <v>9</v>
      </c>
      <c r="H5949" t="s">
        <v>9</v>
      </c>
    </row>
    <row r="5950" spans="1:8" x14ac:dyDescent="0.2">
      <c r="A5950">
        <v>5949</v>
      </c>
      <c r="B5950">
        <v>0.34285367317506799</v>
      </c>
      <c r="C5950">
        <v>0.33313307333671599</v>
      </c>
      <c r="D5950">
        <v>0.29458528612764501</v>
      </c>
      <c r="E5950">
        <v>0.177017825492012</v>
      </c>
      <c r="F5950">
        <v>0.34285367317506799</v>
      </c>
      <c r="G5950" t="s">
        <v>9</v>
      </c>
      <c r="H5950" t="s">
        <v>9</v>
      </c>
    </row>
    <row r="5951" spans="1:8" x14ac:dyDescent="0.2">
      <c r="A5951">
        <v>5950</v>
      </c>
      <c r="B5951">
        <v>0.25757570508449101</v>
      </c>
      <c r="C5951">
        <v>0.28548497608281598</v>
      </c>
      <c r="D5951">
        <v>0.250842824321997</v>
      </c>
      <c r="E5951">
        <v>0.150249828821201</v>
      </c>
      <c r="F5951">
        <v>0.28548497608281598</v>
      </c>
      <c r="G5951" t="s">
        <v>8</v>
      </c>
      <c r="H5951" t="s">
        <v>9</v>
      </c>
    </row>
    <row r="5952" spans="1:8" x14ac:dyDescent="0.2">
      <c r="A5952">
        <v>5951</v>
      </c>
      <c r="B5952">
        <v>0.48586287713792797</v>
      </c>
      <c r="C5952">
        <v>0.48308465955978802</v>
      </c>
      <c r="D5952">
        <v>0.43412018876047997</v>
      </c>
      <c r="E5952">
        <v>0.26892630616755098</v>
      </c>
      <c r="F5952">
        <v>0.48586287713792797</v>
      </c>
      <c r="G5952" t="s">
        <v>9</v>
      </c>
      <c r="H5952" t="s">
        <v>9</v>
      </c>
    </row>
    <row r="5953" spans="1:8" x14ac:dyDescent="0.2">
      <c r="A5953">
        <v>5952</v>
      </c>
      <c r="B5953">
        <v>0.49207554224127098</v>
      </c>
      <c r="C5953">
        <v>0.465275405534404</v>
      </c>
      <c r="D5953">
        <v>0.42587635755042302</v>
      </c>
      <c r="E5953">
        <v>0.26429814111372002</v>
      </c>
      <c r="F5953">
        <v>0.49207554224127098</v>
      </c>
      <c r="G5953" t="s">
        <v>9</v>
      </c>
      <c r="H5953" t="s">
        <v>9</v>
      </c>
    </row>
    <row r="5954" spans="1:8" x14ac:dyDescent="0.2">
      <c r="A5954">
        <v>5953</v>
      </c>
      <c r="B5954">
        <v>0.21380118310919999</v>
      </c>
      <c r="C5954">
        <v>0.17797050258397601</v>
      </c>
      <c r="D5954">
        <v>0.160612257375332</v>
      </c>
      <c r="E5954">
        <v>9.1950381547083002E-2</v>
      </c>
      <c r="F5954">
        <v>0.21380118310919999</v>
      </c>
      <c r="G5954" t="s">
        <v>9</v>
      </c>
      <c r="H5954" t="s">
        <v>9</v>
      </c>
    </row>
    <row r="5955" spans="1:8" x14ac:dyDescent="0.2">
      <c r="A5955">
        <v>5954</v>
      </c>
      <c r="B5955">
        <v>0.21380118310919999</v>
      </c>
      <c r="C5955">
        <v>0.17797050258397601</v>
      </c>
      <c r="D5955">
        <v>0.160612257375332</v>
      </c>
      <c r="E5955">
        <v>9.1950381547083002E-2</v>
      </c>
      <c r="F5955">
        <v>0.21380118310919999</v>
      </c>
      <c r="G5955" t="s">
        <v>9</v>
      </c>
      <c r="H5955" t="s">
        <v>9</v>
      </c>
    </row>
    <row r="5956" spans="1:8" x14ac:dyDescent="0.2">
      <c r="A5956">
        <v>5955</v>
      </c>
      <c r="B5956">
        <v>0.49207554224127098</v>
      </c>
      <c r="C5956">
        <v>0.465275405534404</v>
      </c>
      <c r="D5956">
        <v>0.42587635755042302</v>
      </c>
      <c r="E5956">
        <v>0.26429814111372002</v>
      </c>
      <c r="F5956">
        <v>0.49207554224127098</v>
      </c>
      <c r="G5956" t="s">
        <v>9</v>
      </c>
      <c r="H5956" t="s">
        <v>9</v>
      </c>
    </row>
    <row r="5957" spans="1:8" x14ac:dyDescent="0.2">
      <c r="A5957">
        <v>5956</v>
      </c>
      <c r="B5957">
        <v>0.48586287713792797</v>
      </c>
      <c r="C5957">
        <v>0.48308465955978802</v>
      </c>
      <c r="D5957">
        <v>0.43412018876047997</v>
      </c>
      <c r="E5957">
        <v>0.26892630616755098</v>
      </c>
      <c r="F5957">
        <v>0.48586287713792797</v>
      </c>
      <c r="G5957" t="s">
        <v>9</v>
      </c>
      <c r="H5957" t="s">
        <v>9</v>
      </c>
    </row>
    <row r="5958" spans="1:8" x14ac:dyDescent="0.2">
      <c r="A5958">
        <v>5957</v>
      </c>
      <c r="B5958">
        <v>0.37824699781079302</v>
      </c>
      <c r="C5958">
        <v>0.393070269579469</v>
      </c>
      <c r="D5958">
        <v>0.3423186176943</v>
      </c>
      <c r="E5958">
        <v>0.20148980954620199</v>
      </c>
      <c r="F5958">
        <v>0.393070269579469</v>
      </c>
      <c r="G5958" t="s">
        <v>8</v>
      </c>
      <c r="H5958" t="s">
        <v>9</v>
      </c>
    </row>
    <row r="5959" spans="1:8" x14ac:dyDescent="0.2">
      <c r="A5959">
        <v>5958</v>
      </c>
      <c r="B5959">
        <v>0.38732836850142499</v>
      </c>
      <c r="C5959">
        <v>0.38419629427441898</v>
      </c>
      <c r="D5959">
        <v>0.35497294221329301</v>
      </c>
      <c r="E5959">
        <v>0.22301594601326699</v>
      </c>
      <c r="F5959">
        <v>0.38732836850142499</v>
      </c>
      <c r="G5959" t="s">
        <v>9</v>
      </c>
      <c r="H5959" t="s">
        <v>9</v>
      </c>
    </row>
    <row r="5960" spans="1:8" x14ac:dyDescent="0.2">
      <c r="A5960">
        <v>5959</v>
      </c>
      <c r="B5960">
        <v>0.31263366499564099</v>
      </c>
      <c r="C5960">
        <v>0.307337349949941</v>
      </c>
      <c r="D5960">
        <v>0.28546935165842402</v>
      </c>
      <c r="E5960">
        <v>0.181212514428195</v>
      </c>
      <c r="F5960">
        <v>0.31263366499564099</v>
      </c>
      <c r="G5960" t="s">
        <v>9</v>
      </c>
      <c r="H5960" t="s">
        <v>9</v>
      </c>
    </row>
    <row r="5961" spans="1:8" x14ac:dyDescent="0.2">
      <c r="A5961">
        <v>5960</v>
      </c>
      <c r="B5961">
        <v>0.31263366499564099</v>
      </c>
      <c r="C5961">
        <v>0.307337349949941</v>
      </c>
      <c r="D5961">
        <v>0.28546935165842402</v>
      </c>
      <c r="E5961">
        <v>0.181212514428195</v>
      </c>
      <c r="F5961">
        <v>0.31263366499564099</v>
      </c>
      <c r="G5961" t="s">
        <v>9</v>
      </c>
      <c r="H5961" t="s">
        <v>9</v>
      </c>
    </row>
    <row r="5962" spans="1:8" x14ac:dyDescent="0.2">
      <c r="A5962">
        <v>5961</v>
      </c>
      <c r="B5962">
        <v>0.38732836850142499</v>
      </c>
      <c r="C5962">
        <v>0.38419629427441898</v>
      </c>
      <c r="D5962">
        <v>0.35497294221329301</v>
      </c>
      <c r="E5962">
        <v>0.22301594601326699</v>
      </c>
      <c r="F5962">
        <v>0.38732836850142499</v>
      </c>
      <c r="G5962" t="s">
        <v>9</v>
      </c>
      <c r="H5962" t="s">
        <v>9</v>
      </c>
    </row>
    <row r="5963" spans="1:8" x14ac:dyDescent="0.2">
      <c r="A5963">
        <v>5962</v>
      </c>
      <c r="B5963">
        <v>0.37824699781079302</v>
      </c>
      <c r="C5963">
        <v>0.393070269579469</v>
      </c>
      <c r="D5963">
        <v>0.3423186176943</v>
      </c>
      <c r="E5963">
        <v>0.20148980954620199</v>
      </c>
      <c r="F5963">
        <v>0.393070269579469</v>
      </c>
      <c r="G5963" t="s">
        <v>8</v>
      </c>
      <c r="H5963" t="s">
        <v>9</v>
      </c>
    </row>
    <row r="5964" spans="1:8" x14ac:dyDescent="0.2">
      <c r="A5964">
        <v>5963</v>
      </c>
      <c r="B5964">
        <v>0.38075807108785198</v>
      </c>
      <c r="C5964">
        <v>0.34520921376689401</v>
      </c>
      <c r="D5964">
        <v>0.29589785235660399</v>
      </c>
      <c r="E5964">
        <v>0.16818804571929499</v>
      </c>
      <c r="F5964">
        <v>0.38075807108785198</v>
      </c>
      <c r="G5964" t="s">
        <v>9</v>
      </c>
      <c r="H5964" t="s">
        <v>9</v>
      </c>
    </row>
    <row r="5965" spans="1:8" x14ac:dyDescent="0.2">
      <c r="A5965">
        <v>5964</v>
      </c>
      <c r="B5965">
        <v>0.37441261895164002</v>
      </c>
      <c r="C5965">
        <v>0.30222030858123</v>
      </c>
      <c r="D5965">
        <v>0.26006435889664598</v>
      </c>
      <c r="E5965">
        <v>0.15433047997265201</v>
      </c>
      <c r="F5965">
        <v>0.37441261895164002</v>
      </c>
      <c r="G5965" t="s">
        <v>9</v>
      </c>
      <c r="H5965" t="s">
        <v>9</v>
      </c>
    </row>
    <row r="5966" spans="1:8" x14ac:dyDescent="0.2">
      <c r="A5966">
        <v>5965</v>
      </c>
      <c r="B5966">
        <v>0.27316817072724803</v>
      </c>
      <c r="C5966">
        <v>0.25071273443687803</v>
      </c>
      <c r="D5966">
        <v>0.22896653114414101</v>
      </c>
      <c r="E5966">
        <v>0.120209391072975</v>
      </c>
      <c r="F5966">
        <v>0.27316817072724803</v>
      </c>
      <c r="G5966" t="s">
        <v>9</v>
      </c>
      <c r="H5966" t="s">
        <v>9</v>
      </c>
    </row>
    <row r="5967" spans="1:8" x14ac:dyDescent="0.2">
      <c r="A5967">
        <v>5966</v>
      </c>
      <c r="B5967">
        <v>0.27316817072724803</v>
      </c>
      <c r="C5967">
        <v>0.25071273443687803</v>
      </c>
      <c r="D5967">
        <v>0.22896653114414101</v>
      </c>
      <c r="E5967">
        <v>0.120209391072975</v>
      </c>
      <c r="F5967">
        <v>0.27316817072724803</v>
      </c>
      <c r="G5967" t="s">
        <v>9</v>
      </c>
      <c r="H5967" t="s">
        <v>9</v>
      </c>
    </row>
    <row r="5968" spans="1:8" x14ac:dyDescent="0.2">
      <c r="A5968">
        <v>5967</v>
      </c>
      <c r="B5968">
        <v>0.37441261895164002</v>
      </c>
      <c r="C5968">
        <v>0.30222030858123</v>
      </c>
      <c r="D5968">
        <v>0.26006435889664598</v>
      </c>
      <c r="E5968">
        <v>0.15433047997265201</v>
      </c>
      <c r="F5968">
        <v>0.37441261895164002</v>
      </c>
      <c r="G5968" t="s">
        <v>9</v>
      </c>
      <c r="H5968" t="s">
        <v>9</v>
      </c>
    </row>
    <row r="5969" spans="1:8" x14ac:dyDescent="0.2">
      <c r="A5969">
        <v>5968</v>
      </c>
      <c r="B5969">
        <v>0.38075807108785198</v>
      </c>
      <c r="C5969">
        <v>0.34520921376689401</v>
      </c>
      <c r="D5969">
        <v>0.29589785235660399</v>
      </c>
      <c r="E5969">
        <v>0.16818804571929499</v>
      </c>
      <c r="F5969">
        <v>0.38075807108785198</v>
      </c>
      <c r="G5969" t="s">
        <v>9</v>
      </c>
      <c r="H5969" t="s">
        <v>9</v>
      </c>
    </row>
    <row r="5970" spans="1:8" x14ac:dyDescent="0.2">
      <c r="A5970">
        <v>5969</v>
      </c>
      <c r="B5970">
        <v>0.247189290659445</v>
      </c>
      <c r="C5970">
        <v>0.23280713397972</v>
      </c>
      <c r="D5970">
        <v>0.215591078052875</v>
      </c>
      <c r="E5970">
        <v>0.132938864172917</v>
      </c>
      <c r="F5970">
        <v>0.247189290659445</v>
      </c>
      <c r="G5970" t="s">
        <v>9</v>
      </c>
      <c r="H5970" t="s">
        <v>8</v>
      </c>
    </row>
    <row r="5971" spans="1:8" x14ac:dyDescent="0.2">
      <c r="A5971">
        <v>5970</v>
      </c>
      <c r="B5971">
        <v>0.21213562844890499</v>
      </c>
      <c r="C5971">
        <v>0.16572133455424101</v>
      </c>
      <c r="D5971">
        <v>0.144662561759304</v>
      </c>
      <c r="E5971">
        <v>6.8766693406985296E-2</v>
      </c>
      <c r="F5971">
        <v>0.21213562844890499</v>
      </c>
      <c r="G5971" t="s">
        <v>9</v>
      </c>
      <c r="H5971" t="s">
        <v>9</v>
      </c>
    </row>
    <row r="5972" spans="1:8" x14ac:dyDescent="0.2">
      <c r="A5972">
        <v>5971</v>
      </c>
      <c r="B5972">
        <v>0.25658030522428699</v>
      </c>
      <c r="C5972">
        <v>0.26330878055392798</v>
      </c>
      <c r="D5972">
        <v>0.23470141842287201</v>
      </c>
      <c r="E5972">
        <v>0.14899562303393599</v>
      </c>
      <c r="F5972">
        <v>0.26330878055392798</v>
      </c>
      <c r="G5972" t="s">
        <v>8</v>
      </c>
      <c r="H5972" t="s">
        <v>8</v>
      </c>
    </row>
    <row r="5973" spans="1:8" x14ac:dyDescent="0.2">
      <c r="A5973">
        <v>5972</v>
      </c>
      <c r="B5973">
        <v>0.25658030522428699</v>
      </c>
      <c r="C5973">
        <v>0.26330878055392798</v>
      </c>
      <c r="D5973">
        <v>0.23470141842287201</v>
      </c>
      <c r="E5973">
        <v>0.14899562303393599</v>
      </c>
      <c r="F5973">
        <v>0.26330878055392798</v>
      </c>
      <c r="G5973" t="s">
        <v>8</v>
      </c>
      <c r="H5973" t="s">
        <v>8</v>
      </c>
    </row>
    <row r="5974" spans="1:8" x14ac:dyDescent="0.2">
      <c r="A5974">
        <v>5973</v>
      </c>
      <c r="B5974">
        <v>0.21213562844890499</v>
      </c>
      <c r="C5974">
        <v>0.16572133455424101</v>
      </c>
      <c r="D5974">
        <v>0.144662561759304</v>
      </c>
      <c r="E5974">
        <v>6.8766693406985296E-2</v>
      </c>
      <c r="F5974">
        <v>0.21213562844890499</v>
      </c>
      <c r="G5974" t="s">
        <v>9</v>
      </c>
      <c r="H5974" t="s">
        <v>9</v>
      </c>
    </row>
    <row r="5975" spans="1:8" x14ac:dyDescent="0.2">
      <c r="A5975">
        <v>5974</v>
      </c>
      <c r="B5975">
        <v>0.247189290659445</v>
      </c>
      <c r="C5975">
        <v>0.23280713397972</v>
      </c>
      <c r="D5975">
        <v>0.215591078052875</v>
      </c>
      <c r="E5975">
        <v>0.132938864172917</v>
      </c>
      <c r="F5975">
        <v>0.247189290659445</v>
      </c>
      <c r="G5975" t="s">
        <v>9</v>
      </c>
      <c r="H5975" t="s">
        <v>8</v>
      </c>
    </row>
    <row r="5976" spans="1:8" x14ac:dyDescent="0.2">
      <c r="A5976">
        <v>5975</v>
      </c>
      <c r="B5976">
        <v>0.53844167707746105</v>
      </c>
      <c r="C5976">
        <v>0.563513801058104</v>
      </c>
      <c r="D5976">
        <v>0.51497128408999004</v>
      </c>
      <c r="E5976">
        <v>0.31889282322462997</v>
      </c>
      <c r="F5976">
        <v>0.563513801058104</v>
      </c>
      <c r="G5976" t="s">
        <v>8</v>
      </c>
      <c r="H5976" t="s">
        <v>9</v>
      </c>
    </row>
    <row r="5977" spans="1:8" x14ac:dyDescent="0.2">
      <c r="A5977">
        <v>5976</v>
      </c>
      <c r="B5977">
        <v>0.43620142195986999</v>
      </c>
      <c r="C5977">
        <v>0.382466289514933</v>
      </c>
      <c r="D5977">
        <v>0.34084934954326002</v>
      </c>
      <c r="E5977">
        <v>0.20154783201415499</v>
      </c>
      <c r="F5977">
        <v>0.43620142195986999</v>
      </c>
      <c r="G5977" t="s">
        <v>9</v>
      </c>
      <c r="H5977" t="s">
        <v>9</v>
      </c>
    </row>
    <row r="5978" spans="1:8" x14ac:dyDescent="0.2">
      <c r="A5978">
        <v>5977</v>
      </c>
      <c r="B5978">
        <v>0.27606170251550199</v>
      </c>
      <c r="C5978">
        <v>0.252393779383561</v>
      </c>
      <c r="D5978">
        <v>0.237624023503064</v>
      </c>
      <c r="E5978">
        <v>0.14105420845342301</v>
      </c>
      <c r="F5978">
        <v>0.27606170251550199</v>
      </c>
      <c r="G5978" t="s">
        <v>9</v>
      </c>
      <c r="H5978" t="s">
        <v>9</v>
      </c>
    </row>
    <row r="5979" spans="1:8" x14ac:dyDescent="0.2">
      <c r="A5979">
        <v>5978</v>
      </c>
      <c r="B5979">
        <v>0.27606170251550199</v>
      </c>
      <c r="C5979">
        <v>0.252393779383561</v>
      </c>
      <c r="D5979">
        <v>0.237624023503064</v>
      </c>
      <c r="E5979">
        <v>0.14105420845342301</v>
      </c>
      <c r="F5979">
        <v>0.27606170251550199</v>
      </c>
      <c r="G5979" t="s">
        <v>9</v>
      </c>
      <c r="H5979" t="s">
        <v>9</v>
      </c>
    </row>
    <row r="5980" spans="1:8" x14ac:dyDescent="0.2">
      <c r="A5980">
        <v>5979</v>
      </c>
      <c r="B5980">
        <v>0.43620142195986999</v>
      </c>
      <c r="C5980">
        <v>0.382466289514933</v>
      </c>
      <c r="D5980">
        <v>0.34084934954326002</v>
      </c>
      <c r="E5980">
        <v>0.20154783201415499</v>
      </c>
      <c r="F5980">
        <v>0.43620142195986999</v>
      </c>
      <c r="G5980" t="s">
        <v>9</v>
      </c>
      <c r="H5980" t="s">
        <v>9</v>
      </c>
    </row>
    <row r="5981" spans="1:8" x14ac:dyDescent="0.2">
      <c r="A5981">
        <v>5980</v>
      </c>
      <c r="B5981">
        <v>0.53844167707746105</v>
      </c>
      <c r="C5981">
        <v>0.563513801058104</v>
      </c>
      <c r="D5981">
        <v>0.51497128408999004</v>
      </c>
      <c r="E5981">
        <v>0.31889282322462997</v>
      </c>
      <c r="F5981">
        <v>0.563513801058104</v>
      </c>
      <c r="G5981" t="s">
        <v>8</v>
      </c>
      <c r="H5981" t="s">
        <v>9</v>
      </c>
    </row>
    <row r="5982" spans="1:8" x14ac:dyDescent="0.2">
      <c r="A5982">
        <v>5981</v>
      </c>
      <c r="B5982">
        <v>0.15615739474453599</v>
      </c>
      <c r="C5982">
        <v>0.18948713460930999</v>
      </c>
      <c r="D5982">
        <v>0.182870647226658</v>
      </c>
      <c r="E5982">
        <v>0.10841414084739601</v>
      </c>
      <c r="F5982">
        <v>0.18948713460930999</v>
      </c>
      <c r="G5982" t="s">
        <v>8</v>
      </c>
      <c r="H5982" t="s">
        <v>10</v>
      </c>
    </row>
    <row r="5983" spans="1:8" x14ac:dyDescent="0.2">
      <c r="A5983">
        <v>5982</v>
      </c>
      <c r="B5983">
        <v>0.19449739753895701</v>
      </c>
      <c r="C5983">
        <v>0.132813852353557</v>
      </c>
      <c r="D5983">
        <v>0.10029216805970501</v>
      </c>
      <c r="E5983">
        <v>4.6876339316200701E-2</v>
      </c>
      <c r="F5983">
        <v>0.19449739753895701</v>
      </c>
      <c r="G5983" t="s">
        <v>9</v>
      </c>
      <c r="H5983" t="s">
        <v>8</v>
      </c>
    </row>
    <row r="5984" spans="1:8" x14ac:dyDescent="0.2">
      <c r="A5984">
        <v>5983</v>
      </c>
      <c r="B5984">
        <v>0.15266116887657599</v>
      </c>
      <c r="C5984">
        <v>0.135427681985443</v>
      </c>
      <c r="D5984">
        <v>0.104760617168825</v>
      </c>
      <c r="E5984">
        <v>5.32972125179869E-2</v>
      </c>
      <c r="F5984">
        <v>0.15266116887657599</v>
      </c>
      <c r="G5984" t="s">
        <v>9</v>
      </c>
      <c r="H5984" t="s">
        <v>10</v>
      </c>
    </row>
    <row r="5985" spans="1:8" x14ac:dyDescent="0.2">
      <c r="A5985">
        <v>5984</v>
      </c>
      <c r="B5985">
        <v>0.15266116887657599</v>
      </c>
      <c r="C5985">
        <v>0.135427681985443</v>
      </c>
      <c r="D5985">
        <v>0.104760617168825</v>
      </c>
      <c r="E5985">
        <v>5.32972125179869E-2</v>
      </c>
      <c r="F5985">
        <v>0.15266116887657599</v>
      </c>
      <c r="G5985" t="s">
        <v>9</v>
      </c>
      <c r="H5985" t="s">
        <v>8</v>
      </c>
    </row>
    <row r="5986" spans="1:8" x14ac:dyDescent="0.2">
      <c r="A5986">
        <v>5985</v>
      </c>
      <c r="B5986">
        <v>0.19449739753895701</v>
      </c>
      <c r="C5986">
        <v>0.132813852353557</v>
      </c>
      <c r="D5986">
        <v>0.10029216805970501</v>
      </c>
      <c r="E5986">
        <v>4.6876339316200701E-2</v>
      </c>
      <c r="F5986">
        <v>0.19449739753895701</v>
      </c>
      <c r="G5986" t="s">
        <v>9</v>
      </c>
      <c r="H5986" t="s">
        <v>8</v>
      </c>
    </row>
    <row r="5987" spans="1:8" x14ac:dyDescent="0.2">
      <c r="A5987">
        <v>5986</v>
      </c>
      <c r="B5987">
        <v>0.15615739474453599</v>
      </c>
      <c r="C5987">
        <v>0.18948713460930999</v>
      </c>
      <c r="D5987">
        <v>0.182870647226658</v>
      </c>
      <c r="E5987">
        <v>0.10841414084739601</v>
      </c>
      <c r="F5987">
        <v>0.18948713460930999</v>
      </c>
      <c r="G5987" t="s">
        <v>8</v>
      </c>
      <c r="H5987" t="s">
        <v>10</v>
      </c>
    </row>
    <row r="5988" spans="1:8" x14ac:dyDescent="0.2">
      <c r="A5988">
        <v>5987</v>
      </c>
      <c r="B5988">
        <v>0.359072872063324</v>
      </c>
      <c r="C5988">
        <v>0.32946308681983999</v>
      </c>
      <c r="D5988">
        <v>0.283370670336552</v>
      </c>
      <c r="E5988">
        <v>0.16898402191631801</v>
      </c>
      <c r="F5988">
        <v>0.359072872063324</v>
      </c>
      <c r="G5988" t="s">
        <v>9</v>
      </c>
      <c r="H5988" t="s">
        <v>9</v>
      </c>
    </row>
    <row r="5989" spans="1:8" x14ac:dyDescent="0.2">
      <c r="A5989">
        <v>5988</v>
      </c>
      <c r="B5989">
        <v>0.49721205191055801</v>
      </c>
      <c r="C5989">
        <v>0.45739011030455801</v>
      </c>
      <c r="D5989">
        <v>0.413728096761243</v>
      </c>
      <c r="E5989">
        <v>0.24116611383025799</v>
      </c>
      <c r="F5989">
        <v>0.49721205191055801</v>
      </c>
      <c r="G5989" t="s">
        <v>9</v>
      </c>
      <c r="H5989" t="s">
        <v>9</v>
      </c>
    </row>
    <row r="5990" spans="1:8" x14ac:dyDescent="0.2">
      <c r="A5990">
        <v>5989</v>
      </c>
      <c r="B5990">
        <v>0.49721205191055801</v>
      </c>
      <c r="C5990">
        <v>0.45739011030455801</v>
      </c>
      <c r="D5990">
        <v>0.413728096761243</v>
      </c>
      <c r="E5990">
        <v>0.24116611383025799</v>
      </c>
      <c r="F5990">
        <v>0.49721205191055801</v>
      </c>
      <c r="G5990" t="s">
        <v>9</v>
      </c>
      <c r="H5990" t="s">
        <v>9</v>
      </c>
    </row>
    <row r="5991" spans="1:8" x14ac:dyDescent="0.2">
      <c r="A5991">
        <v>5990</v>
      </c>
      <c r="B5991">
        <v>0.359072872063324</v>
      </c>
      <c r="C5991">
        <v>0.32946308681983999</v>
      </c>
      <c r="D5991">
        <v>0.283370670336552</v>
      </c>
      <c r="E5991">
        <v>0.16898402191631801</v>
      </c>
      <c r="F5991">
        <v>0.359072872063324</v>
      </c>
      <c r="G5991" t="s">
        <v>9</v>
      </c>
      <c r="H5991" t="s">
        <v>9</v>
      </c>
    </row>
    <row r="5992" spans="1:8" x14ac:dyDescent="0.2">
      <c r="A5992">
        <v>5991</v>
      </c>
      <c r="B5992">
        <v>0.16604030352993199</v>
      </c>
      <c r="C5992">
        <v>0.19012355022657701</v>
      </c>
      <c r="D5992">
        <v>0.18335536121938401</v>
      </c>
      <c r="E5992">
        <v>0.117207177155756</v>
      </c>
      <c r="F5992">
        <v>0.19012355022657701</v>
      </c>
      <c r="G5992" t="s">
        <v>8</v>
      </c>
      <c r="H5992" t="s">
        <v>10</v>
      </c>
    </row>
    <row r="5993" spans="1:8" x14ac:dyDescent="0.2">
      <c r="A5993">
        <v>5992</v>
      </c>
      <c r="B5993">
        <v>0.32622238758516597</v>
      </c>
      <c r="C5993">
        <v>0.35214051999893198</v>
      </c>
      <c r="D5993">
        <v>0.33255184422269501</v>
      </c>
      <c r="E5993">
        <v>0.21026490183990801</v>
      </c>
      <c r="F5993">
        <v>0.35214051999893198</v>
      </c>
      <c r="G5993" t="s">
        <v>8</v>
      </c>
      <c r="H5993" t="s">
        <v>10</v>
      </c>
    </row>
    <row r="5994" spans="1:8" x14ac:dyDescent="0.2">
      <c r="A5994">
        <v>5993</v>
      </c>
      <c r="B5994">
        <v>0.21613922620331399</v>
      </c>
      <c r="C5994">
        <v>0.190933810991743</v>
      </c>
      <c r="D5994">
        <v>0.169725441253678</v>
      </c>
      <c r="E5994">
        <v>7.3180239261884494E-2</v>
      </c>
      <c r="F5994">
        <v>0.21613922620331399</v>
      </c>
      <c r="G5994" t="s">
        <v>9</v>
      </c>
      <c r="H5994" t="s">
        <v>10</v>
      </c>
    </row>
    <row r="5995" spans="1:8" x14ac:dyDescent="0.2">
      <c r="A5995">
        <v>5994</v>
      </c>
      <c r="B5995">
        <v>0.21613922620331399</v>
      </c>
      <c r="C5995">
        <v>0.190933810991743</v>
      </c>
      <c r="D5995">
        <v>0.169725441253678</v>
      </c>
      <c r="E5995">
        <v>7.3180239261884494E-2</v>
      </c>
      <c r="F5995">
        <v>0.21613922620331399</v>
      </c>
      <c r="G5995" t="s">
        <v>9</v>
      </c>
      <c r="H5995" t="s">
        <v>10</v>
      </c>
    </row>
    <row r="5996" spans="1:8" x14ac:dyDescent="0.2">
      <c r="A5996">
        <v>5995</v>
      </c>
      <c r="B5996">
        <v>0.32622238758516597</v>
      </c>
      <c r="C5996">
        <v>0.35214051999893198</v>
      </c>
      <c r="D5996">
        <v>0.33255184422269501</v>
      </c>
      <c r="E5996">
        <v>0.21026490183990801</v>
      </c>
      <c r="F5996">
        <v>0.35214051999893198</v>
      </c>
      <c r="G5996" t="s">
        <v>8</v>
      </c>
      <c r="H5996" t="s">
        <v>8</v>
      </c>
    </row>
    <row r="5997" spans="1:8" x14ac:dyDescent="0.2">
      <c r="A5997">
        <v>5996</v>
      </c>
      <c r="B5997">
        <v>0.16604030352993199</v>
      </c>
      <c r="C5997">
        <v>0.19012355022657701</v>
      </c>
      <c r="D5997">
        <v>0.18335536121938401</v>
      </c>
      <c r="E5997">
        <v>0.117207177155756</v>
      </c>
      <c r="F5997">
        <v>0.19012355022657701</v>
      </c>
      <c r="G5997" t="s">
        <v>8</v>
      </c>
      <c r="H5997" t="s">
        <v>10</v>
      </c>
    </row>
    <row r="5998" spans="1:8" x14ac:dyDescent="0.2">
      <c r="A5998">
        <v>5997</v>
      </c>
      <c r="B5998">
        <v>0.41139717469686399</v>
      </c>
      <c r="C5998">
        <v>0.443079389224043</v>
      </c>
      <c r="D5998">
        <v>0.38646567616097699</v>
      </c>
      <c r="E5998">
        <v>0.236227822666529</v>
      </c>
      <c r="F5998">
        <v>0.443079389224043</v>
      </c>
      <c r="G5998" t="s">
        <v>8</v>
      </c>
      <c r="H5998" t="s">
        <v>8</v>
      </c>
    </row>
    <row r="5999" spans="1:8" x14ac:dyDescent="0.2">
      <c r="A5999">
        <v>5998</v>
      </c>
      <c r="B5999">
        <v>0.299193475636371</v>
      </c>
      <c r="C5999">
        <v>0.27826789557670401</v>
      </c>
      <c r="D5999">
        <v>0.25605447445530399</v>
      </c>
      <c r="E5999">
        <v>0.15421029958754701</v>
      </c>
      <c r="F5999">
        <v>0.299193475636371</v>
      </c>
      <c r="G5999" t="s">
        <v>9</v>
      </c>
      <c r="H5999" t="s">
        <v>8</v>
      </c>
    </row>
    <row r="6000" spans="1:8" x14ac:dyDescent="0.2">
      <c r="A6000">
        <v>5999</v>
      </c>
      <c r="B6000">
        <v>0.31112051100076399</v>
      </c>
      <c r="C6000">
        <v>0.31820018947687601</v>
      </c>
      <c r="D6000">
        <v>0.29327292120574799</v>
      </c>
      <c r="E6000">
        <v>0.16706548021225001</v>
      </c>
      <c r="F6000">
        <v>0.31820018947687601</v>
      </c>
      <c r="G6000" t="s">
        <v>8</v>
      </c>
      <c r="H6000" t="s">
        <v>8</v>
      </c>
    </row>
    <row r="6001" spans="1:8" x14ac:dyDescent="0.2">
      <c r="A6001">
        <v>6000</v>
      </c>
      <c r="B6001">
        <v>0.31112051100076399</v>
      </c>
      <c r="C6001">
        <v>0.31820018947687601</v>
      </c>
      <c r="D6001">
        <v>0.29327292120574799</v>
      </c>
      <c r="E6001">
        <v>0.16706548021225001</v>
      </c>
      <c r="F6001">
        <v>0.31820018947687601</v>
      </c>
      <c r="G6001" t="s">
        <v>8</v>
      </c>
      <c r="H6001" t="s">
        <v>8</v>
      </c>
    </row>
    <row r="6002" spans="1:8" x14ac:dyDescent="0.2">
      <c r="A6002">
        <v>6001</v>
      </c>
      <c r="B6002">
        <v>0.299193475636371</v>
      </c>
      <c r="C6002">
        <v>0.27826789557670401</v>
      </c>
      <c r="D6002">
        <v>0.25605447445530399</v>
      </c>
      <c r="E6002">
        <v>0.15421029958754701</v>
      </c>
      <c r="F6002">
        <v>0.299193475636371</v>
      </c>
      <c r="G6002" t="s">
        <v>9</v>
      </c>
      <c r="H6002" t="s">
        <v>8</v>
      </c>
    </row>
    <row r="6003" spans="1:8" x14ac:dyDescent="0.2">
      <c r="A6003">
        <v>6002</v>
      </c>
      <c r="B6003">
        <v>0.41139717469686399</v>
      </c>
      <c r="C6003">
        <v>0.443079389224043</v>
      </c>
      <c r="D6003">
        <v>0.38646567616097699</v>
      </c>
      <c r="E6003">
        <v>0.236227822666529</v>
      </c>
      <c r="F6003">
        <v>0.443079389224043</v>
      </c>
      <c r="G6003" t="s">
        <v>8</v>
      </c>
      <c r="H6003" t="s">
        <v>8</v>
      </c>
    </row>
    <row r="6004" spans="1:8" x14ac:dyDescent="0.2">
      <c r="A6004">
        <v>6003</v>
      </c>
      <c r="B6004">
        <v>0.21014930416577199</v>
      </c>
      <c r="C6004">
        <v>0.23226983724054401</v>
      </c>
      <c r="D6004">
        <v>0.21593709507884201</v>
      </c>
      <c r="E6004">
        <v>0.103758818214642</v>
      </c>
      <c r="F6004">
        <v>0.23226983724054401</v>
      </c>
      <c r="G6004" t="s">
        <v>8</v>
      </c>
      <c r="H6004" t="s">
        <v>9</v>
      </c>
    </row>
    <row r="6005" spans="1:8" x14ac:dyDescent="0.2">
      <c r="A6005">
        <v>6004</v>
      </c>
      <c r="B6005">
        <v>0.46664557364355302</v>
      </c>
      <c r="C6005">
        <v>0.53546131169999001</v>
      </c>
      <c r="D6005">
        <v>0.47368536386822802</v>
      </c>
      <c r="E6005">
        <v>0.28422537428213801</v>
      </c>
      <c r="F6005">
        <v>0.53546131169999001</v>
      </c>
      <c r="G6005" t="s">
        <v>8</v>
      </c>
      <c r="H6005" t="s">
        <v>8</v>
      </c>
    </row>
    <row r="6006" spans="1:8" x14ac:dyDescent="0.2">
      <c r="A6006">
        <v>6005</v>
      </c>
      <c r="B6006">
        <v>0.41916585553708702</v>
      </c>
      <c r="C6006">
        <v>0.45725867957291</v>
      </c>
      <c r="D6006">
        <v>0.410798926647437</v>
      </c>
      <c r="E6006">
        <v>0.245004719017057</v>
      </c>
      <c r="F6006">
        <v>0.45725867957291</v>
      </c>
      <c r="G6006" t="s">
        <v>8</v>
      </c>
      <c r="H6006" t="s">
        <v>9</v>
      </c>
    </row>
    <row r="6007" spans="1:8" x14ac:dyDescent="0.2">
      <c r="A6007">
        <v>6006</v>
      </c>
      <c r="B6007">
        <v>0.41916585553708702</v>
      </c>
      <c r="C6007">
        <v>0.45725867957291</v>
      </c>
      <c r="D6007">
        <v>0.410798926647437</v>
      </c>
      <c r="E6007">
        <v>0.245004719017057</v>
      </c>
      <c r="F6007">
        <v>0.45725867957291</v>
      </c>
      <c r="G6007" t="s">
        <v>8</v>
      </c>
      <c r="H6007" t="s">
        <v>9</v>
      </c>
    </row>
    <row r="6008" spans="1:8" x14ac:dyDescent="0.2">
      <c r="A6008">
        <v>6007</v>
      </c>
      <c r="B6008">
        <v>0.46664557364355302</v>
      </c>
      <c r="C6008">
        <v>0.53546131169999001</v>
      </c>
      <c r="D6008">
        <v>0.47368536386822802</v>
      </c>
      <c r="E6008">
        <v>0.28422537428213801</v>
      </c>
      <c r="F6008">
        <v>0.53546131169999001</v>
      </c>
      <c r="G6008" t="s">
        <v>8</v>
      </c>
      <c r="H6008" t="s">
        <v>8</v>
      </c>
    </row>
    <row r="6009" spans="1:8" x14ac:dyDescent="0.2">
      <c r="A6009">
        <v>6008</v>
      </c>
      <c r="B6009">
        <v>0.21014930416577199</v>
      </c>
      <c r="C6009">
        <v>0.23226983724054401</v>
      </c>
      <c r="D6009">
        <v>0.21593709507884201</v>
      </c>
      <c r="E6009">
        <v>0.103758818214642</v>
      </c>
      <c r="F6009">
        <v>0.23226983724054401</v>
      </c>
      <c r="G6009" t="s">
        <v>8</v>
      </c>
      <c r="H6009" t="s">
        <v>9</v>
      </c>
    </row>
    <row r="6010" spans="1:8" x14ac:dyDescent="0.2">
      <c r="A6010">
        <v>6009</v>
      </c>
      <c r="B6010">
        <v>0.226294788652211</v>
      </c>
      <c r="C6010">
        <v>0.25426301358324999</v>
      </c>
      <c r="D6010">
        <v>0.240966077949018</v>
      </c>
      <c r="E6010">
        <v>0.15291223368061299</v>
      </c>
      <c r="F6010">
        <v>0.25426301358324999</v>
      </c>
      <c r="G6010" t="s">
        <v>8</v>
      </c>
      <c r="H6010" t="s">
        <v>10</v>
      </c>
    </row>
    <row r="6011" spans="1:8" x14ac:dyDescent="0.2">
      <c r="A6011">
        <v>6010</v>
      </c>
      <c r="B6011">
        <v>0.33923140665810497</v>
      </c>
      <c r="C6011">
        <v>0.40843978823962201</v>
      </c>
      <c r="D6011">
        <v>0.39994041787037099</v>
      </c>
      <c r="E6011">
        <v>0.25916287586480102</v>
      </c>
      <c r="F6011">
        <v>0.40843978823962201</v>
      </c>
      <c r="G6011" t="s">
        <v>8</v>
      </c>
      <c r="H6011" t="s">
        <v>11</v>
      </c>
    </row>
    <row r="6012" spans="1:8" x14ac:dyDescent="0.2">
      <c r="A6012">
        <v>6011</v>
      </c>
      <c r="B6012">
        <v>0.185944154393334</v>
      </c>
      <c r="C6012">
        <v>0.20421655887752299</v>
      </c>
      <c r="D6012">
        <v>0.20124550578773401</v>
      </c>
      <c r="E6012">
        <v>0.14355708775298001</v>
      </c>
      <c r="F6012">
        <v>0.20421655887752299</v>
      </c>
      <c r="G6012" t="s">
        <v>8</v>
      </c>
      <c r="H6012" t="s">
        <v>11</v>
      </c>
    </row>
    <row r="6013" spans="1:8" x14ac:dyDescent="0.2">
      <c r="A6013">
        <v>6012</v>
      </c>
      <c r="B6013">
        <v>0.185944154393334</v>
      </c>
      <c r="C6013">
        <v>0.20421655887752299</v>
      </c>
      <c r="D6013">
        <v>0.20124550578773401</v>
      </c>
      <c r="E6013">
        <v>0.14355708775298001</v>
      </c>
      <c r="F6013">
        <v>0.20421655887752299</v>
      </c>
      <c r="G6013" t="s">
        <v>8</v>
      </c>
      <c r="H6013" t="s">
        <v>11</v>
      </c>
    </row>
    <row r="6014" spans="1:8" x14ac:dyDescent="0.2">
      <c r="A6014">
        <v>6013</v>
      </c>
      <c r="B6014">
        <v>0.33923140665810497</v>
      </c>
      <c r="C6014">
        <v>0.40843978823962201</v>
      </c>
      <c r="D6014">
        <v>0.39994041787037099</v>
      </c>
      <c r="E6014">
        <v>0.25916287586480102</v>
      </c>
      <c r="F6014">
        <v>0.40843978823962201</v>
      </c>
      <c r="G6014" t="s">
        <v>8</v>
      </c>
      <c r="H6014" t="s">
        <v>11</v>
      </c>
    </row>
    <row r="6015" spans="1:8" x14ac:dyDescent="0.2">
      <c r="A6015">
        <v>6014</v>
      </c>
      <c r="B6015">
        <v>0.226294788652211</v>
      </c>
      <c r="C6015">
        <v>0.25426301358324999</v>
      </c>
      <c r="D6015">
        <v>0.240966077949018</v>
      </c>
      <c r="E6015">
        <v>0.15291223368061299</v>
      </c>
      <c r="F6015">
        <v>0.25426301358324999</v>
      </c>
      <c r="G6015" t="s">
        <v>8</v>
      </c>
      <c r="H6015" t="s">
        <v>11</v>
      </c>
    </row>
    <row r="6016" spans="1:8" x14ac:dyDescent="0.2">
      <c r="A6016">
        <v>6015</v>
      </c>
      <c r="B6016">
        <v>0.35339235025472798</v>
      </c>
      <c r="C6016">
        <v>0.32877033451524501</v>
      </c>
      <c r="D6016">
        <v>0.30067519378457003</v>
      </c>
      <c r="E6016">
        <v>0.175140576439825</v>
      </c>
      <c r="F6016">
        <v>0.35339235025472798</v>
      </c>
      <c r="G6016" t="s">
        <v>9</v>
      </c>
      <c r="H6016" t="s">
        <v>9</v>
      </c>
    </row>
    <row r="6017" spans="1:8" x14ac:dyDescent="0.2">
      <c r="A6017">
        <v>6016</v>
      </c>
      <c r="B6017">
        <v>0.49450963617746402</v>
      </c>
      <c r="C6017">
        <v>0.48878878157956102</v>
      </c>
      <c r="D6017">
        <v>0.43723638488027</v>
      </c>
      <c r="E6017">
        <v>0.26399622753292801</v>
      </c>
      <c r="F6017">
        <v>0.49450963617746402</v>
      </c>
      <c r="G6017" t="s">
        <v>9</v>
      </c>
      <c r="H6017" t="s">
        <v>9</v>
      </c>
    </row>
    <row r="6018" spans="1:8" x14ac:dyDescent="0.2">
      <c r="A6018">
        <v>6017</v>
      </c>
      <c r="B6018">
        <v>0.50996396875647299</v>
      </c>
      <c r="C6018">
        <v>0.46194246132922201</v>
      </c>
      <c r="D6018">
        <v>0.42774479495064799</v>
      </c>
      <c r="E6018">
        <v>0.26368776993321702</v>
      </c>
      <c r="F6018">
        <v>0.50996396875647299</v>
      </c>
      <c r="G6018" t="s">
        <v>9</v>
      </c>
      <c r="H6018" t="s">
        <v>9</v>
      </c>
    </row>
    <row r="6019" spans="1:8" x14ac:dyDescent="0.2">
      <c r="A6019">
        <v>6018</v>
      </c>
      <c r="B6019">
        <v>0.50996396875647299</v>
      </c>
      <c r="C6019">
        <v>0.46194246132922201</v>
      </c>
      <c r="D6019">
        <v>0.42774479495064799</v>
      </c>
      <c r="E6019">
        <v>0.26368776993321702</v>
      </c>
      <c r="F6019">
        <v>0.50996396875647299</v>
      </c>
      <c r="G6019" t="s">
        <v>9</v>
      </c>
      <c r="H6019" t="s">
        <v>9</v>
      </c>
    </row>
    <row r="6020" spans="1:8" x14ac:dyDescent="0.2">
      <c r="A6020">
        <v>6019</v>
      </c>
      <c r="B6020">
        <v>0.49450963617746402</v>
      </c>
      <c r="C6020">
        <v>0.48878878157956102</v>
      </c>
      <c r="D6020">
        <v>0.43723638488027</v>
      </c>
      <c r="E6020">
        <v>0.26399622753292801</v>
      </c>
      <c r="F6020">
        <v>0.49450963617746402</v>
      </c>
      <c r="G6020" t="s">
        <v>9</v>
      </c>
      <c r="H6020" t="s">
        <v>9</v>
      </c>
    </row>
    <row r="6021" spans="1:8" x14ac:dyDescent="0.2">
      <c r="A6021">
        <v>6020</v>
      </c>
      <c r="B6021">
        <v>0.35339235025472798</v>
      </c>
      <c r="C6021">
        <v>0.32877033451524501</v>
      </c>
      <c r="D6021">
        <v>0.30067519378457003</v>
      </c>
      <c r="E6021">
        <v>0.175140576439825</v>
      </c>
      <c r="F6021">
        <v>0.35339235025472798</v>
      </c>
      <c r="G6021" t="s">
        <v>9</v>
      </c>
      <c r="H6021" t="s">
        <v>9</v>
      </c>
    </row>
    <row r="6022" spans="1:8" x14ac:dyDescent="0.2">
      <c r="A6022">
        <v>6021</v>
      </c>
      <c r="B6022">
        <v>0.39598922161828298</v>
      </c>
      <c r="C6022">
        <v>0.42267230154069901</v>
      </c>
      <c r="D6022">
        <v>0.395212191778191</v>
      </c>
      <c r="E6022">
        <v>0.22888091627246099</v>
      </c>
      <c r="F6022">
        <v>0.42267230154069901</v>
      </c>
      <c r="G6022" t="s">
        <v>8</v>
      </c>
      <c r="H6022" t="s">
        <v>8</v>
      </c>
    </row>
    <row r="6023" spans="1:8" x14ac:dyDescent="0.2">
      <c r="A6023">
        <v>6022</v>
      </c>
      <c r="B6023">
        <v>0.13611604821030701</v>
      </c>
      <c r="C6023">
        <v>0.126000621368306</v>
      </c>
      <c r="D6023">
        <v>0.11219781834779401</v>
      </c>
      <c r="E6023">
        <v>6.25392294435477E-2</v>
      </c>
      <c r="F6023">
        <v>0.13611604821030701</v>
      </c>
      <c r="G6023" t="s">
        <v>9</v>
      </c>
      <c r="H6023" t="s">
        <v>8</v>
      </c>
    </row>
    <row r="6024" spans="1:8" x14ac:dyDescent="0.2">
      <c r="A6024">
        <v>6023</v>
      </c>
      <c r="B6024">
        <v>0.37482058835225601</v>
      </c>
      <c r="C6024">
        <v>0.41331520663346599</v>
      </c>
      <c r="D6024">
        <v>0.374895275816717</v>
      </c>
      <c r="E6024">
        <v>0.27205679554388701</v>
      </c>
      <c r="F6024">
        <v>0.41331520663346599</v>
      </c>
      <c r="G6024" t="s">
        <v>8</v>
      </c>
      <c r="H6024" t="s">
        <v>9</v>
      </c>
    </row>
    <row r="6025" spans="1:8" x14ac:dyDescent="0.2">
      <c r="A6025">
        <v>6024</v>
      </c>
      <c r="B6025">
        <v>0.37482058835225601</v>
      </c>
      <c r="C6025">
        <v>0.41331520663346599</v>
      </c>
      <c r="D6025">
        <v>0.374895275816717</v>
      </c>
      <c r="E6025">
        <v>0.27205679554388701</v>
      </c>
      <c r="F6025">
        <v>0.41331520663346599</v>
      </c>
      <c r="G6025" t="s">
        <v>8</v>
      </c>
      <c r="H6025" t="s">
        <v>8</v>
      </c>
    </row>
    <row r="6026" spans="1:8" x14ac:dyDescent="0.2">
      <c r="A6026">
        <v>6025</v>
      </c>
      <c r="B6026">
        <v>0.13611604821030701</v>
      </c>
      <c r="C6026">
        <v>0.126000621368306</v>
      </c>
      <c r="D6026">
        <v>0.11219781834779401</v>
      </c>
      <c r="E6026">
        <v>6.25392294435477E-2</v>
      </c>
      <c r="F6026">
        <v>0.13611604821030701</v>
      </c>
      <c r="G6026" t="s">
        <v>9</v>
      </c>
      <c r="H6026" t="s">
        <v>9</v>
      </c>
    </row>
    <row r="6027" spans="1:8" x14ac:dyDescent="0.2">
      <c r="A6027">
        <v>6026</v>
      </c>
      <c r="B6027">
        <v>0.39598922161828298</v>
      </c>
      <c r="C6027">
        <v>0.42267230154069901</v>
      </c>
      <c r="D6027">
        <v>0.395212191778191</v>
      </c>
      <c r="E6027">
        <v>0.22888091627246099</v>
      </c>
      <c r="F6027">
        <v>0.42267230154069901</v>
      </c>
      <c r="G6027" t="s">
        <v>8</v>
      </c>
      <c r="H6027" t="s">
        <v>8</v>
      </c>
    </row>
    <row r="6028" spans="1:8" x14ac:dyDescent="0.2">
      <c r="A6028">
        <v>6027</v>
      </c>
      <c r="B6028">
        <v>0.40679592422608102</v>
      </c>
      <c r="C6028">
        <v>0.43472363960651</v>
      </c>
      <c r="D6028">
        <v>0.37797012335021002</v>
      </c>
      <c r="E6028">
        <v>0.22488360646226499</v>
      </c>
      <c r="F6028">
        <v>0.43472363960651</v>
      </c>
      <c r="G6028" t="s">
        <v>8</v>
      </c>
      <c r="H6028" t="s">
        <v>9</v>
      </c>
    </row>
    <row r="6029" spans="1:8" x14ac:dyDescent="0.2">
      <c r="A6029">
        <v>6028</v>
      </c>
      <c r="B6029">
        <v>0.45173783873316897</v>
      </c>
      <c r="C6029">
        <v>0.44252475559996102</v>
      </c>
      <c r="D6029">
        <v>0.40656970849324098</v>
      </c>
      <c r="E6029">
        <v>0.23988332871492701</v>
      </c>
      <c r="F6029">
        <v>0.45173783873316897</v>
      </c>
      <c r="G6029" t="s">
        <v>9</v>
      </c>
      <c r="H6029" t="s">
        <v>9</v>
      </c>
    </row>
    <row r="6030" spans="1:8" x14ac:dyDescent="0.2">
      <c r="A6030">
        <v>6029</v>
      </c>
      <c r="B6030">
        <v>0.29377104075391203</v>
      </c>
      <c r="C6030">
        <v>0.32303273664413501</v>
      </c>
      <c r="D6030">
        <v>0.31435452577778</v>
      </c>
      <c r="E6030">
        <v>0.176835041193421</v>
      </c>
      <c r="F6030">
        <v>0.32303273664413501</v>
      </c>
      <c r="G6030" t="s">
        <v>8</v>
      </c>
      <c r="H6030" t="s">
        <v>9</v>
      </c>
    </row>
    <row r="6031" spans="1:8" x14ac:dyDescent="0.2">
      <c r="A6031">
        <v>6030</v>
      </c>
      <c r="B6031">
        <v>0.29377104075391203</v>
      </c>
      <c r="C6031">
        <v>0.32303273664413501</v>
      </c>
      <c r="D6031">
        <v>0.31435452577778</v>
      </c>
      <c r="E6031">
        <v>0.176835041193421</v>
      </c>
      <c r="F6031">
        <v>0.32303273664413501</v>
      </c>
      <c r="G6031" t="s">
        <v>8</v>
      </c>
      <c r="H6031" t="s">
        <v>9</v>
      </c>
    </row>
    <row r="6032" spans="1:8" x14ac:dyDescent="0.2">
      <c r="A6032">
        <v>6031</v>
      </c>
      <c r="B6032">
        <v>0.45173783873316897</v>
      </c>
      <c r="C6032">
        <v>0.44252475559996102</v>
      </c>
      <c r="D6032">
        <v>0.40656970849324098</v>
      </c>
      <c r="E6032">
        <v>0.23988332871492701</v>
      </c>
      <c r="F6032">
        <v>0.45173783873316897</v>
      </c>
      <c r="G6032" t="s">
        <v>9</v>
      </c>
      <c r="H6032" t="s">
        <v>9</v>
      </c>
    </row>
    <row r="6033" spans="1:8" x14ac:dyDescent="0.2">
      <c r="A6033">
        <v>6032</v>
      </c>
      <c r="B6033">
        <v>0.40679592422608102</v>
      </c>
      <c r="C6033">
        <v>0.43472363960651</v>
      </c>
      <c r="D6033">
        <v>0.37797012335021002</v>
      </c>
      <c r="E6033">
        <v>0.22488360646226499</v>
      </c>
      <c r="F6033">
        <v>0.43472363960651</v>
      </c>
      <c r="G6033" t="s">
        <v>8</v>
      </c>
      <c r="H6033" t="s">
        <v>9</v>
      </c>
    </row>
    <row r="6034" spans="1:8" x14ac:dyDescent="0.2">
      <c r="A6034">
        <v>6033</v>
      </c>
      <c r="B6034">
        <v>0.31944628289855698</v>
      </c>
      <c r="C6034">
        <v>0.35689372239008299</v>
      </c>
      <c r="D6034">
        <v>0.31479726081998299</v>
      </c>
      <c r="E6034">
        <v>0.183176958696387</v>
      </c>
      <c r="F6034">
        <v>0.35689372239008299</v>
      </c>
      <c r="G6034" t="s">
        <v>8</v>
      </c>
      <c r="H6034" t="s">
        <v>8</v>
      </c>
    </row>
    <row r="6035" spans="1:8" x14ac:dyDescent="0.2">
      <c r="A6035">
        <v>6034</v>
      </c>
      <c r="B6035">
        <v>0.431218895525462</v>
      </c>
      <c r="C6035">
        <v>0.486097396776972</v>
      </c>
      <c r="D6035">
        <v>0.45144559204203499</v>
      </c>
      <c r="E6035">
        <v>0.26637248413232201</v>
      </c>
      <c r="F6035">
        <v>0.486097396776972</v>
      </c>
      <c r="G6035" t="s">
        <v>8</v>
      </c>
      <c r="H6035" t="s">
        <v>8</v>
      </c>
    </row>
    <row r="6036" spans="1:8" x14ac:dyDescent="0.2">
      <c r="A6036">
        <v>6035</v>
      </c>
      <c r="B6036">
        <v>0.10567211838302799</v>
      </c>
      <c r="C6036">
        <v>9.6167237348606105E-2</v>
      </c>
      <c r="D6036">
        <v>8.0839219852210806E-2</v>
      </c>
      <c r="E6036">
        <v>2.9900285861175199E-2</v>
      </c>
      <c r="F6036">
        <v>0.10567211838302799</v>
      </c>
      <c r="G6036" t="s">
        <v>9</v>
      </c>
      <c r="H6036" t="s">
        <v>10</v>
      </c>
    </row>
    <row r="6037" spans="1:8" x14ac:dyDescent="0.2">
      <c r="A6037">
        <v>6036</v>
      </c>
      <c r="B6037">
        <v>0.10567211838302799</v>
      </c>
      <c r="C6037">
        <v>9.6167237348606105E-2</v>
      </c>
      <c r="D6037">
        <v>8.0839219852210806E-2</v>
      </c>
      <c r="E6037">
        <v>2.9900285861175199E-2</v>
      </c>
      <c r="F6037">
        <v>0.10567211838302799</v>
      </c>
      <c r="G6037" t="s">
        <v>9</v>
      </c>
      <c r="H6037" t="s">
        <v>8</v>
      </c>
    </row>
    <row r="6038" spans="1:8" x14ac:dyDescent="0.2">
      <c r="A6038">
        <v>6037</v>
      </c>
      <c r="B6038">
        <v>0.431218895525462</v>
      </c>
      <c r="C6038">
        <v>0.486097396776972</v>
      </c>
      <c r="D6038">
        <v>0.45144559204203499</v>
      </c>
      <c r="E6038">
        <v>0.26637248413232201</v>
      </c>
      <c r="F6038">
        <v>0.486097396776972</v>
      </c>
      <c r="G6038" t="s">
        <v>8</v>
      </c>
      <c r="H6038" t="s">
        <v>8</v>
      </c>
    </row>
    <row r="6039" spans="1:8" x14ac:dyDescent="0.2">
      <c r="A6039">
        <v>6038</v>
      </c>
      <c r="B6039">
        <v>0.31944628289855698</v>
      </c>
      <c r="C6039">
        <v>0.35689372239008299</v>
      </c>
      <c r="D6039">
        <v>0.31479726081998299</v>
      </c>
      <c r="E6039">
        <v>0.183176958696387</v>
      </c>
      <c r="F6039">
        <v>0.35689372239008299</v>
      </c>
      <c r="G6039" t="s">
        <v>8</v>
      </c>
      <c r="H6039" t="s">
        <v>8</v>
      </c>
    </row>
    <row r="6040" spans="1:8" x14ac:dyDescent="0.2">
      <c r="A6040">
        <v>6039</v>
      </c>
      <c r="B6040">
        <v>0.27964372538488302</v>
      </c>
      <c r="C6040">
        <v>0.29332109325618899</v>
      </c>
      <c r="D6040">
        <v>0.246299912806793</v>
      </c>
      <c r="E6040">
        <v>0.143102170766015</v>
      </c>
      <c r="F6040">
        <v>0.29332109325618899</v>
      </c>
      <c r="G6040" t="s">
        <v>8</v>
      </c>
      <c r="H6040" t="s">
        <v>10</v>
      </c>
    </row>
    <row r="6041" spans="1:8" x14ac:dyDescent="0.2">
      <c r="A6041">
        <v>6040</v>
      </c>
      <c r="B6041">
        <v>0.298316666110232</v>
      </c>
      <c r="C6041">
        <v>0.26891640185466698</v>
      </c>
      <c r="D6041">
        <v>0.232245147229279</v>
      </c>
      <c r="E6041">
        <v>0.139632644636456</v>
      </c>
      <c r="F6041">
        <v>0.298316666110232</v>
      </c>
      <c r="G6041" t="s">
        <v>9</v>
      </c>
      <c r="H6041" t="s">
        <v>8</v>
      </c>
    </row>
    <row r="6042" spans="1:8" x14ac:dyDescent="0.2">
      <c r="A6042">
        <v>6041</v>
      </c>
      <c r="B6042">
        <v>0.11468836165501201</v>
      </c>
      <c r="C6042">
        <v>0.149317426544369</v>
      </c>
      <c r="D6042">
        <v>0.141792606361337</v>
      </c>
      <c r="E6042">
        <v>6.99432071103335E-2</v>
      </c>
      <c r="F6042">
        <v>0.149317426544369</v>
      </c>
      <c r="G6042" t="s">
        <v>8</v>
      </c>
      <c r="H6042" t="s">
        <v>8</v>
      </c>
    </row>
    <row r="6043" spans="1:8" x14ac:dyDescent="0.2">
      <c r="A6043">
        <v>6042</v>
      </c>
      <c r="B6043">
        <v>0.11468836165501201</v>
      </c>
      <c r="C6043">
        <v>0.149317426544369</v>
      </c>
      <c r="D6043">
        <v>0.141792606361337</v>
      </c>
      <c r="E6043">
        <v>6.99432071103335E-2</v>
      </c>
      <c r="F6043">
        <v>0.149317426544369</v>
      </c>
      <c r="G6043" t="s">
        <v>8</v>
      </c>
      <c r="H6043" t="s">
        <v>8</v>
      </c>
    </row>
    <row r="6044" spans="1:8" x14ac:dyDescent="0.2">
      <c r="A6044">
        <v>6043</v>
      </c>
      <c r="B6044">
        <v>0.298316666110232</v>
      </c>
      <c r="C6044">
        <v>0.26891640185466698</v>
      </c>
      <c r="D6044">
        <v>0.232245147229279</v>
      </c>
      <c r="E6044">
        <v>0.139632644636456</v>
      </c>
      <c r="F6044">
        <v>0.298316666110232</v>
      </c>
      <c r="G6044" t="s">
        <v>9</v>
      </c>
      <c r="H6044" t="s">
        <v>8</v>
      </c>
    </row>
    <row r="6045" spans="1:8" x14ac:dyDescent="0.2">
      <c r="A6045">
        <v>6044</v>
      </c>
      <c r="B6045">
        <v>0.27964372538488302</v>
      </c>
      <c r="C6045">
        <v>0.29332109325618899</v>
      </c>
      <c r="D6045">
        <v>0.246299912806793</v>
      </c>
      <c r="E6045">
        <v>0.143102170766015</v>
      </c>
      <c r="F6045">
        <v>0.29332109325618899</v>
      </c>
      <c r="G6045" t="s">
        <v>8</v>
      </c>
      <c r="H6045" t="s">
        <v>8</v>
      </c>
    </row>
    <row r="6046" spans="1:8" x14ac:dyDescent="0.2">
      <c r="A6046">
        <v>6045</v>
      </c>
      <c r="B6046">
        <v>0.46690742705018501</v>
      </c>
      <c r="C6046">
        <v>0.422137344769135</v>
      </c>
      <c r="D6046">
        <v>0.360375444222793</v>
      </c>
      <c r="E6046">
        <v>0.213922991712995</v>
      </c>
      <c r="F6046">
        <v>0.46690742705018501</v>
      </c>
      <c r="G6046" t="s">
        <v>9</v>
      </c>
      <c r="H6046" t="s">
        <v>9</v>
      </c>
    </row>
    <row r="6047" spans="1:8" x14ac:dyDescent="0.2">
      <c r="A6047">
        <v>6046</v>
      </c>
      <c r="B6047">
        <v>0.51183162752314604</v>
      </c>
      <c r="C6047">
        <v>0.44435497248552103</v>
      </c>
      <c r="D6047">
        <v>0.40082793394434901</v>
      </c>
      <c r="E6047">
        <v>0.247112303881108</v>
      </c>
      <c r="F6047">
        <v>0.51183162752314604</v>
      </c>
      <c r="G6047" t="s">
        <v>9</v>
      </c>
      <c r="H6047" t="s">
        <v>9</v>
      </c>
    </row>
    <row r="6048" spans="1:8" x14ac:dyDescent="0.2">
      <c r="A6048">
        <v>6047</v>
      </c>
      <c r="B6048">
        <v>0.240218791711236</v>
      </c>
      <c r="C6048">
        <v>0.20847448903201399</v>
      </c>
      <c r="D6048">
        <v>0.18504507986862001</v>
      </c>
      <c r="E6048">
        <v>0.10477835652306899</v>
      </c>
      <c r="F6048">
        <v>0.240218791711236</v>
      </c>
      <c r="G6048" t="s">
        <v>9</v>
      </c>
      <c r="H6048" t="s">
        <v>9</v>
      </c>
    </row>
    <row r="6049" spans="1:8" x14ac:dyDescent="0.2">
      <c r="A6049">
        <v>6048</v>
      </c>
      <c r="B6049">
        <v>0.240218791711236</v>
      </c>
      <c r="C6049">
        <v>0.20847448903201399</v>
      </c>
      <c r="D6049">
        <v>0.18504507986862001</v>
      </c>
      <c r="E6049">
        <v>0.10477835652306899</v>
      </c>
      <c r="F6049">
        <v>0.240218791711236</v>
      </c>
      <c r="G6049" t="s">
        <v>9</v>
      </c>
      <c r="H6049" t="s">
        <v>9</v>
      </c>
    </row>
    <row r="6050" spans="1:8" x14ac:dyDescent="0.2">
      <c r="A6050">
        <v>6049</v>
      </c>
      <c r="B6050">
        <v>0.51183162752314604</v>
      </c>
      <c r="C6050">
        <v>0.44435497248552103</v>
      </c>
      <c r="D6050">
        <v>0.40082793394434901</v>
      </c>
      <c r="E6050">
        <v>0.247112303881108</v>
      </c>
      <c r="F6050">
        <v>0.51183162752314604</v>
      </c>
      <c r="G6050" t="s">
        <v>9</v>
      </c>
      <c r="H6050" t="s">
        <v>9</v>
      </c>
    </row>
    <row r="6051" spans="1:8" x14ac:dyDescent="0.2">
      <c r="A6051">
        <v>6050</v>
      </c>
      <c r="B6051">
        <v>0.46690742705018501</v>
      </c>
      <c r="C6051">
        <v>0.422137344769135</v>
      </c>
      <c r="D6051">
        <v>0.360375444222793</v>
      </c>
      <c r="E6051">
        <v>0.213922991712995</v>
      </c>
      <c r="F6051">
        <v>0.46690742705018501</v>
      </c>
      <c r="G6051" t="s">
        <v>9</v>
      </c>
      <c r="H6051" t="s">
        <v>9</v>
      </c>
    </row>
    <row r="6052" spans="1:8" x14ac:dyDescent="0.2">
      <c r="A6052">
        <v>6051</v>
      </c>
      <c r="B6052">
        <v>0.436858883615939</v>
      </c>
      <c r="C6052">
        <v>0.45871110184781999</v>
      </c>
      <c r="D6052">
        <v>0.41475381204047601</v>
      </c>
      <c r="E6052">
        <v>0.263290125441767</v>
      </c>
      <c r="F6052">
        <v>0.45871110184781999</v>
      </c>
      <c r="G6052" t="s">
        <v>8</v>
      </c>
      <c r="H6052" t="s">
        <v>9</v>
      </c>
    </row>
    <row r="6053" spans="1:8" x14ac:dyDescent="0.2">
      <c r="A6053">
        <v>6052</v>
      </c>
      <c r="B6053">
        <v>0.36724649891208899</v>
      </c>
      <c r="C6053">
        <v>0.36276363705122999</v>
      </c>
      <c r="D6053">
        <v>0.33436669408863301</v>
      </c>
      <c r="E6053">
        <v>0.20341722480372301</v>
      </c>
      <c r="F6053">
        <v>0.36724649891208899</v>
      </c>
      <c r="G6053" t="s">
        <v>9</v>
      </c>
      <c r="H6053" t="s">
        <v>9</v>
      </c>
    </row>
    <row r="6054" spans="1:8" x14ac:dyDescent="0.2">
      <c r="A6054">
        <v>6053</v>
      </c>
      <c r="B6054">
        <v>0.33447882555266301</v>
      </c>
      <c r="C6054">
        <v>0.32194690924701602</v>
      </c>
      <c r="D6054">
        <v>0.31196157843598199</v>
      </c>
      <c r="E6054">
        <v>0.190269839258009</v>
      </c>
      <c r="F6054">
        <v>0.33447882555266301</v>
      </c>
      <c r="G6054" t="s">
        <v>9</v>
      </c>
      <c r="H6054" t="s">
        <v>9</v>
      </c>
    </row>
    <row r="6055" spans="1:8" x14ac:dyDescent="0.2">
      <c r="A6055">
        <v>6054</v>
      </c>
      <c r="B6055">
        <v>0.33447882555266301</v>
      </c>
      <c r="C6055">
        <v>0.32194690924701602</v>
      </c>
      <c r="D6055">
        <v>0.31196157843598199</v>
      </c>
      <c r="E6055">
        <v>0.190269839258009</v>
      </c>
      <c r="F6055">
        <v>0.33447882555266301</v>
      </c>
      <c r="G6055" t="s">
        <v>9</v>
      </c>
      <c r="H6055" t="s">
        <v>9</v>
      </c>
    </row>
    <row r="6056" spans="1:8" x14ac:dyDescent="0.2">
      <c r="A6056">
        <v>6055</v>
      </c>
      <c r="B6056">
        <v>0.36724649891208899</v>
      </c>
      <c r="C6056">
        <v>0.36276363705122999</v>
      </c>
      <c r="D6056">
        <v>0.33436669408863301</v>
      </c>
      <c r="E6056">
        <v>0.20341722480372301</v>
      </c>
      <c r="F6056">
        <v>0.36724649891208899</v>
      </c>
      <c r="G6056" t="s">
        <v>9</v>
      </c>
      <c r="H6056" t="s">
        <v>9</v>
      </c>
    </row>
    <row r="6057" spans="1:8" x14ac:dyDescent="0.2">
      <c r="A6057">
        <v>6056</v>
      </c>
      <c r="B6057">
        <v>0.436858883615939</v>
      </c>
      <c r="C6057">
        <v>0.45871110184781999</v>
      </c>
      <c r="D6057">
        <v>0.41475381204047601</v>
      </c>
      <c r="E6057">
        <v>0.263290125441767</v>
      </c>
      <c r="F6057">
        <v>0.45871110184781999</v>
      </c>
      <c r="G6057" t="s">
        <v>8</v>
      </c>
      <c r="H6057" t="s">
        <v>9</v>
      </c>
    </row>
    <row r="6058" spans="1:8" x14ac:dyDescent="0.2">
      <c r="A6058">
        <v>6057</v>
      </c>
      <c r="B6058">
        <v>0.49466882921341898</v>
      </c>
      <c r="C6058">
        <v>0.50612994895201402</v>
      </c>
      <c r="D6058">
        <v>0.446134834478634</v>
      </c>
      <c r="E6058">
        <v>0.26593416097420902</v>
      </c>
      <c r="F6058">
        <v>0.50612994895201402</v>
      </c>
      <c r="G6058" t="s">
        <v>8</v>
      </c>
      <c r="H6058" t="s">
        <v>9</v>
      </c>
    </row>
    <row r="6059" spans="1:8" x14ac:dyDescent="0.2">
      <c r="A6059">
        <v>6058</v>
      </c>
      <c r="B6059">
        <v>0.43621339187095298</v>
      </c>
      <c r="C6059">
        <v>0.41609443620921299</v>
      </c>
      <c r="D6059">
        <v>0.37815259941857299</v>
      </c>
      <c r="E6059">
        <v>0.22698156008279699</v>
      </c>
      <c r="F6059">
        <v>0.43621339187095298</v>
      </c>
      <c r="G6059" t="s">
        <v>9</v>
      </c>
      <c r="H6059" t="s">
        <v>9</v>
      </c>
    </row>
    <row r="6060" spans="1:8" x14ac:dyDescent="0.2">
      <c r="A6060">
        <v>6059</v>
      </c>
      <c r="B6060">
        <v>0.39630925136616901</v>
      </c>
      <c r="C6060">
        <v>0.34384933710644</v>
      </c>
      <c r="D6060">
        <v>0.313855426322321</v>
      </c>
      <c r="E6060">
        <v>0.19237151251996801</v>
      </c>
      <c r="F6060">
        <v>0.39630925136616901</v>
      </c>
      <c r="G6060" t="s">
        <v>9</v>
      </c>
      <c r="H6060" t="s">
        <v>9</v>
      </c>
    </row>
    <row r="6061" spans="1:8" x14ac:dyDescent="0.2">
      <c r="A6061">
        <v>6060</v>
      </c>
      <c r="B6061">
        <v>0.39630925136616901</v>
      </c>
      <c r="C6061">
        <v>0.34384933710644</v>
      </c>
      <c r="D6061">
        <v>0.313855426322321</v>
      </c>
      <c r="E6061">
        <v>0.19237151251996801</v>
      </c>
      <c r="F6061">
        <v>0.39630925136616901</v>
      </c>
      <c r="G6061" t="s">
        <v>9</v>
      </c>
      <c r="H6061" t="s">
        <v>9</v>
      </c>
    </row>
    <row r="6062" spans="1:8" x14ac:dyDescent="0.2">
      <c r="A6062">
        <v>6061</v>
      </c>
      <c r="B6062">
        <v>0.43621339187095298</v>
      </c>
      <c r="C6062">
        <v>0.41609443620921299</v>
      </c>
      <c r="D6062">
        <v>0.37815259941857299</v>
      </c>
      <c r="E6062">
        <v>0.22698156008279699</v>
      </c>
      <c r="F6062">
        <v>0.43621339187095298</v>
      </c>
      <c r="G6062" t="s">
        <v>9</v>
      </c>
      <c r="H6062" t="s">
        <v>9</v>
      </c>
    </row>
    <row r="6063" spans="1:8" x14ac:dyDescent="0.2">
      <c r="A6063">
        <v>6062</v>
      </c>
      <c r="B6063">
        <v>0.49466882921341898</v>
      </c>
      <c r="C6063">
        <v>0.50612994895201402</v>
      </c>
      <c r="D6063">
        <v>0.446134834478634</v>
      </c>
      <c r="E6063">
        <v>0.26593416097420902</v>
      </c>
      <c r="F6063">
        <v>0.50612994895201402</v>
      </c>
      <c r="G6063" t="s">
        <v>8</v>
      </c>
      <c r="H6063" t="s">
        <v>9</v>
      </c>
    </row>
    <row r="6064" spans="1:8" x14ac:dyDescent="0.2">
      <c r="A6064">
        <v>6063</v>
      </c>
      <c r="B6064">
        <v>0.221096921446883</v>
      </c>
      <c r="C6064">
        <v>0.26858413920396701</v>
      </c>
      <c r="D6064">
        <v>0.25622291083446402</v>
      </c>
      <c r="E6064">
        <v>0.148792776517361</v>
      </c>
      <c r="F6064">
        <v>0.26858413920396701</v>
      </c>
      <c r="G6064" t="s">
        <v>8</v>
      </c>
      <c r="H6064" t="s">
        <v>10</v>
      </c>
    </row>
    <row r="6065" spans="1:8" x14ac:dyDescent="0.2">
      <c r="A6065">
        <v>6064</v>
      </c>
      <c r="B6065">
        <v>0.11758025962346599</v>
      </c>
      <c r="C6065">
        <v>0.15224843467550001</v>
      </c>
      <c r="D6065">
        <v>0.14254847074044899</v>
      </c>
      <c r="E6065">
        <v>7.3860292166111896E-2</v>
      </c>
      <c r="F6065">
        <v>0.15224843467550001</v>
      </c>
      <c r="G6065" t="s">
        <v>8</v>
      </c>
      <c r="H6065" t="s">
        <v>8</v>
      </c>
    </row>
    <row r="6066" spans="1:8" x14ac:dyDescent="0.2">
      <c r="A6066">
        <v>6065</v>
      </c>
      <c r="B6066">
        <v>0.26335375868310601</v>
      </c>
      <c r="C6066">
        <v>0.30098511135865702</v>
      </c>
      <c r="D6066">
        <v>0.26419147390901498</v>
      </c>
      <c r="E6066">
        <v>0.154757394368401</v>
      </c>
      <c r="F6066">
        <v>0.30098511135865702</v>
      </c>
      <c r="G6066" t="s">
        <v>8</v>
      </c>
      <c r="H6066" t="s">
        <v>10</v>
      </c>
    </row>
    <row r="6067" spans="1:8" x14ac:dyDescent="0.2">
      <c r="A6067">
        <v>6066</v>
      </c>
      <c r="B6067">
        <v>0.26335375868310601</v>
      </c>
      <c r="C6067">
        <v>0.30098511135865702</v>
      </c>
      <c r="D6067">
        <v>0.26419147390901498</v>
      </c>
      <c r="E6067">
        <v>0.154757394368401</v>
      </c>
      <c r="F6067">
        <v>0.30098511135865702</v>
      </c>
      <c r="G6067" t="s">
        <v>8</v>
      </c>
      <c r="H6067" t="s">
        <v>10</v>
      </c>
    </row>
    <row r="6068" spans="1:8" x14ac:dyDescent="0.2">
      <c r="A6068">
        <v>6067</v>
      </c>
      <c r="B6068">
        <v>0.11758025962346599</v>
      </c>
      <c r="C6068">
        <v>0.15224843467550001</v>
      </c>
      <c r="D6068">
        <v>0.14254847074044899</v>
      </c>
      <c r="E6068">
        <v>7.3860292166111896E-2</v>
      </c>
      <c r="F6068">
        <v>0.15224843467550001</v>
      </c>
      <c r="G6068" t="s">
        <v>8</v>
      </c>
      <c r="H6068" t="s">
        <v>8</v>
      </c>
    </row>
    <row r="6069" spans="1:8" x14ac:dyDescent="0.2">
      <c r="A6069">
        <v>6068</v>
      </c>
      <c r="B6069">
        <v>0.221096921446883</v>
      </c>
      <c r="C6069">
        <v>0.26858413920396701</v>
      </c>
      <c r="D6069">
        <v>0.25622291083446402</v>
      </c>
      <c r="E6069">
        <v>0.148792776517361</v>
      </c>
      <c r="F6069">
        <v>0.26858413920396701</v>
      </c>
      <c r="G6069" t="s">
        <v>8</v>
      </c>
      <c r="H6069" t="s">
        <v>10</v>
      </c>
    </row>
    <row r="6070" spans="1:8" x14ac:dyDescent="0.2">
      <c r="A6070">
        <v>6069</v>
      </c>
      <c r="B6070">
        <v>0.29524672129310298</v>
      </c>
      <c r="C6070">
        <v>0.34999121199522598</v>
      </c>
      <c r="D6070">
        <v>0.33121865059716499</v>
      </c>
      <c r="E6070">
        <v>0.20199616470078299</v>
      </c>
      <c r="F6070">
        <v>0.34999121199522598</v>
      </c>
      <c r="G6070" t="s">
        <v>8</v>
      </c>
      <c r="H6070" t="s">
        <v>8</v>
      </c>
    </row>
    <row r="6071" spans="1:8" x14ac:dyDescent="0.2">
      <c r="A6071">
        <v>6070</v>
      </c>
      <c r="B6071">
        <v>0.301013148614864</v>
      </c>
      <c r="C6071">
        <v>0.345995112344748</v>
      </c>
      <c r="D6071">
        <v>0.33489270162301499</v>
      </c>
      <c r="E6071">
        <v>0.19585428034288099</v>
      </c>
      <c r="F6071">
        <v>0.345995112344748</v>
      </c>
      <c r="G6071" t="s">
        <v>8</v>
      </c>
      <c r="H6071" t="s">
        <v>10</v>
      </c>
    </row>
    <row r="6072" spans="1:8" x14ac:dyDescent="0.2">
      <c r="A6072">
        <v>6071</v>
      </c>
      <c r="B6072">
        <v>0.17598351765569001</v>
      </c>
      <c r="C6072">
        <v>0.15830119985452101</v>
      </c>
      <c r="D6072">
        <v>0.14218769188098501</v>
      </c>
      <c r="E6072">
        <v>7.1858927167740796E-2</v>
      </c>
      <c r="F6072">
        <v>0.17598351765569001</v>
      </c>
      <c r="G6072" t="s">
        <v>9</v>
      </c>
      <c r="H6072" t="s">
        <v>8</v>
      </c>
    </row>
    <row r="6073" spans="1:8" x14ac:dyDescent="0.2">
      <c r="A6073">
        <v>6072</v>
      </c>
      <c r="B6073">
        <v>0.17598351765569001</v>
      </c>
      <c r="C6073">
        <v>0.15830119985452101</v>
      </c>
      <c r="D6073">
        <v>0.14218769188098501</v>
      </c>
      <c r="E6073">
        <v>7.1858927167740796E-2</v>
      </c>
      <c r="F6073">
        <v>0.17598351765569001</v>
      </c>
      <c r="G6073" t="s">
        <v>9</v>
      </c>
      <c r="H6073" t="s">
        <v>8</v>
      </c>
    </row>
    <row r="6074" spans="1:8" x14ac:dyDescent="0.2">
      <c r="A6074">
        <v>6073</v>
      </c>
      <c r="B6074">
        <v>0.301013148614864</v>
      </c>
      <c r="C6074">
        <v>0.345995112344748</v>
      </c>
      <c r="D6074">
        <v>0.33489270162301499</v>
      </c>
      <c r="E6074">
        <v>0.19585428034288099</v>
      </c>
      <c r="F6074">
        <v>0.345995112344748</v>
      </c>
      <c r="G6074" t="s">
        <v>8</v>
      </c>
      <c r="H6074" t="s">
        <v>8</v>
      </c>
    </row>
    <row r="6075" spans="1:8" x14ac:dyDescent="0.2">
      <c r="A6075">
        <v>6074</v>
      </c>
      <c r="B6075">
        <v>0.29524672129310298</v>
      </c>
      <c r="C6075">
        <v>0.34999121199522598</v>
      </c>
      <c r="D6075">
        <v>0.33121865059716499</v>
      </c>
      <c r="E6075">
        <v>0.20199616470078299</v>
      </c>
      <c r="F6075">
        <v>0.34999121199522598</v>
      </c>
      <c r="G6075" t="s">
        <v>8</v>
      </c>
      <c r="H6075" t="s">
        <v>8</v>
      </c>
    </row>
    <row r="6076" spans="1:8" x14ac:dyDescent="0.2">
      <c r="A6076">
        <v>6075</v>
      </c>
      <c r="B6076">
        <v>0.27560055442015002</v>
      </c>
      <c r="C6076">
        <v>0.30256084420259399</v>
      </c>
      <c r="D6076">
        <v>0.27864000496610802</v>
      </c>
      <c r="E6076">
        <v>0.17348465911694</v>
      </c>
      <c r="F6076">
        <v>0.30256084420259399</v>
      </c>
      <c r="G6076" t="s">
        <v>8</v>
      </c>
      <c r="H6076" t="s">
        <v>10</v>
      </c>
    </row>
    <row r="6077" spans="1:8" x14ac:dyDescent="0.2">
      <c r="A6077">
        <v>6076</v>
      </c>
      <c r="B6077">
        <v>0.24251353698480499</v>
      </c>
      <c r="C6077">
        <v>0.28364246921008801</v>
      </c>
      <c r="D6077">
        <v>0.282395223584059</v>
      </c>
      <c r="E6077">
        <v>0.14821346677351099</v>
      </c>
      <c r="F6077">
        <v>0.28364246921008801</v>
      </c>
      <c r="G6077" t="s">
        <v>8</v>
      </c>
      <c r="H6077" t="s">
        <v>8</v>
      </c>
    </row>
    <row r="6078" spans="1:8" x14ac:dyDescent="0.2">
      <c r="A6078">
        <v>6077</v>
      </c>
      <c r="B6078">
        <v>0.27522964384711301</v>
      </c>
      <c r="C6078">
        <v>0.305296901233022</v>
      </c>
      <c r="D6078">
        <v>0.29861317086571898</v>
      </c>
      <c r="E6078">
        <v>0.19697752933940901</v>
      </c>
      <c r="F6078">
        <v>0.305296901233022</v>
      </c>
      <c r="G6078" t="s">
        <v>8</v>
      </c>
      <c r="H6078" t="s">
        <v>10</v>
      </c>
    </row>
    <row r="6079" spans="1:8" x14ac:dyDescent="0.2">
      <c r="A6079">
        <v>6078</v>
      </c>
      <c r="B6079">
        <v>0.27522964384711301</v>
      </c>
      <c r="C6079">
        <v>0.305296901233022</v>
      </c>
      <c r="D6079">
        <v>0.29861317086571898</v>
      </c>
      <c r="E6079">
        <v>0.19697752933940901</v>
      </c>
      <c r="F6079">
        <v>0.305296901233022</v>
      </c>
      <c r="G6079" t="s">
        <v>8</v>
      </c>
      <c r="H6079" t="s">
        <v>10</v>
      </c>
    </row>
    <row r="6080" spans="1:8" x14ac:dyDescent="0.2">
      <c r="A6080">
        <v>6079</v>
      </c>
      <c r="B6080">
        <v>0.24251353698480499</v>
      </c>
      <c r="C6080">
        <v>0.28364246921008801</v>
      </c>
      <c r="D6080">
        <v>0.282395223584059</v>
      </c>
      <c r="E6080">
        <v>0.14821346677351099</v>
      </c>
      <c r="F6080">
        <v>0.28364246921008801</v>
      </c>
      <c r="G6080" t="s">
        <v>8</v>
      </c>
      <c r="H6080" t="s">
        <v>8</v>
      </c>
    </row>
    <row r="6081" spans="1:8" x14ac:dyDescent="0.2">
      <c r="A6081">
        <v>6080</v>
      </c>
      <c r="B6081">
        <v>0.27560055442015002</v>
      </c>
      <c r="C6081">
        <v>0.30256084420259399</v>
      </c>
      <c r="D6081">
        <v>0.27864000496610802</v>
      </c>
      <c r="E6081">
        <v>0.17348465911694</v>
      </c>
      <c r="F6081">
        <v>0.30256084420259399</v>
      </c>
      <c r="G6081" t="s">
        <v>8</v>
      </c>
      <c r="H6081" t="s">
        <v>10</v>
      </c>
    </row>
    <row r="6082" spans="1:8" x14ac:dyDescent="0.2">
      <c r="A6082">
        <v>6081</v>
      </c>
      <c r="B6082">
        <v>0.47870363625373102</v>
      </c>
      <c r="C6082">
        <v>0.50481712476043905</v>
      </c>
      <c r="D6082">
        <v>0.44354357305556302</v>
      </c>
      <c r="E6082">
        <v>0.26739596323961701</v>
      </c>
      <c r="F6082">
        <v>0.50481712476043905</v>
      </c>
      <c r="G6082" t="s">
        <v>8</v>
      </c>
      <c r="H6082" t="s">
        <v>9</v>
      </c>
    </row>
    <row r="6083" spans="1:8" x14ac:dyDescent="0.2">
      <c r="A6083">
        <v>6082</v>
      </c>
      <c r="B6083">
        <v>0.399152098693208</v>
      </c>
      <c r="C6083">
        <v>0.36702779947865799</v>
      </c>
      <c r="D6083">
        <v>0.31988475544241202</v>
      </c>
      <c r="E6083">
        <v>0.18387868988350201</v>
      </c>
      <c r="F6083">
        <v>0.399152098693208</v>
      </c>
      <c r="G6083" t="s">
        <v>9</v>
      </c>
      <c r="H6083" t="s">
        <v>9</v>
      </c>
    </row>
    <row r="6084" spans="1:8" x14ac:dyDescent="0.2">
      <c r="A6084">
        <v>6083</v>
      </c>
      <c r="B6084">
        <v>0.40681164592276298</v>
      </c>
      <c r="C6084">
        <v>0.36653615682085899</v>
      </c>
      <c r="D6084">
        <v>0.34403939707668102</v>
      </c>
      <c r="E6084">
        <v>0.21049233747500701</v>
      </c>
      <c r="F6084">
        <v>0.40681164592276298</v>
      </c>
      <c r="G6084" t="s">
        <v>9</v>
      </c>
      <c r="H6084" t="s">
        <v>8</v>
      </c>
    </row>
    <row r="6085" spans="1:8" x14ac:dyDescent="0.2">
      <c r="A6085">
        <v>6084</v>
      </c>
      <c r="B6085">
        <v>0.40681164592276298</v>
      </c>
      <c r="C6085">
        <v>0.36653615682085899</v>
      </c>
      <c r="D6085">
        <v>0.34403939707668102</v>
      </c>
      <c r="E6085">
        <v>0.21049233747500701</v>
      </c>
      <c r="F6085">
        <v>0.40681164592276298</v>
      </c>
      <c r="G6085" t="s">
        <v>9</v>
      </c>
      <c r="H6085" t="s">
        <v>8</v>
      </c>
    </row>
    <row r="6086" spans="1:8" x14ac:dyDescent="0.2">
      <c r="A6086">
        <v>6085</v>
      </c>
      <c r="B6086">
        <v>0.399152098693208</v>
      </c>
      <c r="C6086">
        <v>0.36702779947865799</v>
      </c>
      <c r="D6086">
        <v>0.31988475544241202</v>
      </c>
      <c r="E6086">
        <v>0.18387868988350201</v>
      </c>
      <c r="F6086">
        <v>0.399152098693208</v>
      </c>
      <c r="G6086" t="s">
        <v>9</v>
      </c>
      <c r="H6086" t="s">
        <v>9</v>
      </c>
    </row>
    <row r="6087" spans="1:8" x14ac:dyDescent="0.2">
      <c r="A6087">
        <v>6086</v>
      </c>
      <c r="B6087">
        <v>0.47870363625373102</v>
      </c>
      <c r="C6087">
        <v>0.50481712476043905</v>
      </c>
      <c r="D6087">
        <v>0.44354357305556302</v>
      </c>
      <c r="E6087">
        <v>0.26739596323961701</v>
      </c>
      <c r="F6087">
        <v>0.50481712476043905</v>
      </c>
      <c r="G6087" t="s">
        <v>8</v>
      </c>
      <c r="H6087" t="s">
        <v>9</v>
      </c>
    </row>
    <row r="6088" spans="1:8" x14ac:dyDescent="0.2">
      <c r="A6088">
        <v>6087</v>
      </c>
      <c r="B6088">
        <v>0.51927521614183902</v>
      </c>
      <c r="C6088">
        <v>0.51861059459248904</v>
      </c>
      <c r="D6088">
        <v>0.47477923837324998</v>
      </c>
      <c r="E6088">
        <v>0.28662493570098002</v>
      </c>
      <c r="F6088">
        <v>0.51927521614183902</v>
      </c>
      <c r="G6088" t="s">
        <v>9</v>
      </c>
      <c r="H6088" t="s">
        <v>9</v>
      </c>
    </row>
    <row r="6089" spans="1:8" x14ac:dyDescent="0.2">
      <c r="A6089">
        <v>6088</v>
      </c>
      <c r="B6089">
        <v>0.53791205783326401</v>
      </c>
      <c r="C6089">
        <v>0.48324392793266302</v>
      </c>
      <c r="D6089">
        <v>0.43564522664292499</v>
      </c>
      <c r="E6089">
        <v>0.25706721223128598</v>
      </c>
      <c r="F6089">
        <v>0.53791205783326401</v>
      </c>
      <c r="G6089" t="s">
        <v>9</v>
      </c>
      <c r="H6089" t="s">
        <v>9</v>
      </c>
    </row>
    <row r="6090" spans="1:8" x14ac:dyDescent="0.2">
      <c r="A6090">
        <v>6089</v>
      </c>
      <c r="B6090">
        <v>0.377707211587333</v>
      </c>
      <c r="C6090">
        <v>0.30423255806145699</v>
      </c>
      <c r="D6090">
        <v>0.27206593834159798</v>
      </c>
      <c r="E6090">
        <v>0.162306523189723</v>
      </c>
      <c r="F6090">
        <v>0.377707211587333</v>
      </c>
      <c r="G6090" t="s">
        <v>9</v>
      </c>
      <c r="H6090" t="s">
        <v>9</v>
      </c>
    </row>
    <row r="6091" spans="1:8" x14ac:dyDescent="0.2">
      <c r="A6091">
        <v>6090</v>
      </c>
      <c r="B6091">
        <v>0.377707211587333</v>
      </c>
      <c r="C6091">
        <v>0.30423255806145699</v>
      </c>
      <c r="D6091">
        <v>0.27206593834159798</v>
      </c>
      <c r="E6091">
        <v>0.162306523189723</v>
      </c>
      <c r="F6091">
        <v>0.377707211587333</v>
      </c>
      <c r="G6091" t="s">
        <v>9</v>
      </c>
      <c r="H6091" t="s">
        <v>9</v>
      </c>
    </row>
    <row r="6092" spans="1:8" x14ac:dyDescent="0.2">
      <c r="A6092">
        <v>6091</v>
      </c>
      <c r="B6092">
        <v>0.53791205783326401</v>
      </c>
      <c r="C6092">
        <v>0.48324392793266302</v>
      </c>
      <c r="D6092">
        <v>0.43564522664292499</v>
      </c>
      <c r="E6092">
        <v>0.25706721223128598</v>
      </c>
      <c r="F6092">
        <v>0.53791205783326401</v>
      </c>
      <c r="G6092" t="s">
        <v>9</v>
      </c>
      <c r="H6092" t="s">
        <v>9</v>
      </c>
    </row>
    <row r="6093" spans="1:8" x14ac:dyDescent="0.2">
      <c r="A6093">
        <v>6092</v>
      </c>
      <c r="B6093">
        <v>0.51927521614183902</v>
      </c>
      <c r="C6093">
        <v>0.51861059459248904</v>
      </c>
      <c r="D6093">
        <v>0.47477923837324998</v>
      </c>
      <c r="E6093">
        <v>0.28662493570098002</v>
      </c>
      <c r="F6093">
        <v>0.51927521614183902</v>
      </c>
      <c r="G6093" t="s">
        <v>9</v>
      </c>
      <c r="H6093" t="s">
        <v>9</v>
      </c>
    </row>
    <row r="6094" spans="1:8" x14ac:dyDescent="0.2">
      <c r="A6094">
        <v>6093</v>
      </c>
      <c r="B6094">
        <v>0.44528864121332601</v>
      </c>
      <c r="C6094">
        <v>0.48254260684997102</v>
      </c>
      <c r="D6094">
        <v>0.44878184598762599</v>
      </c>
      <c r="E6094">
        <v>0.28459038260943897</v>
      </c>
      <c r="F6094">
        <v>0.48254260684997102</v>
      </c>
      <c r="G6094" t="s">
        <v>8</v>
      </c>
      <c r="H6094" t="s">
        <v>9</v>
      </c>
    </row>
    <row r="6095" spans="1:8" x14ac:dyDescent="0.2">
      <c r="A6095">
        <v>6094</v>
      </c>
      <c r="B6095">
        <v>0.40250316162348698</v>
      </c>
      <c r="C6095">
        <v>0.42902634868824402</v>
      </c>
      <c r="D6095">
        <v>0.39710884635408999</v>
      </c>
      <c r="E6095">
        <v>0.24402394931181301</v>
      </c>
      <c r="F6095">
        <v>0.42902634868824402</v>
      </c>
      <c r="G6095" t="s">
        <v>8</v>
      </c>
      <c r="H6095" t="s">
        <v>9</v>
      </c>
    </row>
    <row r="6096" spans="1:8" x14ac:dyDescent="0.2">
      <c r="A6096">
        <v>6095</v>
      </c>
      <c r="B6096">
        <v>0.204523725474652</v>
      </c>
      <c r="C6096">
        <v>0.19476280612353</v>
      </c>
      <c r="D6096">
        <v>0.172639735228652</v>
      </c>
      <c r="E6096">
        <v>8.3346763033747107E-2</v>
      </c>
      <c r="F6096">
        <v>0.204523725474652</v>
      </c>
      <c r="G6096" t="s">
        <v>9</v>
      </c>
      <c r="H6096" t="s">
        <v>8</v>
      </c>
    </row>
    <row r="6097" spans="1:8" x14ac:dyDescent="0.2">
      <c r="A6097">
        <v>6096</v>
      </c>
      <c r="B6097">
        <v>0.204523725474652</v>
      </c>
      <c r="C6097">
        <v>0.19476280612353</v>
      </c>
      <c r="D6097">
        <v>0.172639735228652</v>
      </c>
      <c r="E6097">
        <v>8.3346763033747107E-2</v>
      </c>
      <c r="F6097">
        <v>0.204523725474652</v>
      </c>
      <c r="G6097" t="s">
        <v>9</v>
      </c>
      <c r="H6097" t="s">
        <v>8</v>
      </c>
    </row>
    <row r="6098" spans="1:8" x14ac:dyDescent="0.2">
      <c r="A6098">
        <v>6097</v>
      </c>
      <c r="B6098">
        <v>0.40250316162348698</v>
      </c>
      <c r="C6098">
        <v>0.42902634868824402</v>
      </c>
      <c r="D6098">
        <v>0.39710884635408999</v>
      </c>
      <c r="E6098">
        <v>0.24402394931181301</v>
      </c>
      <c r="F6098">
        <v>0.42902634868824402</v>
      </c>
      <c r="G6098" t="s">
        <v>8</v>
      </c>
      <c r="H6098" t="s">
        <v>9</v>
      </c>
    </row>
    <row r="6099" spans="1:8" x14ac:dyDescent="0.2">
      <c r="A6099">
        <v>6098</v>
      </c>
      <c r="B6099">
        <v>0.44528864121332601</v>
      </c>
      <c r="C6099">
        <v>0.48254260684997102</v>
      </c>
      <c r="D6099">
        <v>0.44878184598762599</v>
      </c>
      <c r="E6099">
        <v>0.28459038260943897</v>
      </c>
      <c r="F6099">
        <v>0.48254260684997102</v>
      </c>
      <c r="G6099" t="s">
        <v>8</v>
      </c>
      <c r="H6099" t="s">
        <v>9</v>
      </c>
    </row>
    <row r="6100" spans="1:8" x14ac:dyDescent="0.2">
      <c r="A6100">
        <v>6099</v>
      </c>
      <c r="B6100">
        <v>0.208479541338431</v>
      </c>
      <c r="C6100">
        <v>0.22487552433255301</v>
      </c>
      <c r="D6100">
        <v>0.21358552149288801</v>
      </c>
      <c r="E6100">
        <v>0.13705050726693599</v>
      </c>
      <c r="F6100">
        <v>0.22487552433255301</v>
      </c>
      <c r="G6100" t="s">
        <v>8</v>
      </c>
      <c r="H6100" t="s">
        <v>8</v>
      </c>
    </row>
    <row r="6101" spans="1:8" x14ac:dyDescent="0.2">
      <c r="A6101">
        <v>6100</v>
      </c>
      <c r="B6101">
        <v>0.28323763328733798</v>
      </c>
      <c r="C6101">
        <v>0.297216336714407</v>
      </c>
      <c r="D6101">
        <v>0.27882555320990998</v>
      </c>
      <c r="E6101">
        <v>0.16365604125570701</v>
      </c>
      <c r="F6101">
        <v>0.297216336714407</v>
      </c>
      <c r="G6101" t="s">
        <v>8</v>
      </c>
      <c r="H6101" t="s">
        <v>8</v>
      </c>
    </row>
    <row r="6102" spans="1:8" x14ac:dyDescent="0.2">
      <c r="A6102">
        <v>6101</v>
      </c>
      <c r="B6102">
        <v>0.248530400959347</v>
      </c>
      <c r="C6102">
        <v>0.24290443307895199</v>
      </c>
      <c r="D6102">
        <v>0.21221398597962501</v>
      </c>
      <c r="E6102">
        <v>0.102060904852162</v>
      </c>
      <c r="F6102">
        <v>0.248530400959347</v>
      </c>
      <c r="G6102" t="s">
        <v>9</v>
      </c>
      <c r="H6102" t="s">
        <v>8</v>
      </c>
    </row>
    <row r="6103" spans="1:8" x14ac:dyDescent="0.2">
      <c r="A6103">
        <v>6102</v>
      </c>
      <c r="B6103">
        <v>0.248530400959347</v>
      </c>
      <c r="C6103">
        <v>0.24290443307895199</v>
      </c>
      <c r="D6103">
        <v>0.21221398597962501</v>
      </c>
      <c r="E6103">
        <v>0.102060904852162</v>
      </c>
      <c r="F6103">
        <v>0.248530400959347</v>
      </c>
      <c r="G6103" t="s">
        <v>9</v>
      </c>
      <c r="H6103" t="s">
        <v>8</v>
      </c>
    </row>
    <row r="6104" spans="1:8" x14ac:dyDescent="0.2">
      <c r="A6104">
        <v>6103</v>
      </c>
      <c r="B6104">
        <v>0.28323763328733798</v>
      </c>
      <c r="C6104">
        <v>0.297216336714407</v>
      </c>
      <c r="D6104">
        <v>0.27882555320990998</v>
      </c>
      <c r="E6104">
        <v>0.16365604125570701</v>
      </c>
      <c r="F6104">
        <v>0.297216336714407</v>
      </c>
      <c r="G6104" t="s">
        <v>8</v>
      </c>
      <c r="H6104" t="s">
        <v>8</v>
      </c>
    </row>
    <row r="6105" spans="1:8" x14ac:dyDescent="0.2">
      <c r="A6105">
        <v>6104</v>
      </c>
      <c r="B6105">
        <v>0.208479541338431</v>
      </c>
      <c r="C6105">
        <v>0.22487552433255301</v>
      </c>
      <c r="D6105">
        <v>0.21358552149288801</v>
      </c>
      <c r="E6105">
        <v>0.13705050726693599</v>
      </c>
      <c r="F6105">
        <v>0.22487552433255301</v>
      </c>
      <c r="G6105" t="s">
        <v>8</v>
      </c>
      <c r="H6105" t="s">
        <v>10</v>
      </c>
    </row>
    <row r="6106" spans="1:8" x14ac:dyDescent="0.2">
      <c r="A6106">
        <v>6105</v>
      </c>
      <c r="B6106">
        <v>0.49384023788595299</v>
      </c>
      <c r="C6106">
        <v>0.47475085263263</v>
      </c>
      <c r="D6106">
        <v>0.43382504204824401</v>
      </c>
      <c r="E6106">
        <v>0.26299367141491697</v>
      </c>
      <c r="F6106">
        <v>0.49384023788595299</v>
      </c>
      <c r="G6106" t="s">
        <v>9</v>
      </c>
      <c r="H6106" t="s">
        <v>9</v>
      </c>
    </row>
    <row r="6107" spans="1:8" x14ac:dyDescent="0.2">
      <c r="A6107">
        <v>6106</v>
      </c>
      <c r="B6107">
        <v>0.311308961262447</v>
      </c>
      <c r="C6107">
        <v>0.28012928369426399</v>
      </c>
      <c r="D6107">
        <v>0.25351126896023202</v>
      </c>
      <c r="E6107">
        <v>0.152782555212157</v>
      </c>
      <c r="F6107">
        <v>0.311308961262447</v>
      </c>
      <c r="G6107" t="s">
        <v>9</v>
      </c>
      <c r="H6107" t="s">
        <v>9</v>
      </c>
    </row>
    <row r="6108" spans="1:8" x14ac:dyDescent="0.2">
      <c r="A6108">
        <v>6107</v>
      </c>
      <c r="B6108">
        <v>0.49390838109261898</v>
      </c>
      <c r="C6108">
        <v>0.50260299548855902</v>
      </c>
      <c r="D6108">
        <v>0.44271068183999102</v>
      </c>
      <c r="E6108">
        <v>0.261804245685134</v>
      </c>
      <c r="F6108">
        <v>0.50260299548855902</v>
      </c>
      <c r="G6108" t="s">
        <v>8</v>
      </c>
      <c r="H6108" t="s">
        <v>9</v>
      </c>
    </row>
    <row r="6109" spans="1:8" x14ac:dyDescent="0.2">
      <c r="A6109">
        <v>6108</v>
      </c>
      <c r="B6109">
        <v>0.49390838109261898</v>
      </c>
      <c r="C6109">
        <v>0.50260299548855902</v>
      </c>
      <c r="D6109">
        <v>0.44271068183999102</v>
      </c>
      <c r="E6109">
        <v>0.261804245685134</v>
      </c>
      <c r="F6109">
        <v>0.50260299548855902</v>
      </c>
      <c r="G6109" t="s">
        <v>8</v>
      </c>
      <c r="H6109" t="s">
        <v>9</v>
      </c>
    </row>
    <row r="6110" spans="1:8" x14ac:dyDescent="0.2">
      <c r="A6110">
        <v>6109</v>
      </c>
      <c r="B6110">
        <v>0.311308961262447</v>
      </c>
      <c r="C6110">
        <v>0.28012928369426399</v>
      </c>
      <c r="D6110">
        <v>0.25351126896023202</v>
      </c>
      <c r="E6110">
        <v>0.152782555212157</v>
      </c>
      <c r="F6110">
        <v>0.311308961262447</v>
      </c>
      <c r="G6110" t="s">
        <v>9</v>
      </c>
      <c r="H6110" t="s">
        <v>9</v>
      </c>
    </row>
    <row r="6111" spans="1:8" x14ac:dyDescent="0.2">
      <c r="A6111">
        <v>6110</v>
      </c>
      <c r="B6111">
        <v>0.49384023788595299</v>
      </c>
      <c r="C6111">
        <v>0.47475085263263</v>
      </c>
      <c r="D6111">
        <v>0.43382504204824401</v>
      </c>
      <c r="E6111">
        <v>0.26299367141491697</v>
      </c>
      <c r="F6111">
        <v>0.49384023788595299</v>
      </c>
      <c r="G6111" t="s">
        <v>9</v>
      </c>
      <c r="H6111" t="s">
        <v>9</v>
      </c>
    </row>
    <row r="6112" spans="1:8" x14ac:dyDescent="0.2">
      <c r="A6112">
        <v>6111</v>
      </c>
      <c r="B6112">
        <v>0.40997253578918502</v>
      </c>
      <c r="C6112">
        <v>0.45453837227616201</v>
      </c>
      <c r="D6112">
        <v>0.41630287200112398</v>
      </c>
      <c r="E6112">
        <v>0.24793916645816999</v>
      </c>
      <c r="F6112">
        <v>0.45453837227616201</v>
      </c>
      <c r="G6112" t="s">
        <v>8</v>
      </c>
      <c r="H6112" t="s">
        <v>9</v>
      </c>
    </row>
    <row r="6113" spans="1:8" x14ac:dyDescent="0.2">
      <c r="A6113">
        <v>6112</v>
      </c>
      <c r="B6113">
        <v>0.32260093455342298</v>
      </c>
      <c r="C6113">
        <v>0.323850218600092</v>
      </c>
      <c r="D6113">
        <v>0.28787187570421702</v>
      </c>
      <c r="E6113">
        <v>0.167212275583834</v>
      </c>
      <c r="F6113">
        <v>0.323850218600092</v>
      </c>
      <c r="G6113" t="s">
        <v>8</v>
      </c>
      <c r="H6113" t="s">
        <v>8</v>
      </c>
    </row>
    <row r="6114" spans="1:8" x14ac:dyDescent="0.2">
      <c r="A6114">
        <v>6113</v>
      </c>
      <c r="B6114">
        <v>0.37748628896284098</v>
      </c>
      <c r="C6114">
        <v>0.36470750397090002</v>
      </c>
      <c r="D6114">
        <v>0.351569704882089</v>
      </c>
      <c r="E6114">
        <v>0.19033364300726799</v>
      </c>
      <c r="F6114">
        <v>0.37748628896284098</v>
      </c>
      <c r="G6114" t="s">
        <v>9</v>
      </c>
      <c r="H6114" t="s">
        <v>10</v>
      </c>
    </row>
    <row r="6115" spans="1:8" x14ac:dyDescent="0.2">
      <c r="A6115">
        <v>6114</v>
      </c>
      <c r="B6115">
        <v>0.37748628896284098</v>
      </c>
      <c r="C6115">
        <v>0.36470750397090002</v>
      </c>
      <c r="D6115">
        <v>0.351569704882089</v>
      </c>
      <c r="E6115">
        <v>0.19033364300726799</v>
      </c>
      <c r="F6115">
        <v>0.37748628896284098</v>
      </c>
      <c r="G6115" t="s">
        <v>9</v>
      </c>
      <c r="H6115" t="s">
        <v>8</v>
      </c>
    </row>
    <row r="6116" spans="1:8" x14ac:dyDescent="0.2">
      <c r="A6116">
        <v>6115</v>
      </c>
      <c r="B6116">
        <v>0.32260093455342298</v>
      </c>
      <c r="C6116">
        <v>0.323850218600092</v>
      </c>
      <c r="D6116">
        <v>0.28787187570421702</v>
      </c>
      <c r="E6116">
        <v>0.167212275583834</v>
      </c>
      <c r="F6116">
        <v>0.323850218600092</v>
      </c>
      <c r="G6116" t="s">
        <v>8</v>
      </c>
      <c r="H6116" t="s">
        <v>8</v>
      </c>
    </row>
    <row r="6117" spans="1:8" x14ac:dyDescent="0.2">
      <c r="A6117">
        <v>6116</v>
      </c>
      <c r="B6117">
        <v>0.40997253578918502</v>
      </c>
      <c r="C6117">
        <v>0.45453837227616201</v>
      </c>
      <c r="D6117">
        <v>0.41630287200112398</v>
      </c>
      <c r="E6117">
        <v>0.24793916645816999</v>
      </c>
      <c r="F6117">
        <v>0.45453837227616201</v>
      </c>
      <c r="G6117" t="s">
        <v>8</v>
      </c>
      <c r="H6117" t="s">
        <v>8</v>
      </c>
    </row>
    <row r="6118" spans="1:8" x14ac:dyDescent="0.2">
      <c r="A6118">
        <v>6117</v>
      </c>
      <c r="B6118">
        <v>0.24102766593095801</v>
      </c>
      <c r="C6118">
        <v>0.23702560412318299</v>
      </c>
      <c r="D6118">
        <v>0.22571487926521999</v>
      </c>
      <c r="E6118">
        <v>0.16084866109571</v>
      </c>
      <c r="F6118">
        <v>0.24102766593095801</v>
      </c>
      <c r="G6118" t="s">
        <v>9</v>
      </c>
      <c r="H6118" t="s">
        <v>10</v>
      </c>
    </row>
    <row r="6119" spans="1:8" x14ac:dyDescent="0.2">
      <c r="A6119">
        <v>6118</v>
      </c>
      <c r="B6119">
        <v>0.17238976603647599</v>
      </c>
      <c r="C6119">
        <v>0.14354541428519399</v>
      </c>
      <c r="D6119">
        <v>0.13538272562047299</v>
      </c>
      <c r="E6119">
        <v>7.8071504192410601E-2</v>
      </c>
      <c r="F6119">
        <v>0.17238976603647599</v>
      </c>
      <c r="G6119" t="s">
        <v>9</v>
      </c>
      <c r="H6119" t="s">
        <v>10</v>
      </c>
    </row>
    <row r="6120" spans="1:8" x14ac:dyDescent="0.2">
      <c r="A6120">
        <v>6119</v>
      </c>
      <c r="B6120">
        <v>0.137822470828764</v>
      </c>
      <c r="C6120">
        <v>0.133933689685969</v>
      </c>
      <c r="D6120">
        <v>0.124273796101351</v>
      </c>
      <c r="E6120">
        <v>8.5892833061075702E-2</v>
      </c>
      <c r="F6120">
        <v>0.137822470828764</v>
      </c>
      <c r="G6120" t="s">
        <v>9</v>
      </c>
      <c r="H6120" t="s">
        <v>10</v>
      </c>
    </row>
    <row r="6121" spans="1:8" x14ac:dyDescent="0.2">
      <c r="A6121">
        <v>6120</v>
      </c>
      <c r="B6121">
        <v>0.137822470828764</v>
      </c>
      <c r="C6121">
        <v>0.133933689685969</v>
      </c>
      <c r="D6121">
        <v>0.124273796101351</v>
      </c>
      <c r="E6121">
        <v>8.5892833061075702E-2</v>
      </c>
      <c r="F6121">
        <v>0.137822470828764</v>
      </c>
      <c r="G6121" t="s">
        <v>9</v>
      </c>
      <c r="H6121" t="s">
        <v>8</v>
      </c>
    </row>
    <row r="6122" spans="1:8" x14ac:dyDescent="0.2">
      <c r="A6122">
        <v>6121</v>
      </c>
      <c r="B6122">
        <v>0.17238976603647599</v>
      </c>
      <c r="C6122">
        <v>0.14354541428519399</v>
      </c>
      <c r="D6122">
        <v>0.13538272562047299</v>
      </c>
      <c r="E6122">
        <v>7.8071504192410601E-2</v>
      </c>
      <c r="F6122">
        <v>0.17238976603647599</v>
      </c>
      <c r="G6122" t="s">
        <v>9</v>
      </c>
      <c r="H6122" t="s">
        <v>10</v>
      </c>
    </row>
    <row r="6123" spans="1:8" x14ac:dyDescent="0.2">
      <c r="A6123">
        <v>6122</v>
      </c>
      <c r="B6123">
        <v>0.24102766593095801</v>
      </c>
      <c r="C6123">
        <v>0.23702560412318299</v>
      </c>
      <c r="D6123">
        <v>0.22571487926521999</v>
      </c>
      <c r="E6123">
        <v>0.16084866109571</v>
      </c>
      <c r="F6123">
        <v>0.24102766593095801</v>
      </c>
      <c r="G6123" t="s">
        <v>9</v>
      </c>
      <c r="H6123" t="s">
        <v>10</v>
      </c>
    </row>
    <row r="6124" spans="1:8" x14ac:dyDescent="0.2">
      <c r="A6124">
        <v>6123</v>
      </c>
      <c r="B6124">
        <v>0.37604016201875101</v>
      </c>
      <c r="C6124">
        <v>0.45130399042597003</v>
      </c>
      <c r="D6124">
        <v>0.42731918243740402</v>
      </c>
      <c r="E6124">
        <v>0.26525320477965297</v>
      </c>
      <c r="F6124">
        <v>0.45130399042597003</v>
      </c>
      <c r="G6124" t="s">
        <v>8</v>
      </c>
      <c r="H6124" t="s">
        <v>8</v>
      </c>
    </row>
    <row r="6125" spans="1:8" x14ac:dyDescent="0.2">
      <c r="A6125">
        <v>6124</v>
      </c>
      <c r="B6125">
        <v>0.28334803937269498</v>
      </c>
      <c r="C6125">
        <v>0.31457000982412903</v>
      </c>
      <c r="D6125">
        <v>0.30519875125592399</v>
      </c>
      <c r="E6125">
        <v>0.20325640404093401</v>
      </c>
      <c r="F6125">
        <v>0.31457000982412903</v>
      </c>
      <c r="G6125" t="s">
        <v>8</v>
      </c>
      <c r="H6125" t="s">
        <v>10</v>
      </c>
    </row>
    <row r="6126" spans="1:8" x14ac:dyDescent="0.2">
      <c r="A6126">
        <v>6125</v>
      </c>
      <c r="B6126">
        <v>0.16333008503244001</v>
      </c>
      <c r="C6126">
        <v>0.21674117461383999</v>
      </c>
      <c r="D6126">
        <v>0.22645753208653599</v>
      </c>
      <c r="E6126">
        <v>0.13013983776667301</v>
      </c>
      <c r="F6126">
        <v>0.22645753208653599</v>
      </c>
      <c r="G6126" t="s">
        <v>10</v>
      </c>
      <c r="H6126" t="s">
        <v>8</v>
      </c>
    </row>
    <row r="6127" spans="1:8" x14ac:dyDescent="0.2">
      <c r="A6127">
        <v>6126</v>
      </c>
      <c r="B6127">
        <v>0.16333008503244001</v>
      </c>
      <c r="C6127">
        <v>0.21674117461383999</v>
      </c>
      <c r="D6127">
        <v>0.22645753208653599</v>
      </c>
      <c r="E6127">
        <v>0.13013983776667301</v>
      </c>
      <c r="F6127">
        <v>0.22645753208653599</v>
      </c>
      <c r="G6127" t="s">
        <v>10</v>
      </c>
      <c r="H6127" t="s">
        <v>8</v>
      </c>
    </row>
    <row r="6128" spans="1:8" x14ac:dyDescent="0.2">
      <c r="A6128">
        <v>6127</v>
      </c>
      <c r="B6128">
        <v>0.28334803937269498</v>
      </c>
      <c r="C6128">
        <v>0.31457000982412903</v>
      </c>
      <c r="D6128">
        <v>0.30519875125592399</v>
      </c>
      <c r="E6128">
        <v>0.20325640404093401</v>
      </c>
      <c r="F6128">
        <v>0.31457000982412903</v>
      </c>
      <c r="G6128" t="s">
        <v>8</v>
      </c>
      <c r="H6128" t="s">
        <v>8</v>
      </c>
    </row>
    <row r="6129" spans="1:8" x14ac:dyDescent="0.2">
      <c r="A6129">
        <v>6128</v>
      </c>
      <c r="B6129">
        <v>0.37604016201875101</v>
      </c>
      <c r="C6129">
        <v>0.45130399042597003</v>
      </c>
      <c r="D6129">
        <v>0.42731918243740402</v>
      </c>
      <c r="E6129">
        <v>0.26525320477965297</v>
      </c>
      <c r="F6129">
        <v>0.45130399042597003</v>
      </c>
      <c r="G6129" t="s">
        <v>8</v>
      </c>
      <c r="H6129" t="s">
        <v>8</v>
      </c>
    </row>
    <row r="6130" spans="1:8" x14ac:dyDescent="0.2">
      <c r="A6130">
        <v>6129</v>
      </c>
      <c r="B6130">
        <v>0.452683109106162</v>
      </c>
      <c r="C6130">
        <v>0.48524928537218098</v>
      </c>
      <c r="D6130">
        <v>0.42440430981505001</v>
      </c>
      <c r="E6130">
        <v>0.24882865115626401</v>
      </c>
      <c r="F6130">
        <v>0.48524928537218098</v>
      </c>
      <c r="G6130" t="s">
        <v>8</v>
      </c>
      <c r="H6130" t="s">
        <v>9</v>
      </c>
    </row>
    <row r="6131" spans="1:8" x14ac:dyDescent="0.2">
      <c r="A6131">
        <v>6130</v>
      </c>
      <c r="B6131">
        <v>0.37273259857476798</v>
      </c>
      <c r="C6131">
        <v>0.40403093505108001</v>
      </c>
      <c r="D6131">
        <v>0.36354643412653298</v>
      </c>
      <c r="E6131">
        <v>0.218499499244838</v>
      </c>
      <c r="F6131">
        <v>0.40403093505108001</v>
      </c>
      <c r="G6131" t="s">
        <v>8</v>
      </c>
      <c r="H6131" t="s">
        <v>9</v>
      </c>
    </row>
    <row r="6132" spans="1:8" x14ac:dyDescent="0.2">
      <c r="A6132">
        <v>6131</v>
      </c>
      <c r="B6132">
        <v>0.35222197380688403</v>
      </c>
      <c r="C6132">
        <v>0.36252519120776</v>
      </c>
      <c r="D6132">
        <v>0.32912571745418701</v>
      </c>
      <c r="E6132">
        <v>0.18298081426068599</v>
      </c>
      <c r="F6132">
        <v>0.36252519120776</v>
      </c>
      <c r="G6132" t="s">
        <v>8</v>
      </c>
      <c r="H6132" t="s">
        <v>9</v>
      </c>
    </row>
    <row r="6133" spans="1:8" x14ac:dyDescent="0.2">
      <c r="A6133">
        <v>6132</v>
      </c>
      <c r="B6133">
        <v>0.35222197380688403</v>
      </c>
      <c r="C6133">
        <v>0.36252519120776</v>
      </c>
      <c r="D6133">
        <v>0.32912571745418701</v>
      </c>
      <c r="E6133">
        <v>0.18298081426068599</v>
      </c>
      <c r="F6133">
        <v>0.36252519120776</v>
      </c>
      <c r="G6133" t="s">
        <v>8</v>
      </c>
      <c r="H6133" t="s">
        <v>9</v>
      </c>
    </row>
    <row r="6134" spans="1:8" x14ac:dyDescent="0.2">
      <c r="A6134">
        <v>6133</v>
      </c>
      <c r="B6134">
        <v>0.37273259857476798</v>
      </c>
      <c r="C6134">
        <v>0.40403093505108001</v>
      </c>
      <c r="D6134">
        <v>0.36354643412653298</v>
      </c>
      <c r="E6134">
        <v>0.218499499244838</v>
      </c>
      <c r="F6134">
        <v>0.40403093505108001</v>
      </c>
      <c r="G6134" t="s">
        <v>8</v>
      </c>
      <c r="H6134" t="s">
        <v>9</v>
      </c>
    </row>
    <row r="6135" spans="1:8" x14ac:dyDescent="0.2">
      <c r="A6135">
        <v>6134</v>
      </c>
      <c r="B6135">
        <v>0.452683109106162</v>
      </c>
      <c r="C6135">
        <v>0.48524928537218098</v>
      </c>
      <c r="D6135">
        <v>0.42440430981505001</v>
      </c>
      <c r="E6135">
        <v>0.24882865115626401</v>
      </c>
      <c r="F6135">
        <v>0.48524928537218098</v>
      </c>
      <c r="G6135" t="s">
        <v>8</v>
      </c>
      <c r="H6135" t="s">
        <v>9</v>
      </c>
    </row>
    <row r="6136" spans="1:8" x14ac:dyDescent="0.2">
      <c r="A6136">
        <v>6135</v>
      </c>
      <c r="B6136">
        <v>0.40639516172343598</v>
      </c>
      <c r="C6136">
        <v>0.385383337194253</v>
      </c>
      <c r="D6136">
        <v>0.30612322190508501</v>
      </c>
      <c r="E6136">
        <v>0.16927928662665501</v>
      </c>
      <c r="F6136">
        <v>0.40639516172343598</v>
      </c>
      <c r="G6136" t="s">
        <v>9</v>
      </c>
      <c r="H6136" t="s">
        <v>9</v>
      </c>
    </row>
    <row r="6137" spans="1:8" x14ac:dyDescent="0.2">
      <c r="A6137">
        <v>6136</v>
      </c>
      <c r="B6137">
        <v>0.45556935898677497</v>
      </c>
      <c r="C6137">
        <v>0.45777516828486903</v>
      </c>
      <c r="D6137">
        <v>0.40554175700996398</v>
      </c>
      <c r="E6137">
        <v>0.24406057617405399</v>
      </c>
      <c r="F6137">
        <v>0.45777516828486903</v>
      </c>
      <c r="G6137" t="s">
        <v>8</v>
      </c>
      <c r="H6137" t="s">
        <v>9</v>
      </c>
    </row>
    <row r="6138" spans="1:8" x14ac:dyDescent="0.2">
      <c r="A6138">
        <v>6137</v>
      </c>
      <c r="B6138">
        <v>0.22011932672798301</v>
      </c>
      <c r="C6138">
        <v>0.213389382163687</v>
      </c>
      <c r="D6138">
        <v>0.198119200746975</v>
      </c>
      <c r="E6138">
        <v>0.100705149887441</v>
      </c>
      <c r="F6138">
        <v>0.22011932672798301</v>
      </c>
      <c r="G6138" t="s">
        <v>9</v>
      </c>
      <c r="H6138" t="s">
        <v>9</v>
      </c>
    </row>
    <row r="6139" spans="1:8" x14ac:dyDescent="0.2">
      <c r="A6139">
        <v>6138</v>
      </c>
      <c r="B6139">
        <v>0.22011932672798301</v>
      </c>
      <c r="C6139">
        <v>0.213389382163687</v>
      </c>
      <c r="D6139">
        <v>0.198119200746975</v>
      </c>
      <c r="E6139">
        <v>0.100705149887441</v>
      </c>
      <c r="F6139">
        <v>0.22011932672798301</v>
      </c>
      <c r="G6139" t="s">
        <v>9</v>
      </c>
      <c r="H6139" t="s">
        <v>9</v>
      </c>
    </row>
    <row r="6140" spans="1:8" x14ac:dyDescent="0.2">
      <c r="A6140">
        <v>6139</v>
      </c>
      <c r="B6140">
        <v>0.45556935898677497</v>
      </c>
      <c r="C6140">
        <v>0.45777516828486903</v>
      </c>
      <c r="D6140">
        <v>0.40554175700996398</v>
      </c>
      <c r="E6140">
        <v>0.24406057617405399</v>
      </c>
      <c r="F6140">
        <v>0.45777516828486903</v>
      </c>
      <c r="G6140" t="s">
        <v>8</v>
      </c>
      <c r="H6140" t="s">
        <v>9</v>
      </c>
    </row>
    <row r="6141" spans="1:8" x14ac:dyDescent="0.2">
      <c r="A6141">
        <v>6140</v>
      </c>
      <c r="B6141">
        <v>0.40639516172343598</v>
      </c>
      <c r="C6141">
        <v>0.385383337194253</v>
      </c>
      <c r="D6141">
        <v>0.30612322190508501</v>
      </c>
      <c r="E6141">
        <v>0.16927928662665501</v>
      </c>
      <c r="F6141">
        <v>0.40639516172343598</v>
      </c>
      <c r="G6141" t="s">
        <v>9</v>
      </c>
      <c r="H6141" t="s">
        <v>9</v>
      </c>
    </row>
    <row r="6142" spans="1:8" x14ac:dyDescent="0.2">
      <c r="A6142">
        <v>6141</v>
      </c>
      <c r="B6142">
        <v>0.39092042003140998</v>
      </c>
      <c r="C6142">
        <v>0.43380772767679499</v>
      </c>
      <c r="D6142">
        <v>0.39484327294801302</v>
      </c>
      <c r="E6142">
        <v>0.24832981347514599</v>
      </c>
      <c r="F6142">
        <v>0.43380772767679499</v>
      </c>
      <c r="G6142" t="s">
        <v>8</v>
      </c>
      <c r="H6142" t="s">
        <v>8</v>
      </c>
    </row>
    <row r="6143" spans="1:8" x14ac:dyDescent="0.2">
      <c r="A6143">
        <v>6142</v>
      </c>
      <c r="B6143">
        <v>0.38423613673041701</v>
      </c>
      <c r="C6143">
        <v>0.41956429707843801</v>
      </c>
      <c r="D6143">
        <v>0.37539487179963399</v>
      </c>
      <c r="E6143">
        <v>0.219604420713501</v>
      </c>
      <c r="F6143">
        <v>0.41956429707843801</v>
      </c>
      <c r="G6143" t="s">
        <v>8</v>
      </c>
      <c r="H6143" t="s">
        <v>8</v>
      </c>
    </row>
    <row r="6144" spans="1:8" x14ac:dyDescent="0.2">
      <c r="A6144">
        <v>6143</v>
      </c>
      <c r="B6144">
        <v>0.32262044602436102</v>
      </c>
      <c r="C6144">
        <v>0.31919371170694899</v>
      </c>
      <c r="D6144">
        <v>0.28765996038042102</v>
      </c>
      <c r="E6144">
        <v>0.15438762256312899</v>
      </c>
      <c r="F6144">
        <v>0.32262044602436102</v>
      </c>
      <c r="G6144" t="s">
        <v>9</v>
      </c>
      <c r="H6144" t="s">
        <v>8</v>
      </c>
    </row>
    <row r="6145" spans="1:8" x14ac:dyDescent="0.2">
      <c r="A6145">
        <v>6144</v>
      </c>
      <c r="B6145">
        <v>0.32262044602436102</v>
      </c>
      <c r="C6145">
        <v>0.31919371170694899</v>
      </c>
      <c r="D6145">
        <v>0.28765996038042102</v>
      </c>
      <c r="E6145">
        <v>0.15438762256312899</v>
      </c>
      <c r="F6145">
        <v>0.32262044602436102</v>
      </c>
      <c r="G6145" t="s">
        <v>9</v>
      </c>
      <c r="H6145" t="s">
        <v>8</v>
      </c>
    </row>
    <row r="6146" spans="1:8" x14ac:dyDescent="0.2">
      <c r="A6146">
        <v>6145</v>
      </c>
      <c r="B6146">
        <v>0.38423613673041701</v>
      </c>
      <c r="C6146">
        <v>0.41956429707843801</v>
      </c>
      <c r="D6146">
        <v>0.37539487179963399</v>
      </c>
      <c r="E6146">
        <v>0.219604420713501</v>
      </c>
      <c r="F6146">
        <v>0.41956429707843801</v>
      </c>
      <c r="G6146" t="s">
        <v>8</v>
      </c>
      <c r="H6146" t="s">
        <v>8</v>
      </c>
    </row>
    <row r="6147" spans="1:8" x14ac:dyDescent="0.2">
      <c r="A6147">
        <v>6146</v>
      </c>
      <c r="B6147">
        <v>0.39092042003140998</v>
      </c>
      <c r="C6147">
        <v>0.43380772767679499</v>
      </c>
      <c r="D6147">
        <v>0.39484327294801302</v>
      </c>
      <c r="E6147">
        <v>0.24832981347514599</v>
      </c>
      <c r="F6147">
        <v>0.43380772767679499</v>
      </c>
      <c r="G6147" t="s">
        <v>8</v>
      </c>
      <c r="H6147" t="s">
        <v>8</v>
      </c>
    </row>
    <row r="6148" spans="1:8" x14ac:dyDescent="0.2">
      <c r="A6148">
        <v>6147</v>
      </c>
      <c r="B6148">
        <v>0.364469962690603</v>
      </c>
      <c r="C6148">
        <v>0.32343975510490097</v>
      </c>
      <c r="D6148">
        <v>0.297114992505352</v>
      </c>
      <c r="E6148">
        <v>0.17477855672693801</v>
      </c>
      <c r="F6148">
        <v>0.364469962690603</v>
      </c>
      <c r="G6148" t="s">
        <v>9</v>
      </c>
      <c r="H6148" t="s">
        <v>9</v>
      </c>
    </row>
    <row r="6149" spans="1:8" x14ac:dyDescent="0.2">
      <c r="A6149">
        <v>6148</v>
      </c>
      <c r="B6149">
        <v>0.43302655122025102</v>
      </c>
      <c r="C6149">
        <v>0.41181472452777601</v>
      </c>
      <c r="D6149">
        <v>0.35348980946494502</v>
      </c>
      <c r="E6149">
        <v>0.202470147157127</v>
      </c>
      <c r="F6149">
        <v>0.43302655122025102</v>
      </c>
      <c r="G6149" t="s">
        <v>9</v>
      </c>
      <c r="H6149" t="s">
        <v>9</v>
      </c>
    </row>
    <row r="6150" spans="1:8" x14ac:dyDescent="0.2">
      <c r="A6150">
        <v>6149</v>
      </c>
      <c r="B6150">
        <v>0.41733868643908001</v>
      </c>
      <c r="C6150">
        <v>0.39055104855059902</v>
      </c>
      <c r="D6150">
        <v>0.35803913554529398</v>
      </c>
      <c r="E6150">
        <v>0.21354210578484001</v>
      </c>
      <c r="F6150">
        <v>0.41733868643908001</v>
      </c>
      <c r="G6150" t="s">
        <v>9</v>
      </c>
      <c r="H6150" t="s">
        <v>9</v>
      </c>
    </row>
    <row r="6151" spans="1:8" x14ac:dyDescent="0.2">
      <c r="A6151">
        <v>6150</v>
      </c>
      <c r="B6151">
        <v>0.41733868643908001</v>
      </c>
      <c r="C6151">
        <v>0.39055104855059902</v>
      </c>
      <c r="D6151">
        <v>0.35803913554529398</v>
      </c>
      <c r="E6151">
        <v>0.21354210578484001</v>
      </c>
      <c r="F6151">
        <v>0.41733868643908001</v>
      </c>
      <c r="G6151" t="s">
        <v>9</v>
      </c>
      <c r="H6151" t="s">
        <v>9</v>
      </c>
    </row>
    <row r="6152" spans="1:8" x14ac:dyDescent="0.2">
      <c r="A6152">
        <v>6151</v>
      </c>
      <c r="B6152">
        <v>0.43302655122025102</v>
      </c>
      <c r="C6152">
        <v>0.41181472452777601</v>
      </c>
      <c r="D6152">
        <v>0.35348980946494502</v>
      </c>
      <c r="E6152">
        <v>0.202470147157127</v>
      </c>
      <c r="F6152">
        <v>0.43302655122025102</v>
      </c>
      <c r="G6152" t="s">
        <v>9</v>
      </c>
      <c r="H6152" t="s">
        <v>9</v>
      </c>
    </row>
    <row r="6153" spans="1:8" x14ac:dyDescent="0.2">
      <c r="A6153">
        <v>6152</v>
      </c>
      <c r="B6153">
        <v>0.364469962690603</v>
      </c>
      <c r="C6153">
        <v>0.32343975510490097</v>
      </c>
      <c r="D6153">
        <v>0.297114992505352</v>
      </c>
      <c r="E6153">
        <v>0.17477855672693801</v>
      </c>
      <c r="F6153">
        <v>0.364469962690603</v>
      </c>
      <c r="G6153" t="s">
        <v>9</v>
      </c>
      <c r="H6153" t="s">
        <v>9</v>
      </c>
    </row>
    <row r="6154" spans="1:8" x14ac:dyDescent="0.2">
      <c r="A6154">
        <v>6153</v>
      </c>
      <c r="B6154">
        <v>0.359347510295351</v>
      </c>
      <c r="C6154">
        <v>0.29556576606430002</v>
      </c>
      <c r="D6154">
        <v>0.25415181469333398</v>
      </c>
      <c r="E6154">
        <v>0.142733492345263</v>
      </c>
      <c r="F6154">
        <v>0.359347510295351</v>
      </c>
      <c r="G6154" t="s">
        <v>9</v>
      </c>
      <c r="H6154" t="s">
        <v>9</v>
      </c>
    </row>
    <row r="6155" spans="1:8" x14ac:dyDescent="0.2">
      <c r="A6155">
        <v>6154</v>
      </c>
      <c r="B6155">
        <v>0.41273730335411302</v>
      </c>
      <c r="C6155">
        <v>0.36174105334135997</v>
      </c>
      <c r="D6155">
        <v>0.32469025583342598</v>
      </c>
      <c r="E6155">
        <v>0.182346248455865</v>
      </c>
      <c r="F6155">
        <v>0.41273730335411302</v>
      </c>
      <c r="G6155" t="s">
        <v>9</v>
      </c>
      <c r="H6155" t="s">
        <v>9</v>
      </c>
    </row>
    <row r="6156" spans="1:8" x14ac:dyDescent="0.2">
      <c r="A6156">
        <v>6155</v>
      </c>
      <c r="B6156">
        <v>0.438490789692145</v>
      </c>
      <c r="C6156">
        <v>0.43766192293982198</v>
      </c>
      <c r="D6156">
        <v>0.385432116953763</v>
      </c>
      <c r="E6156">
        <v>0.21652515550181101</v>
      </c>
      <c r="F6156">
        <v>0.438490789692145</v>
      </c>
      <c r="G6156" t="s">
        <v>9</v>
      </c>
      <c r="H6156" t="s">
        <v>9</v>
      </c>
    </row>
    <row r="6157" spans="1:8" x14ac:dyDescent="0.2">
      <c r="A6157">
        <v>6156</v>
      </c>
      <c r="B6157">
        <v>0.111641732341102</v>
      </c>
      <c r="C6157">
        <v>0.12165629131493701</v>
      </c>
      <c r="D6157">
        <v>0.12684083177237601</v>
      </c>
      <c r="E6157">
        <v>8.6319344301311704E-2</v>
      </c>
      <c r="F6157">
        <v>0.12684083177237601</v>
      </c>
      <c r="G6157" t="s">
        <v>10</v>
      </c>
      <c r="H6157" t="s">
        <v>10</v>
      </c>
    </row>
    <row r="6158" spans="1:8" x14ac:dyDescent="0.2">
      <c r="A6158">
        <v>6157</v>
      </c>
      <c r="B6158">
        <v>0.219582940195341</v>
      </c>
      <c r="C6158">
        <v>0.25029036826899598</v>
      </c>
      <c r="D6158">
        <v>0.25135800737044001</v>
      </c>
      <c r="E6158">
        <v>0.168200598594061</v>
      </c>
      <c r="F6158">
        <v>0.25135800737044001</v>
      </c>
      <c r="G6158" t="s">
        <v>10</v>
      </c>
      <c r="H6158" t="s">
        <v>10</v>
      </c>
    </row>
    <row r="6159" spans="1:8" x14ac:dyDescent="0.2">
      <c r="A6159">
        <v>6158</v>
      </c>
      <c r="B6159">
        <v>0.27315592977985997</v>
      </c>
      <c r="C6159">
        <v>0.25378482204328301</v>
      </c>
      <c r="D6159">
        <v>0.238661112987924</v>
      </c>
      <c r="E6159">
        <v>0.15547123191588</v>
      </c>
      <c r="F6159">
        <v>0.27315592977985997</v>
      </c>
      <c r="G6159" t="s">
        <v>9</v>
      </c>
      <c r="H6159" t="s">
        <v>10</v>
      </c>
    </row>
    <row r="6160" spans="1:8" x14ac:dyDescent="0.2">
      <c r="A6160">
        <v>6159</v>
      </c>
      <c r="B6160">
        <v>0.27315592977985997</v>
      </c>
      <c r="C6160">
        <v>0.25378482204328301</v>
      </c>
      <c r="D6160">
        <v>0.238661112987924</v>
      </c>
      <c r="E6160">
        <v>0.15547123191588</v>
      </c>
      <c r="F6160">
        <v>0.27315592977985997</v>
      </c>
      <c r="G6160" t="s">
        <v>9</v>
      </c>
      <c r="H6160" t="s">
        <v>10</v>
      </c>
    </row>
    <row r="6161" spans="1:8" x14ac:dyDescent="0.2">
      <c r="A6161">
        <v>6160</v>
      </c>
      <c r="B6161">
        <v>0.219582940195341</v>
      </c>
      <c r="C6161">
        <v>0.25029036826899598</v>
      </c>
      <c r="D6161">
        <v>0.25135800737044001</v>
      </c>
      <c r="E6161">
        <v>0.168200598594061</v>
      </c>
      <c r="F6161">
        <v>0.25135800737044001</v>
      </c>
      <c r="G6161" t="s">
        <v>10</v>
      </c>
      <c r="H6161" t="s">
        <v>8</v>
      </c>
    </row>
    <row r="6162" spans="1:8" x14ac:dyDescent="0.2">
      <c r="A6162">
        <v>6161</v>
      </c>
      <c r="B6162">
        <v>0.111641732341102</v>
      </c>
      <c r="C6162">
        <v>0.12165629131493701</v>
      </c>
      <c r="D6162">
        <v>0.12684083177237601</v>
      </c>
      <c r="E6162">
        <v>8.6319344301311704E-2</v>
      </c>
      <c r="F6162">
        <v>0.12684083177237601</v>
      </c>
      <c r="G6162" t="s">
        <v>10</v>
      </c>
      <c r="H6162" t="s">
        <v>10</v>
      </c>
    </row>
    <row r="6163" spans="1:8" x14ac:dyDescent="0.2">
      <c r="A6163">
        <v>6162</v>
      </c>
      <c r="B6163">
        <v>0.22431267663571999</v>
      </c>
      <c r="C6163">
        <v>0.223072187466169</v>
      </c>
      <c r="D6163">
        <v>0.21205860072361399</v>
      </c>
      <c r="E6163">
        <v>0.113811517656609</v>
      </c>
      <c r="F6163">
        <v>0.22431267663571999</v>
      </c>
      <c r="G6163" t="s">
        <v>9</v>
      </c>
      <c r="H6163" t="s">
        <v>8</v>
      </c>
    </row>
    <row r="6164" spans="1:8" x14ac:dyDescent="0.2">
      <c r="A6164">
        <v>6163</v>
      </c>
      <c r="B6164">
        <v>0.25081809574650599</v>
      </c>
      <c r="C6164">
        <v>0.273083477637312</v>
      </c>
      <c r="D6164">
        <v>0.266911200761558</v>
      </c>
      <c r="E6164">
        <v>0.16030998751039699</v>
      </c>
      <c r="F6164">
        <v>0.273083477637312</v>
      </c>
      <c r="G6164" t="s">
        <v>8</v>
      </c>
      <c r="H6164" t="s">
        <v>9</v>
      </c>
    </row>
    <row r="6165" spans="1:8" x14ac:dyDescent="0.2">
      <c r="A6165">
        <v>6164</v>
      </c>
      <c r="B6165">
        <v>0.35133409855834402</v>
      </c>
      <c r="C6165">
        <v>0.33971743592180198</v>
      </c>
      <c r="D6165">
        <v>0.32291016655444299</v>
      </c>
      <c r="E6165">
        <v>0.18950359544426401</v>
      </c>
      <c r="F6165">
        <v>0.35133409855834402</v>
      </c>
      <c r="G6165" t="s">
        <v>9</v>
      </c>
      <c r="H6165" t="s">
        <v>8</v>
      </c>
    </row>
    <row r="6166" spans="1:8" x14ac:dyDescent="0.2">
      <c r="A6166">
        <v>6165</v>
      </c>
      <c r="B6166">
        <v>0.35133409855834402</v>
      </c>
      <c r="C6166">
        <v>0.33971743592180198</v>
      </c>
      <c r="D6166">
        <v>0.32291016655444299</v>
      </c>
      <c r="E6166">
        <v>0.18950359544426401</v>
      </c>
      <c r="F6166">
        <v>0.35133409855834402</v>
      </c>
      <c r="G6166" t="s">
        <v>9</v>
      </c>
      <c r="H6166" t="s">
        <v>10</v>
      </c>
    </row>
    <row r="6167" spans="1:8" x14ac:dyDescent="0.2">
      <c r="A6167">
        <v>6166</v>
      </c>
      <c r="B6167">
        <v>0.25081809574650599</v>
      </c>
      <c r="C6167">
        <v>0.273083477637312</v>
      </c>
      <c r="D6167">
        <v>0.266911200761558</v>
      </c>
      <c r="E6167">
        <v>0.16030998751039699</v>
      </c>
      <c r="F6167">
        <v>0.273083477637312</v>
      </c>
      <c r="G6167" t="s">
        <v>8</v>
      </c>
      <c r="H6167" t="s">
        <v>10</v>
      </c>
    </row>
    <row r="6168" spans="1:8" x14ac:dyDescent="0.2">
      <c r="A6168">
        <v>6167</v>
      </c>
      <c r="B6168">
        <v>0.22431267663571999</v>
      </c>
      <c r="C6168">
        <v>0.223072187466169</v>
      </c>
      <c r="D6168">
        <v>0.21205860072361399</v>
      </c>
      <c r="E6168">
        <v>0.113811517656609</v>
      </c>
      <c r="F6168">
        <v>0.22431267663571999</v>
      </c>
      <c r="G6168" t="s">
        <v>9</v>
      </c>
      <c r="H6168" t="s">
        <v>9</v>
      </c>
    </row>
    <row r="6169" spans="1:8" x14ac:dyDescent="0.2">
      <c r="A6169">
        <v>6168</v>
      </c>
      <c r="B6169">
        <v>0.32918179061017</v>
      </c>
      <c r="C6169">
        <v>0.340630054987207</v>
      </c>
      <c r="D6169">
        <v>0.31099196942592799</v>
      </c>
      <c r="E6169">
        <v>0.19077532638272099</v>
      </c>
      <c r="F6169">
        <v>0.340630054987207</v>
      </c>
      <c r="G6169" t="s">
        <v>8</v>
      </c>
      <c r="H6169" t="s">
        <v>8</v>
      </c>
    </row>
    <row r="6170" spans="1:8" x14ac:dyDescent="0.2">
      <c r="A6170">
        <v>6169</v>
      </c>
      <c r="B6170">
        <v>0.25558268775184201</v>
      </c>
      <c r="C6170">
        <v>0.27719719921031899</v>
      </c>
      <c r="D6170">
        <v>0.25259191510411699</v>
      </c>
      <c r="E6170">
        <v>0.14695005248632201</v>
      </c>
      <c r="F6170">
        <v>0.27719719921031899</v>
      </c>
      <c r="G6170" t="s">
        <v>8</v>
      </c>
      <c r="H6170" t="s">
        <v>8</v>
      </c>
    </row>
    <row r="6171" spans="1:8" x14ac:dyDescent="0.2">
      <c r="A6171">
        <v>6170</v>
      </c>
      <c r="B6171">
        <v>0.15137028042867101</v>
      </c>
      <c r="C6171">
        <v>0.12903791469192399</v>
      </c>
      <c r="D6171">
        <v>0.119420233987443</v>
      </c>
      <c r="E6171">
        <v>6.9312170114723001E-2</v>
      </c>
      <c r="F6171">
        <v>0.15137028042867101</v>
      </c>
      <c r="G6171" t="s">
        <v>9</v>
      </c>
      <c r="H6171" t="s">
        <v>10</v>
      </c>
    </row>
    <row r="6172" spans="1:8" x14ac:dyDescent="0.2">
      <c r="A6172">
        <v>6171</v>
      </c>
      <c r="B6172">
        <v>0.15137028042867101</v>
      </c>
      <c r="C6172">
        <v>0.12903791469192399</v>
      </c>
      <c r="D6172">
        <v>0.119420233987443</v>
      </c>
      <c r="E6172">
        <v>6.9312170114723001E-2</v>
      </c>
      <c r="F6172">
        <v>0.15137028042867101</v>
      </c>
      <c r="G6172" t="s">
        <v>9</v>
      </c>
      <c r="H6172" t="s">
        <v>8</v>
      </c>
    </row>
    <row r="6173" spans="1:8" x14ac:dyDescent="0.2">
      <c r="A6173">
        <v>6172</v>
      </c>
      <c r="B6173">
        <v>0.25558268775184201</v>
      </c>
      <c r="C6173">
        <v>0.27719719921031899</v>
      </c>
      <c r="D6173">
        <v>0.25259191510411699</v>
      </c>
      <c r="E6173">
        <v>0.14695005248632201</v>
      </c>
      <c r="F6173">
        <v>0.27719719921031899</v>
      </c>
      <c r="G6173" t="s">
        <v>8</v>
      </c>
      <c r="H6173" t="s">
        <v>10</v>
      </c>
    </row>
    <row r="6174" spans="1:8" x14ac:dyDescent="0.2">
      <c r="A6174">
        <v>6173</v>
      </c>
      <c r="B6174">
        <v>0.32918179061017</v>
      </c>
      <c r="C6174">
        <v>0.340630054987207</v>
      </c>
      <c r="D6174">
        <v>0.31099196942592799</v>
      </c>
      <c r="E6174">
        <v>0.19077532638272099</v>
      </c>
      <c r="F6174">
        <v>0.340630054987207</v>
      </c>
      <c r="G6174" t="s">
        <v>8</v>
      </c>
      <c r="H6174" t="s">
        <v>8</v>
      </c>
    </row>
    <row r="6175" spans="1:8" x14ac:dyDescent="0.2">
      <c r="A6175">
        <v>6174</v>
      </c>
      <c r="B6175">
        <v>0.203830251295021</v>
      </c>
      <c r="C6175">
        <v>0.158444100930134</v>
      </c>
      <c r="D6175">
        <v>0.13313259306408901</v>
      </c>
      <c r="E6175">
        <v>7.6009297780458507E-2</v>
      </c>
      <c r="F6175">
        <v>0.203830251295021</v>
      </c>
      <c r="G6175" t="s">
        <v>9</v>
      </c>
      <c r="H6175" t="s">
        <v>8</v>
      </c>
    </row>
    <row r="6176" spans="1:8" x14ac:dyDescent="0.2">
      <c r="A6176">
        <v>6175</v>
      </c>
      <c r="B6176">
        <v>0.220074542246708</v>
      </c>
      <c r="C6176">
        <v>0.22981793655077801</v>
      </c>
      <c r="D6176">
        <v>0.211445813950351</v>
      </c>
      <c r="E6176">
        <v>0.134196011130333</v>
      </c>
      <c r="F6176">
        <v>0.22981793655077801</v>
      </c>
      <c r="G6176" t="s">
        <v>8</v>
      </c>
      <c r="H6176" t="s">
        <v>8</v>
      </c>
    </row>
    <row r="6177" spans="1:8" x14ac:dyDescent="0.2">
      <c r="A6177">
        <v>6176</v>
      </c>
      <c r="B6177">
        <v>0.22910696426577001</v>
      </c>
      <c r="C6177">
        <v>0.24143549118298199</v>
      </c>
      <c r="D6177">
        <v>0.223873659017928</v>
      </c>
      <c r="E6177">
        <v>0.130333978184272</v>
      </c>
      <c r="F6177">
        <v>0.24143549118298199</v>
      </c>
      <c r="G6177" t="s">
        <v>8</v>
      </c>
      <c r="H6177" t="s">
        <v>8</v>
      </c>
    </row>
    <row r="6178" spans="1:8" x14ac:dyDescent="0.2">
      <c r="A6178">
        <v>6177</v>
      </c>
      <c r="B6178">
        <v>0.22910696426577001</v>
      </c>
      <c r="C6178">
        <v>0.24143549118298199</v>
      </c>
      <c r="D6178">
        <v>0.223873659017928</v>
      </c>
      <c r="E6178">
        <v>0.130333978184272</v>
      </c>
      <c r="F6178">
        <v>0.24143549118298199</v>
      </c>
      <c r="G6178" t="s">
        <v>8</v>
      </c>
      <c r="H6178" t="s">
        <v>8</v>
      </c>
    </row>
    <row r="6179" spans="1:8" x14ac:dyDescent="0.2">
      <c r="A6179">
        <v>6178</v>
      </c>
      <c r="B6179">
        <v>0.220074542246708</v>
      </c>
      <c r="C6179">
        <v>0.22981793655077801</v>
      </c>
      <c r="D6179">
        <v>0.211445813950351</v>
      </c>
      <c r="E6179">
        <v>0.134196011130333</v>
      </c>
      <c r="F6179">
        <v>0.22981793655077801</v>
      </c>
      <c r="G6179" t="s">
        <v>8</v>
      </c>
      <c r="H6179" t="s">
        <v>8</v>
      </c>
    </row>
    <row r="6180" spans="1:8" x14ac:dyDescent="0.2">
      <c r="A6180">
        <v>6179</v>
      </c>
      <c r="B6180">
        <v>0.203830251295021</v>
      </c>
      <c r="C6180">
        <v>0.158444100930134</v>
      </c>
      <c r="D6180">
        <v>0.13313259306408901</v>
      </c>
      <c r="E6180">
        <v>7.6009297780458507E-2</v>
      </c>
      <c r="F6180">
        <v>0.203830251295021</v>
      </c>
      <c r="G6180" t="s">
        <v>9</v>
      </c>
      <c r="H6180" t="s">
        <v>8</v>
      </c>
    </row>
    <row r="6181" spans="1:8" x14ac:dyDescent="0.2">
      <c r="A6181">
        <v>6180</v>
      </c>
      <c r="B6181">
        <v>1.39989293714947E-2</v>
      </c>
      <c r="C6181">
        <v>1.5825051964086401E-2</v>
      </c>
      <c r="D6181">
        <v>1.9847755359200001E-2</v>
      </c>
      <c r="E6181">
        <v>0.10036308723043399</v>
      </c>
      <c r="F6181">
        <v>0.10036308723043399</v>
      </c>
      <c r="G6181" t="s">
        <v>11</v>
      </c>
      <c r="H6181" t="s">
        <v>11</v>
      </c>
    </row>
    <row r="6182" spans="1:8" x14ac:dyDescent="0.2">
      <c r="A6182">
        <v>6181</v>
      </c>
      <c r="B6182">
        <v>1.4795422713505599E-2</v>
      </c>
      <c r="C6182">
        <v>1.18172074662881E-2</v>
      </c>
      <c r="D6182">
        <v>1.42654836290096E-2</v>
      </c>
      <c r="E6182">
        <v>5.7076172756203199E-2</v>
      </c>
      <c r="F6182">
        <v>5.7076172756203199E-2</v>
      </c>
      <c r="G6182" t="s">
        <v>11</v>
      </c>
      <c r="H6182" t="s">
        <v>11</v>
      </c>
    </row>
    <row r="6183" spans="1:8" x14ac:dyDescent="0.2">
      <c r="A6183">
        <v>6182</v>
      </c>
      <c r="B6183">
        <v>2.3995120508354801E-2</v>
      </c>
      <c r="C6183">
        <v>2.4118904020657202E-2</v>
      </c>
      <c r="D6183">
        <v>2.58326800374474E-2</v>
      </c>
      <c r="E6183">
        <v>6.7679734009802997E-2</v>
      </c>
      <c r="F6183">
        <v>6.7679734009802997E-2</v>
      </c>
      <c r="G6183" t="s">
        <v>11</v>
      </c>
      <c r="H6183" t="s">
        <v>11</v>
      </c>
    </row>
    <row r="6184" spans="1:8" x14ac:dyDescent="0.2">
      <c r="A6184">
        <v>6183</v>
      </c>
      <c r="B6184">
        <v>2.3995120508354801E-2</v>
      </c>
      <c r="C6184">
        <v>2.4118904020657202E-2</v>
      </c>
      <c r="D6184">
        <v>2.58326800374474E-2</v>
      </c>
      <c r="E6184">
        <v>6.7679734009802997E-2</v>
      </c>
      <c r="F6184">
        <v>6.7679734009802997E-2</v>
      </c>
      <c r="G6184" t="s">
        <v>11</v>
      </c>
      <c r="H6184" t="s">
        <v>11</v>
      </c>
    </row>
    <row r="6185" spans="1:8" x14ac:dyDescent="0.2">
      <c r="A6185">
        <v>6184</v>
      </c>
      <c r="B6185">
        <v>1.4795422713505599E-2</v>
      </c>
      <c r="C6185">
        <v>1.18172074662881E-2</v>
      </c>
      <c r="D6185">
        <v>1.42654836290096E-2</v>
      </c>
      <c r="E6185">
        <v>5.7076172756203199E-2</v>
      </c>
      <c r="F6185">
        <v>5.7076172756203199E-2</v>
      </c>
      <c r="G6185" t="s">
        <v>11</v>
      </c>
      <c r="H6185" t="s">
        <v>11</v>
      </c>
    </row>
    <row r="6186" spans="1:8" x14ac:dyDescent="0.2">
      <c r="A6186">
        <v>6185</v>
      </c>
      <c r="B6186">
        <v>1.39989293714947E-2</v>
      </c>
      <c r="C6186">
        <v>1.5825051964086401E-2</v>
      </c>
      <c r="D6186">
        <v>1.9847755359200001E-2</v>
      </c>
      <c r="E6186">
        <v>0.10036308723043399</v>
      </c>
      <c r="F6186">
        <v>0.10036308723043399</v>
      </c>
      <c r="G6186" t="s">
        <v>11</v>
      </c>
      <c r="H6186" t="s">
        <v>11</v>
      </c>
    </row>
    <row r="6187" spans="1:8" x14ac:dyDescent="0.2">
      <c r="A6187">
        <v>6186</v>
      </c>
      <c r="B6187">
        <v>0.37777188573554499</v>
      </c>
      <c r="C6187">
        <v>0.42681537106029399</v>
      </c>
      <c r="D6187">
        <v>0.36977626541724201</v>
      </c>
      <c r="E6187">
        <v>0.20604354002238001</v>
      </c>
      <c r="F6187">
        <v>0.42681537106029399</v>
      </c>
      <c r="G6187" t="s">
        <v>8</v>
      </c>
      <c r="H6187" t="s">
        <v>8</v>
      </c>
    </row>
    <row r="6188" spans="1:8" x14ac:dyDescent="0.2">
      <c r="A6188">
        <v>6187</v>
      </c>
      <c r="B6188">
        <v>0.27838268258973597</v>
      </c>
      <c r="C6188">
        <v>0.327350593144073</v>
      </c>
      <c r="D6188">
        <v>0.30628970371511299</v>
      </c>
      <c r="E6188">
        <v>0.183750845489807</v>
      </c>
      <c r="F6188">
        <v>0.327350593144073</v>
      </c>
      <c r="G6188" t="s">
        <v>8</v>
      </c>
      <c r="H6188" t="s">
        <v>8</v>
      </c>
    </row>
    <row r="6189" spans="1:8" x14ac:dyDescent="0.2">
      <c r="A6189">
        <v>6188</v>
      </c>
      <c r="B6189">
        <v>9.0011079549508405E-2</v>
      </c>
      <c r="C6189">
        <v>0.119890331434331</v>
      </c>
      <c r="D6189">
        <v>0.12541011200539401</v>
      </c>
      <c r="E6189">
        <v>7.7194697059392595E-2</v>
      </c>
      <c r="F6189">
        <v>0.12541011200539401</v>
      </c>
      <c r="G6189" t="s">
        <v>10</v>
      </c>
      <c r="H6189" t="s">
        <v>10</v>
      </c>
    </row>
    <row r="6190" spans="1:8" x14ac:dyDescent="0.2">
      <c r="A6190">
        <v>6189</v>
      </c>
      <c r="B6190">
        <v>9.0011079549508405E-2</v>
      </c>
      <c r="C6190">
        <v>0.119890331434331</v>
      </c>
      <c r="D6190">
        <v>0.12541011200539401</v>
      </c>
      <c r="E6190">
        <v>7.7194697059392595E-2</v>
      </c>
      <c r="F6190">
        <v>0.12541011200539401</v>
      </c>
      <c r="G6190" t="s">
        <v>10</v>
      </c>
      <c r="H6190" t="s">
        <v>8</v>
      </c>
    </row>
    <row r="6191" spans="1:8" x14ac:dyDescent="0.2">
      <c r="A6191">
        <v>6190</v>
      </c>
      <c r="B6191">
        <v>0.27838268258973597</v>
      </c>
      <c r="C6191">
        <v>0.327350593144073</v>
      </c>
      <c r="D6191">
        <v>0.30628970371511299</v>
      </c>
      <c r="E6191">
        <v>0.183750845489807</v>
      </c>
      <c r="F6191">
        <v>0.327350593144073</v>
      </c>
      <c r="G6191" t="s">
        <v>8</v>
      </c>
      <c r="H6191" t="s">
        <v>10</v>
      </c>
    </row>
    <row r="6192" spans="1:8" x14ac:dyDescent="0.2">
      <c r="A6192">
        <v>6191</v>
      </c>
      <c r="B6192">
        <v>0.37777188573554499</v>
      </c>
      <c r="C6192">
        <v>0.42681537106029399</v>
      </c>
      <c r="D6192">
        <v>0.36977626541724201</v>
      </c>
      <c r="E6192">
        <v>0.20604354002238001</v>
      </c>
      <c r="F6192">
        <v>0.42681537106029399</v>
      </c>
      <c r="G6192" t="s">
        <v>8</v>
      </c>
      <c r="H6192" t="s">
        <v>8</v>
      </c>
    </row>
    <row r="6193" spans="1:8" x14ac:dyDescent="0.2">
      <c r="A6193">
        <v>6192</v>
      </c>
      <c r="B6193">
        <v>0.32227944021301502</v>
      </c>
      <c r="C6193">
        <v>0.30255446870272301</v>
      </c>
      <c r="D6193">
        <v>0.29275663430972498</v>
      </c>
      <c r="E6193">
        <v>0.168829592369834</v>
      </c>
      <c r="F6193">
        <v>0.32227944021301502</v>
      </c>
      <c r="G6193" t="s">
        <v>9</v>
      </c>
      <c r="H6193" t="s">
        <v>10</v>
      </c>
    </row>
    <row r="6194" spans="1:8" x14ac:dyDescent="0.2">
      <c r="A6194">
        <v>6193</v>
      </c>
      <c r="B6194">
        <v>0.23769456025254701</v>
      </c>
      <c r="C6194">
        <v>0.25257135020300198</v>
      </c>
      <c r="D6194">
        <v>0.25743043152013001</v>
      </c>
      <c r="E6194">
        <v>0.154286177539046</v>
      </c>
      <c r="F6194">
        <v>0.25743043152013001</v>
      </c>
      <c r="G6194" t="s">
        <v>10</v>
      </c>
      <c r="H6194" t="s">
        <v>8</v>
      </c>
    </row>
    <row r="6195" spans="1:8" x14ac:dyDescent="0.2">
      <c r="A6195">
        <v>6194</v>
      </c>
      <c r="B6195">
        <v>0.19730073366124901</v>
      </c>
      <c r="C6195">
        <v>0.17667204210184501</v>
      </c>
      <c r="D6195">
        <v>0.173813212157887</v>
      </c>
      <c r="E6195">
        <v>0.123508572970544</v>
      </c>
      <c r="F6195">
        <v>0.19730073366124901</v>
      </c>
      <c r="G6195" t="s">
        <v>9</v>
      </c>
      <c r="H6195" t="s">
        <v>10</v>
      </c>
    </row>
    <row r="6196" spans="1:8" x14ac:dyDescent="0.2">
      <c r="A6196">
        <v>6195</v>
      </c>
      <c r="B6196">
        <v>0.19730073366124901</v>
      </c>
      <c r="C6196">
        <v>0.17667204210184501</v>
      </c>
      <c r="D6196">
        <v>0.173813212157887</v>
      </c>
      <c r="E6196">
        <v>0.123508572970544</v>
      </c>
      <c r="F6196">
        <v>0.19730073366124901</v>
      </c>
      <c r="G6196" t="s">
        <v>9</v>
      </c>
      <c r="H6196" t="s">
        <v>10</v>
      </c>
    </row>
    <row r="6197" spans="1:8" x14ac:dyDescent="0.2">
      <c r="A6197">
        <v>6196</v>
      </c>
      <c r="B6197">
        <v>0.23769456025254701</v>
      </c>
      <c r="C6197">
        <v>0.25257135020300198</v>
      </c>
      <c r="D6197">
        <v>0.25743043152013001</v>
      </c>
      <c r="E6197">
        <v>0.154286177539046</v>
      </c>
      <c r="F6197">
        <v>0.25743043152013001</v>
      </c>
      <c r="G6197" t="s">
        <v>10</v>
      </c>
      <c r="H6197" t="s">
        <v>10</v>
      </c>
    </row>
    <row r="6198" spans="1:8" x14ac:dyDescent="0.2">
      <c r="A6198">
        <v>6197</v>
      </c>
      <c r="B6198">
        <v>0.32227944021301502</v>
      </c>
      <c r="C6198">
        <v>0.30255446870272301</v>
      </c>
      <c r="D6198">
        <v>0.29275663430972498</v>
      </c>
      <c r="E6198">
        <v>0.168829592369834</v>
      </c>
      <c r="F6198">
        <v>0.32227944021301502</v>
      </c>
      <c r="G6198" t="s">
        <v>9</v>
      </c>
      <c r="H6198" t="s">
        <v>10</v>
      </c>
    </row>
    <row r="6199" spans="1:8" x14ac:dyDescent="0.2">
      <c r="A6199">
        <v>6198</v>
      </c>
      <c r="B6199">
        <v>0.41643178195470698</v>
      </c>
      <c r="C6199">
        <v>0.43652359154967701</v>
      </c>
      <c r="D6199">
        <v>0.39195451496816702</v>
      </c>
      <c r="E6199">
        <v>0.22843001758030701</v>
      </c>
      <c r="F6199">
        <v>0.43652359154967701</v>
      </c>
      <c r="G6199" t="s">
        <v>8</v>
      </c>
      <c r="H6199" t="s">
        <v>8</v>
      </c>
    </row>
    <row r="6200" spans="1:8" x14ac:dyDescent="0.2">
      <c r="A6200">
        <v>6199</v>
      </c>
      <c r="B6200">
        <v>0.30106351641811102</v>
      </c>
      <c r="C6200">
        <v>0.302776859375606</v>
      </c>
      <c r="D6200">
        <v>0.28230254850599601</v>
      </c>
      <c r="E6200">
        <v>0.17146457248269101</v>
      </c>
      <c r="F6200">
        <v>0.302776859375606</v>
      </c>
      <c r="G6200" t="s">
        <v>8</v>
      </c>
      <c r="H6200" t="s">
        <v>8</v>
      </c>
    </row>
    <row r="6201" spans="1:8" x14ac:dyDescent="0.2">
      <c r="A6201">
        <v>6200</v>
      </c>
      <c r="B6201">
        <v>0.37759538081567601</v>
      </c>
      <c r="C6201">
        <v>0.39916743129507398</v>
      </c>
      <c r="D6201">
        <v>0.39358786954725899</v>
      </c>
      <c r="E6201">
        <v>0.23214165918192201</v>
      </c>
      <c r="F6201">
        <v>0.39916743129507398</v>
      </c>
      <c r="G6201" t="s">
        <v>8</v>
      </c>
      <c r="H6201" t="s">
        <v>8</v>
      </c>
    </row>
    <row r="6202" spans="1:8" x14ac:dyDescent="0.2">
      <c r="A6202">
        <v>6201</v>
      </c>
      <c r="B6202">
        <v>0.37759538081567601</v>
      </c>
      <c r="C6202">
        <v>0.39916743129507398</v>
      </c>
      <c r="D6202">
        <v>0.39358786954725899</v>
      </c>
      <c r="E6202">
        <v>0.23214165918192201</v>
      </c>
      <c r="F6202">
        <v>0.39916743129507398</v>
      </c>
      <c r="G6202" t="s">
        <v>8</v>
      </c>
      <c r="H6202" t="s">
        <v>8</v>
      </c>
    </row>
    <row r="6203" spans="1:8" x14ac:dyDescent="0.2">
      <c r="A6203">
        <v>6202</v>
      </c>
      <c r="B6203">
        <v>0.30106351641811102</v>
      </c>
      <c r="C6203">
        <v>0.302776859375606</v>
      </c>
      <c r="D6203">
        <v>0.28230254850599601</v>
      </c>
      <c r="E6203">
        <v>0.17146457248269101</v>
      </c>
      <c r="F6203">
        <v>0.302776859375606</v>
      </c>
      <c r="G6203" t="s">
        <v>8</v>
      </c>
      <c r="H6203" t="s">
        <v>8</v>
      </c>
    </row>
    <row r="6204" spans="1:8" x14ac:dyDescent="0.2">
      <c r="A6204">
        <v>6203</v>
      </c>
      <c r="B6204">
        <v>0.41643178195470698</v>
      </c>
      <c r="C6204">
        <v>0.43652359154967701</v>
      </c>
      <c r="D6204">
        <v>0.39195451496816702</v>
      </c>
      <c r="E6204">
        <v>0.22843001758030701</v>
      </c>
      <c r="F6204">
        <v>0.43652359154967701</v>
      </c>
      <c r="G6204" t="s">
        <v>8</v>
      </c>
      <c r="H6204" t="s">
        <v>8</v>
      </c>
    </row>
    <row r="6205" spans="1:8" x14ac:dyDescent="0.2">
      <c r="A6205">
        <v>6204</v>
      </c>
      <c r="B6205">
        <v>0.153650941592262</v>
      </c>
      <c r="C6205">
        <v>0.16532308590922701</v>
      </c>
      <c r="D6205">
        <v>0.16995878403411299</v>
      </c>
      <c r="E6205">
        <v>0.10681472918011201</v>
      </c>
      <c r="F6205">
        <v>0.16995878403411299</v>
      </c>
      <c r="G6205" t="s">
        <v>10</v>
      </c>
      <c r="H6205" t="s">
        <v>10</v>
      </c>
    </row>
    <row r="6206" spans="1:8" x14ac:dyDescent="0.2">
      <c r="A6206">
        <v>6205</v>
      </c>
      <c r="B6206">
        <v>0.169628930439256</v>
      </c>
      <c r="C6206">
        <v>0.22717225982460501</v>
      </c>
      <c r="D6206">
        <v>0.227035977634818</v>
      </c>
      <c r="E6206">
        <v>0.13523313931872699</v>
      </c>
      <c r="F6206">
        <v>0.22717225982460501</v>
      </c>
      <c r="G6206" t="s">
        <v>8</v>
      </c>
      <c r="H6206" t="s">
        <v>10</v>
      </c>
    </row>
    <row r="6207" spans="1:8" x14ac:dyDescent="0.2">
      <c r="A6207">
        <v>6206</v>
      </c>
      <c r="B6207">
        <v>0.26925883029326703</v>
      </c>
      <c r="C6207">
        <v>0.32077471745949698</v>
      </c>
      <c r="D6207">
        <v>0.32165514602909201</v>
      </c>
      <c r="E6207">
        <v>0.21190539144069301</v>
      </c>
      <c r="F6207">
        <v>0.32165514602909201</v>
      </c>
      <c r="G6207" t="s">
        <v>10</v>
      </c>
      <c r="H6207" t="s">
        <v>8</v>
      </c>
    </row>
    <row r="6208" spans="1:8" x14ac:dyDescent="0.2">
      <c r="A6208">
        <v>6207</v>
      </c>
      <c r="B6208">
        <v>0.26925883029326703</v>
      </c>
      <c r="C6208">
        <v>0.32077471745949698</v>
      </c>
      <c r="D6208">
        <v>0.32165514602909201</v>
      </c>
      <c r="E6208">
        <v>0.21190539144069301</v>
      </c>
      <c r="F6208">
        <v>0.32165514602909201</v>
      </c>
      <c r="G6208" t="s">
        <v>10</v>
      </c>
      <c r="H6208" t="s">
        <v>10</v>
      </c>
    </row>
    <row r="6209" spans="1:8" x14ac:dyDescent="0.2">
      <c r="A6209">
        <v>6208</v>
      </c>
      <c r="B6209">
        <v>0.169628930439256</v>
      </c>
      <c r="C6209">
        <v>0.22717225982460501</v>
      </c>
      <c r="D6209">
        <v>0.227035977634818</v>
      </c>
      <c r="E6209">
        <v>0.13523313931872699</v>
      </c>
      <c r="F6209">
        <v>0.22717225982460501</v>
      </c>
      <c r="G6209" t="s">
        <v>8</v>
      </c>
      <c r="H6209" t="s">
        <v>10</v>
      </c>
    </row>
    <row r="6210" spans="1:8" x14ac:dyDescent="0.2">
      <c r="A6210">
        <v>6209</v>
      </c>
      <c r="B6210">
        <v>0.153650941592262</v>
      </c>
      <c r="C6210">
        <v>0.16532308590922701</v>
      </c>
      <c r="D6210">
        <v>0.16995878403411299</v>
      </c>
      <c r="E6210">
        <v>0.10681472918011201</v>
      </c>
      <c r="F6210">
        <v>0.16995878403411299</v>
      </c>
      <c r="G6210" t="s">
        <v>10</v>
      </c>
      <c r="H6210" t="s">
        <v>10</v>
      </c>
    </row>
    <row r="6211" spans="1:8" x14ac:dyDescent="0.2">
      <c r="A6211">
        <v>6210</v>
      </c>
      <c r="B6211">
        <v>0.121919184545682</v>
      </c>
      <c r="C6211">
        <v>0.133796981793183</v>
      </c>
      <c r="D6211">
        <v>0.124837235510739</v>
      </c>
      <c r="E6211">
        <v>7.0193549027537203E-2</v>
      </c>
      <c r="F6211">
        <v>0.133796981793183</v>
      </c>
      <c r="G6211" t="s">
        <v>8</v>
      </c>
      <c r="H6211" t="s">
        <v>10</v>
      </c>
    </row>
    <row r="6212" spans="1:8" x14ac:dyDescent="0.2">
      <c r="A6212">
        <v>6211</v>
      </c>
      <c r="B6212">
        <v>0.39285750804081798</v>
      </c>
      <c r="C6212">
        <v>0.41759991074094799</v>
      </c>
      <c r="D6212">
        <v>0.351214470027296</v>
      </c>
      <c r="E6212">
        <v>0.19279919713135699</v>
      </c>
      <c r="F6212">
        <v>0.41759991074094799</v>
      </c>
      <c r="G6212" t="s">
        <v>8</v>
      </c>
      <c r="H6212" t="s">
        <v>8</v>
      </c>
    </row>
    <row r="6213" spans="1:8" x14ac:dyDescent="0.2">
      <c r="A6213">
        <v>6212</v>
      </c>
      <c r="B6213">
        <v>0.38802882315009302</v>
      </c>
      <c r="C6213">
        <v>0.37702466503106602</v>
      </c>
      <c r="D6213">
        <v>0.34035658773899702</v>
      </c>
      <c r="E6213">
        <v>0.20219942934320601</v>
      </c>
      <c r="F6213">
        <v>0.38802882315009302</v>
      </c>
      <c r="G6213" t="s">
        <v>9</v>
      </c>
      <c r="H6213" t="s">
        <v>9</v>
      </c>
    </row>
    <row r="6214" spans="1:8" x14ac:dyDescent="0.2">
      <c r="A6214">
        <v>6213</v>
      </c>
      <c r="B6214">
        <v>0.38802882315009302</v>
      </c>
      <c r="C6214">
        <v>0.37702466503106602</v>
      </c>
      <c r="D6214">
        <v>0.34035658773899702</v>
      </c>
      <c r="E6214">
        <v>0.20219942934320601</v>
      </c>
      <c r="F6214">
        <v>0.38802882315009302</v>
      </c>
      <c r="G6214" t="s">
        <v>9</v>
      </c>
      <c r="H6214" t="s">
        <v>9</v>
      </c>
    </row>
    <row r="6215" spans="1:8" x14ac:dyDescent="0.2">
      <c r="A6215">
        <v>6214</v>
      </c>
      <c r="B6215">
        <v>0.39285750804081798</v>
      </c>
      <c r="C6215">
        <v>0.41759991074094799</v>
      </c>
      <c r="D6215">
        <v>0.351214470027296</v>
      </c>
      <c r="E6215">
        <v>0.19279919713135699</v>
      </c>
      <c r="F6215">
        <v>0.41759991074094799</v>
      </c>
      <c r="G6215" t="s">
        <v>8</v>
      </c>
      <c r="H6215" t="s">
        <v>9</v>
      </c>
    </row>
    <row r="6216" spans="1:8" x14ac:dyDescent="0.2">
      <c r="A6216">
        <v>6215</v>
      </c>
      <c r="B6216">
        <v>0.121919184545682</v>
      </c>
      <c r="C6216">
        <v>0.133796981793183</v>
      </c>
      <c r="D6216">
        <v>0.124837235510739</v>
      </c>
      <c r="E6216">
        <v>7.0193549027537203E-2</v>
      </c>
      <c r="F6216">
        <v>0.133796981793183</v>
      </c>
      <c r="G6216" t="s">
        <v>8</v>
      </c>
      <c r="H6216" t="s">
        <v>8</v>
      </c>
    </row>
    <row r="6217" spans="1:8" x14ac:dyDescent="0.2">
      <c r="A6217">
        <v>6216</v>
      </c>
      <c r="B6217">
        <v>0.38576252136425299</v>
      </c>
      <c r="C6217">
        <v>0.35173056648607998</v>
      </c>
      <c r="D6217">
        <v>0.34218172954357601</v>
      </c>
      <c r="E6217">
        <v>0.279593533759114</v>
      </c>
      <c r="F6217">
        <v>0.38576252136425299</v>
      </c>
      <c r="G6217" t="s">
        <v>9</v>
      </c>
      <c r="H6217" t="s">
        <v>9</v>
      </c>
    </row>
    <row r="6218" spans="1:8" x14ac:dyDescent="0.2">
      <c r="A6218">
        <v>6217</v>
      </c>
      <c r="B6218">
        <v>0.31619310618183899</v>
      </c>
      <c r="C6218">
        <v>0.290213988795123</v>
      </c>
      <c r="D6218">
        <v>0.26741926129115801</v>
      </c>
      <c r="E6218">
        <v>0.15710350981683199</v>
      </c>
      <c r="F6218">
        <v>0.31619310618183899</v>
      </c>
      <c r="G6218" t="s">
        <v>9</v>
      </c>
      <c r="H6218" t="s">
        <v>9</v>
      </c>
    </row>
    <row r="6219" spans="1:8" x14ac:dyDescent="0.2">
      <c r="A6219">
        <v>6218</v>
      </c>
      <c r="B6219">
        <v>0.37160762472116698</v>
      </c>
      <c r="C6219">
        <v>0.36682028944036099</v>
      </c>
      <c r="D6219">
        <v>0.35733229039227199</v>
      </c>
      <c r="E6219">
        <v>0.224392967218107</v>
      </c>
      <c r="F6219">
        <v>0.37160762472116698</v>
      </c>
      <c r="G6219" t="s">
        <v>9</v>
      </c>
      <c r="H6219" t="s">
        <v>9</v>
      </c>
    </row>
    <row r="6220" spans="1:8" x14ac:dyDescent="0.2">
      <c r="A6220">
        <v>6219</v>
      </c>
      <c r="B6220">
        <v>0.37160762472116698</v>
      </c>
      <c r="C6220">
        <v>0.36682028944036099</v>
      </c>
      <c r="D6220">
        <v>0.35733229039227199</v>
      </c>
      <c r="E6220">
        <v>0.224392967218107</v>
      </c>
      <c r="F6220">
        <v>0.37160762472116698</v>
      </c>
      <c r="G6220" t="s">
        <v>9</v>
      </c>
      <c r="H6220" t="s">
        <v>9</v>
      </c>
    </row>
    <row r="6221" spans="1:8" x14ac:dyDescent="0.2">
      <c r="A6221">
        <v>6220</v>
      </c>
      <c r="B6221">
        <v>0.31619310618183899</v>
      </c>
      <c r="C6221">
        <v>0.290213988795123</v>
      </c>
      <c r="D6221">
        <v>0.26741926129115801</v>
      </c>
      <c r="E6221">
        <v>0.15710350981683199</v>
      </c>
      <c r="F6221">
        <v>0.31619310618183899</v>
      </c>
      <c r="G6221" t="s">
        <v>9</v>
      </c>
      <c r="H6221" t="s">
        <v>9</v>
      </c>
    </row>
    <row r="6222" spans="1:8" x14ac:dyDescent="0.2">
      <c r="A6222">
        <v>6221</v>
      </c>
      <c r="B6222">
        <v>0.38576252136425299</v>
      </c>
      <c r="C6222">
        <v>0.35173056648607998</v>
      </c>
      <c r="D6222">
        <v>0.34218172954357601</v>
      </c>
      <c r="E6222">
        <v>0.279593533759114</v>
      </c>
      <c r="F6222">
        <v>0.38576252136425299</v>
      </c>
      <c r="G6222" t="s">
        <v>9</v>
      </c>
      <c r="H6222" t="s">
        <v>9</v>
      </c>
    </row>
    <row r="6223" spans="1:8" x14ac:dyDescent="0.2">
      <c r="A6223">
        <v>6222</v>
      </c>
      <c r="B6223">
        <v>0.42991741802289901</v>
      </c>
      <c r="C6223">
        <v>0.468580485674015</v>
      </c>
      <c r="D6223">
        <v>0.40387317433895897</v>
      </c>
      <c r="E6223">
        <v>0.226469558239801</v>
      </c>
      <c r="F6223">
        <v>0.468580485674015</v>
      </c>
      <c r="G6223" t="s">
        <v>8</v>
      </c>
      <c r="H6223" t="s">
        <v>8</v>
      </c>
    </row>
    <row r="6224" spans="1:8" x14ac:dyDescent="0.2">
      <c r="A6224">
        <v>6223</v>
      </c>
      <c r="B6224">
        <v>0.43057721901815299</v>
      </c>
      <c r="C6224">
        <v>0.452649325498372</v>
      </c>
      <c r="D6224">
        <v>0.43007229106549999</v>
      </c>
      <c r="E6224">
        <v>0.27448587753704701</v>
      </c>
      <c r="F6224">
        <v>0.452649325498372</v>
      </c>
      <c r="G6224" t="s">
        <v>8</v>
      </c>
      <c r="H6224" t="s">
        <v>10</v>
      </c>
    </row>
    <row r="6225" spans="1:8" x14ac:dyDescent="0.2">
      <c r="A6225">
        <v>6224</v>
      </c>
      <c r="B6225">
        <v>0.29497537453867501</v>
      </c>
      <c r="C6225">
        <v>0.28691916999364198</v>
      </c>
      <c r="D6225">
        <v>0.27176500835031703</v>
      </c>
      <c r="E6225">
        <v>0.17145005617825701</v>
      </c>
      <c r="F6225">
        <v>0.29497537453867501</v>
      </c>
      <c r="G6225" t="s">
        <v>9</v>
      </c>
      <c r="H6225" t="s">
        <v>8</v>
      </c>
    </row>
    <row r="6226" spans="1:8" x14ac:dyDescent="0.2">
      <c r="A6226">
        <v>6225</v>
      </c>
      <c r="B6226">
        <v>0.29497537453867501</v>
      </c>
      <c r="C6226">
        <v>0.28691916999364198</v>
      </c>
      <c r="D6226">
        <v>0.27176500835031703</v>
      </c>
      <c r="E6226">
        <v>0.17145005617825701</v>
      </c>
      <c r="F6226">
        <v>0.29497537453867501</v>
      </c>
      <c r="G6226" t="s">
        <v>9</v>
      </c>
      <c r="H6226" t="s">
        <v>8</v>
      </c>
    </row>
    <row r="6227" spans="1:8" x14ac:dyDescent="0.2">
      <c r="A6227">
        <v>6226</v>
      </c>
      <c r="B6227">
        <v>0.43057721901815299</v>
      </c>
      <c r="C6227">
        <v>0.452649325498372</v>
      </c>
      <c r="D6227">
        <v>0.43007229106549999</v>
      </c>
      <c r="E6227">
        <v>0.27448587753704701</v>
      </c>
      <c r="F6227">
        <v>0.452649325498372</v>
      </c>
      <c r="G6227" t="s">
        <v>8</v>
      </c>
      <c r="H6227" t="s">
        <v>8</v>
      </c>
    </row>
    <row r="6228" spans="1:8" x14ac:dyDescent="0.2">
      <c r="A6228">
        <v>6227</v>
      </c>
      <c r="B6228">
        <v>0.42991741802289901</v>
      </c>
      <c r="C6228">
        <v>0.468580485674015</v>
      </c>
      <c r="D6228">
        <v>0.40387317433895897</v>
      </c>
      <c r="E6228">
        <v>0.226469558239801</v>
      </c>
      <c r="F6228">
        <v>0.468580485674015</v>
      </c>
      <c r="G6228" t="s">
        <v>8</v>
      </c>
      <c r="H6228" t="s">
        <v>8</v>
      </c>
    </row>
    <row r="6229" spans="1:8" x14ac:dyDescent="0.2">
      <c r="A6229">
        <v>6228</v>
      </c>
      <c r="B6229">
        <v>0.405760840132251</v>
      </c>
      <c r="C6229">
        <v>0.38388925361054399</v>
      </c>
      <c r="D6229">
        <v>0.344032758030207</v>
      </c>
      <c r="E6229">
        <v>0.20983704746071299</v>
      </c>
      <c r="F6229">
        <v>0.405760840132251</v>
      </c>
      <c r="G6229" t="s">
        <v>9</v>
      </c>
      <c r="H6229" t="s">
        <v>9</v>
      </c>
    </row>
    <row r="6230" spans="1:8" x14ac:dyDescent="0.2">
      <c r="A6230">
        <v>6229</v>
      </c>
      <c r="B6230">
        <v>0.24586978903381501</v>
      </c>
      <c r="C6230">
        <v>0.26762598384105701</v>
      </c>
      <c r="D6230">
        <v>0.26962820111126501</v>
      </c>
      <c r="E6230">
        <v>0.16156243366020001</v>
      </c>
      <c r="F6230">
        <v>0.26962820111126501</v>
      </c>
      <c r="G6230" t="s">
        <v>10</v>
      </c>
      <c r="H6230" t="s">
        <v>8</v>
      </c>
    </row>
    <row r="6231" spans="1:8" x14ac:dyDescent="0.2">
      <c r="A6231">
        <v>6230</v>
      </c>
      <c r="B6231">
        <v>0.456528172372555</v>
      </c>
      <c r="C6231">
        <v>0.52600638673945799</v>
      </c>
      <c r="D6231">
        <v>0.49521047639835802</v>
      </c>
      <c r="E6231">
        <v>0.30678114624980901</v>
      </c>
      <c r="F6231">
        <v>0.52600638673945799</v>
      </c>
      <c r="G6231" t="s">
        <v>8</v>
      </c>
      <c r="H6231" t="s">
        <v>9</v>
      </c>
    </row>
    <row r="6232" spans="1:8" x14ac:dyDescent="0.2">
      <c r="A6232">
        <v>6231</v>
      </c>
      <c r="B6232">
        <v>0.456528172372555</v>
      </c>
      <c r="C6232">
        <v>0.52600638673945799</v>
      </c>
      <c r="D6232">
        <v>0.49521047639835802</v>
      </c>
      <c r="E6232">
        <v>0.30678114624980901</v>
      </c>
      <c r="F6232">
        <v>0.52600638673945799</v>
      </c>
      <c r="G6232" t="s">
        <v>8</v>
      </c>
      <c r="H6232" t="s">
        <v>9</v>
      </c>
    </row>
    <row r="6233" spans="1:8" x14ac:dyDescent="0.2">
      <c r="A6233">
        <v>6232</v>
      </c>
      <c r="B6233">
        <v>0.24586978903381501</v>
      </c>
      <c r="C6233">
        <v>0.26762598384105701</v>
      </c>
      <c r="D6233">
        <v>0.26962820111126501</v>
      </c>
      <c r="E6233">
        <v>0.16156243366020001</v>
      </c>
      <c r="F6233">
        <v>0.26962820111126501</v>
      </c>
      <c r="G6233" t="s">
        <v>10</v>
      </c>
      <c r="H6233" t="s">
        <v>8</v>
      </c>
    </row>
    <row r="6234" spans="1:8" x14ac:dyDescent="0.2">
      <c r="A6234">
        <v>6233</v>
      </c>
      <c r="B6234">
        <v>0.405760840132251</v>
      </c>
      <c r="C6234">
        <v>0.38388925361054399</v>
      </c>
      <c r="D6234">
        <v>0.344032758030207</v>
      </c>
      <c r="E6234">
        <v>0.20983704746071299</v>
      </c>
      <c r="F6234">
        <v>0.405760840132251</v>
      </c>
      <c r="G6234" t="s">
        <v>9</v>
      </c>
      <c r="H6234" t="s">
        <v>9</v>
      </c>
    </row>
    <row r="6235" spans="1:8" x14ac:dyDescent="0.2">
      <c r="A6235">
        <v>6234</v>
      </c>
      <c r="B6235">
        <v>0.25394574270263998</v>
      </c>
      <c r="C6235">
        <v>0.29903891275363198</v>
      </c>
      <c r="D6235">
        <v>0.266765496070761</v>
      </c>
      <c r="E6235">
        <v>0.161112734442695</v>
      </c>
      <c r="F6235">
        <v>0.29903891275363198</v>
      </c>
      <c r="G6235" t="s">
        <v>8</v>
      </c>
      <c r="H6235" t="s">
        <v>8</v>
      </c>
    </row>
    <row r="6236" spans="1:8" x14ac:dyDescent="0.2">
      <c r="A6236">
        <v>6235</v>
      </c>
      <c r="B6236">
        <v>0.33132136721755501</v>
      </c>
      <c r="C6236">
        <v>0.34270373405480198</v>
      </c>
      <c r="D6236">
        <v>0.30780728868906498</v>
      </c>
      <c r="E6236">
        <v>0.17498082850437299</v>
      </c>
      <c r="F6236">
        <v>0.34270373405480198</v>
      </c>
      <c r="G6236" t="s">
        <v>8</v>
      </c>
      <c r="H6236" t="s">
        <v>8</v>
      </c>
    </row>
    <row r="6237" spans="1:8" x14ac:dyDescent="0.2">
      <c r="A6237">
        <v>6236</v>
      </c>
      <c r="B6237">
        <v>0.280345145487781</v>
      </c>
      <c r="C6237">
        <v>0.27218595233453002</v>
      </c>
      <c r="D6237">
        <v>0.25900736899892701</v>
      </c>
      <c r="E6237">
        <v>0.15568387137501999</v>
      </c>
      <c r="F6237">
        <v>0.280345145487781</v>
      </c>
      <c r="G6237" t="s">
        <v>9</v>
      </c>
      <c r="H6237" t="s">
        <v>8</v>
      </c>
    </row>
    <row r="6238" spans="1:8" x14ac:dyDescent="0.2">
      <c r="A6238">
        <v>6237</v>
      </c>
      <c r="B6238">
        <v>0.280345145487781</v>
      </c>
      <c r="C6238">
        <v>0.27218595233453002</v>
      </c>
      <c r="D6238">
        <v>0.25900736899892701</v>
      </c>
      <c r="E6238">
        <v>0.15568387137501999</v>
      </c>
      <c r="F6238">
        <v>0.280345145487781</v>
      </c>
      <c r="G6238" t="s">
        <v>9</v>
      </c>
      <c r="H6238" t="s">
        <v>8</v>
      </c>
    </row>
    <row r="6239" spans="1:8" x14ac:dyDescent="0.2">
      <c r="A6239">
        <v>6238</v>
      </c>
      <c r="B6239">
        <v>0.33132136721755501</v>
      </c>
      <c r="C6239">
        <v>0.34270373405480198</v>
      </c>
      <c r="D6239">
        <v>0.30780728868906498</v>
      </c>
      <c r="E6239">
        <v>0.17498082850437299</v>
      </c>
      <c r="F6239">
        <v>0.34270373405480198</v>
      </c>
      <c r="G6239" t="s">
        <v>8</v>
      </c>
      <c r="H6239" t="s">
        <v>8</v>
      </c>
    </row>
    <row r="6240" spans="1:8" x14ac:dyDescent="0.2">
      <c r="A6240">
        <v>6239</v>
      </c>
      <c r="B6240">
        <v>0.25394574270263998</v>
      </c>
      <c r="C6240">
        <v>0.29903891275363198</v>
      </c>
      <c r="D6240">
        <v>0.266765496070761</v>
      </c>
      <c r="E6240">
        <v>0.161112734442695</v>
      </c>
      <c r="F6240">
        <v>0.29903891275363198</v>
      </c>
      <c r="G6240" t="s">
        <v>8</v>
      </c>
      <c r="H6240" t="s">
        <v>8</v>
      </c>
    </row>
    <row r="6241" spans="1:8" x14ac:dyDescent="0.2">
      <c r="A6241">
        <v>6240</v>
      </c>
      <c r="B6241">
        <v>0.38968553137862699</v>
      </c>
      <c r="C6241">
        <v>0.45402470503641101</v>
      </c>
      <c r="D6241">
        <v>0.42968343460987002</v>
      </c>
      <c r="E6241">
        <v>0.26362592182619599</v>
      </c>
      <c r="F6241">
        <v>0.45402470503641101</v>
      </c>
      <c r="G6241" t="s">
        <v>8</v>
      </c>
      <c r="H6241" t="s">
        <v>8</v>
      </c>
    </row>
    <row r="6242" spans="1:8" x14ac:dyDescent="0.2">
      <c r="A6242">
        <v>6241</v>
      </c>
      <c r="B6242">
        <v>0.36268584853643199</v>
      </c>
      <c r="C6242">
        <v>0.41018450925475702</v>
      </c>
      <c r="D6242">
        <v>0.394180627961562</v>
      </c>
      <c r="E6242">
        <v>0.246542993127502</v>
      </c>
      <c r="F6242">
        <v>0.41018450925475702</v>
      </c>
      <c r="G6242" t="s">
        <v>8</v>
      </c>
      <c r="H6242" t="s">
        <v>9</v>
      </c>
    </row>
    <row r="6243" spans="1:8" x14ac:dyDescent="0.2">
      <c r="A6243">
        <v>6242</v>
      </c>
      <c r="B6243">
        <v>0.187022832053271</v>
      </c>
      <c r="C6243">
        <v>0.17960133726438199</v>
      </c>
      <c r="D6243">
        <v>0.15563274476684699</v>
      </c>
      <c r="E6243">
        <v>8.2294784577449598E-2</v>
      </c>
      <c r="F6243">
        <v>0.187022832053271</v>
      </c>
      <c r="G6243" t="s">
        <v>9</v>
      </c>
      <c r="H6243" t="s">
        <v>9</v>
      </c>
    </row>
    <row r="6244" spans="1:8" x14ac:dyDescent="0.2">
      <c r="A6244">
        <v>6243</v>
      </c>
      <c r="B6244">
        <v>0.187022832053271</v>
      </c>
      <c r="C6244">
        <v>0.17960133726438199</v>
      </c>
      <c r="D6244">
        <v>0.15563274476684699</v>
      </c>
      <c r="E6244">
        <v>8.2294784577449598E-2</v>
      </c>
      <c r="F6244">
        <v>0.187022832053271</v>
      </c>
      <c r="G6244" t="s">
        <v>9</v>
      </c>
      <c r="H6244" t="s">
        <v>9</v>
      </c>
    </row>
    <row r="6245" spans="1:8" x14ac:dyDescent="0.2">
      <c r="A6245">
        <v>6244</v>
      </c>
      <c r="B6245">
        <v>0.36268584853643199</v>
      </c>
      <c r="C6245">
        <v>0.41018450925475702</v>
      </c>
      <c r="D6245">
        <v>0.394180627961562</v>
      </c>
      <c r="E6245">
        <v>0.246542993127502</v>
      </c>
      <c r="F6245">
        <v>0.41018450925475702</v>
      </c>
      <c r="G6245" t="s">
        <v>8</v>
      </c>
      <c r="H6245" t="s">
        <v>8</v>
      </c>
    </row>
    <row r="6246" spans="1:8" x14ac:dyDescent="0.2">
      <c r="A6246">
        <v>6245</v>
      </c>
      <c r="B6246">
        <v>0.38968553137862699</v>
      </c>
      <c r="C6246">
        <v>0.45402470503641101</v>
      </c>
      <c r="D6246">
        <v>0.42968343460987002</v>
      </c>
      <c r="E6246">
        <v>0.26362592182619599</v>
      </c>
      <c r="F6246">
        <v>0.45402470503641101</v>
      </c>
      <c r="G6246" t="s">
        <v>8</v>
      </c>
      <c r="H6246" t="s">
        <v>9</v>
      </c>
    </row>
    <row r="6247" spans="1:8" x14ac:dyDescent="0.2">
      <c r="A6247">
        <v>6246</v>
      </c>
      <c r="B6247">
        <v>6.2409790482559901E-2</v>
      </c>
      <c r="C6247">
        <v>7.9400119658075294E-2</v>
      </c>
      <c r="D6247">
        <v>7.9524086633599805E-2</v>
      </c>
      <c r="E6247">
        <v>3.2596011285475297E-2</v>
      </c>
      <c r="F6247">
        <v>7.9524086633599805E-2</v>
      </c>
      <c r="G6247" t="s">
        <v>10</v>
      </c>
      <c r="H6247" t="s">
        <v>8</v>
      </c>
    </row>
    <row r="6248" spans="1:8" x14ac:dyDescent="0.2">
      <c r="A6248">
        <v>6247</v>
      </c>
      <c r="B6248">
        <v>0.26687415034506301</v>
      </c>
      <c r="C6248">
        <v>0.30875615391532601</v>
      </c>
      <c r="D6248">
        <v>0.29246441271485402</v>
      </c>
      <c r="E6248">
        <v>0.18090734419250901</v>
      </c>
      <c r="F6248">
        <v>0.30875615391532601</v>
      </c>
      <c r="G6248" t="s">
        <v>8</v>
      </c>
      <c r="H6248" t="s">
        <v>8</v>
      </c>
    </row>
    <row r="6249" spans="1:8" x14ac:dyDescent="0.2">
      <c r="A6249">
        <v>6248</v>
      </c>
      <c r="B6249">
        <v>0.298774660091225</v>
      </c>
      <c r="C6249">
        <v>0.37033684107460002</v>
      </c>
      <c r="D6249">
        <v>0.34325445167117102</v>
      </c>
      <c r="E6249">
        <v>0.20029201749084599</v>
      </c>
      <c r="F6249">
        <v>0.37033684107460002</v>
      </c>
      <c r="G6249" t="s">
        <v>8</v>
      </c>
      <c r="H6249" t="s">
        <v>8</v>
      </c>
    </row>
    <row r="6250" spans="1:8" x14ac:dyDescent="0.2">
      <c r="A6250">
        <v>6249</v>
      </c>
      <c r="B6250">
        <v>0.298774660091225</v>
      </c>
      <c r="C6250">
        <v>0.37033684107460002</v>
      </c>
      <c r="D6250">
        <v>0.34325445167117102</v>
      </c>
      <c r="E6250">
        <v>0.20029201749084599</v>
      </c>
      <c r="F6250">
        <v>0.37033684107460002</v>
      </c>
      <c r="G6250" t="s">
        <v>8</v>
      </c>
      <c r="H6250" t="s">
        <v>10</v>
      </c>
    </row>
    <row r="6251" spans="1:8" x14ac:dyDescent="0.2">
      <c r="A6251">
        <v>6250</v>
      </c>
      <c r="B6251">
        <v>0.26687415034506301</v>
      </c>
      <c r="C6251">
        <v>0.30875615391532601</v>
      </c>
      <c r="D6251">
        <v>0.29246441271485402</v>
      </c>
      <c r="E6251">
        <v>0.18090734419250901</v>
      </c>
      <c r="F6251">
        <v>0.30875615391532601</v>
      </c>
      <c r="G6251" t="s">
        <v>8</v>
      </c>
      <c r="H6251" t="s">
        <v>9</v>
      </c>
    </row>
    <row r="6252" spans="1:8" x14ac:dyDescent="0.2">
      <c r="A6252">
        <v>6251</v>
      </c>
      <c r="B6252">
        <v>6.2409790482559901E-2</v>
      </c>
      <c r="C6252">
        <v>7.9400119658075294E-2</v>
      </c>
      <c r="D6252">
        <v>7.9524086633599805E-2</v>
      </c>
      <c r="E6252">
        <v>3.2596011285475297E-2</v>
      </c>
      <c r="F6252">
        <v>7.9524086633599805E-2</v>
      </c>
      <c r="G6252" t="s">
        <v>10</v>
      </c>
      <c r="H6252" t="s">
        <v>8</v>
      </c>
    </row>
    <row r="6253" spans="1:8" x14ac:dyDescent="0.2">
      <c r="A6253">
        <v>6252</v>
      </c>
      <c r="B6253">
        <v>0.25991846364114202</v>
      </c>
      <c r="C6253">
        <v>0.29321199050737901</v>
      </c>
      <c r="D6253">
        <v>0.262494307457177</v>
      </c>
      <c r="E6253">
        <v>0.154338018351144</v>
      </c>
      <c r="F6253">
        <v>0.29321199050737901</v>
      </c>
      <c r="G6253" t="s">
        <v>8</v>
      </c>
      <c r="H6253" t="s">
        <v>10</v>
      </c>
    </row>
    <row r="6254" spans="1:8" x14ac:dyDescent="0.2">
      <c r="A6254">
        <v>6253</v>
      </c>
      <c r="B6254">
        <v>0.137275627255981</v>
      </c>
      <c r="C6254">
        <v>0.15682029533712699</v>
      </c>
      <c r="D6254">
        <v>0.15505227894847901</v>
      </c>
      <c r="E6254">
        <v>9.3659159466321903E-2</v>
      </c>
      <c r="F6254">
        <v>0.15682029533712699</v>
      </c>
      <c r="G6254" t="s">
        <v>8</v>
      </c>
      <c r="H6254" t="s">
        <v>10</v>
      </c>
    </row>
    <row r="6255" spans="1:8" x14ac:dyDescent="0.2">
      <c r="A6255">
        <v>6254</v>
      </c>
      <c r="B6255">
        <v>0.187375151280429</v>
      </c>
      <c r="C6255">
        <v>0.22975277210490699</v>
      </c>
      <c r="D6255">
        <v>0.216781421479847</v>
      </c>
      <c r="E6255">
        <v>0.15369869949489801</v>
      </c>
      <c r="F6255">
        <v>0.22975277210490699</v>
      </c>
      <c r="G6255" t="s">
        <v>8</v>
      </c>
      <c r="H6255" t="s">
        <v>11</v>
      </c>
    </row>
    <row r="6256" spans="1:8" x14ac:dyDescent="0.2">
      <c r="A6256">
        <v>6255</v>
      </c>
      <c r="B6256">
        <v>0.187375151280429</v>
      </c>
      <c r="C6256">
        <v>0.22975277210490699</v>
      </c>
      <c r="D6256">
        <v>0.216781421479847</v>
      </c>
      <c r="E6256">
        <v>0.15369869949489801</v>
      </c>
      <c r="F6256">
        <v>0.22975277210490699</v>
      </c>
      <c r="G6256" t="s">
        <v>8</v>
      </c>
      <c r="H6256" t="s">
        <v>11</v>
      </c>
    </row>
    <row r="6257" spans="1:8" x14ac:dyDescent="0.2">
      <c r="A6257">
        <v>6256</v>
      </c>
      <c r="B6257">
        <v>0.137275627255981</v>
      </c>
      <c r="C6257">
        <v>0.15682029533712699</v>
      </c>
      <c r="D6257">
        <v>0.15505227894847901</v>
      </c>
      <c r="E6257">
        <v>9.3659159466321903E-2</v>
      </c>
      <c r="F6257">
        <v>0.15682029533712699</v>
      </c>
      <c r="G6257" t="s">
        <v>8</v>
      </c>
      <c r="H6257" t="s">
        <v>10</v>
      </c>
    </row>
    <row r="6258" spans="1:8" x14ac:dyDescent="0.2">
      <c r="A6258">
        <v>6257</v>
      </c>
      <c r="B6258">
        <v>0.25991846364114202</v>
      </c>
      <c r="C6258">
        <v>0.29321199050737901</v>
      </c>
      <c r="D6258">
        <v>0.262494307457177</v>
      </c>
      <c r="E6258">
        <v>0.154338018351144</v>
      </c>
      <c r="F6258">
        <v>0.29321199050737901</v>
      </c>
      <c r="G6258" t="s">
        <v>8</v>
      </c>
      <c r="H6258" t="s">
        <v>10</v>
      </c>
    </row>
    <row r="6259" spans="1:8" x14ac:dyDescent="0.2">
      <c r="A6259">
        <v>6258</v>
      </c>
      <c r="B6259">
        <v>0.16219156300312401</v>
      </c>
      <c r="C6259">
        <v>0.15367302580669401</v>
      </c>
      <c r="D6259">
        <v>0.13500702240530099</v>
      </c>
      <c r="E6259">
        <v>6.47845165230862E-2</v>
      </c>
      <c r="F6259">
        <v>0.16219156300312401</v>
      </c>
      <c r="G6259" t="s">
        <v>9</v>
      </c>
      <c r="H6259" t="s">
        <v>10</v>
      </c>
    </row>
    <row r="6260" spans="1:8" x14ac:dyDescent="0.2">
      <c r="A6260">
        <v>6259</v>
      </c>
      <c r="B6260">
        <v>0.22796249238987801</v>
      </c>
      <c r="C6260">
        <v>0.24301448358029501</v>
      </c>
      <c r="D6260">
        <v>0.213222726157346</v>
      </c>
      <c r="E6260">
        <v>0.138257793851463</v>
      </c>
      <c r="F6260">
        <v>0.24301448358029501</v>
      </c>
      <c r="G6260" t="s">
        <v>8</v>
      </c>
      <c r="H6260" t="s">
        <v>8</v>
      </c>
    </row>
    <row r="6261" spans="1:8" x14ac:dyDescent="0.2">
      <c r="A6261">
        <v>6260</v>
      </c>
      <c r="B6261">
        <v>0.29392933531953302</v>
      </c>
      <c r="C6261">
        <v>0.334860760866173</v>
      </c>
      <c r="D6261">
        <v>0.31923166118409702</v>
      </c>
      <c r="E6261">
        <v>0.194091901723701</v>
      </c>
      <c r="F6261">
        <v>0.334860760866173</v>
      </c>
      <c r="G6261" t="s">
        <v>8</v>
      </c>
      <c r="H6261" t="s">
        <v>10</v>
      </c>
    </row>
    <row r="6262" spans="1:8" x14ac:dyDescent="0.2">
      <c r="A6262">
        <v>6261</v>
      </c>
      <c r="B6262">
        <v>0.29392933531953302</v>
      </c>
      <c r="C6262">
        <v>0.334860760866173</v>
      </c>
      <c r="D6262">
        <v>0.31923166118409702</v>
      </c>
      <c r="E6262">
        <v>0.194091901723701</v>
      </c>
      <c r="F6262">
        <v>0.334860760866173</v>
      </c>
      <c r="G6262" t="s">
        <v>8</v>
      </c>
      <c r="H6262" t="s">
        <v>10</v>
      </c>
    </row>
    <row r="6263" spans="1:8" x14ac:dyDescent="0.2">
      <c r="A6263">
        <v>6262</v>
      </c>
      <c r="B6263">
        <v>0.22796249238987801</v>
      </c>
      <c r="C6263">
        <v>0.24301448358029501</v>
      </c>
      <c r="D6263">
        <v>0.213222726157346</v>
      </c>
      <c r="E6263">
        <v>0.138257793851463</v>
      </c>
      <c r="F6263">
        <v>0.24301448358029501</v>
      </c>
      <c r="G6263" t="s">
        <v>8</v>
      </c>
      <c r="H6263" t="s">
        <v>10</v>
      </c>
    </row>
    <row r="6264" spans="1:8" x14ac:dyDescent="0.2">
      <c r="A6264">
        <v>6263</v>
      </c>
      <c r="B6264">
        <v>0.16219156300312401</v>
      </c>
      <c r="C6264">
        <v>0.15367302580669401</v>
      </c>
      <c r="D6264">
        <v>0.13500702240530099</v>
      </c>
      <c r="E6264">
        <v>6.47845165230862E-2</v>
      </c>
      <c r="F6264">
        <v>0.16219156300312401</v>
      </c>
      <c r="G6264" t="s">
        <v>9</v>
      </c>
      <c r="H6264" t="s">
        <v>10</v>
      </c>
    </row>
    <row r="6265" spans="1:8" x14ac:dyDescent="0.2">
      <c r="A6265">
        <v>6264</v>
      </c>
      <c r="B6265">
        <v>0.29937653075290299</v>
      </c>
      <c r="C6265">
        <v>0.30106467641003198</v>
      </c>
      <c r="D6265">
        <v>0.26489165800636699</v>
      </c>
      <c r="E6265">
        <v>0.15685177566154701</v>
      </c>
      <c r="F6265">
        <v>0.30106467641003198</v>
      </c>
      <c r="G6265" t="s">
        <v>8</v>
      </c>
      <c r="H6265" t="s">
        <v>8</v>
      </c>
    </row>
    <row r="6266" spans="1:8" x14ac:dyDescent="0.2">
      <c r="A6266">
        <v>6265</v>
      </c>
      <c r="B6266">
        <v>0.244430208917604</v>
      </c>
      <c r="C6266">
        <v>0.24494169786930201</v>
      </c>
      <c r="D6266">
        <v>0.23706509386796801</v>
      </c>
      <c r="E6266">
        <v>0.141363358110249</v>
      </c>
      <c r="F6266">
        <v>0.24494169786930201</v>
      </c>
      <c r="G6266" t="s">
        <v>8</v>
      </c>
      <c r="H6266" t="s">
        <v>9</v>
      </c>
    </row>
    <row r="6267" spans="1:8" x14ac:dyDescent="0.2">
      <c r="A6267">
        <v>6266</v>
      </c>
      <c r="B6267">
        <v>0.32840508224582898</v>
      </c>
      <c r="C6267">
        <v>0.38204268443551698</v>
      </c>
      <c r="D6267">
        <v>0.352722180918698</v>
      </c>
      <c r="E6267">
        <v>0.22440964399930499</v>
      </c>
      <c r="F6267">
        <v>0.38204268443551698</v>
      </c>
      <c r="G6267" t="s">
        <v>8</v>
      </c>
      <c r="H6267" t="s">
        <v>8</v>
      </c>
    </row>
    <row r="6268" spans="1:8" x14ac:dyDescent="0.2">
      <c r="A6268">
        <v>6267</v>
      </c>
      <c r="B6268">
        <v>0.32840508224582898</v>
      </c>
      <c r="C6268">
        <v>0.38204268443551698</v>
      </c>
      <c r="D6268">
        <v>0.352722180918698</v>
      </c>
      <c r="E6268">
        <v>0.22440964399930499</v>
      </c>
      <c r="F6268">
        <v>0.38204268443551698</v>
      </c>
      <c r="G6268" t="s">
        <v>8</v>
      </c>
      <c r="H6268" t="s">
        <v>8</v>
      </c>
    </row>
    <row r="6269" spans="1:8" x14ac:dyDescent="0.2">
      <c r="A6269">
        <v>6268</v>
      </c>
      <c r="B6269">
        <v>0.244430208917604</v>
      </c>
      <c r="C6269">
        <v>0.24494169786930201</v>
      </c>
      <c r="D6269">
        <v>0.23706509386796801</v>
      </c>
      <c r="E6269">
        <v>0.141363358110249</v>
      </c>
      <c r="F6269">
        <v>0.24494169786930201</v>
      </c>
      <c r="G6269" t="s">
        <v>8</v>
      </c>
      <c r="H6269" t="s">
        <v>9</v>
      </c>
    </row>
    <row r="6270" spans="1:8" x14ac:dyDescent="0.2">
      <c r="A6270">
        <v>6269</v>
      </c>
      <c r="B6270">
        <v>0.29937653075290299</v>
      </c>
      <c r="C6270">
        <v>0.30106467641003198</v>
      </c>
      <c r="D6270">
        <v>0.26489165800636699</v>
      </c>
      <c r="E6270">
        <v>0.15685177566154701</v>
      </c>
      <c r="F6270">
        <v>0.30106467641003198</v>
      </c>
      <c r="G6270" t="s">
        <v>8</v>
      </c>
      <c r="H6270" t="s">
        <v>8</v>
      </c>
    </row>
    <row r="6271" spans="1:8" x14ac:dyDescent="0.2">
      <c r="A6271">
        <v>6270</v>
      </c>
      <c r="B6271">
        <v>9.6444693946825602E-2</v>
      </c>
      <c r="C6271">
        <v>0.123432469375457</v>
      </c>
      <c r="D6271">
        <v>0.10996460233538299</v>
      </c>
      <c r="E6271">
        <v>5.9130143442477801E-2</v>
      </c>
      <c r="F6271">
        <v>0.123432469375457</v>
      </c>
      <c r="G6271" t="s">
        <v>8</v>
      </c>
      <c r="H6271" t="s">
        <v>10</v>
      </c>
    </row>
    <row r="6272" spans="1:8" x14ac:dyDescent="0.2">
      <c r="A6272">
        <v>6271</v>
      </c>
      <c r="B6272">
        <v>0.17766197949768101</v>
      </c>
      <c r="C6272">
        <v>0.203173418145498</v>
      </c>
      <c r="D6272">
        <v>0.18506403718124101</v>
      </c>
      <c r="E6272">
        <v>9.2857418721202706E-2</v>
      </c>
      <c r="F6272">
        <v>0.203173418145498</v>
      </c>
      <c r="G6272" t="s">
        <v>8</v>
      </c>
      <c r="H6272" t="s">
        <v>11</v>
      </c>
    </row>
    <row r="6273" spans="1:8" x14ac:dyDescent="0.2">
      <c r="A6273">
        <v>6272</v>
      </c>
      <c r="B6273">
        <v>4.3851812267479799E-2</v>
      </c>
      <c r="C6273">
        <v>4.93606664654637E-2</v>
      </c>
      <c r="D6273">
        <v>4.3665387499056997E-2</v>
      </c>
      <c r="E6273">
        <v>1.22721104340443E-2</v>
      </c>
      <c r="F6273">
        <v>4.93606664654637E-2</v>
      </c>
      <c r="G6273" t="s">
        <v>8</v>
      </c>
      <c r="H6273" t="s">
        <v>10</v>
      </c>
    </row>
    <row r="6274" spans="1:8" x14ac:dyDescent="0.2">
      <c r="A6274">
        <v>6273</v>
      </c>
      <c r="B6274">
        <v>4.3851812267479799E-2</v>
      </c>
      <c r="C6274">
        <v>4.93606664654637E-2</v>
      </c>
      <c r="D6274">
        <v>4.3665387499056997E-2</v>
      </c>
      <c r="E6274">
        <v>1.22721104340443E-2</v>
      </c>
      <c r="F6274">
        <v>4.93606664654637E-2</v>
      </c>
      <c r="G6274" t="s">
        <v>8</v>
      </c>
      <c r="H6274" t="s">
        <v>10</v>
      </c>
    </row>
    <row r="6275" spans="1:8" x14ac:dyDescent="0.2">
      <c r="A6275">
        <v>6274</v>
      </c>
      <c r="B6275">
        <v>0.17766197949768101</v>
      </c>
      <c r="C6275">
        <v>0.203173418145498</v>
      </c>
      <c r="D6275">
        <v>0.18506403718124101</v>
      </c>
      <c r="E6275">
        <v>9.2857418721202706E-2</v>
      </c>
      <c r="F6275">
        <v>0.203173418145498</v>
      </c>
      <c r="G6275" t="s">
        <v>8</v>
      </c>
      <c r="H6275" t="s">
        <v>11</v>
      </c>
    </row>
    <row r="6276" spans="1:8" x14ac:dyDescent="0.2">
      <c r="A6276">
        <v>6275</v>
      </c>
      <c r="B6276">
        <v>9.6444693946825602E-2</v>
      </c>
      <c r="C6276">
        <v>0.123432469375457</v>
      </c>
      <c r="D6276">
        <v>0.10996460233538299</v>
      </c>
      <c r="E6276">
        <v>5.9130143442477801E-2</v>
      </c>
      <c r="F6276">
        <v>0.123432469375457</v>
      </c>
      <c r="G6276" t="s">
        <v>8</v>
      </c>
      <c r="H6276" t="s">
        <v>10</v>
      </c>
    </row>
    <row r="6277" spans="1:8" x14ac:dyDescent="0.2">
      <c r="A6277">
        <v>6276</v>
      </c>
      <c r="B6277">
        <v>0.24549094881906</v>
      </c>
      <c r="C6277">
        <v>0.24186691563952301</v>
      </c>
      <c r="D6277">
        <v>0.22449757707596099</v>
      </c>
      <c r="E6277">
        <v>0.13230375021860299</v>
      </c>
      <c r="F6277">
        <v>0.24549094881906</v>
      </c>
      <c r="G6277" t="s">
        <v>9</v>
      </c>
      <c r="H6277" t="s">
        <v>11</v>
      </c>
    </row>
    <row r="6278" spans="1:8" x14ac:dyDescent="0.2">
      <c r="A6278">
        <v>6277</v>
      </c>
      <c r="B6278">
        <v>0.21920127412709101</v>
      </c>
      <c r="C6278">
        <v>0.227149281763667</v>
      </c>
      <c r="D6278">
        <v>0.205226708255804</v>
      </c>
      <c r="E6278">
        <v>0.110834080344063</v>
      </c>
      <c r="F6278">
        <v>0.227149281763667</v>
      </c>
      <c r="G6278" t="s">
        <v>8</v>
      </c>
      <c r="H6278" t="s">
        <v>10</v>
      </c>
    </row>
    <row r="6279" spans="1:8" x14ac:dyDescent="0.2">
      <c r="A6279">
        <v>6278</v>
      </c>
      <c r="B6279">
        <v>0.119787909518592</v>
      </c>
      <c r="C6279">
        <v>0.11040680234908699</v>
      </c>
      <c r="D6279">
        <v>0.10836255839792</v>
      </c>
      <c r="E6279">
        <v>9.0295980889106398E-2</v>
      </c>
      <c r="F6279">
        <v>0.119787909518592</v>
      </c>
      <c r="G6279" t="s">
        <v>9</v>
      </c>
      <c r="H6279" t="s">
        <v>11</v>
      </c>
    </row>
    <row r="6280" spans="1:8" x14ac:dyDescent="0.2">
      <c r="A6280">
        <v>6279</v>
      </c>
      <c r="B6280">
        <v>0.119787909518592</v>
      </c>
      <c r="C6280">
        <v>0.11040680234908699</v>
      </c>
      <c r="D6280">
        <v>0.10836255839792</v>
      </c>
      <c r="E6280">
        <v>9.0295980889106398E-2</v>
      </c>
      <c r="F6280">
        <v>0.119787909518592</v>
      </c>
      <c r="G6280" t="s">
        <v>9</v>
      </c>
      <c r="H6280" t="s">
        <v>11</v>
      </c>
    </row>
    <row r="6281" spans="1:8" x14ac:dyDescent="0.2">
      <c r="A6281">
        <v>6280</v>
      </c>
      <c r="B6281">
        <v>0.21920127412709101</v>
      </c>
      <c r="C6281">
        <v>0.227149281763667</v>
      </c>
      <c r="D6281">
        <v>0.205226708255804</v>
      </c>
      <c r="E6281">
        <v>0.110834080344063</v>
      </c>
      <c r="F6281">
        <v>0.227149281763667</v>
      </c>
      <c r="G6281" t="s">
        <v>8</v>
      </c>
      <c r="H6281" t="s">
        <v>10</v>
      </c>
    </row>
    <row r="6282" spans="1:8" x14ac:dyDescent="0.2">
      <c r="A6282">
        <v>6281</v>
      </c>
      <c r="B6282">
        <v>0.24549094881906</v>
      </c>
      <c r="C6282">
        <v>0.24186691563952301</v>
      </c>
      <c r="D6282">
        <v>0.22449757707596099</v>
      </c>
      <c r="E6282">
        <v>0.13230375021860299</v>
      </c>
      <c r="F6282">
        <v>0.24549094881906</v>
      </c>
      <c r="G6282" t="s">
        <v>9</v>
      </c>
      <c r="H6282" t="s">
        <v>10</v>
      </c>
    </row>
    <row r="6283" spans="1:8" x14ac:dyDescent="0.2">
      <c r="A6283">
        <v>6282</v>
      </c>
      <c r="B6283">
        <v>0</v>
      </c>
      <c r="C6283">
        <v>0</v>
      </c>
      <c r="D6283">
        <v>0</v>
      </c>
      <c r="E6283">
        <v>3.3966563424286901E-4</v>
      </c>
      <c r="F6283">
        <v>3.3966563424286901E-4</v>
      </c>
      <c r="G6283" t="s">
        <v>11</v>
      </c>
      <c r="H6283" t="s">
        <v>11</v>
      </c>
    </row>
    <row r="6284" spans="1:8" x14ac:dyDescent="0.2">
      <c r="A6284">
        <v>6283</v>
      </c>
      <c r="B6284">
        <v>1.12343641628077E-4</v>
      </c>
      <c r="C6284">
        <v>4.19953554861081E-4</v>
      </c>
      <c r="D6284" s="1">
        <v>7.1639597316539204E-5</v>
      </c>
      <c r="E6284">
        <v>3.3966563424286901E-4</v>
      </c>
      <c r="F6284">
        <v>4.19953554861081E-4</v>
      </c>
      <c r="G6284" t="s">
        <v>8</v>
      </c>
      <c r="H6284" t="s">
        <v>11</v>
      </c>
    </row>
    <row r="6285" spans="1:8" x14ac:dyDescent="0.2">
      <c r="A6285">
        <v>6284</v>
      </c>
      <c r="B6285" s="1">
        <v>1.4042955203509601E-5</v>
      </c>
      <c r="C6285">
        <v>0</v>
      </c>
      <c r="D6285">
        <v>0</v>
      </c>
      <c r="E6285">
        <v>3.3966563424286901E-4</v>
      </c>
      <c r="F6285">
        <v>3.3966563424286901E-4</v>
      </c>
      <c r="G6285" t="s">
        <v>11</v>
      </c>
      <c r="H6285" t="s">
        <v>11</v>
      </c>
    </row>
    <row r="6286" spans="1:8" x14ac:dyDescent="0.2">
      <c r="A6286">
        <v>6285</v>
      </c>
      <c r="B6286" s="1">
        <v>1.4042955203509601E-5</v>
      </c>
      <c r="C6286">
        <v>0</v>
      </c>
      <c r="D6286">
        <v>0</v>
      </c>
      <c r="E6286">
        <v>3.3966563424286901E-4</v>
      </c>
      <c r="F6286">
        <v>3.3966563424286901E-4</v>
      </c>
      <c r="G6286" t="s">
        <v>11</v>
      </c>
      <c r="H6286" t="s">
        <v>11</v>
      </c>
    </row>
    <row r="6287" spans="1:8" x14ac:dyDescent="0.2">
      <c r="A6287">
        <v>6286</v>
      </c>
      <c r="B6287">
        <v>1.12343641628077E-4</v>
      </c>
      <c r="C6287">
        <v>4.19953554861081E-4</v>
      </c>
      <c r="D6287" s="1">
        <v>7.1639597316539204E-5</v>
      </c>
      <c r="E6287">
        <v>3.3966563424286901E-4</v>
      </c>
      <c r="F6287">
        <v>4.19953554861081E-4</v>
      </c>
      <c r="G6287" t="s">
        <v>8</v>
      </c>
      <c r="H6287" t="s">
        <v>11</v>
      </c>
    </row>
    <row r="6288" spans="1:8" x14ac:dyDescent="0.2">
      <c r="A6288">
        <v>6287</v>
      </c>
      <c r="B6288">
        <v>0</v>
      </c>
      <c r="C6288">
        <v>0</v>
      </c>
      <c r="D6288">
        <v>0</v>
      </c>
      <c r="E6288">
        <v>3.3966563424286901E-4</v>
      </c>
      <c r="F6288">
        <v>3.3966563424286901E-4</v>
      </c>
      <c r="G6288" t="s">
        <v>11</v>
      </c>
      <c r="H6288" t="s">
        <v>11</v>
      </c>
    </row>
    <row r="6289" spans="1:8" x14ac:dyDescent="0.2">
      <c r="A6289">
        <v>6288</v>
      </c>
      <c r="B6289">
        <v>0.29566316866244702</v>
      </c>
      <c r="C6289">
        <v>0.24801104294958801</v>
      </c>
      <c r="D6289">
        <v>0.21354755510294299</v>
      </c>
      <c r="E6289">
        <v>0.124863904263599</v>
      </c>
      <c r="F6289">
        <v>0.29566316866244702</v>
      </c>
      <c r="G6289" t="s">
        <v>9</v>
      </c>
      <c r="H6289" t="s">
        <v>9</v>
      </c>
    </row>
    <row r="6290" spans="1:8" x14ac:dyDescent="0.2">
      <c r="A6290">
        <v>6289</v>
      </c>
      <c r="B6290">
        <v>0.28836618912643203</v>
      </c>
      <c r="C6290">
        <v>0.22991952747185099</v>
      </c>
      <c r="D6290">
        <v>0.20254117509116201</v>
      </c>
      <c r="E6290">
        <v>0.118262976725781</v>
      </c>
      <c r="F6290">
        <v>0.28836618912643203</v>
      </c>
      <c r="G6290" t="s">
        <v>9</v>
      </c>
      <c r="H6290" t="s">
        <v>9</v>
      </c>
    </row>
    <row r="6291" spans="1:8" x14ac:dyDescent="0.2">
      <c r="A6291">
        <v>6290</v>
      </c>
      <c r="B6291">
        <v>0.27148783359611001</v>
      </c>
      <c r="C6291">
        <v>0.27904139981982401</v>
      </c>
      <c r="D6291">
        <v>0.24464370967860899</v>
      </c>
      <c r="E6291">
        <v>0.15229550587221699</v>
      </c>
      <c r="F6291">
        <v>0.27904139981982401</v>
      </c>
      <c r="G6291" t="s">
        <v>8</v>
      </c>
      <c r="H6291" t="s">
        <v>9</v>
      </c>
    </row>
    <row r="6292" spans="1:8" x14ac:dyDescent="0.2">
      <c r="A6292">
        <v>6291</v>
      </c>
      <c r="B6292">
        <v>0.27148783359611001</v>
      </c>
      <c r="C6292">
        <v>0.27904139981982401</v>
      </c>
      <c r="D6292">
        <v>0.24464370967860899</v>
      </c>
      <c r="E6292">
        <v>0.15229550587221699</v>
      </c>
      <c r="F6292">
        <v>0.27904139981982401</v>
      </c>
      <c r="G6292" t="s">
        <v>8</v>
      </c>
      <c r="H6292" t="s">
        <v>9</v>
      </c>
    </row>
    <row r="6293" spans="1:8" x14ac:dyDescent="0.2">
      <c r="A6293">
        <v>6292</v>
      </c>
      <c r="B6293">
        <v>0.28836618912643203</v>
      </c>
      <c r="C6293">
        <v>0.22991952747185099</v>
      </c>
      <c r="D6293">
        <v>0.20254117509116201</v>
      </c>
      <c r="E6293">
        <v>0.118262976725781</v>
      </c>
      <c r="F6293">
        <v>0.28836618912643203</v>
      </c>
      <c r="G6293" t="s">
        <v>9</v>
      </c>
      <c r="H6293" t="s">
        <v>9</v>
      </c>
    </row>
    <row r="6294" spans="1:8" x14ac:dyDescent="0.2">
      <c r="A6294">
        <v>6293</v>
      </c>
      <c r="B6294">
        <v>0.29566316866244702</v>
      </c>
      <c r="C6294">
        <v>0.24801104294958801</v>
      </c>
      <c r="D6294">
        <v>0.21354755510294299</v>
      </c>
      <c r="E6294">
        <v>0.124863904263599</v>
      </c>
      <c r="F6294">
        <v>0.29566316866244702</v>
      </c>
      <c r="G6294" t="s">
        <v>9</v>
      </c>
      <c r="H6294" t="s">
        <v>9</v>
      </c>
    </row>
    <row r="6295" spans="1:8" x14ac:dyDescent="0.2">
      <c r="A6295">
        <v>6294</v>
      </c>
      <c r="B6295">
        <v>4.1673598390195798E-2</v>
      </c>
      <c r="C6295">
        <v>4.1267844802704103E-2</v>
      </c>
      <c r="D6295">
        <v>4.5362831167289397E-2</v>
      </c>
      <c r="E6295">
        <v>4.6746778563783002E-2</v>
      </c>
      <c r="F6295">
        <v>4.6746778563783002E-2</v>
      </c>
      <c r="G6295" t="s">
        <v>11</v>
      </c>
      <c r="H6295" t="s">
        <v>11</v>
      </c>
    </row>
    <row r="6296" spans="1:8" x14ac:dyDescent="0.2">
      <c r="A6296">
        <v>6295</v>
      </c>
      <c r="B6296">
        <v>0.10477247100123301</v>
      </c>
      <c r="C6296">
        <v>7.1647491020680604E-2</v>
      </c>
      <c r="D6296">
        <v>6.2041731078171097E-2</v>
      </c>
      <c r="E6296">
        <v>5.55817152198185E-2</v>
      </c>
      <c r="F6296">
        <v>0.10477247100123301</v>
      </c>
      <c r="G6296" t="s">
        <v>9</v>
      </c>
      <c r="H6296" t="s">
        <v>11</v>
      </c>
    </row>
    <row r="6297" spans="1:8" x14ac:dyDescent="0.2">
      <c r="A6297">
        <v>6296</v>
      </c>
      <c r="B6297">
        <v>0.10477247100123301</v>
      </c>
      <c r="C6297">
        <v>7.1647491020680604E-2</v>
      </c>
      <c r="D6297">
        <v>6.2041731078171097E-2</v>
      </c>
      <c r="E6297">
        <v>5.55817152198185E-2</v>
      </c>
      <c r="F6297">
        <v>0.10477247100123301</v>
      </c>
      <c r="G6297" t="s">
        <v>9</v>
      </c>
      <c r="H6297" t="s">
        <v>11</v>
      </c>
    </row>
    <row r="6298" spans="1:8" x14ac:dyDescent="0.2">
      <c r="A6298">
        <v>6297</v>
      </c>
      <c r="B6298">
        <v>4.1673598390195798E-2</v>
      </c>
      <c r="C6298">
        <v>4.1267844802704103E-2</v>
      </c>
      <c r="D6298">
        <v>4.5362831167289397E-2</v>
      </c>
      <c r="E6298">
        <v>4.6746778563783002E-2</v>
      </c>
      <c r="F6298">
        <v>4.6746778563783002E-2</v>
      </c>
      <c r="G6298" t="s">
        <v>11</v>
      </c>
      <c r="H6298" t="s">
        <v>11</v>
      </c>
    </row>
    <row r="6299" spans="1:8" x14ac:dyDescent="0.2">
      <c r="A6299">
        <v>6298</v>
      </c>
      <c r="B6299">
        <v>0.36600482932176098</v>
      </c>
      <c r="C6299">
        <v>0.37569003840691401</v>
      </c>
      <c r="D6299">
        <v>0.31800252075447299</v>
      </c>
      <c r="E6299">
        <v>0.18589276350402101</v>
      </c>
      <c r="F6299">
        <v>0.37569003840691401</v>
      </c>
      <c r="G6299" t="s">
        <v>8</v>
      </c>
      <c r="H6299" t="s">
        <v>8</v>
      </c>
    </row>
    <row r="6300" spans="1:8" x14ac:dyDescent="0.2">
      <c r="A6300">
        <v>6299</v>
      </c>
      <c r="B6300">
        <v>0.34982483929743502</v>
      </c>
      <c r="C6300">
        <v>0.35867012519018798</v>
      </c>
      <c r="D6300">
        <v>0.31662696661819301</v>
      </c>
      <c r="E6300">
        <v>0.18889288181835101</v>
      </c>
      <c r="F6300">
        <v>0.35867012519018798</v>
      </c>
      <c r="G6300" t="s">
        <v>8</v>
      </c>
      <c r="H6300" t="s">
        <v>8</v>
      </c>
    </row>
    <row r="6301" spans="1:8" x14ac:dyDescent="0.2">
      <c r="A6301">
        <v>6300</v>
      </c>
      <c r="B6301">
        <v>0.117123990034257</v>
      </c>
      <c r="C6301">
        <v>0.102698274606096</v>
      </c>
      <c r="D6301">
        <v>8.5709832883228296E-2</v>
      </c>
      <c r="E6301">
        <v>4.9774364279342002E-2</v>
      </c>
      <c r="F6301">
        <v>0.117123990034257</v>
      </c>
      <c r="G6301" t="s">
        <v>9</v>
      </c>
      <c r="H6301" t="s">
        <v>8</v>
      </c>
    </row>
    <row r="6302" spans="1:8" x14ac:dyDescent="0.2">
      <c r="A6302">
        <v>6301</v>
      </c>
      <c r="B6302">
        <v>0.117123990034257</v>
      </c>
      <c r="C6302">
        <v>0.102698274606096</v>
      </c>
      <c r="D6302">
        <v>8.5709832883228296E-2</v>
      </c>
      <c r="E6302">
        <v>4.9774364279342002E-2</v>
      </c>
      <c r="F6302">
        <v>0.117123990034257</v>
      </c>
      <c r="G6302" t="s">
        <v>9</v>
      </c>
      <c r="H6302" t="s">
        <v>8</v>
      </c>
    </row>
    <row r="6303" spans="1:8" x14ac:dyDescent="0.2">
      <c r="A6303">
        <v>6302</v>
      </c>
      <c r="B6303">
        <v>0.34982483929743502</v>
      </c>
      <c r="C6303">
        <v>0.35867012519018798</v>
      </c>
      <c r="D6303">
        <v>0.31662696661819301</v>
      </c>
      <c r="E6303">
        <v>0.18889288181835101</v>
      </c>
      <c r="F6303">
        <v>0.35867012519018798</v>
      </c>
      <c r="G6303" t="s">
        <v>8</v>
      </c>
      <c r="H6303" t="s">
        <v>8</v>
      </c>
    </row>
    <row r="6304" spans="1:8" x14ac:dyDescent="0.2">
      <c r="A6304">
        <v>6303</v>
      </c>
      <c r="B6304">
        <v>0.36600482932176098</v>
      </c>
      <c r="C6304">
        <v>0.37569003840691401</v>
      </c>
      <c r="D6304">
        <v>0.31800252075447299</v>
      </c>
      <c r="E6304">
        <v>0.18589276350402101</v>
      </c>
      <c r="F6304">
        <v>0.37569003840691401</v>
      </c>
      <c r="G6304" t="s">
        <v>8</v>
      </c>
      <c r="H6304" t="s">
        <v>8</v>
      </c>
    </row>
    <row r="6305" spans="1:8" x14ac:dyDescent="0.2">
      <c r="A6305">
        <v>6304</v>
      </c>
      <c r="B6305">
        <v>0.34729019282496298</v>
      </c>
      <c r="C6305">
        <v>0.35381818646399699</v>
      </c>
      <c r="D6305">
        <v>0.32331784185914902</v>
      </c>
      <c r="E6305">
        <v>0.19192249307298501</v>
      </c>
      <c r="F6305">
        <v>0.35381818646399699</v>
      </c>
      <c r="G6305" t="s">
        <v>8</v>
      </c>
      <c r="H6305" t="s">
        <v>8</v>
      </c>
    </row>
    <row r="6306" spans="1:8" x14ac:dyDescent="0.2">
      <c r="A6306">
        <v>6305</v>
      </c>
      <c r="B6306">
        <v>0.19613795532741901</v>
      </c>
      <c r="C6306">
        <v>0.21229606638125001</v>
      </c>
      <c r="D6306">
        <v>0.17627818414700899</v>
      </c>
      <c r="E6306">
        <v>8.7846024656062005E-2</v>
      </c>
      <c r="F6306">
        <v>0.21229606638125001</v>
      </c>
      <c r="G6306" t="s">
        <v>8</v>
      </c>
      <c r="H6306" t="s">
        <v>8</v>
      </c>
    </row>
    <row r="6307" spans="1:8" x14ac:dyDescent="0.2">
      <c r="A6307">
        <v>6306</v>
      </c>
      <c r="B6307">
        <v>0.37622003927226699</v>
      </c>
      <c r="C6307">
        <v>0.42057670554392801</v>
      </c>
      <c r="D6307">
        <v>0.35898180655556999</v>
      </c>
      <c r="E6307">
        <v>0.20663580014854699</v>
      </c>
      <c r="F6307">
        <v>0.42057670554392801</v>
      </c>
      <c r="G6307" t="s">
        <v>8</v>
      </c>
      <c r="H6307" t="s">
        <v>8</v>
      </c>
    </row>
    <row r="6308" spans="1:8" x14ac:dyDescent="0.2">
      <c r="A6308">
        <v>6307</v>
      </c>
      <c r="B6308">
        <v>0.37622003927226699</v>
      </c>
      <c r="C6308">
        <v>0.42057670554392801</v>
      </c>
      <c r="D6308">
        <v>0.35898180655556999</v>
      </c>
      <c r="E6308">
        <v>0.20663580014854699</v>
      </c>
      <c r="F6308">
        <v>0.42057670554392801</v>
      </c>
      <c r="G6308" t="s">
        <v>8</v>
      </c>
      <c r="H6308" t="s">
        <v>8</v>
      </c>
    </row>
    <row r="6309" spans="1:8" x14ac:dyDescent="0.2">
      <c r="A6309">
        <v>6308</v>
      </c>
      <c r="B6309">
        <v>0.19613795532741901</v>
      </c>
      <c r="C6309">
        <v>0.21229606638125001</v>
      </c>
      <c r="D6309">
        <v>0.17627818414700899</v>
      </c>
      <c r="E6309">
        <v>8.7846024656062005E-2</v>
      </c>
      <c r="F6309">
        <v>0.21229606638125001</v>
      </c>
      <c r="G6309" t="s">
        <v>8</v>
      </c>
      <c r="H6309" t="s">
        <v>10</v>
      </c>
    </row>
    <row r="6310" spans="1:8" x14ac:dyDescent="0.2">
      <c r="A6310">
        <v>6309</v>
      </c>
      <c r="B6310">
        <v>0.34729019282496298</v>
      </c>
      <c r="C6310">
        <v>0.35381818646399699</v>
      </c>
      <c r="D6310">
        <v>0.32331784185914902</v>
      </c>
      <c r="E6310">
        <v>0.19192249307298501</v>
      </c>
      <c r="F6310">
        <v>0.35381818646399699</v>
      </c>
      <c r="G6310" t="s">
        <v>8</v>
      </c>
      <c r="H6310" t="s">
        <v>8</v>
      </c>
    </row>
    <row r="6311" spans="1:8" x14ac:dyDescent="0.2">
      <c r="A6311">
        <v>6310</v>
      </c>
      <c r="B6311">
        <v>0.37508983139839303</v>
      </c>
      <c r="C6311">
        <v>0.42263599080694197</v>
      </c>
      <c r="D6311">
        <v>0.361502638685407</v>
      </c>
      <c r="E6311">
        <v>0.20270559770893501</v>
      </c>
      <c r="F6311">
        <v>0.42263599080694197</v>
      </c>
      <c r="G6311" t="s">
        <v>8</v>
      </c>
      <c r="H6311" t="s">
        <v>8</v>
      </c>
    </row>
    <row r="6312" spans="1:8" x14ac:dyDescent="0.2">
      <c r="A6312">
        <v>6311</v>
      </c>
      <c r="B6312">
        <v>0.45092029465292399</v>
      </c>
      <c r="C6312">
        <v>0.476650011738462</v>
      </c>
      <c r="D6312">
        <v>0.41191233322781801</v>
      </c>
      <c r="E6312">
        <v>0.23444207312063101</v>
      </c>
      <c r="F6312">
        <v>0.476650011738462</v>
      </c>
      <c r="G6312" t="s">
        <v>8</v>
      </c>
      <c r="H6312" t="s">
        <v>8</v>
      </c>
    </row>
    <row r="6313" spans="1:8" x14ac:dyDescent="0.2">
      <c r="A6313">
        <v>6312</v>
      </c>
      <c r="B6313">
        <v>0.220883982888537</v>
      </c>
      <c r="C6313">
        <v>0.241727811351098</v>
      </c>
      <c r="D6313">
        <v>0.23029145554045799</v>
      </c>
      <c r="E6313">
        <v>0.112358561260589</v>
      </c>
      <c r="F6313">
        <v>0.241727811351098</v>
      </c>
      <c r="G6313" t="s">
        <v>8</v>
      </c>
      <c r="H6313" t="s">
        <v>8</v>
      </c>
    </row>
    <row r="6314" spans="1:8" x14ac:dyDescent="0.2">
      <c r="A6314">
        <v>6313</v>
      </c>
      <c r="B6314">
        <v>0.220883982888537</v>
      </c>
      <c r="C6314">
        <v>0.241727811351098</v>
      </c>
      <c r="D6314">
        <v>0.23029145554045799</v>
      </c>
      <c r="E6314">
        <v>0.112358561260589</v>
      </c>
      <c r="F6314">
        <v>0.241727811351098</v>
      </c>
      <c r="G6314" t="s">
        <v>8</v>
      </c>
      <c r="H6314" t="s">
        <v>8</v>
      </c>
    </row>
    <row r="6315" spans="1:8" x14ac:dyDescent="0.2">
      <c r="A6315">
        <v>6314</v>
      </c>
      <c r="B6315">
        <v>0.45092029465292399</v>
      </c>
      <c r="C6315">
        <v>0.476650011738462</v>
      </c>
      <c r="D6315">
        <v>0.41191233322781801</v>
      </c>
      <c r="E6315">
        <v>0.23444207312063101</v>
      </c>
      <c r="F6315">
        <v>0.476650011738462</v>
      </c>
      <c r="G6315" t="s">
        <v>8</v>
      </c>
      <c r="H6315" t="s">
        <v>8</v>
      </c>
    </row>
    <row r="6316" spans="1:8" x14ac:dyDescent="0.2">
      <c r="A6316">
        <v>6315</v>
      </c>
      <c r="B6316">
        <v>0.37508983139839303</v>
      </c>
      <c r="C6316">
        <v>0.42263599080694197</v>
      </c>
      <c r="D6316">
        <v>0.361502638685407</v>
      </c>
      <c r="E6316">
        <v>0.20270559770893501</v>
      </c>
      <c r="F6316">
        <v>0.42263599080694197</v>
      </c>
      <c r="G6316" t="s">
        <v>8</v>
      </c>
      <c r="H6316" t="s">
        <v>8</v>
      </c>
    </row>
    <row r="6317" spans="1:8" x14ac:dyDescent="0.2">
      <c r="A6317">
        <v>6316</v>
      </c>
      <c r="B6317">
        <v>3.8915121102235897E-2</v>
      </c>
      <c r="C6317">
        <v>3.7943696315115898E-2</v>
      </c>
      <c r="D6317">
        <v>3.7534933322834703E-2</v>
      </c>
      <c r="E6317">
        <v>6.10016801881927E-2</v>
      </c>
      <c r="F6317">
        <v>6.10016801881927E-2</v>
      </c>
      <c r="G6317" t="s">
        <v>11</v>
      </c>
      <c r="H6317" t="s">
        <v>11</v>
      </c>
    </row>
    <row r="6318" spans="1:8" x14ac:dyDescent="0.2">
      <c r="A6318">
        <v>6317</v>
      </c>
      <c r="B6318">
        <v>2.2773266339796702E-2</v>
      </c>
      <c r="C6318">
        <v>1.7677431909300101E-2</v>
      </c>
      <c r="D6318">
        <v>1.8666401787715201E-2</v>
      </c>
      <c r="E6318">
        <v>4.6585985099387002E-2</v>
      </c>
      <c r="F6318">
        <v>4.6585985099387002E-2</v>
      </c>
      <c r="G6318" t="s">
        <v>11</v>
      </c>
      <c r="H6318" t="s">
        <v>11</v>
      </c>
    </row>
    <row r="6319" spans="1:8" x14ac:dyDescent="0.2">
      <c r="A6319">
        <v>6318</v>
      </c>
      <c r="B6319">
        <v>2.63723340785426E-2</v>
      </c>
      <c r="C6319">
        <v>2.0421769640649099E-2</v>
      </c>
      <c r="D6319">
        <v>2.2428078596273202E-2</v>
      </c>
      <c r="E6319">
        <v>4.3241383002891098E-2</v>
      </c>
      <c r="F6319">
        <v>4.3241383002891098E-2</v>
      </c>
      <c r="G6319" t="s">
        <v>11</v>
      </c>
      <c r="H6319" t="s">
        <v>11</v>
      </c>
    </row>
    <row r="6320" spans="1:8" x14ac:dyDescent="0.2">
      <c r="A6320">
        <v>6319</v>
      </c>
      <c r="B6320">
        <v>2.63723340785426E-2</v>
      </c>
      <c r="C6320">
        <v>2.0421769640649099E-2</v>
      </c>
      <c r="D6320">
        <v>2.2428078596273202E-2</v>
      </c>
      <c r="E6320">
        <v>4.3241383002891098E-2</v>
      </c>
      <c r="F6320">
        <v>4.3241383002891098E-2</v>
      </c>
      <c r="G6320" t="s">
        <v>11</v>
      </c>
      <c r="H6320" t="s">
        <v>11</v>
      </c>
    </row>
    <row r="6321" spans="1:8" x14ac:dyDescent="0.2">
      <c r="A6321">
        <v>6320</v>
      </c>
      <c r="B6321">
        <v>2.2773266339796702E-2</v>
      </c>
      <c r="C6321">
        <v>1.7677431909300101E-2</v>
      </c>
      <c r="D6321">
        <v>1.8666401787715201E-2</v>
      </c>
      <c r="E6321">
        <v>4.6585985099387002E-2</v>
      </c>
      <c r="F6321">
        <v>4.6585985099387002E-2</v>
      </c>
      <c r="G6321" t="s">
        <v>11</v>
      </c>
      <c r="H6321" t="s">
        <v>11</v>
      </c>
    </row>
    <row r="6322" spans="1:8" x14ac:dyDescent="0.2">
      <c r="A6322">
        <v>6321</v>
      </c>
      <c r="B6322">
        <v>3.8915121102235897E-2</v>
      </c>
      <c r="C6322">
        <v>3.7943696315115898E-2</v>
      </c>
      <c r="D6322">
        <v>3.7534933322834703E-2</v>
      </c>
      <c r="E6322">
        <v>6.10016801881927E-2</v>
      </c>
      <c r="F6322">
        <v>6.10016801881927E-2</v>
      </c>
      <c r="G6322" t="s">
        <v>11</v>
      </c>
      <c r="H6322" t="s">
        <v>11</v>
      </c>
    </row>
    <row r="6323" spans="1:8" x14ac:dyDescent="0.2">
      <c r="A6323">
        <v>6322</v>
      </c>
      <c r="B6323">
        <v>0.41366086845405697</v>
      </c>
      <c r="C6323">
        <v>0.38753764879894698</v>
      </c>
      <c r="D6323">
        <v>0.33186963356690802</v>
      </c>
      <c r="E6323">
        <v>0.20766242755791001</v>
      </c>
      <c r="F6323">
        <v>0.41366086845405697</v>
      </c>
      <c r="G6323" t="s">
        <v>9</v>
      </c>
      <c r="H6323" t="s">
        <v>9</v>
      </c>
    </row>
    <row r="6324" spans="1:8" x14ac:dyDescent="0.2">
      <c r="A6324">
        <v>6323</v>
      </c>
      <c r="B6324">
        <v>0.42909287896880999</v>
      </c>
      <c r="C6324">
        <v>0.35276514566010603</v>
      </c>
      <c r="D6324">
        <v>0.31013990727205998</v>
      </c>
      <c r="E6324">
        <v>0.179009298156562</v>
      </c>
      <c r="F6324">
        <v>0.42909287896880999</v>
      </c>
      <c r="G6324" t="s">
        <v>9</v>
      </c>
      <c r="H6324" t="s">
        <v>9</v>
      </c>
    </row>
    <row r="6325" spans="1:8" x14ac:dyDescent="0.2">
      <c r="A6325">
        <v>6324</v>
      </c>
      <c r="B6325">
        <v>0.227031132793826</v>
      </c>
      <c r="C6325">
        <v>0.216809284337763</v>
      </c>
      <c r="D6325">
        <v>0.18901170657827601</v>
      </c>
      <c r="E6325">
        <v>8.7720858698686704E-2</v>
      </c>
      <c r="F6325">
        <v>0.227031132793826</v>
      </c>
      <c r="G6325" t="s">
        <v>9</v>
      </c>
      <c r="H6325" t="s">
        <v>9</v>
      </c>
    </row>
    <row r="6326" spans="1:8" x14ac:dyDescent="0.2">
      <c r="A6326">
        <v>6325</v>
      </c>
      <c r="B6326">
        <v>0.227031132793826</v>
      </c>
      <c r="C6326">
        <v>0.216809284337763</v>
      </c>
      <c r="D6326">
        <v>0.18901170657827601</v>
      </c>
      <c r="E6326">
        <v>8.7720858698686704E-2</v>
      </c>
      <c r="F6326">
        <v>0.227031132793826</v>
      </c>
      <c r="G6326" t="s">
        <v>9</v>
      </c>
      <c r="H6326" t="s">
        <v>9</v>
      </c>
    </row>
    <row r="6327" spans="1:8" x14ac:dyDescent="0.2">
      <c r="A6327">
        <v>6326</v>
      </c>
      <c r="B6327">
        <v>0.42909287896880999</v>
      </c>
      <c r="C6327">
        <v>0.35276514566010603</v>
      </c>
      <c r="D6327">
        <v>0.31013990727205998</v>
      </c>
      <c r="E6327">
        <v>0.179009298156562</v>
      </c>
      <c r="F6327">
        <v>0.42909287896880999</v>
      </c>
      <c r="G6327" t="s">
        <v>9</v>
      </c>
      <c r="H6327" t="s">
        <v>9</v>
      </c>
    </row>
    <row r="6328" spans="1:8" x14ac:dyDescent="0.2">
      <c r="A6328">
        <v>6327</v>
      </c>
      <c r="B6328">
        <v>0.41366086845405697</v>
      </c>
      <c r="C6328">
        <v>0.38753764879894698</v>
      </c>
      <c r="D6328">
        <v>0.33186963356690802</v>
      </c>
      <c r="E6328">
        <v>0.20766242755791001</v>
      </c>
      <c r="F6328">
        <v>0.41366086845405697</v>
      </c>
      <c r="G6328" t="s">
        <v>9</v>
      </c>
      <c r="H6328" t="s">
        <v>9</v>
      </c>
    </row>
    <row r="6329" spans="1:8" x14ac:dyDescent="0.2">
      <c r="A6329">
        <v>6328</v>
      </c>
      <c r="B6329">
        <v>0.48146352282680399</v>
      </c>
      <c r="C6329">
        <v>0.49463776532895898</v>
      </c>
      <c r="D6329">
        <v>0.427786720091898</v>
      </c>
      <c r="E6329">
        <v>0.25630569474738002</v>
      </c>
      <c r="F6329">
        <v>0.49463776532895898</v>
      </c>
      <c r="G6329" t="s">
        <v>8</v>
      </c>
      <c r="H6329" t="s">
        <v>9</v>
      </c>
    </row>
    <row r="6330" spans="1:8" x14ac:dyDescent="0.2">
      <c r="A6330">
        <v>6329</v>
      </c>
      <c r="B6330">
        <v>0.39426418667566698</v>
      </c>
      <c r="C6330">
        <v>0.32522893767276301</v>
      </c>
      <c r="D6330">
        <v>0.28146591671083898</v>
      </c>
      <c r="E6330">
        <v>0.164649441936944</v>
      </c>
      <c r="F6330">
        <v>0.39426418667566698</v>
      </c>
      <c r="G6330" t="s">
        <v>9</v>
      </c>
      <c r="H6330" t="s">
        <v>9</v>
      </c>
    </row>
    <row r="6331" spans="1:8" x14ac:dyDescent="0.2">
      <c r="A6331">
        <v>6330</v>
      </c>
      <c r="B6331">
        <v>0.33753041527249</v>
      </c>
      <c r="C6331">
        <v>0.278771760757697</v>
      </c>
      <c r="D6331">
        <v>0.25022048133658598</v>
      </c>
      <c r="E6331">
        <v>0.15215631364785101</v>
      </c>
      <c r="F6331">
        <v>0.33753041527249</v>
      </c>
      <c r="G6331" t="s">
        <v>9</v>
      </c>
      <c r="H6331" t="s">
        <v>9</v>
      </c>
    </row>
    <row r="6332" spans="1:8" x14ac:dyDescent="0.2">
      <c r="A6332">
        <v>6331</v>
      </c>
      <c r="B6332">
        <v>0.33753041527249</v>
      </c>
      <c r="C6332">
        <v>0.278771760757697</v>
      </c>
      <c r="D6332">
        <v>0.25022048133658598</v>
      </c>
      <c r="E6332">
        <v>0.15215631364785101</v>
      </c>
      <c r="F6332">
        <v>0.33753041527249</v>
      </c>
      <c r="G6332" t="s">
        <v>9</v>
      </c>
      <c r="H6332" t="s">
        <v>9</v>
      </c>
    </row>
    <row r="6333" spans="1:8" x14ac:dyDescent="0.2">
      <c r="A6333">
        <v>6332</v>
      </c>
      <c r="B6333">
        <v>0.39426418667566698</v>
      </c>
      <c r="C6333">
        <v>0.32522893767276301</v>
      </c>
      <c r="D6333">
        <v>0.28146591671083898</v>
      </c>
      <c r="E6333">
        <v>0.164649441936944</v>
      </c>
      <c r="F6333">
        <v>0.39426418667566698</v>
      </c>
      <c r="G6333" t="s">
        <v>9</v>
      </c>
      <c r="H6333" t="s">
        <v>9</v>
      </c>
    </row>
    <row r="6334" spans="1:8" x14ac:dyDescent="0.2">
      <c r="A6334">
        <v>6333</v>
      </c>
      <c r="B6334">
        <v>0.48146352282680399</v>
      </c>
      <c r="C6334">
        <v>0.49463776532895898</v>
      </c>
      <c r="D6334">
        <v>0.427786720091898</v>
      </c>
      <c r="E6334">
        <v>0.25630569474738002</v>
      </c>
      <c r="F6334">
        <v>0.49463776532895898</v>
      </c>
      <c r="G6334" t="s">
        <v>8</v>
      </c>
      <c r="H6334" t="s">
        <v>9</v>
      </c>
    </row>
    <row r="6335" spans="1:8" x14ac:dyDescent="0.2">
      <c r="A6335">
        <v>6334</v>
      </c>
      <c r="B6335">
        <v>0.16073687708866399</v>
      </c>
      <c r="C6335">
        <v>0.14488476090320601</v>
      </c>
      <c r="D6335">
        <v>0.13538481487264301</v>
      </c>
      <c r="E6335">
        <v>8.5166262679545607E-2</v>
      </c>
      <c r="F6335">
        <v>0.16073687708866399</v>
      </c>
      <c r="G6335" t="s">
        <v>9</v>
      </c>
      <c r="H6335" t="s">
        <v>8</v>
      </c>
    </row>
    <row r="6336" spans="1:8" x14ac:dyDescent="0.2">
      <c r="A6336">
        <v>6335</v>
      </c>
      <c r="B6336">
        <v>0.248747346021164</v>
      </c>
      <c r="C6336">
        <v>0.28588229020926698</v>
      </c>
      <c r="D6336">
        <v>0.26596922458315703</v>
      </c>
      <c r="E6336">
        <v>0.172191299900884</v>
      </c>
      <c r="F6336">
        <v>0.28588229020926698</v>
      </c>
      <c r="G6336" t="s">
        <v>8</v>
      </c>
      <c r="H6336" t="s">
        <v>8</v>
      </c>
    </row>
    <row r="6337" spans="1:8" x14ac:dyDescent="0.2">
      <c r="A6337">
        <v>6336</v>
      </c>
      <c r="B6337">
        <v>0.22833811949880101</v>
      </c>
      <c r="C6337">
        <v>0.23798711776055601</v>
      </c>
      <c r="D6337">
        <v>0.21198604637846499</v>
      </c>
      <c r="E6337">
        <v>0.12771325778492501</v>
      </c>
      <c r="F6337">
        <v>0.23798711776055601</v>
      </c>
      <c r="G6337" t="s">
        <v>8</v>
      </c>
      <c r="H6337" t="s">
        <v>8</v>
      </c>
    </row>
    <row r="6338" spans="1:8" x14ac:dyDescent="0.2">
      <c r="A6338">
        <v>6337</v>
      </c>
      <c r="B6338">
        <v>0.22833811949880101</v>
      </c>
      <c r="C6338">
        <v>0.23798711776055601</v>
      </c>
      <c r="D6338">
        <v>0.21198604637846499</v>
      </c>
      <c r="E6338">
        <v>0.12771325778492501</v>
      </c>
      <c r="F6338">
        <v>0.23798711776055601</v>
      </c>
      <c r="G6338" t="s">
        <v>8</v>
      </c>
      <c r="H6338" t="s">
        <v>8</v>
      </c>
    </row>
    <row r="6339" spans="1:8" x14ac:dyDescent="0.2">
      <c r="A6339">
        <v>6338</v>
      </c>
      <c r="B6339">
        <v>0.248747346021164</v>
      </c>
      <c r="C6339">
        <v>0.28588229020926698</v>
      </c>
      <c r="D6339">
        <v>0.26596922458315703</v>
      </c>
      <c r="E6339">
        <v>0.172191299900884</v>
      </c>
      <c r="F6339">
        <v>0.28588229020926698</v>
      </c>
      <c r="G6339" t="s">
        <v>8</v>
      </c>
      <c r="H6339" t="s">
        <v>8</v>
      </c>
    </row>
    <row r="6340" spans="1:8" x14ac:dyDescent="0.2">
      <c r="A6340">
        <v>6339</v>
      </c>
      <c r="B6340">
        <v>0.16073687708866399</v>
      </c>
      <c r="C6340">
        <v>0.14488476090320601</v>
      </c>
      <c r="D6340">
        <v>0.13538481487264301</v>
      </c>
      <c r="E6340">
        <v>8.5166262679545607E-2</v>
      </c>
      <c r="F6340">
        <v>0.16073687708866399</v>
      </c>
      <c r="G6340" t="s">
        <v>9</v>
      </c>
      <c r="H6340" t="s">
        <v>8</v>
      </c>
    </row>
    <row r="6341" spans="1:8" x14ac:dyDescent="0.2">
      <c r="A6341">
        <v>6340</v>
      </c>
      <c r="B6341">
        <v>0.17201527059164801</v>
      </c>
      <c r="C6341">
        <v>0.1724988595702</v>
      </c>
      <c r="D6341">
        <v>0.162930223016231</v>
      </c>
      <c r="E6341">
        <v>0.106813300171283</v>
      </c>
      <c r="F6341">
        <v>0.1724988595702</v>
      </c>
      <c r="G6341" t="s">
        <v>8</v>
      </c>
      <c r="H6341" t="s">
        <v>10</v>
      </c>
    </row>
    <row r="6342" spans="1:8" x14ac:dyDescent="0.2">
      <c r="A6342">
        <v>6341</v>
      </c>
      <c r="B6342">
        <v>0.10356211364081599</v>
      </c>
      <c r="C6342">
        <v>0.12874121629551899</v>
      </c>
      <c r="D6342">
        <v>0.13585255637793001</v>
      </c>
      <c r="E6342">
        <v>9.6040458082171196E-2</v>
      </c>
      <c r="F6342">
        <v>0.13585255637793001</v>
      </c>
      <c r="G6342" t="s">
        <v>10</v>
      </c>
      <c r="H6342" t="s">
        <v>11</v>
      </c>
    </row>
    <row r="6343" spans="1:8" x14ac:dyDescent="0.2">
      <c r="A6343">
        <v>6342</v>
      </c>
      <c r="B6343">
        <v>0.17404579437600501</v>
      </c>
      <c r="C6343">
        <v>0.135720878291334</v>
      </c>
      <c r="D6343">
        <v>0.12565576443024501</v>
      </c>
      <c r="E6343">
        <v>6.6625990281213701E-2</v>
      </c>
      <c r="F6343">
        <v>0.17404579437600501</v>
      </c>
      <c r="G6343" t="s">
        <v>9</v>
      </c>
      <c r="H6343" t="s">
        <v>11</v>
      </c>
    </row>
    <row r="6344" spans="1:8" x14ac:dyDescent="0.2">
      <c r="A6344">
        <v>6343</v>
      </c>
      <c r="B6344">
        <v>0.17404579437600501</v>
      </c>
      <c r="C6344">
        <v>0.135720878291334</v>
      </c>
      <c r="D6344">
        <v>0.12565576443024501</v>
      </c>
      <c r="E6344">
        <v>6.6625990281213701E-2</v>
      </c>
      <c r="F6344">
        <v>0.17404579437600501</v>
      </c>
      <c r="G6344" t="s">
        <v>9</v>
      </c>
      <c r="H6344" t="s">
        <v>10</v>
      </c>
    </row>
    <row r="6345" spans="1:8" x14ac:dyDescent="0.2">
      <c r="A6345">
        <v>6344</v>
      </c>
      <c r="B6345">
        <v>0.10356211364081599</v>
      </c>
      <c r="C6345">
        <v>0.12874121629551899</v>
      </c>
      <c r="D6345">
        <v>0.13585255637793001</v>
      </c>
      <c r="E6345">
        <v>9.6040458082171196E-2</v>
      </c>
      <c r="F6345">
        <v>0.13585255637793001</v>
      </c>
      <c r="G6345" t="s">
        <v>10</v>
      </c>
      <c r="H6345" t="s">
        <v>11</v>
      </c>
    </row>
    <row r="6346" spans="1:8" x14ac:dyDescent="0.2">
      <c r="A6346">
        <v>6345</v>
      </c>
      <c r="B6346">
        <v>0.17201527059164801</v>
      </c>
      <c r="C6346">
        <v>0.1724988595702</v>
      </c>
      <c r="D6346">
        <v>0.162930223016231</v>
      </c>
      <c r="E6346">
        <v>0.106813300171283</v>
      </c>
      <c r="F6346">
        <v>0.1724988595702</v>
      </c>
      <c r="G6346" t="s">
        <v>8</v>
      </c>
      <c r="H6346" t="s">
        <v>11</v>
      </c>
    </row>
    <row r="6347" spans="1:8" x14ac:dyDescent="0.2">
      <c r="A6347">
        <v>6346</v>
      </c>
      <c r="B6347">
        <v>0.25637722208407598</v>
      </c>
      <c r="C6347">
        <v>0.29650333983752097</v>
      </c>
      <c r="D6347">
        <v>0.26677320435989899</v>
      </c>
      <c r="E6347">
        <v>0.16331958541265301</v>
      </c>
      <c r="F6347">
        <v>0.29650333983752097</v>
      </c>
      <c r="G6347" t="s">
        <v>8</v>
      </c>
      <c r="H6347" t="s">
        <v>9</v>
      </c>
    </row>
    <row r="6348" spans="1:8" x14ac:dyDescent="0.2">
      <c r="A6348">
        <v>6347</v>
      </c>
      <c r="B6348">
        <v>0.39375957498784397</v>
      </c>
      <c r="C6348">
        <v>0.376823765934927</v>
      </c>
      <c r="D6348">
        <v>0.35375847983860798</v>
      </c>
      <c r="E6348">
        <v>0.22541147936733</v>
      </c>
      <c r="F6348">
        <v>0.39375957498784397</v>
      </c>
      <c r="G6348" t="s">
        <v>9</v>
      </c>
      <c r="H6348" t="s">
        <v>8</v>
      </c>
    </row>
    <row r="6349" spans="1:8" x14ac:dyDescent="0.2">
      <c r="A6349">
        <v>6348</v>
      </c>
      <c r="B6349">
        <v>0.171844763313551</v>
      </c>
      <c r="C6349">
        <v>0.17852844985649899</v>
      </c>
      <c r="D6349">
        <v>0.17217584928177099</v>
      </c>
      <c r="E6349">
        <v>0.10910227875989</v>
      </c>
      <c r="F6349">
        <v>0.17852844985649899</v>
      </c>
      <c r="G6349" t="s">
        <v>8</v>
      </c>
      <c r="H6349" t="s">
        <v>8</v>
      </c>
    </row>
    <row r="6350" spans="1:8" x14ac:dyDescent="0.2">
      <c r="A6350">
        <v>6349</v>
      </c>
      <c r="B6350">
        <v>0.171844763313551</v>
      </c>
      <c r="C6350">
        <v>0.17852844985649899</v>
      </c>
      <c r="D6350">
        <v>0.17217584928177099</v>
      </c>
      <c r="E6350">
        <v>0.10910227875989</v>
      </c>
      <c r="F6350">
        <v>0.17852844985649899</v>
      </c>
      <c r="G6350" t="s">
        <v>8</v>
      </c>
      <c r="H6350" t="s">
        <v>8</v>
      </c>
    </row>
    <row r="6351" spans="1:8" x14ac:dyDescent="0.2">
      <c r="A6351">
        <v>6350</v>
      </c>
      <c r="B6351">
        <v>0.39375957498784397</v>
      </c>
      <c r="C6351">
        <v>0.376823765934927</v>
      </c>
      <c r="D6351">
        <v>0.35375847983860798</v>
      </c>
      <c r="E6351">
        <v>0.22541147936733</v>
      </c>
      <c r="F6351">
        <v>0.39375957498784397</v>
      </c>
      <c r="G6351" t="s">
        <v>9</v>
      </c>
      <c r="H6351" t="s">
        <v>9</v>
      </c>
    </row>
    <row r="6352" spans="1:8" x14ac:dyDescent="0.2">
      <c r="A6352">
        <v>6351</v>
      </c>
      <c r="B6352">
        <v>0.25637722208407598</v>
      </c>
      <c r="C6352">
        <v>0.29650333983752097</v>
      </c>
      <c r="D6352">
        <v>0.26677320435989899</v>
      </c>
      <c r="E6352">
        <v>0.16331958541265301</v>
      </c>
      <c r="F6352">
        <v>0.29650333983752097</v>
      </c>
      <c r="G6352" t="s">
        <v>8</v>
      </c>
      <c r="H6352" t="s">
        <v>8</v>
      </c>
    </row>
    <row r="6353" spans="1:8" x14ac:dyDescent="0.2">
      <c r="A6353">
        <v>6352</v>
      </c>
      <c r="B6353">
        <v>0.39455019267170499</v>
      </c>
      <c r="C6353">
        <v>0.339024823787413</v>
      </c>
      <c r="D6353">
        <v>0.29840791400618299</v>
      </c>
      <c r="E6353">
        <v>0.174096518896001</v>
      </c>
      <c r="F6353">
        <v>0.39455019267170499</v>
      </c>
      <c r="G6353" t="s">
        <v>9</v>
      </c>
      <c r="H6353" t="s">
        <v>9</v>
      </c>
    </row>
    <row r="6354" spans="1:8" x14ac:dyDescent="0.2">
      <c r="A6354">
        <v>6353</v>
      </c>
      <c r="B6354">
        <v>0.38425044970620098</v>
      </c>
      <c r="C6354">
        <v>0.31719857710471899</v>
      </c>
      <c r="D6354">
        <v>0.27521430079942399</v>
      </c>
      <c r="E6354">
        <v>0.156621237316106</v>
      </c>
      <c r="F6354">
        <v>0.38425044970620098</v>
      </c>
      <c r="G6354" t="s">
        <v>9</v>
      </c>
      <c r="H6354" t="s">
        <v>9</v>
      </c>
    </row>
    <row r="6355" spans="1:8" x14ac:dyDescent="0.2">
      <c r="A6355">
        <v>6354</v>
      </c>
      <c r="B6355">
        <v>0.30066772031956801</v>
      </c>
      <c r="C6355">
        <v>0.25754044077142102</v>
      </c>
      <c r="D6355">
        <v>0.232392870026224</v>
      </c>
      <c r="E6355">
        <v>0.121409488375983</v>
      </c>
      <c r="F6355">
        <v>0.30066772031956801</v>
      </c>
      <c r="G6355" t="s">
        <v>9</v>
      </c>
      <c r="H6355" t="s">
        <v>9</v>
      </c>
    </row>
    <row r="6356" spans="1:8" x14ac:dyDescent="0.2">
      <c r="A6356">
        <v>6355</v>
      </c>
      <c r="B6356">
        <v>0.30066772031956801</v>
      </c>
      <c r="C6356">
        <v>0.25754044077142102</v>
      </c>
      <c r="D6356">
        <v>0.232392870026224</v>
      </c>
      <c r="E6356">
        <v>0.121409488375983</v>
      </c>
      <c r="F6356">
        <v>0.30066772031956801</v>
      </c>
      <c r="G6356" t="s">
        <v>9</v>
      </c>
      <c r="H6356" t="s">
        <v>9</v>
      </c>
    </row>
    <row r="6357" spans="1:8" x14ac:dyDescent="0.2">
      <c r="A6357">
        <v>6356</v>
      </c>
      <c r="B6357">
        <v>0.38425044970620098</v>
      </c>
      <c r="C6357">
        <v>0.31719857710471899</v>
      </c>
      <c r="D6357">
        <v>0.27521430079942399</v>
      </c>
      <c r="E6357">
        <v>0.156621237316106</v>
      </c>
      <c r="F6357">
        <v>0.38425044970620098</v>
      </c>
      <c r="G6357" t="s">
        <v>9</v>
      </c>
      <c r="H6357" t="s">
        <v>9</v>
      </c>
    </row>
    <row r="6358" spans="1:8" x14ac:dyDescent="0.2">
      <c r="A6358">
        <v>6357</v>
      </c>
      <c r="B6358">
        <v>0.39455019267170499</v>
      </c>
      <c r="C6358">
        <v>0.339024823787413</v>
      </c>
      <c r="D6358">
        <v>0.29840791400618299</v>
      </c>
      <c r="E6358">
        <v>0.174096518896001</v>
      </c>
      <c r="F6358">
        <v>0.39455019267170499</v>
      </c>
      <c r="G6358" t="s">
        <v>9</v>
      </c>
      <c r="H6358" t="s">
        <v>9</v>
      </c>
    </row>
    <row r="6359" spans="1:8" x14ac:dyDescent="0.2">
      <c r="A6359">
        <v>6358</v>
      </c>
      <c r="B6359">
        <v>0.42346903015041698</v>
      </c>
      <c r="C6359">
        <v>0.416938685220964</v>
      </c>
      <c r="D6359">
        <v>0.370388199814151</v>
      </c>
      <c r="E6359">
        <v>0.24145775650089901</v>
      </c>
      <c r="F6359">
        <v>0.42346903015041698</v>
      </c>
      <c r="G6359" t="s">
        <v>9</v>
      </c>
      <c r="H6359" t="s">
        <v>9</v>
      </c>
    </row>
    <row r="6360" spans="1:8" x14ac:dyDescent="0.2">
      <c r="A6360">
        <v>6359</v>
      </c>
      <c r="B6360">
        <v>0.37736514330617299</v>
      </c>
      <c r="C6360">
        <v>0.36531713241596597</v>
      </c>
      <c r="D6360">
        <v>0.33721017497663902</v>
      </c>
      <c r="E6360">
        <v>0.212421145703308</v>
      </c>
      <c r="F6360">
        <v>0.37736514330617299</v>
      </c>
      <c r="G6360" t="s">
        <v>9</v>
      </c>
      <c r="H6360" t="s">
        <v>9</v>
      </c>
    </row>
    <row r="6361" spans="1:8" x14ac:dyDescent="0.2">
      <c r="A6361">
        <v>6360</v>
      </c>
      <c r="B6361">
        <v>0.165461890681117</v>
      </c>
      <c r="C6361">
        <v>0.21460327525180101</v>
      </c>
      <c r="D6361">
        <v>0.217945330341966</v>
      </c>
      <c r="E6361">
        <v>0.116797880981458</v>
      </c>
      <c r="F6361">
        <v>0.217945330341966</v>
      </c>
      <c r="G6361" t="s">
        <v>10</v>
      </c>
      <c r="H6361" t="s">
        <v>9</v>
      </c>
    </row>
    <row r="6362" spans="1:8" x14ac:dyDescent="0.2">
      <c r="A6362">
        <v>6361</v>
      </c>
      <c r="B6362">
        <v>0.165461890681117</v>
      </c>
      <c r="C6362">
        <v>0.21460327525180101</v>
      </c>
      <c r="D6362">
        <v>0.217945330341966</v>
      </c>
      <c r="E6362">
        <v>0.116797880981458</v>
      </c>
      <c r="F6362">
        <v>0.217945330341966</v>
      </c>
      <c r="G6362" t="s">
        <v>10</v>
      </c>
      <c r="H6362" t="s">
        <v>9</v>
      </c>
    </row>
    <row r="6363" spans="1:8" x14ac:dyDescent="0.2">
      <c r="A6363">
        <v>6362</v>
      </c>
      <c r="B6363">
        <v>0.37736514330617299</v>
      </c>
      <c r="C6363">
        <v>0.36531713241596597</v>
      </c>
      <c r="D6363">
        <v>0.33721017497663902</v>
      </c>
      <c r="E6363">
        <v>0.212421145703308</v>
      </c>
      <c r="F6363">
        <v>0.37736514330617299</v>
      </c>
      <c r="G6363" t="s">
        <v>9</v>
      </c>
      <c r="H6363" t="s">
        <v>9</v>
      </c>
    </row>
    <row r="6364" spans="1:8" x14ac:dyDescent="0.2">
      <c r="A6364">
        <v>6363</v>
      </c>
      <c r="B6364">
        <v>0.42346903015041698</v>
      </c>
      <c r="C6364">
        <v>0.416938685220964</v>
      </c>
      <c r="D6364">
        <v>0.370388199814151</v>
      </c>
      <c r="E6364">
        <v>0.24145775650089901</v>
      </c>
      <c r="F6364">
        <v>0.42346903015041698</v>
      </c>
      <c r="G6364" t="s">
        <v>9</v>
      </c>
      <c r="H6364" t="s">
        <v>9</v>
      </c>
    </row>
    <row r="6365" spans="1:8" x14ac:dyDescent="0.2">
      <c r="A6365">
        <v>6364</v>
      </c>
      <c r="B6365">
        <v>0.27548699859008302</v>
      </c>
      <c r="C6365">
        <v>0.236695279013349</v>
      </c>
      <c r="D6365">
        <v>0.20695042039011299</v>
      </c>
      <c r="E6365">
        <v>0.131846266682274</v>
      </c>
      <c r="F6365">
        <v>0.27548699859008302</v>
      </c>
      <c r="G6365" t="s">
        <v>9</v>
      </c>
      <c r="H6365" t="s">
        <v>9</v>
      </c>
    </row>
    <row r="6366" spans="1:8" x14ac:dyDescent="0.2">
      <c r="A6366">
        <v>6365</v>
      </c>
      <c r="B6366">
        <v>0.41652334216384801</v>
      </c>
      <c r="C6366">
        <v>0.41183042255494801</v>
      </c>
      <c r="D6366">
        <v>0.35874681814926002</v>
      </c>
      <c r="E6366">
        <v>0.212407951766625</v>
      </c>
      <c r="F6366">
        <v>0.41652334216384801</v>
      </c>
      <c r="G6366" t="s">
        <v>9</v>
      </c>
      <c r="H6366" t="s">
        <v>9</v>
      </c>
    </row>
    <row r="6367" spans="1:8" x14ac:dyDescent="0.2">
      <c r="A6367">
        <v>6366</v>
      </c>
      <c r="B6367">
        <v>0.14934775388007401</v>
      </c>
      <c r="C6367">
        <v>0.18365610648040001</v>
      </c>
      <c r="D6367">
        <v>0.18487164401319101</v>
      </c>
      <c r="E6367">
        <v>0.106662821637045</v>
      </c>
      <c r="F6367">
        <v>0.18487164401319101</v>
      </c>
      <c r="G6367" t="s">
        <v>10</v>
      </c>
      <c r="H6367" t="s">
        <v>8</v>
      </c>
    </row>
    <row r="6368" spans="1:8" x14ac:dyDescent="0.2">
      <c r="A6368">
        <v>6367</v>
      </c>
      <c r="B6368">
        <v>0.28860619672649301</v>
      </c>
      <c r="C6368">
        <v>0.255354442884344</v>
      </c>
      <c r="D6368">
        <v>0.233617169246634</v>
      </c>
      <c r="E6368">
        <v>0.14627246795492899</v>
      </c>
      <c r="F6368">
        <v>0.28860619672649301</v>
      </c>
      <c r="G6368" t="s">
        <v>9</v>
      </c>
      <c r="H6368" t="s">
        <v>10</v>
      </c>
    </row>
    <row r="6369" spans="1:8" x14ac:dyDescent="0.2">
      <c r="A6369">
        <v>6368</v>
      </c>
      <c r="B6369">
        <v>0.33809387460894302</v>
      </c>
      <c r="C6369">
        <v>0.28885386038356697</v>
      </c>
      <c r="D6369">
        <v>0.267733847567516</v>
      </c>
      <c r="E6369">
        <v>0.15872528507946701</v>
      </c>
      <c r="F6369">
        <v>0.33809387460894302</v>
      </c>
      <c r="G6369" t="s">
        <v>9</v>
      </c>
      <c r="H6369" t="s">
        <v>8</v>
      </c>
    </row>
    <row r="6370" spans="1:8" x14ac:dyDescent="0.2">
      <c r="A6370">
        <v>6369</v>
      </c>
      <c r="B6370">
        <v>0.33093907320480698</v>
      </c>
      <c r="C6370">
        <v>0.33356207535044702</v>
      </c>
      <c r="D6370">
        <v>0.32163701618469898</v>
      </c>
      <c r="E6370">
        <v>0.19684789377168499</v>
      </c>
      <c r="F6370">
        <v>0.33356207535044702</v>
      </c>
      <c r="G6370" t="s">
        <v>8</v>
      </c>
      <c r="H6370" t="s">
        <v>8</v>
      </c>
    </row>
    <row r="6371" spans="1:8" x14ac:dyDescent="0.2">
      <c r="A6371">
        <v>6370</v>
      </c>
      <c r="B6371">
        <v>0.33093907320480698</v>
      </c>
      <c r="C6371">
        <v>0.33356207535044702</v>
      </c>
      <c r="D6371">
        <v>0.32163701618469898</v>
      </c>
      <c r="E6371">
        <v>0.19684789377168499</v>
      </c>
      <c r="F6371">
        <v>0.33356207535044702</v>
      </c>
      <c r="G6371" t="s">
        <v>8</v>
      </c>
      <c r="H6371" t="s">
        <v>8</v>
      </c>
    </row>
    <row r="6372" spans="1:8" x14ac:dyDescent="0.2">
      <c r="A6372">
        <v>6371</v>
      </c>
      <c r="B6372">
        <v>0.33809387460894302</v>
      </c>
      <c r="C6372">
        <v>0.28885386038356697</v>
      </c>
      <c r="D6372">
        <v>0.267733847567516</v>
      </c>
      <c r="E6372">
        <v>0.15872528507946701</v>
      </c>
      <c r="F6372">
        <v>0.33809387460894302</v>
      </c>
      <c r="G6372" t="s">
        <v>9</v>
      </c>
      <c r="H6372" t="s">
        <v>8</v>
      </c>
    </row>
    <row r="6373" spans="1:8" x14ac:dyDescent="0.2">
      <c r="A6373">
        <v>6372</v>
      </c>
      <c r="B6373">
        <v>0.28860619672649301</v>
      </c>
      <c r="C6373">
        <v>0.255354442884344</v>
      </c>
      <c r="D6373">
        <v>0.233617169246634</v>
      </c>
      <c r="E6373">
        <v>0.14627246795492899</v>
      </c>
      <c r="F6373">
        <v>0.28860619672649301</v>
      </c>
      <c r="G6373" t="s">
        <v>9</v>
      </c>
      <c r="H6373" t="s">
        <v>8</v>
      </c>
    </row>
    <row r="6374" spans="1:8" x14ac:dyDescent="0.2">
      <c r="A6374">
        <v>6373</v>
      </c>
      <c r="B6374">
        <v>0.166137884417768</v>
      </c>
      <c r="C6374">
        <v>0.161492722908995</v>
      </c>
      <c r="D6374">
        <v>0.161188331975604</v>
      </c>
      <c r="E6374">
        <v>9.8420620777892903E-2</v>
      </c>
      <c r="F6374">
        <v>0.166137884417768</v>
      </c>
      <c r="G6374" t="s">
        <v>9</v>
      </c>
      <c r="H6374" t="s">
        <v>10</v>
      </c>
    </row>
    <row r="6375" spans="1:8" x14ac:dyDescent="0.2">
      <c r="A6375">
        <v>6374</v>
      </c>
      <c r="B6375">
        <v>0</v>
      </c>
      <c r="C6375">
        <v>0</v>
      </c>
      <c r="D6375">
        <v>0</v>
      </c>
      <c r="E6375">
        <v>3.3966563424286901E-4</v>
      </c>
      <c r="F6375">
        <v>3.3966563424286901E-4</v>
      </c>
      <c r="G6375" t="s">
        <v>11</v>
      </c>
      <c r="H6375" t="s">
        <v>11</v>
      </c>
    </row>
    <row r="6376" spans="1:8" x14ac:dyDescent="0.2">
      <c r="A6376">
        <v>6375</v>
      </c>
      <c r="B6376">
        <v>0.27406084208602899</v>
      </c>
      <c r="C6376">
        <v>0.25985114853896402</v>
      </c>
      <c r="D6376">
        <v>0.24582466666771299</v>
      </c>
      <c r="E6376">
        <v>0.17957733737654599</v>
      </c>
      <c r="F6376">
        <v>0.27406084208602899</v>
      </c>
      <c r="G6376" t="s">
        <v>9</v>
      </c>
      <c r="H6376" t="s">
        <v>10</v>
      </c>
    </row>
    <row r="6377" spans="1:8" x14ac:dyDescent="0.2">
      <c r="A6377">
        <v>6376</v>
      </c>
      <c r="B6377">
        <v>0.27406084208602899</v>
      </c>
      <c r="C6377">
        <v>0.25985114853896402</v>
      </c>
      <c r="D6377">
        <v>0.24582466666771299</v>
      </c>
      <c r="E6377">
        <v>0.17957733737654599</v>
      </c>
      <c r="F6377">
        <v>0.27406084208602899</v>
      </c>
      <c r="G6377" t="s">
        <v>9</v>
      </c>
      <c r="H6377" t="s">
        <v>10</v>
      </c>
    </row>
    <row r="6378" spans="1:8" x14ac:dyDescent="0.2">
      <c r="A6378">
        <v>6377</v>
      </c>
      <c r="B6378">
        <v>0</v>
      </c>
      <c r="C6378">
        <v>0</v>
      </c>
      <c r="D6378">
        <v>0</v>
      </c>
      <c r="E6378">
        <v>3.3966563424286901E-4</v>
      </c>
      <c r="F6378">
        <v>3.3966563424286901E-4</v>
      </c>
      <c r="G6378" t="s">
        <v>11</v>
      </c>
      <c r="H6378" t="s">
        <v>11</v>
      </c>
    </row>
    <row r="6379" spans="1:8" x14ac:dyDescent="0.2">
      <c r="A6379">
        <v>6378</v>
      </c>
      <c r="B6379">
        <v>0.166137884417768</v>
      </c>
      <c r="C6379">
        <v>0.161492722908995</v>
      </c>
      <c r="D6379">
        <v>0.161188331975604</v>
      </c>
      <c r="E6379">
        <v>9.8420620777892903E-2</v>
      </c>
      <c r="F6379">
        <v>0.166137884417768</v>
      </c>
      <c r="G6379" t="s">
        <v>9</v>
      </c>
      <c r="H6379" t="s">
        <v>10</v>
      </c>
    </row>
    <row r="6380" spans="1:8" x14ac:dyDescent="0.2">
      <c r="A6380">
        <v>6379</v>
      </c>
      <c r="B6380">
        <v>0.26059327199174398</v>
      </c>
      <c r="C6380">
        <v>0.24511700903129599</v>
      </c>
      <c r="D6380">
        <v>0.22810777332318499</v>
      </c>
      <c r="E6380">
        <v>0.122101443093545</v>
      </c>
      <c r="F6380">
        <v>0.26059327199174398</v>
      </c>
      <c r="G6380" t="s">
        <v>9</v>
      </c>
      <c r="H6380" t="s">
        <v>8</v>
      </c>
    </row>
    <row r="6381" spans="1:8" x14ac:dyDescent="0.2">
      <c r="A6381">
        <v>6380</v>
      </c>
      <c r="B6381">
        <v>0.34836209673908802</v>
      </c>
      <c r="C6381">
        <v>0.36523717359211699</v>
      </c>
      <c r="D6381">
        <v>0.33886496121398002</v>
      </c>
      <c r="E6381">
        <v>0.21473901450778601</v>
      </c>
      <c r="F6381">
        <v>0.36523717359211699</v>
      </c>
      <c r="G6381" t="s">
        <v>8</v>
      </c>
      <c r="H6381" t="s">
        <v>9</v>
      </c>
    </row>
    <row r="6382" spans="1:8" x14ac:dyDescent="0.2">
      <c r="A6382">
        <v>6381</v>
      </c>
      <c r="B6382">
        <v>0.40602339238491297</v>
      </c>
      <c r="C6382">
        <v>0.39326006689044302</v>
      </c>
      <c r="D6382">
        <v>0.36156892330222601</v>
      </c>
      <c r="E6382">
        <v>0.215616800537974</v>
      </c>
      <c r="F6382">
        <v>0.40602339238491297</v>
      </c>
      <c r="G6382" t="s">
        <v>9</v>
      </c>
      <c r="H6382" t="s">
        <v>9</v>
      </c>
    </row>
    <row r="6383" spans="1:8" x14ac:dyDescent="0.2">
      <c r="A6383">
        <v>6382</v>
      </c>
      <c r="B6383">
        <v>6.8137144138366801E-2</v>
      </c>
      <c r="C6383">
        <v>5.7110421088960597E-2</v>
      </c>
      <c r="D6383">
        <v>5.4141733301100399E-2</v>
      </c>
      <c r="E6383">
        <v>4.3927754161667103E-2</v>
      </c>
      <c r="F6383">
        <v>6.8137144138366801E-2</v>
      </c>
      <c r="G6383" t="s">
        <v>9</v>
      </c>
      <c r="H6383" t="s">
        <v>11</v>
      </c>
    </row>
    <row r="6384" spans="1:8" x14ac:dyDescent="0.2">
      <c r="A6384">
        <v>6383</v>
      </c>
      <c r="B6384">
        <v>6.8137144138366801E-2</v>
      </c>
      <c r="C6384">
        <v>5.7110421088960597E-2</v>
      </c>
      <c r="D6384">
        <v>5.4141733301100399E-2</v>
      </c>
      <c r="E6384">
        <v>4.3927754161667103E-2</v>
      </c>
      <c r="F6384">
        <v>6.8137144138366801E-2</v>
      </c>
      <c r="G6384" t="s">
        <v>9</v>
      </c>
      <c r="H6384" t="s">
        <v>11</v>
      </c>
    </row>
    <row r="6385" spans="1:8" x14ac:dyDescent="0.2">
      <c r="A6385">
        <v>6384</v>
      </c>
      <c r="B6385">
        <v>6.8137144138366801E-2</v>
      </c>
      <c r="C6385">
        <v>5.7110421088960597E-2</v>
      </c>
      <c r="D6385">
        <v>5.4141733301100399E-2</v>
      </c>
      <c r="E6385">
        <v>4.3927754161667103E-2</v>
      </c>
      <c r="F6385">
        <v>6.8137144138366801E-2</v>
      </c>
      <c r="G6385" t="s">
        <v>9</v>
      </c>
      <c r="H6385" t="s">
        <v>11</v>
      </c>
    </row>
    <row r="6386" spans="1:8" x14ac:dyDescent="0.2">
      <c r="A6386">
        <v>6385</v>
      </c>
      <c r="B6386">
        <v>6.8137144138366801E-2</v>
      </c>
      <c r="C6386">
        <v>5.7110421088960597E-2</v>
      </c>
      <c r="D6386">
        <v>5.4141733301100399E-2</v>
      </c>
      <c r="E6386">
        <v>4.3927754161667103E-2</v>
      </c>
      <c r="F6386">
        <v>6.8137144138366801E-2</v>
      </c>
      <c r="G6386" t="s">
        <v>9</v>
      </c>
      <c r="H6386" t="s">
        <v>11</v>
      </c>
    </row>
    <row r="6387" spans="1:8" x14ac:dyDescent="0.2">
      <c r="A6387">
        <v>6386</v>
      </c>
      <c r="B6387">
        <v>6.8137144138366801E-2</v>
      </c>
      <c r="C6387">
        <v>5.7110421088960597E-2</v>
      </c>
      <c r="D6387">
        <v>5.4141733301100399E-2</v>
      </c>
      <c r="E6387">
        <v>4.3927754161667103E-2</v>
      </c>
      <c r="F6387">
        <v>6.8137144138366801E-2</v>
      </c>
      <c r="G6387" t="s">
        <v>9</v>
      </c>
      <c r="H6387" t="s">
        <v>11</v>
      </c>
    </row>
    <row r="6388" spans="1:8" x14ac:dyDescent="0.2">
      <c r="A6388">
        <v>6387</v>
      </c>
      <c r="B6388">
        <v>6.8137144138366801E-2</v>
      </c>
      <c r="C6388">
        <v>5.7110421088960597E-2</v>
      </c>
      <c r="D6388">
        <v>5.4141733301100399E-2</v>
      </c>
      <c r="E6388">
        <v>4.3927754161667103E-2</v>
      </c>
      <c r="F6388">
        <v>6.8137144138366801E-2</v>
      </c>
      <c r="G6388" t="s">
        <v>9</v>
      </c>
      <c r="H6388" t="s">
        <v>11</v>
      </c>
    </row>
    <row r="6389" spans="1:8" x14ac:dyDescent="0.2">
      <c r="A6389">
        <v>6388</v>
      </c>
      <c r="B6389">
        <v>6.9373373758456106E-2</v>
      </c>
      <c r="C6389">
        <v>8.3272541438276504E-2</v>
      </c>
      <c r="D6389">
        <v>8.6580991021884005E-2</v>
      </c>
      <c r="E6389">
        <v>5.6162060375459101E-2</v>
      </c>
      <c r="F6389">
        <v>8.6580991021884005E-2</v>
      </c>
      <c r="G6389" t="s">
        <v>10</v>
      </c>
      <c r="H6389" t="s">
        <v>10</v>
      </c>
    </row>
    <row r="6390" spans="1:8" x14ac:dyDescent="0.2">
      <c r="A6390">
        <v>6389</v>
      </c>
      <c r="B6390">
        <v>0.18757522261995799</v>
      </c>
      <c r="C6390">
        <v>0.221008780418715</v>
      </c>
      <c r="D6390">
        <v>0.214987650451609</v>
      </c>
      <c r="E6390">
        <v>0.135741658398561</v>
      </c>
      <c r="F6390">
        <v>0.221008780418715</v>
      </c>
      <c r="G6390" t="s">
        <v>8</v>
      </c>
      <c r="H6390" t="s">
        <v>10</v>
      </c>
    </row>
    <row r="6391" spans="1:8" x14ac:dyDescent="0.2">
      <c r="A6391">
        <v>6390</v>
      </c>
      <c r="B6391">
        <v>0.157172113518075</v>
      </c>
      <c r="C6391">
        <v>0.185417051346669</v>
      </c>
      <c r="D6391">
        <v>0.17971966899685199</v>
      </c>
      <c r="E6391">
        <v>0.11370684737794499</v>
      </c>
      <c r="F6391">
        <v>0.185417051346669</v>
      </c>
      <c r="G6391" t="s">
        <v>8</v>
      </c>
      <c r="H6391" t="s">
        <v>10</v>
      </c>
    </row>
    <row r="6392" spans="1:8" x14ac:dyDescent="0.2">
      <c r="A6392">
        <v>6391</v>
      </c>
      <c r="B6392">
        <v>0.157172113518075</v>
      </c>
      <c r="C6392">
        <v>0.185417051346669</v>
      </c>
      <c r="D6392">
        <v>0.17971966899685199</v>
      </c>
      <c r="E6392">
        <v>0.11370684737794499</v>
      </c>
      <c r="F6392">
        <v>0.185417051346669</v>
      </c>
      <c r="G6392" t="s">
        <v>8</v>
      </c>
      <c r="H6392" t="s">
        <v>10</v>
      </c>
    </row>
    <row r="6393" spans="1:8" x14ac:dyDescent="0.2">
      <c r="A6393">
        <v>6392</v>
      </c>
      <c r="B6393">
        <v>0.18757522261995799</v>
      </c>
      <c r="C6393">
        <v>0.221008780418715</v>
      </c>
      <c r="D6393">
        <v>0.214987650451609</v>
      </c>
      <c r="E6393">
        <v>0.135741658398561</v>
      </c>
      <c r="F6393">
        <v>0.221008780418715</v>
      </c>
      <c r="G6393" t="s">
        <v>8</v>
      </c>
      <c r="H6393" t="s">
        <v>10</v>
      </c>
    </row>
    <row r="6394" spans="1:8" x14ac:dyDescent="0.2">
      <c r="A6394">
        <v>6393</v>
      </c>
      <c r="B6394">
        <v>6.9373373758456106E-2</v>
      </c>
      <c r="C6394">
        <v>8.3272541438276504E-2</v>
      </c>
      <c r="D6394">
        <v>8.6580991021884005E-2</v>
      </c>
      <c r="E6394">
        <v>5.6162060375459101E-2</v>
      </c>
      <c r="F6394">
        <v>8.6580991021884005E-2</v>
      </c>
      <c r="G6394" t="s">
        <v>10</v>
      </c>
      <c r="H6394" t="s">
        <v>10</v>
      </c>
    </row>
    <row r="6395" spans="1:8" x14ac:dyDescent="0.2">
      <c r="A6395">
        <v>6394</v>
      </c>
      <c r="B6395">
        <v>0.138541222765421</v>
      </c>
      <c r="C6395">
        <v>0.129916833700186</v>
      </c>
      <c r="D6395">
        <v>0.143370953485041</v>
      </c>
      <c r="E6395">
        <v>0.15180815012655299</v>
      </c>
      <c r="F6395">
        <v>0.15180815012655299</v>
      </c>
      <c r="G6395" t="s">
        <v>11</v>
      </c>
      <c r="H6395" t="s">
        <v>11</v>
      </c>
    </row>
    <row r="6396" spans="1:8" x14ac:dyDescent="0.2">
      <c r="A6396">
        <v>6395</v>
      </c>
      <c r="B6396">
        <v>0.138541222765421</v>
      </c>
      <c r="C6396">
        <v>0.129916833700186</v>
      </c>
      <c r="D6396">
        <v>0.143370953485041</v>
      </c>
      <c r="E6396">
        <v>0.15180815012655299</v>
      </c>
      <c r="F6396">
        <v>0.15180815012655299</v>
      </c>
      <c r="G6396" t="s">
        <v>11</v>
      </c>
      <c r="H6396" t="s">
        <v>11</v>
      </c>
    </row>
    <row r="6397" spans="1:8" x14ac:dyDescent="0.2">
      <c r="A6397">
        <v>6396</v>
      </c>
      <c r="B6397">
        <v>0.25984250381692098</v>
      </c>
      <c r="C6397">
        <v>0.21803278315327601</v>
      </c>
      <c r="D6397">
        <v>0.19510903191891399</v>
      </c>
      <c r="E6397">
        <v>0.12944961161263799</v>
      </c>
      <c r="F6397">
        <v>0.25984250381692098</v>
      </c>
      <c r="G6397" t="s">
        <v>9</v>
      </c>
      <c r="H6397" t="s">
        <v>9</v>
      </c>
    </row>
    <row r="6398" spans="1:8" x14ac:dyDescent="0.2">
      <c r="A6398">
        <v>6397</v>
      </c>
      <c r="B6398">
        <v>0.27821763130240801</v>
      </c>
      <c r="C6398">
        <v>0.25639164159174099</v>
      </c>
      <c r="D6398">
        <v>0.231055742671127</v>
      </c>
      <c r="E6398">
        <v>0.14956579944629</v>
      </c>
      <c r="F6398">
        <v>0.27821763130240801</v>
      </c>
      <c r="G6398" t="s">
        <v>9</v>
      </c>
      <c r="H6398" t="s">
        <v>8</v>
      </c>
    </row>
    <row r="6399" spans="1:8" x14ac:dyDescent="0.2">
      <c r="A6399">
        <v>6398</v>
      </c>
      <c r="B6399">
        <v>0.15559969103826199</v>
      </c>
      <c r="C6399">
        <v>0.16844113124688401</v>
      </c>
      <c r="D6399">
        <v>0.16361359277736001</v>
      </c>
      <c r="E6399">
        <v>9.6131531733347E-2</v>
      </c>
      <c r="F6399">
        <v>0.16844113124688401</v>
      </c>
      <c r="G6399" t="s">
        <v>8</v>
      </c>
      <c r="H6399" t="s">
        <v>8</v>
      </c>
    </row>
    <row r="6400" spans="1:8" x14ac:dyDescent="0.2">
      <c r="A6400">
        <v>6399</v>
      </c>
      <c r="B6400">
        <v>0.15559969103826199</v>
      </c>
      <c r="C6400">
        <v>0.16844113124688401</v>
      </c>
      <c r="D6400">
        <v>0.16361359277736001</v>
      </c>
      <c r="E6400">
        <v>9.6131531733347E-2</v>
      </c>
      <c r="F6400">
        <v>0.16844113124688401</v>
      </c>
      <c r="G6400" t="s">
        <v>8</v>
      </c>
      <c r="H6400" t="s">
        <v>8</v>
      </c>
    </row>
    <row r="6401" spans="1:8" x14ac:dyDescent="0.2">
      <c r="A6401">
        <v>6400</v>
      </c>
      <c r="B6401">
        <v>0.27821763130240801</v>
      </c>
      <c r="C6401">
        <v>0.25639164159174099</v>
      </c>
      <c r="D6401">
        <v>0.231055742671127</v>
      </c>
      <c r="E6401">
        <v>0.14956579944629</v>
      </c>
      <c r="F6401">
        <v>0.27821763130240801</v>
      </c>
      <c r="G6401" t="s">
        <v>9</v>
      </c>
      <c r="H6401" t="s">
        <v>8</v>
      </c>
    </row>
    <row r="6402" spans="1:8" x14ac:dyDescent="0.2">
      <c r="A6402">
        <v>6401</v>
      </c>
      <c r="B6402">
        <v>0.25984250381692098</v>
      </c>
      <c r="C6402">
        <v>0.21803278315327601</v>
      </c>
      <c r="D6402">
        <v>0.19510903191891399</v>
      </c>
      <c r="E6402">
        <v>0.12944961161263799</v>
      </c>
      <c r="F6402">
        <v>0.25984250381692098</v>
      </c>
      <c r="G6402" t="s">
        <v>9</v>
      </c>
      <c r="H6402" t="s">
        <v>9</v>
      </c>
    </row>
    <row r="6403" spans="1:8" x14ac:dyDescent="0.2">
      <c r="A6403">
        <v>6402</v>
      </c>
      <c r="B6403">
        <v>0.43053663595785002</v>
      </c>
      <c r="C6403">
        <v>0.48196337224050501</v>
      </c>
      <c r="D6403">
        <v>0.41863852849716299</v>
      </c>
      <c r="E6403">
        <v>0.24952924548119701</v>
      </c>
      <c r="F6403">
        <v>0.48196337224050501</v>
      </c>
      <c r="G6403" t="s">
        <v>8</v>
      </c>
      <c r="H6403" t="s">
        <v>8</v>
      </c>
    </row>
    <row r="6404" spans="1:8" x14ac:dyDescent="0.2">
      <c r="A6404">
        <v>6403</v>
      </c>
      <c r="B6404">
        <v>0.372005072167649</v>
      </c>
      <c r="C6404">
        <v>0.45411070217073402</v>
      </c>
      <c r="D6404">
        <v>0.43725401220492899</v>
      </c>
      <c r="E6404">
        <v>0.26970453251572202</v>
      </c>
      <c r="F6404">
        <v>0.45411070217073402</v>
      </c>
      <c r="G6404" t="s">
        <v>8</v>
      </c>
      <c r="H6404" t="s">
        <v>8</v>
      </c>
    </row>
    <row r="6405" spans="1:8" x14ac:dyDescent="0.2">
      <c r="A6405">
        <v>6404</v>
      </c>
      <c r="B6405">
        <v>0.20321126248318599</v>
      </c>
      <c r="C6405">
        <v>0.23384469205608999</v>
      </c>
      <c r="D6405">
        <v>0.23721672058684901</v>
      </c>
      <c r="E6405">
        <v>0.13083652250293401</v>
      </c>
      <c r="F6405">
        <v>0.23721672058684901</v>
      </c>
      <c r="G6405" t="s">
        <v>10</v>
      </c>
      <c r="H6405" t="s">
        <v>10</v>
      </c>
    </row>
    <row r="6406" spans="1:8" x14ac:dyDescent="0.2">
      <c r="A6406">
        <v>6405</v>
      </c>
      <c r="B6406">
        <v>0.20321126248318599</v>
      </c>
      <c r="C6406">
        <v>0.23384469205608999</v>
      </c>
      <c r="D6406">
        <v>0.23721672058684901</v>
      </c>
      <c r="E6406">
        <v>0.13083652250293401</v>
      </c>
      <c r="F6406">
        <v>0.23721672058684901</v>
      </c>
      <c r="G6406" t="s">
        <v>10</v>
      </c>
      <c r="H6406" t="s">
        <v>10</v>
      </c>
    </row>
    <row r="6407" spans="1:8" x14ac:dyDescent="0.2">
      <c r="A6407">
        <v>6406</v>
      </c>
      <c r="B6407">
        <v>0.372005072167649</v>
      </c>
      <c r="C6407">
        <v>0.45411070217073402</v>
      </c>
      <c r="D6407">
        <v>0.43725401220492899</v>
      </c>
      <c r="E6407">
        <v>0.26970453251572202</v>
      </c>
      <c r="F6407">
        <v>0.45411070217073402</v>
      </c>
      <c r="G6407" t="s">
        <v>8</v>
      </c>
      <c r="H6407" t="s">
        <v>8</v>
      </c>
    </row>
    <row r="6408" spans="1:8" x14ac:dyDescent="0.2">
      <c r="A6408">
        <v>6407</v>
      </c>
      <c r="B6408">
        <v>0.43053663595785002</v>
      </c>
      <c r="C6408">
        <v>0.48196337224050501</v>
      </c>
      <c r="D6408">
        <v>0.41863852849716299</v>
      </c>
      <c r="E6408">
        <v>0.24952924548119701</v>
      </c>
      <c r="F6408">
        <v>0.48196337224050501</v>
      </c>
      <c r="G6408" t="s">
        <v>8</v>
      </c>
      <c r="H6408" t="s">
        <v>8</v>
      </c>
    </row>
    <row r="6409" spans="1:8" x14ac:dyDescent="0.2">
      <c r="A6409">
        <v>6408</v>
      </c>
      <c r="B6409">
        <v>0.30026099598307598</v>
      </c>
      <c r="C6409">
        <v>0.30294185121214501</v>
      </c>
      <c r="D6409">
        <v>0.26668919513611</v>
      </c>
      <c r="E6409">
        <v>0.157458389723345</v>
      </c>
      <c r="F6409">
        <v>0.30294185121214501</v>
      </c>
      <c r="G6409" t="s">
        <v>8</v>
      </c>
      <c r="H6409" t="s">
        <v>9</v>
      </c>
    </row>
    <row r="6410" spans="1:8" x14ac:dyDescent="0.2">
      <c r="A6410">
        <v>6409</v>
      </c>
      <c r="B6410">
        <v>0.38194765231986899</v>
      </c>
      <c r="C6410">
        <v>0.337107850603034</v>
      </c>
      <c r="D6410">
        <v>0.30486408239983698</v>
      </c>
      <c r="E6410">
        <v>0.185977965570922</v>
      </c>
      <c r="F6410">
        <v>0.38194765231986899</v>
      </c>
      <c r="G6410" t="s">
        <v>9</v>
      </c>
      <c r="H6410" t="s">
        <v>9</v>
      </c>
    </row>
    <row r="6411" spans="1:8" x14ac:dyDescent="0.2">
      <c r="A6411">
        <v>6410</v>
      </c>
      <c r="B6411">
        <v>0.27599495706385502</v>
      </c>
      <c r="C6411">
        <v>0.20964889719171001</v>
      </c>
      <c r="D6411">
        <v>0.177582474257409</v>
      </c>
      <c r="E6411">
        <v>8.9725695759891297E-2</v>
      </c>
      <c r="F6411">
        <v>0.27599495706385502</v>
      </c>
      <c r="G6411" t="s">
        <v>9</v>
      </c>
      <c r="H6411" t="s">
        <v>9</v>
      </c>
    </row>
    <row r="6412" spans="1:8" x14ac:dyDescent="0.2">
      <c r="A6412">
        <v>6411</v>
      </c>
      <c r="B6412">
        <v>0.27599495706385502</v>
      </c>
      <c r="C6412">
        <v>0.20964889719171001</v>
      </c>
      <c r="D6412">
        <v>0.177582474257409</v>
      </c>
      <c r="E6412">
        <v>8.9725695759891297E-2</v>
      </c>
      <c r="F6412">
        <v>0.27599495706385502</v>
      </c>
      <c r="G6412" t="s">
        <v>9</v>
      </c>
      <c r="H6412" t="s">
        <v>8</v>
      </c>
    </row>
    <row r="6413" spans="1:8" x14ac:dyDescent="0.2">
      <c r="A6413">
        <v>6412</v>
      </c>
      <c r="B6413">
        <v>0.38194765231986899</v>
      </c>
      <c r="C6413">
        <v>0.337107850603034</v>
      </c>
      <c r="D6413">
        <v>0.30486408239983698</v>
      </c>
      <c r="E6413">
        <v>0.185977965570922</v>
      </c>
      <c r="F6413">
        <v>0.38194765231986899</v>
      </c>
      <c r="G6413" t="s">
        <v>9</v>
      </c>
      <c r="H6413" t="s">
        <v>9</v>
      </c>
    </row>
    <row r="6414" spans="1:8" x14ac:dyDescent="0.2">
      <c r="A6414">
        <v>6413</v>
      </c>
      <c r="B6414">
        <v>0.30026099598307598</v>
      </c>
      <c r="C6414">
        <v>0.30294185121214501</v>
      </c>
      <c r="D6414">
        <v>0.26668919513611</v>
      </c>
      <c r="E6414">
        <v>0.157458389723345</v>
      </c>
      <c r="F6414">
        <v>0.30294185121214501</v>
      </c>
      <c r="G6414" t="s">
        <v>8</v>
      </c>
      <c r="H6414" t="s">
        <v>9</v>
      </c>
    </row>
    <row r="6415" spans="1:8" x14ac:dyDescent="0.2">
      <c r="A6415">
        <v>6414</v>
      </c>
      <c r="B6415">
        <v>0.42331417364442098</v>
      </c>
      <c r="C6415">
        <v>0.42537142695782598</v>
      </c>
      <c r="D6415">
        <v>0.36786878477753598</v>
      </c>
      <c r="E6415">
        <v>0.21631424286097201</v>
      </c>
      <c r="F6415">
        <v>0.42537142695782598</v>
      </c>
      <c r="G6415" t="s">
        <v>8</v>
      </c>
      <c r="H6415" t="s">
        <v>9</v>
      </c>
    </row>
    <row r="6416" spans="1:8" x14ac:dyDescent="0.2">
      <c r="A6416">
        <v>6415</v>
      </c>
      <c r="B6416">
        <v>0.48740761261517501</v>
      </c>
      <c r="C6416">
        <v>0.46186085375166203</v>
      </c>
      <c r="D6416">
        <v>0.41923323548048103</v>
      </c>
      <c r="E6416">
        <v>0.25523114536986902</v>
      </c>
      <c r="F6416">
        <v>0.48740761261517501</v>
      </c>
      <c r="G6416" t="s">
        <v>9</v>
      </c>
      <c r="H6416" t="s">
        <v>9</v>
      </c>
    </row>
    <row r="6417" spans="1:8" x14ac:dyDescent="0.2">
      <c r="A6417">
        <v>6416</v>
      </c>
      <c r="B6417">
        <v>0.28763838387191298</v>
      </c>
      <c r="C6417">
        <v>0.250086744655799</v>
      </c>
      <c r="D6417">
        <v>0.215861165579564</v>
      </c>
      <c r="E6417">
        <v>0.114310524809906</v>
      </c>
      <c r="F6417">
        <v>0.28763838387191298</v>
      </c>
      <c r="G6417" t="s">
        <v>9</v>
      </c>
      <c r="H6417" t="s">
        <v>8</v>
      </c>
    </row>
    <row r="6418" spans="1:8" x14ac:dyDescent="0.2">
      <c r="A6418">
        <v>6417</v>
      </c>
      <c r="B6418">
        <v>0.28763838387191298</v>
      </c>
      <c r="C6418">
        <v>0.250086744655799</v>
      </c>
      <c r="D6418">
        <v>0.215861165579564</v>
      </c>
      <c r="E6418">
        <v>0.114310524809906</v>
      </c>
      <c r="F6418">
        <v>0.28763838387191298</v>
      </c>
      <c r="G6418" t="s">
        <v>9</v>
      </c>
      <c r="H6418" t="s">
        <v>9</v>
      </c>
    </row>
    <row r="6419" spans="1:8" x14ac:dyDescent="0.2">
      <c r="A6419">
        <v>6418</v>
      </c>
      <c r="B6419">
        <v>0.48740761261517501</v>
      </c>
      <c r="C6419">
        <v>0.46186085375166203</v>
      </c>
      <c r="D6419">
        <v>0.41923323548048103</v>
      </c>
      <c r="E6419">
        <v>0.25523114536986902</v>
      </c>
      <c r="F6419">
        <v>0.48740761261517501</v>
      </c>
      <c r="G6419" t="s">
        <v>9</v>
      </c>
      <c r="H6419" t="s">
        <v>9</v>
      </c>
    </row>
    <row r="6420" spans="1:8" x14ac:dyDescent="0.2">
      <c r="A6420">
        <v>6419</v>
      </c>
      <c r="B6420">
        <v>0.42331417364442098</v>
      </c>
      <c r="C6420">
        <v>0.42537142695782598</v>
      </c>
      <c r="D6420">
        <v>0.36786878477753598</v>
      </c>
      <c r="E6420">
        <v>0.21631424286097201</v>
      </c>
      <c r="F6420">
        <v>0.42537142695782598</v>
      </c>
      <c r="G6420" t="s">
        <v>8</v>
      </c>
      <c r="H6420" t="s">
        <v>9</v>
      </c>
    </row>
    <row r="6421" spans="1:8" x14ac:dyDescent="0.2">
      <c r="A6421">
        <v>6420</v>
      </c>
      <c r="B6421">
        <v>0.35989962780954399</v>
      </c>
      <c r="C6421">
        <v>0.39791408533847</v>
      </c>
      <c r="D6421">
        <v>0.33705193634122799</v>
      </c>
      <c r="E6421">
        <v>0.183097677688734</v>
      </c>
      <c r="F6421">
        <v>0.39791408533847</v>
      </c>
      <c r="G6421" t="s">
        <v>8</v>
      </c>
      <c r="H6421" t="s">
        <v>8</v>
      </c>
    </row>
    <row r="6422" spans="1:8" x14ac:dyDescent="0.2">
      <c r="A6422">
        <v>6421</v>
      </c>
      <c r="B6422">
        <v>0.29583372065844699</v>
      </c>
      <c r="C6422">
        <v>0.33891530660663699</v>
      </c>
      <c r="D6422">
        <v>0.322962920738944</v>
      </c>
      <c r="E6422">
        <v>0.19932185389236101</v>
      </c>
      <c r="F6422">
        <v>0.33891530660663699</v>
      </c>
      <c r="G6422" t="s">
        <v>8</v>
      </c>
      <c r="H6422" t="s">
        <v>8</v>
      </c>
    </row>
    <row r="6423" spans="1:8" x14ac:dyDescent="0.2">
      <c r="A6423">
        <v>6422</v>
      </c>
      <c r="B6423">
        <v>0.168601138069049</v>
      </c>
      <c r="C6423">
        <v>0.17892418947986199</v>
      </c>
      <c r="D6423">
        <v>0.169890321124442</v>
      </c>
      <c r="E6423">
        <v>9.4955723831247396E-2</v>
      </c>
      <c r="F6423">
        <v>0.17892418947986199</v>
      </c>
      <c r="G6423" t="s">
        <v>8</v>
      </c>
      <c r="H6423" t="s">
        <v>9</v>
      </c>
    </row>
    <row r="6424" spans="1:8" x14ac:dyDescent="0.2">
      <c r="A6424">
        <v>6423</v>
      </c>
      <c r="B6424">
        <v>0.168601138069049</v>
      </c>
      <c r="C6424">
        <v>0.17892418947986199</v>
      </c>
      <c r="D6424">
        <v>0.169890321124442</v>
      </c>
      <c r="E6424">
        <v>9.4955723831247396E-2</v>
      </c>
      <c r="F6424">
        <v>0.17892418947986199</v>
      </c>
      <c r="G6424" t="s">
        <v>8</v>
      </c>
      <c r="H6424" t="s">
        <v>9</v>
      </c>
    </row>
    <row r="6425" spans="1:8" x14ac:dyDescent="0.2">
      <c r="A6425">
        <v>6424</v>
      </c>
      <c r="B6425">
        <v>0.29583372065844699</v>
      </c>
      <c r="C6425">
        <v>0.33891530660663699</v>
      </c>
      <c r="D6425">
        <v>0.322962920738944</v>
      </c>
      <c r="E6425">
        <v>0.19932185389236101</v>
      </c>
      <c r="F6425">
        <v>0.33891530660663699</v>
      </c>
      <c r="G6425" t="s">
        <v>8</v>
      </c>
      <c r="H6425" t="s">
        <v>10</v>
      </c>
    </row>
    <row r="6426" spans="1:8" x14ac:dyDescent="0.2">
      <c r="A6426">
        <v>6425</v>
      </c>
      <c r="B6426">
        <v>0.35989962780954399</v>
      </c>
      <c r="C6426">
        <v>0.39791408533847</v>
      </c>
      <c r="D6426">
        <v>0.33705193634122799</v>
      </c>
      <c r="E6426">
        <v>0.183097677688734</v>
      </c>
      <c r="F6426">
        <v>0.39791408533847</v>
      </c>
      <c r="G6426" t="s">
        <v>8</v>
      </c>
      <c r="H6426" t="s">
        <v>9</v>
      </c>
    </row>
    <row r="6427" spans="1:8" x14ac:dyDescent="0.2">
      <c r="A6427">
        <v>6426</v>
      </c>
      <c r="B6427">
        <v>0.13754614086966899</v>
      </c>
      <c r="C6427">
        <v>0.185965922997438</v>
      </c>
      <c r="D6427">
        <v>0.18596184256857601</v>
      </c>
      <c r="E6427">
        <v>0.120532264260152</v>
      </c>
      <c r="F6427">
        <v>0.185965922997438</v>
      </c>
      <c r="G6427" t="s">
        <v>8</v>
      </c>
      <c r="H6427" t="s">
        <v>10</v>
      </c>
    </row>
    <row r="6428" spans="1:8" x14ac:dyDescent="0.2">
      <c r="A6428">
        <v>6427</v>
      </c>
      <c r="B6428">
        <v>0.27129188237801199</v>
      </c>
      <c r="C6428">
        <v>0.27535677121734897</v>
      </c>
      <c r="D6428">
        <v>0.27209220028994902</v>
      </c>
      <c r="E6428">
        <v>0.179205168183765</v>
      </c>
      <c r="F6428">
        <v>0.27535677121734897</v>
      </c>
      <c r="G6428" t="s">
        <v>8</v>
      </c>
      <c r="H6428" t="s">
        <v>11</v>
      </c>
    </row>
    <row r="6429" spans="1:8" x14ac:dyDescent="0.2">
      <c r="A6429">
        <v>6428</v>
      </c>
      <c r="B6429">
        <v>9.5053346502133096E-2</v>
      </c>
      <c r="C6429">
        <v>0.124936881082146</v>
      </c>
      <c r="D6429">
        <v>0.12564400850364901</v>
      </c>
      <c r="E6429">
        <v>9.5819528925701794E-2</v>
      </c>
      <c r="F6429">
        <v>0.12564400850364901</v>
      </c>
      <c r="G6429" t="s">
        <v>10</v>
      </c>
      <c r="H6429" t="s">
        <v>11</v>
      </c>
    </row>
    <row r="6430" spans="1:8" x14ac:dyDescent="0.2">
      <c r="A6430">
        <v>6429</v>
      </c>
      <c r="B6430">
        <v>9.5053346502133096E-2</v>
      </c>
      <c r="C6430">
        <v>0.124936881082146</v>
      </c>
      <c r="D6430">
        <v>0.12564400850364901</v>
      </c>
      <c r="E6430">
        <v>9.5819528925701794E-2</v>
      </c>
      <c r="F6430">
        <v>0.12564400850364901</v>
      </c>
      <c r="G6430" t="s">
        <v>10</v>
      </c>
      <c r="H6430" t="s">
        <v>11</v>
      </c>
    </row>
    <row r="6431" spans="1:8" x14ac:dyDescent="0.2">
      <c r="A6431">
        <v>6430</v>
      </c>
      <c r="B6431">
        <v>0.27129188237801199</v>
      </c>
      <c r="C6431">
        <v>0.27535677121734897</v>
      </c>
      <c r="D6431">
        <v>0.27209220028994902</v>
      </c>
      <c r="E6431">
        <v>0.179205168183765</v>
      </c>
      <c r="F6431">
        <v>0.27535677121734897</v>
      </c>
      <c r="G6431" t="s">
        <v>8</v>
      </c>
      <c r="H6431" t="s">
        <v>11</v>
      </c>
    </row>
    <row r="6432" spans="1:8" x14ac:dyDescent="0.2">
      <c r="A6432">
        <v>6431</v>
      </c>
      <c r="B6432">
        <v>0.13754614086966899</v>
      </c>
      <c r="C6432">
        <v>0.185965922997438</v>
      </c>
      <c r="D6432">
        <v>0.18596184256857601</v>
      </c>
      <c r="E6432">
        <v>0.120532264260152</v>
      </c>
      <c r="F6432">
        <v>0.185965922997438</v>
      </c>
      <c r="G6432" t="s">
        <v>8</v>
      </c>
      <c r="H6432" t="s">
        <v>10</v>
      </c>
    </row>
    <row r="6433" spans="1:8" x14ac:dyDescent="0.2">
      <c r="A6433">
        <v>6432</v>
      </c>
      <c r="B6433">
        <v>0.44216809391156803</v>
      </c>
      <c r="C6433">
        <v>0.42313881297474498</v>
      </c>
      <c r="D6433">
        <v>0.39030346231864199</v>
      </c>
      <c r="E6433">
        <v>0.23719042370552301</v>
      </c>
      <c r="F6433">
        <v>0.44216809391156803</v>
      </c>
      <c r="G6433" t="s">
        <v>9</v>
      </c>
      <c r="H6433" t="s">
        <v>9</v>
      </c>
    </row>
    <row r="6434" spans="1:8" x14ac:dyDescent="0.2">
      <c r="A6434">
        <v>6433</v>
      </c>
      <c r="B6434">
        <v>0.31700996077286198</v>
      </c>
      <c r="C6434">
        <v>0.27504160275136402</v>
      </c>
      <c r="D6434">
        <v>0.251312360268587</v>
      </c>
      <c r="E6434">
        <v>0.15207526652114201</v>
      </c>
      <c r="F6434">
        <v>0.31700996077286198</v>
      </c>
      <c r="G6434" t="s">
        <v>9</v>
      </c>
      <c r="H6434" t="s">
        <v>9</v>
      </c>
    </row>
    <row r="6435" spans="1:8" x14ac:dyDescent="0.2">
      <c r="A6435">
        <v>6434</v>
      </c>
      <c r="B6435">
        <v>0.47736275602751799</v>
      </c>
      <c r="C6435">
        <v>0.45557113026781498</v>
      </c>
      <c r="D6435">
        <v>0.404567929348014</v>
      </c>
      <c r="E6435">
        <v>0.240334491576568</v>
      </c>
      <c r="F6435">
        <v>0.47736275602751799</v>
      </c>
      <c r="G6435" t="s">
        <v>9</v>
      </c>
      <c r="H6435" t="s">
        <v>9</v>
      </c>
    </row>
    <row r="6436" spans="1:8" x14ac:dyDescent="0.2">
      <c r="A6436">
        <v>6435</v>
      </c>
      <c r="B6436">
        <v>0.47736275602751799</v>
      </c>
      <c r="C6436">
        <v>0.45557113026781498</v>
      </c>
      <c r="D6436">
        <v>0.404567929348014</v>
      </c>
      <c r="E6436">
        <v>0.240334491576568</v>
      </c>
      <c r="F6436">
        <v>0.47736275602751799</v>
      </c>
      <c r="G6436" t="s">
        <v>9</v>
      </c>
      <c r="H6436" t="s">
        <v>9</v>
      </c>
    </row>
    <row r="6437" spans="1:8" x14ac:dyDescent="0.2">
      <c r="A6437">
        <v>6436</v>
      </c>
      <c r="B6437">
        <v>0.31700996077286198</v>
      </c>
      <c r="C6437">
        <v>0.27504160275136402</v>
      </c>
      <c r="D6437">
        <v>0.251312360268587</v>
      </c>
      <c r="E6437">
        <v>0.15207526652114201</v>
      </c>
      <c r="F6437">
        <v>0.31700996077286198</v>
      </c>
      <c r="G6437" t="s">
        <v>9</v>
      </c>
      <c r="H6437" t="s">
        <v>9</v>
      </c>
    </row>
    <row r="6438" spans="1:8" x14ac:dyDescent="0.2">
      <c r="A6438">
        <v>6437</v>
      </c>
      <c r="B6438">
        <v>0.44216809391156803</v>
      </c>
      <c r="C6438">
        <v>0.42313881297474498</v>
      </c>
      <c r="D6438">
        <v>0.39030346231864199</v>
      </c>
      <c r="E6438">
        <v>0.23719042370552301</v>
      </c>
      <c r="F6438">
        <v>0.44216809391156803</v>
      </c>
      <c r="G6438" t="s">
        <v>9</v>
      </c>
      <c r="H6438" t="s">
        <v>9</v>
      </c>
    </row>
    <row r="6439" spans="1:8" x14ac:dyDescent="0.2">
      <c r="A6439">
        <v>6438</v>
      </c>
      <c r="B6439">
        <v>0.355222874122396</v>
      </c>
      <c r="C6439">
        <v>0.37432759213302702</v>
      </c>
      <c r="D6439">
        <v>0.31859049127025801</v>
      </c>
      <c r="E6439">
        <v>0.18302449449095201</v>
      </c>
      <c r="F6439">
        <v>0.37432759213302702</v>
      </c>
      <c r="G6439" t="s">
        <v>8</v>
      </c>
      <c r="H6439" t="s">
        <v>8</v>
      </c>
    </row>
    <row r="6440" spans="1:8" x14ac:dyDescent="0.2">
      <c r="A6440">
        <v>6439</v>
      </c>
      <c r="B6440">
        <v>0.31143571074591597</v>
      </c>
      <c r="C6440">
        <v>0.323032255477471</v>
      </c>
      <c r="D6440">
        <v>0.311013763319822</v>
      </c>
      <c r="E6440">
        <v>0.19590465995148301</v>
      </c>
      <c r="F6440">
        <v>0.323032255477471</v>
      </c>
      <c r="G6440" t="s">
        <v>8</v>
      </c>
      <c r="H6440" t="s">
        <v>8</v>
      </c>
    </row>
    <row r="6441" spans="1:8" x14ac:dyDescent="0.2">
      <c r="A6441">
        <v>6440</v>
      </c>
      <c r="B6441">
        <v>0.18029197527964</v>
      </c>
      <c r="C6441">
        <v>0.16412495650473299</v>
      </c>
      <c r="D6441">
        <v>0.15398243663943101</v>
      </c>
      <c r="E6441">
        <v>8.7375229521118494E-2</v>
      </c>
      <c r="F6441">
        <v>0.18029197527964</v>
      </c>
      <c r="G6441" t="s">
        <v>9</v>
      </c>
      <c r="H6441" t="s">
        <v>10</v>
      </c>
    </row>
    <row r="6442" spans="1:8" x14ac:dyDescent="0.2">
      <c r="A6442">
        <v>6441</v>
      </c>
      <c r="B6442">
        <v>0.18029197527964</v>
      </c>
      <c r="C6442">
        <v>0.16412495650473299</v>
      </c>
      <c r="D6442">
        <v>0.15398243663943101</v>
      </c>
      <c r="E6442">
        <v>8.7375229521118494E-2</v>
      </c>
      <c r="F6442">
        <v>0.18029197527964</v>
      </c>
      <c r="G6442" t="s">
        <v>9</v>
      </c>
      <c r="H6442" t="s">
        <v>8</v>
      </c>
    </row>
    <row r="6443" spans="1:8" x14ac:dyDescent="0.2">
      <c r="A6443">
        <v>6442</v>
      </c>
      <c r="B6443">
        <v>0.31143571074591597</v>
      </c>
      <c r="C6443">
        <v>0.323032255477471</v>
      </c>
      <c r="D6443">
        <v>0.311013763319822</v>
      </c>
      <c r="E6443">
        <v>0.19590465995148301</v>
      </c>
      <c r="F6443">
        <v>0.323032255477471</v>
      </c>
      <c r="G6443" t="s">
        <v>8</v>
      </c>
      <c r="H6443" t="s">
        <v>8</v>
      </c>
    </row>
    <row r="6444" spans="1:8" x14ac:dyDescent="0.2">
      <c r="A6444">
        <v>6443</v>
      </c>
      <c r="B6444">
        <v>0.355222874122396</v>
      </c>
      <c r="C6444">
        <v>0.37432759213302702</v>
      </c>
      <c r="D6444">
        <v>0.31859049127025801</v>
      </c>
      <c r="E6444">
        <v>0.18302449449095201</v>
      </c>
      <c r="F6444">
        <v>0.37432759213302702</v>
      </c>
      <c r="G6444" t="s">
        <v>8</v>
      </c>
      <c r="H6444" t="s">
        <v>8</v>
      </c>
    </row>
    <row r="6445" spans="1:8" x14ac:dyDescent="0.2">
      <c r="A6445">
        <v>6444</v>
      </c>
      <c r="B6445">
        <v>0.35907847001846499</v>
      </c>
      <c r="C6445">
        <v>0.326771628855892</v>
      </c>
      <c r="D6445">
        <v>0.28661453356593602</v>
      </c>
      <c r="E6445">
        <v>0.184356585844374</v>
      </c>
      <c r="F6445">
        <v>0.35907847001846499</v>
      </c>
      <c r="G6445" t="s">
        <v>9</v>
      </c>
      <c r="H6445" t="s">
        <v>8</v>
      </c>
    </row>
    <row r="6446" spans="1:8" x14ac:dyDescent="0.2">
      <c r="A6446">
        <v>6445</v>
      </c>
      <c r="B6446">
        <v>0.34211746062634901</v>
      </c>
      <c r="C6446">
        <v>0.29313986406004899</v>
      </c>
      <c r="D6446">
        <v>0.25031510179308197</v>
      </c>
      <c r="E6446">
        <v>0.14078599472185499</v>
      </c>
      <c r="F6446">
        <v>0.34211746062634901</v>
      </c>
      <c r="G6446" t="s">
        <v>9</v>
      </c>
      <c r="H6446" t="s">
        <v>8</v>
      </c>
    </row>
    <row r="6447" spans="1:8" x14ac:dyDescent="0.2">
      <c r="A6447">
        <v>6446</v>
      </c>
      <c r="B6447">
        <v>0.25846417412386302</v>
      </c>
      <c r="C6447">
        <v>0.25672479128527298</v>
      </c>
      <c r="D6447">
        <v>0.25204250257271799</v>
      </c>
      <c r="E6447">
        <v>0.15124749178590799</v>
      </c>
      <c r="F6447">
        <v>0.25846417412386302</v>
      </c>
      <c r="G6447" t="s">
        <v>9</v>
      </c>
      <c r="H6447" t="s">
        <v>11</v>
      </c>
    </row>
    <row r="6448" spans="1:8" x14ac:dyDescent="0.2">
      <c r="A6448">
        <v>6447</v>
      </c>
      <c r="B6448">
        <v>0.25846417412386302</v>
      </c>
      <c r="C6448">
        <v>0.25672479128527298</v>
      </c>
      <c r="D6448">
        <v>0.25204250257271799</v>
      </c>
      <c r="E6448">
        <v>0.15124749178590799</v>
      </c>
      <c r="F6448">
        <v>0.25846417412386302</v>
      </c>
      <c r="G6448" t="s">
        <v>9</v>
      </c>
      <c r="H6448" t="s">
        <v>10</v>
      </c>
    </row>
    <row r="6449" spans="1:8" x14ac:dyDescent="0.2">
      <c r="A6449">
        <v>6448</v>
      </c>
      <c r="B6449">
        <v>0.34211746062634901</v>
      </c>
      <c r="C6449">
        <v>0.29313986406004899</v>
      </c>
      <c r="D6449">
        <v>0.25031510179308197</v>
      </c>
      <c r="E6449">
        <v>0.14078599472185499</v>
      </c>
      <c r="F6449">
        <v>0.34211746062634901</v>
      </c>
      <c r="G6449" t="s">
        <v>9</v>
      </c>
      <c r="H6449" t="s">
        <v>8</v>
      </c>
    </row>
    <row r="6450" spans="1:8" x14ac:dyDescent="0.2">
      <c r="A6450">
        <v>6449</v>
      </c>
      <c r="B6450">
        <v>0.35907847001846499</v>
      </c>
      <c r="C6450">
        <v>0.326771628855892</v>
      </c>
      <c r="D6450">
        <v>0.28661453356593602</v>
      </c>
      <c r="E6450">
        <v>0.184356585844374</v>
      </c>
      <c r="F6450">
        <v>0.35907847001846499</v>
      </c>
      <c r="G6450" t="s">
        <v>9</v>
      </c>
      <c r="H6450" t="s">
        <v>9</v>
      </c>
    </row>
    <row r="6451" spans="1:8" x14ac:dyDescent="0.2">
      <c r="A6451">
        <v>6450</v>
      </c>
      <c r="B6451">
        <v>0.25515624785194402</v>
      </c>
      <c r="C6451">
        <v>0.23912104278431701</v>
      </c>
      <c r="D6451">
        <v>0.210816448137635</v>
      </c>
      <c r="E6451">
        <v>0.13080842242403901</v>
      </c>
      <c r="F6451">
        <v>0.25515624785194402</v>
      </c>
      <c r="G6451" t="s">
        <v>9</v>
      </c>
      <c r="H6451" t="s">
        <v>8</v>
      </c>
    </row>
    <row r="6452" spans="1:8" x14ac:dyDescent="0.2">
      <c r="A6452">
        <v>6451</v>
      </c>
      <c r="B6452">
        <v>0.19153041423447101</v>
      </c>
      <c r="C6452">
        <v>0.147352677124962</v>
      </c>
      <c r="D6452">
        <v>0.122140901326441</v>
      </c>
      <c r="E6452">
        <v>6.7763001399086698E-2</v>
      </c>
      <c r="F6452">
        <v>0.19153041423447101</v>
      </c>
      <c r="G6452" t="s">
        <v>9</v>
      </c>
      <c r="H6452" t="s">
        <v>8</v>
      </c>
    </row>
    <row r="6453" spans="1:8" x14ac:dyDescent="0.2">
      <c r="A6453">
        <v>6452</v>
      </c>
      <c r="B6453">
        <v>0.15414745061999599</v>
      </c>
      <c r="C6453">
        <v>0.13090878918563101</v>
      </c>
      <c r="D6453">
        <v>0.11786660038539901</v>
      </c>
      <c r="E6453">
        <v>6.9873484745174796E-2</v>
      </c>
      <c r="F6453">
        <v>0.15414745061999599</v>
      </c>
      <c r="G6453" t="s">
        <v>9</v>
      </c>
      <c r="H6453" t="s">
        <v>9</v>
      </c>
    </row>
    <row r="6454" spans="1:8" x14ac:dyDescent="0.2">
      <c r="A6454">
        <v>6453</v>
      </c>
      <c r="B6454">
        <v>0.15414745061999599</v>
      </c>
      <c r="C6454">
        <v>0.13090878918563101</v>
      </c>
      <c r="D6454">
        <v>0.11786660038539901</v>
      </c>
      <c r="E6454">
        <v>6.9873484745174796E-2</v>
      </c>
      <c r="F6454">
        <v>0.15414745061999599</v>
      </c>
      <c r="G6454" t="s">
        <v>9</v>
      </c>
      <c r="H6454" t="s">
        <v>9</v>
      </c>
    </row>
    <row r="6455" spans="1:8" x14ac:dyDescent="0.2">
      <c r="A6455">
        <v>6454</v>
      </c>
      <c r="B6455">
        <v>0.19153041423447101</v>
      </c>
      <c r="C6455">
        <v>0.147352677124962</v>
      </c>
      <c r="D6455">
        <v>0.122140901326441</v>
      </c>
      <c r="E6455">
        <v>6.7763001399086698E-2</v>
      </c>
      <c r="F6455">
        <v>0.19153041423447101</v>
      </c>
      <c r="G6455" t="s">
        <v>9</v>
      </c>
      <c r="H6455" t="s">
        <v>8</v>
      </c>
    </row>
    <row r="6456" spans="1:8" x14ac:dyDescent="0.2">
      <c r="A6456">
        <v>6455</v>
      </c>
      <c r="B6456">
        <v>0.25515624785194402</v>
      </c>
      <c r="C6456">
        <v>0.23912104278431701</v>
      </c>
      <c r="D6456">
        <v>0.210816448137635</v>
      </c>
      <c r="E6456">
        <v>0.13080842242403901</v>
      </c>
      <c r="F6456">
        <v>0.25515624785194402</v>
      </c>
      <c r="G6456" t="s">
        <v>9</v>
      </c>
      <c r="H6456" t="s">
        <v>8</v>
      </c>
    </row>
    <row r="6457" spans="1:8" x14ac:dyDescent="0.2">
      <c r="A6457">
        <v>6456</v>
      </c>
      <c r="B6457">
        <v>0.199542935176165</v>
      </c>
      <c r="C6457">
        <v>0.19883701591359099</v>
      </c>
      <c r="D6457">
        <v>0.18794068874676401</v>
      </c>
      <c r="E6457">
        <v>9.8716840746566906E-2</v>
      </c>
      <c r="F6457">
        <v>0.199542935176165</v>
      </c>
      <c r="G6457" t="s">
        <v>9</v>
      </c>
      <c r="H6457" t="s">
        <v>9</v>
      </c>
    </row>
    <row r="6458" spans="1:8" x14ac:dyDescent="0.2">
      <c r="A6458">
        <v>6457</v>
      </c>
      <c r="B6458">
        <v>0.430744316774408</v>
      </c>
      <c r="C6458">
        <v>0.45267212911543803</v>
      </c>
      <c r="D6458">
        <v>0.42309587650035801</v>
      </c>
      <c r="E6458">
        <v>0.256883045873528</v>
      </c>
      <c r="F6458">
        <v>0.45267212911543803</v>
      </c>
      <c r="G6458" t="s">
        <v>8</v>
      </c>
      <c r="H6458" t="s">
        <v>9</v>
      </c>
    </row>
    <row r="6459" spans="1:8" x14ac:dyDescent="0.2">
      <c r="A6459">
        <v>6458</v>
      </c>
      <c r="B6459">
        <v>0.41309012671459799</v>
      </c>
      <c r="C6459">
        <v>0.43600650634676902</v>
      </c>
      <c r="D6459">
        <v>0.38785137277280701</v>
      </c>
      <c r="E6459">
        <v>0.22946976266219199</v>
      </c>
      <c r="F6459">
        <v>0.43600650634676902</v>
      </c>
      <c r="G6459" t="s">
        <v>8</v>
      </c>
      <c r="H6459" t="s">
        <v>9</v>
      </c>
    </row>
    <row r="6460" spans="1:8" x14ac:dyDescent="0.2">
      <c r="A6460">
        <v>6459</v>
      </c>
      <c r="B6460">
        <v>0.327581986663044</v>
      </c>
      <c r="C6460">
        <v>0.365491210807531</v>
      </c>
      <c r="D6460">
        <v>0.35900454476426102</v>
      </c>
      <c r="E6460">
        <v>0.213453508026056</v>
      </c>
      <c r="F6460">
        <v>0.365491210807531</v>
      </c>
      <c r="G6460" t="s">
        <v>8</v>
      </c>
      <c r="H6460" t="s">
        <v>10</v>
      </c>
    </row>
    <row r="6461" spans="1:8" x14ac:dyDescent="0.2">
      <c r="A6461">
        <v>6460</v>
      </c>
      <c r="B6461">
        <v>0.14423540883614699</v>
      </c>
      <c r="C6461">
        <v>0.155077502330111</v>
      </c>
      <c r="D6461">
        <v>0.15987094535334101</v>
      </c>
      <c r="E6461">
        <v>8.1527538008033001E-2</v>
      </c>
      <c r="F6461">
        <v>0.15987094535334101</v>
      </c>
      <c r="G6461" t="s">
        <v>10</v>
      </c>
      <c r="H6461" t="s">
        <v>10</v>
      </c>
    </row>
    <row r="6462" spans="1:8" x14ac:dyDescent="0.2">
      <c r="A6462">
        <v>6461</v>
      </c>
      <c r="B6462">
        <v>0.26620137108696201</v>
      </c>
      <c r="C6462">
        <v>0.25101292488738602</v>
      </c>
      <c r="D6462">
        <v>0.24471464976859</v>
      </c>
      <c r="E6462">
        <v>0.170393380939248</v>
      </c>
      <c r="F6462">
        <v>0.26620137108696201</v>
      </c>
      <c r="G6462" t="s">
        <v>9</v>
      </c>
      <c r="H6462" t="s">
        <v>10</v>
      </c>
    </row>
    <row r="6463" spans="1:8" x14ac:dyDescent="0.2">
      <c r="A6463">
        <v>6462</v>
      </c>
      <c r="B6463">
        <v>0.26620137108696201</v>
      </c>
      <c r="C6463">
        <v>0.25101292488738602</v>
      </c>
      <c r="D6463">
        <v>0.24471464976859</v>
      </c>
      <c r="E6463">
        <v>0.170393380939248</v>
      </c>
      <c r="F6463">
        <v>0.26620137108696201</v>
      </c>
      <c r="G6463" t="s">
        <v>9</v>
      </c>
      <c r="H6463" t="s">
        <v>10</v>
      </c>
    </row>
    <row r="6464" spans="1:8" x14ac:dyDescent="0.2">
      <c r="A6464">
        <v>6463</v>
      </c>
      <c r="B6464">
        <v>0.14423540883614699</v>
      </c>
      <c r="C6464">
        <v>0.155077502330111</v>
      </c>
      <c r="D6464">
        <v>0.15987094535334101</v>
      </c>
      <c r="E6464">
        <v>8.1527538008033001E-2</v>
      </c>
      <c r="F6464">
        <v>0.15987094535334101</v>
      </c>
      <c r="G6464" t="s">
        <v>10</v>
      </c>
      <c r="H6464" t="s">
        <v>10</v>
      </c>
    </row>
    <row r="6465" spans="1:8" x14ac:dyDescent="0.2">
      <c r="A6465">
        <v>6464</v>
      </c>
      <c r="B6465">
        <v>0.327581986663044</v>
      </c>
      <c r="C6465">
        <v>0.365491210807531</v>
      </c>
      <c r="D6465">
        <v>0.35900454476426102</v>
      </c>
      <c r="E6465">
        <v>0.213453508026056</v>
      </c>
      <c r="F6465">
        <v>0.365491210807531</v>
      </c>
      <c r="G6465" t="s">
        <v>8</v>
      </c>
      <c r="H6465" t="s">
        <v>10</v>
      </c>
    </row>
    <row r="6466" spans="1:8" x14ac:dyDescent="0.2">
      <c r="A6466">
        <v>6465</v>
      </c>
      <c r="B6466">
        <v>0.28330879135137099</v>
      </c>
      <c r="C6466">
        <v>0.31297692537613803</v>
      </c>
      <c r="D6466">
        <v>0.30925631442328</v>
      </c>
      <c r="E6466">
        <v>0.23869610498838501</v>
      </c>
      <c r="F6466">
        <v>0.31297692537613803</v>
      </c>
      <c r="G6466" t="s">
        <v>8</v>
      </c>
      <c r="H6466" t="s">
        <v>8</v>
      </c>
    </row>
    <row r="6467" spans="1:8" x14ac:dyDescent="0.2">
      <c r="A6467">
        <v>6466</v>
      </c>
      <c r="B6467">
        <v>0.388478752984244</v>
      </c>
      <c r="C6467">
        <v>0.41988129869166102</v>
      </c>
      <c r="D6467">
        <v>0.40001368499205298</v>
      </c>
      <c r="E6467">
        <v>0.25113960642658001</v>
      </c>
      <c r="F6467">
        <v>0.41988129869166102</v>
      </c>
      <c r="G6467" t="s">
        <v>8</v>
      </c>
      <c r="H6467" t="s">
        <v>8</v>
      </c>
    </row>
    <row r="6468" spans="1:8" x14ac:dyDescent="0.2">
      <c r="A6468">
        <v>6467</v>
      </c>
      <c r="B6468">
        <v>0.17853434392053899</v>
      </c>
      <c r="C6468">
        <v>0.222769582840252</v>
      </c>
      <c r="D6468">
        <v>0.22652807461261201</v>
      </c>
      <c r="E6468">
        <v>0.135215118278881</v>
      </c>
      <c r="F6468">
        <v>0.22652807461261201</v>
      </c>
      <c r="G6468" t="s">
        <v>10</v>
      </c>
      <c r="H6468" t="s">
        <v>8</v>
      </c>
    </row>
    <row r="6469" spans="1:8" x14ac:dyDescent="0.2">
      <c r="A6469">
        <v>6468</v>
      </c>
      <c r="B6469">
        <v>0.17853434392053899</v>
      </c>
      <c r="C6469">
        <v>0.222769582840252</v>
      </c>
      <c r="D6469">
        <v>0.22652807461261201</v>
      </c>
      <c r="E6469">
        <v>0.135215118278881</v>
      </c>
      <c r="F6469">
        <v>0.22652807461261201</v>
      </c>
      <c r="G6469" t="s">
        <v>10</v>
      </c>
      <c r="H6469" t="s">
        <v>8</v>
      </c>
    </row>
    <row r="6470" spans="1:8" x14ac:dyDescent="0.2">
      <c r="A6470">
        <v>6469</v>
      </c>
      <c r="B6470">
        <v>0.388478752984244</v>
      </c>
      <c r="C6470">
        <v>0.41988129869166102</v>
      </c>
      <c r="D6470">
        <v>0.40001368499205298</v>
      </c>
      <c r="E6470">
        <v>0.25113960642658001</v>
      </c>
      <c r="F6470">
        <v>0.41988129869166102</v>
      </c>
      <c r="G6470" t="s">
        <v>8</v>
      </c>
      <c r="H6470" t="s">
        <v>8</v>
      </c>
    </row>
    <row r="6471" spans="1:8" x14ac:dyDescent="0.2">
      <c r="A6471">
        <v>6470</v>
      </c>
      <c r="B6471">
        <v>0.28330879135137099</v>
      </c>
      <c r="C6471">
        <v>0.31297692537613803</v>
      </c>
      <c r="D6471">
        <v>0.30925631442328</v>
      </c>
      <c r="E6471">
        <v>0.23869610498838501</v>
      </c>
      <c r="F6471">
        <v>0.31297692537613803</v>
      </c>
      <c r="G6471" t="s">
        <v>8</v>
      </c>
      <c r="H6471" t="s">
        <v>8</v>
      </c>
    </row>
    <row r="6472" spans="1:8" x14ac:dyDescent="0.2">
      <c r="A6472">
        <v>6471</v>
      </c>
      <c r="B6472">
        <v>0.16743420218479299</v>
      </c>
      <c r="C6472">
        <v>0.22548867878975801</v>
      </c>
      <c r="D6472">
        <v>0.21290894135088601</v>
      </c>
      <c r="E6472">
        <v>0.12720205250094899</v>
      </c>
      <c r="F6472">
        <v>0.22548867878975801</v>
      </c>
      <c r="G6472" t="s">
        <v>8</v>
      </c>
      <c r="H6472" t="s">
        <v>10</v>
      </c>
    </row>
    <row r="6473" spans="1:8" x14ac:dyDescent="0.2">
      <c r="A6473">
        <v>6472</v>
      </c>
      <c r="B6473">
        <v>0.26628499307469</v>
      </c>
      <c r="C6473">
        <v>0.32466618843909001</v>
      </c>
      <c r="D6473">
        <v>0.31926132794501499</v>
      </c>
      <c r="E6473">
        <v>0.21238874411188499</v>
      </c>
      <c r="F6473">
        <v>0.32466618843909001</v>
      </c>
      <c r="G6473" t="s">
        <v>8</v>
      </c>
      <c r="H6473" t="s">
        <v>10</v>
      </c>
    </row>
    <row r="6474" spans="1:8" x14ac:dyDescent="0.2">
      <c r="A6474">
        <v>6473</v>
      </c>
      <c r="B6474">
        <v>0.239131698485541</v>
      </c>
      <c r="C6474">
        <v>0.25802698188449302</v>
      </c>
      <c r="D6474">
        <v>0.244154904771889</v>
      </c>
      <c r="E6474">
        <v>0.12467702083526</v>
      </c>
      <c r="F6474">
        <v>0.25802698188449302</v>
      </c>
      <c r="G6474" t="s">
        <v>8</v>
      </c>
      <c r="H6474" t="s">
        <v>9</v>
      </c>
    </row>
    <row r="6475" spans="1:8" x14ac:dyDescent="0.2">
      <c r="A6475">
        <v>6474</v>
      </c>
      <c r="B6475">
        <v>0.239131698485541</v>
      </c>
      <c r="C6475">
        <v>0.25802698188449302</v>
      </c>
      <c r="D6475">
        <v>0.244154904771889</v>
      </c>
      <c r="E6475">
        <v>0.12467702083526</v>
      </c>
      <c r="F6475">
        <v>0.25802698188449302</v>
      </c>
      <c r="G6475" t="s">
        <v>8</v>
      </c>
      <c r="H6475" t="s">
        <v>9</v>
      </c>
    </row>
    <row r="6476" spans="1:8" x14ac:dyDescent="0.2">
      <c r="A6476">
        <v>6475</v>
      </c>
      <c r="B6476">
        <v>0.26628499307469</v>
      </c>
      <c r="C6476">
        <v>0.32466618843909001</v>
      </c>
      <c r="D6476">
        <v>0.31926132794501499</v>
      </c>
      <c r="E6476">
        <v>0.21238874411188499</v>
      </c>
      <c r="F6476">
        <v>0.32466618843909001</v>
      </c>
      <c r="G6476" t="s">
        <v>8</v>
      </c>
      <c r="H6476" t="s">
        <v>10</v>
      </c>
    </row>
    <row r="6477" spans="1:8" x14ac:dyDescent="0.2">
      <c r="A6477">
        <v>6476</v>
      </c>
      <c r="B6477">
        <v>0.16743420218479299</v>
      </c>
      <c r="C6477">
        <v>0.22548867878975801</v>
      </c>
      <c r="D6477">
        <v>0.21290894135088601</v>
      </c>
      <c r="E6477">
        <v>0.12720205250094899</v>
      </c>
      <c r="F6477">
        <v>0.22548867878975801</v>
      </c>
      <c r="G6477" t="s">
        <v>8</v>
      </c>
      <c r="H6477" t="s">
        <v>10</v>
      </c>
    </row>
    <row r="6478" spans="1:8" x14ac:dyDescent="0.2">
      <c r="A6478">
        <v>6477</v>
      </c>
      <c r="B6478">
        <v>0.417305220985145</v>
      </c>
      <c r="C6478">
        <v>0.42694780892042999</v>
      </c>
      <c r="D6478">
        <v>0.35223604004687997</v>
      </c>
      <c r="E6478">
        <v>0.197630507628236</v>
      </c>
      <c r="F6478">
        <v>0.42694780892042999</v>
      </c>
      <c r="G6478" t="s">
        <v>8</v>
      </c>
      <c r="H6478" t="s">
        <v>9</v>
      </c>
    </row>
    <row r="6479" spans="1:8" x14ac:dyDescent="0.2">
      <c r="A6479">
        <v>6478</v>
      </c>
      <c r="B6479">
        <v>0.33046557993208397</v>
      </c>
      <c r="C6479">
        <v>0.34295075888294302</v>
      </c>
      <c r="D6479">
        <v>0.29344093007571198</v>
      </c>
      <c r="E6479">
        <v>0.167421697067514</v>
      </c>
      <c r="F6479">
        <v>0.34295075888294302</v>
      </c>
      <c r="G6479" t="s">
        <v>8</v>
      </c>
      <c r="H6479" t="s">
        <v>9</v>
      </c>
    </row>
    <row r="6480" spans="1:8" x14ac:dyDescent="0.2">
      <c r="A6480">
        <v>6479</v>
      </c>
      <c r="B6480">
        <v>0.26360010365619202</v>
      </c>
      <c r="C6480">
        <v>0.23574242504120099</v>
      </c>
      <c r="D6480">
        <v>0.208865440829055</v>
      </c>
      <c r="E6480">
        <v>0.125348355251136</v>
      </c>
      <c r="F6480">
        <v>0.26360010365619202</v>
      </c>
      <c r="G6480" t="s">
        <v>9</v>
      </c>
      <c r="H6480" t="s">
        <v>9</v>
      </c>
    </row>
    <row r="6481" spans="1:8" x14ac:dyDescent="0.2">
      <c r="A6481">
        <v>6480</v>
      </c>
      <c r="B6481">
        <v>0.26360010365619202</v>
      </c>
      <c r="C6481">
        <v>0.23574242504120099</v>
      </c>
      <c r="D6481">
        <v>0.208865440829055</v>
      </c>
      <c r="E6481">
        <v>0.125348355251136</v>
      </c>
      <c r="F6481">
        <v>0.26360010365619202</v>
      </c>
      <c r="G6481" t="s">
        <v>9</v>
      </c>
      <c r="H6481" t="s">
        <v>9</v>
      </c>
    </row>
    <row r="6482" spans="1:8" x14ac:dyDescent="0.2">
      <c r="A6482">
        <v>6481</v>
      </c>
      <c r="B6482">
        <v>0.33046557993208397</v>
      </c>
      <c r="C6482">
        <v>0.34295075888294302</v>
      </c>
      <c r="D6482">
        <v>0.29344093007571198</v>
      </c>
      <c r="E6482">
        <v>0.167421697067514</v>
      </c>
      <c r="F6482">
        <v>0.34295075888294302</v>
      </c>
      <c r="G6482" t="s">
        <v>8</v>
      </c>
      <c r="H6482" t="s">
        <v>9</v>
      </c>
    </row>
    <row r="6483" spans="1:8" x14ac:dyDescent="0.2">
      <c r="A6483">
        <v>6482</v>
      </c>
      <c r="B6483">
        <v>0.417305220985145</v>
      </c>
      <c r="C6483">
        <v>0.42694780892042999</v>
      </c>
      <c r="D6483">
        <v>0.35223604004687997</v>
      </c>
      <c r="E6483">
        <v>0.197630507628236</v>
      </c>
      <c r="F6483">
        <v>0.42694780892042999</v>
      </c>
      <c r="G6483" t="s">
        <v>8</v>
      </c>
      <c r="H6483" t="s">
        <v>9</v>
      </c>
    </row>
    <row r="6484" spans="1:8" x14ac:dyDescent="0.2">
      <c r="A6484">
        <v>6483</v>
      </c>
      <c r="B6484">
        <v>0.48425499647664499</v>
      </c>
      <c r="C6484">
        <v>0.46677020633765798</v>
      </c>
      <c r="D6484">
        <v>0.44117538103702603</v>
      </c>
      <c r="E6484">
        <v>0.25905862837395099</v>
      </c>
      <c r="F6484">
        <v>0.48425499647664499</v>
      </c>
      <c r="G6484" t="s">
        <v>9</v>
      </c>
      <c r="H6484" t="s">
        <v>9</v>
      </c>
    </row>
    <row r="6485" spans="1:8" x14ac:dyDescent="0.2">
      <c r="A6485">
        <v>6484</v>
      </c>
      <c r="B6485">
        <v>0.39689993147803998</v>
      </c>
      <c r="C6485">
        <v>0.417906241915245</v>
      </c>
      <c r="D6485">
        <v>0.35409965864128801</v>
      </c>
      <c r="E6485">
        <v>0.20175804351125201</v>
      </c>
      <c r="F6485">
        <v>0.417906241915245</v>
      </c>
      <c r="G6485" t="s">
        <v>8</v>
      </c>
      <c r="H6485" t="s">
        <v>9</v>
      </c>
    </row>
    <row r="6486" spans="1:8" x14ac:dyDescent="0.2">
      <c r="A6486">
        <v>6485</v>
      </c>
      <c r="B6486">
        <v>0.48716777793537402</v>
      </c>
      <c r="C6486">
        <v>0.45885715749796602</v>
      </c>
      <c r="D6486">
        <v>0.422856057445466</v>
      </c>
      <c r="E6486">
        <v>0.249309224906583</v>
      </c>
      <c r="F6486">
        <v>0.48716777793537402</v>
      </c>
      <c r="G6486" t="s">
        <v>9</v>
      </c>
      <c r="H6486" t="s">
        <v>9</v>
      </c>
    </row>
    <row r="6487" spans="1:8" x14ac:dyDescent="0.2">
      <c r="A6487">
        <v>6486</v>
      </c>
      <c r="B6487">
        <v>0.48716777793537402</v>
      </c>
      <c r="C6487">
        <v>0.45885715749796602</v>
      </c>
      <c r="D6487">
        <v>0.422856057445466</v>
      </c>
      <c r="E6487">
        <v>0.249309224906583</v>
      </c>
      <c r="F6487">
        <v>0.48716777793537402</v>
      </c>
      <c r="G6487" t="s">
        <v>9</v>
      </c>
      <c r="H6487" t="s">
        <v>9</v>
      </c>
    </row>
    <row r="6488" spans="1:8" x14ac:dyDescent="0.2">
      <c r="A6488">
        <v>6487</v>
      </c>
      <c r="B6488">
        <v>0.39689993147803998</v>
      </c>
      <c r="C6488">
        <v>0.417906241915245</v>
      </c>
      <c r="D6488">
        <v>0.35409965864128801</v>
      </c>
      <c r="E6488">
        <v>0.20175804351125201</v>
      </c>
      <c r="F6488">
        <v>0.417906241915245</v>
      </c>
      <c r="G6488" t="s">
        <v>8</v>
      </c>
      <c r="H6488" t="s">
        <v>9</v>
      </c>
    </row>
    <row r="6489" spans="1:8" x14ac:dyDescent="0.2">
      <c r="A6489">
        <v>6488</v>
      </c>
      <c r="B6489">
        <v>0.48425499647664499</v>
      </c>
      <c r="C6489">
        <v>0.46677020633765798</v>
      </c>
      <c r="D6489">
        <v>0.44117538103702603</v>
      </c>
      <c r="E6489">
        <v>0.25905862837395099</v>
      </c>
      <c r="F6489">
        <v>0.48425499647664499</v>
      </c>
      <c r="G6489" t="s">
        <v>9</v>
      </c>
      <c r="H6489" t="s">
        <v>9</v>
      </c>
    </row>
    <row r="6490" spans="1:8" x14ac:dyDescent="0.2">
      <c r="A6490">
        <v>6489</v>
      </c>
      <c r="B6490">
        <v>0.49004965067189898</v>
      </c>
      <c r="C6490">
        <v>0.55200012205137095</v>
      </c>
      <c r="D6490">
        <v>0.50059960256282898</v>
      </c>
      <c r="E6490">
        <v>0.29884314305655402</v>
      </c>
      <c r="F6490">
        <v>0.55200012205137095</v>
      </c>
      <c r="G6490" t="s">
        <v>8</v>
      </c>
      <c r="H6490" t="s">
        <v>10</v>
      </c>
    </row>
    <row r="6491" spans="1:8" x14ac:dyDescent="0.2">
      <c r="A6491">
        <v>6490</v>
      </c>
      <c r="B6491">
        <v>0</v>
      </c>
      <c r="C6491">
        <v>0</v>
      </c>
      <c r="D6491">
        <v>0</v>
      </c>
      <c r="E6491">
        <v>0</v>
      </c>
      <c r="F6491">
        <v>0</v>
      </c>
      <c r="G6491" t="s">
        <v>9</v>
      </c>
      <c r="H6491" t="s">
        <v>11</v>
      </c>
    </row>
    <row r="6492" spans="1:8" x14ac:dyDescent="0.2">
      <c r="A6492">
        <v>6491</v>
      </c>
      <c r="B6492">
        <v>0</v>
      </c>
      <c r="C6492">
        <v>0</v>
      </c>
      <c r="D6492">
        <v>0</v>
      </c>
      <c r="E6492">
        <v>0</v>
      </c>
      <c r="F6492">
        <v>0</v>
      </c>
      <c r="G6492" t="s">
        <v>9</v>
      </c>
      <c r="H6492" t="s">
        <v>11</v>
      </c>
    </row>
    <row r="6493" spans="1:8" x14ac:dyDescent="0.2">
      <c r="A6493">
        <v>6492</v>
      </c>
      <c r="B6493">
        <v>0.49004965067189898</v>
      </c>
      <c r="C6493">
        <v>0.55200012205137095</v>
      </c>
      <c r="D6493">
        <v>0.50059960256282898</v>
      </c>
      <c r="E6493">
        <v>0.29884314305655402</v>
      </c>
      <c r="F6493">
        <v>0.55200012205137095</v>
      </c>
      <c r="G6493" t="s">
        <v>8</v>
      </c>
      <c r="H6493" t="s">
        <v>9</v>
      </c>
    </row>
    <row r="6494" spans="1:8" x14ac:dyDescent="0.2">
      <c r="A6494">
        <v>6493</v>
      </c>
      <c r="B6494">
        <v>0.26101228704857998</v>
      </c>
      <c r="C6494">
        <v>0.32177623660017401</v>
      </c>
      <c r="D6494">
        <v>0.31237616574079302</v>
      </c>
      <c r="E6494">
        <v>0.19636474362419501</v>
      </c>
      <c r="F6494">
        <v>0.32177623660017401</v>
      </c>
      <c r="G6494" t="s">
        <v>8</v>
      </c>
      <c r="H6494" t="s">
        <v>8</v>
      </c>
    </row>
    <row r="6495" spans="1:8" x14ac:dyDescent="0.2">
      <c r="A6495">
        <v>6494</v>
      </c>
      <c r="B6495">
        <v>0.31314960342312598</v>
      </c>
      <c r="C6495">
        <v>0.37245902898166799</v>
      </c>
      <c r="D6495">
        <v>0.34270170217284901</v>
      </c>
      <c r="E6495">
        <v>0.193986922336781</v>
      </c>
      <c r="F6495">
        <v>0.37245902898166799</v>
      </c>
      <c r="G6495" t="s">
        <v>8</v>
      </c>
      <c r="H6495" t="s">
        <v>10</v>
      </c>
    </row>
    <row r="6496" spans="1:8" x14ac:dyDescent="0.2">
      <c r="A6496">
        <v>6495</v>
      </c>
      <c r="B6496">
        <v>0.14838405004383701</v>
      </c>
      <c r="C6496">
        <v>0.17266689591665399</v>
      </c>
      <c r="D6496">
        <v>0.164736380591744</v>
      </c>
      <c r="E6496">
        <v>7.5551204954754106E-2</v>
      </c>
      <c r="F6496">
        <v>0.17266689591665399</v>
      </c>
      <c r="G6496" t="s">
        <v>8</v>
      </c>
      <c r="H6496" t="s">
        <v>10</v>
      </c>
    </row>
    <row r="6497" spans="1:8" x14ac:dyDescent="0.2">
      <c r="A6497">
        <v>6496</v>
      </c>
      <c r="B6497">
        <v>0.14838405004383701</v>
      </c>
      <c r="C6497">
        <v>0.17266689591665399</v>
      </c>
      <c r="D6497">
        <v>0.164736380591744</v>
      </c>
      <c r="E6497">
        <v>7.5551204954754106E-2</v>
      </c>
      <c r="F6497">
        <v>0.17266689591665399</v>
      </c>
      <c r="G6497" t="s">
        <v>8</v>
      </c>
      <c r="H6497" t="s">
        <v>8</v>
      </c>
    </row>
    <row r="6498" spans="1:8" x14ac:dyDescent="0.2">
      <c r="A6498">
        <v>6497</v>
      </c>
      <c r="B6498">
        <v>0.31314960342312598</v>
      </c>
      <c r="C6498">
        <v>0.37245902898166799</v>
      </c>
      <c r="D6498">
        <v>0.34270170217284901</v>
      </c>
      <c r="E6498">
        <v>0.193986922336781</v>
      </c>
      <c r="F6498">
        <v>0.37245902898166799</v>
      </c>
      <c r="G6498" t="s">
        <v>8</v>
      </c>
      <c r="H6498" t="s">
        <v>10</v>
      </c>
    </row>
    <row r="6499" spans="1:8" x14ac:dyDescent="0.2">
      <c r="A6499">
        <v>6498</v>
      </c>
      <c r="B6499">
        <v>0.26101228704857998</v>
      </c>
      <c r="C6499">
        <v>0.32177623660017401</v>
      </c>
      <c r="D6499">
        <v>0.31237616574079302</v>
      </c>
      <c r="E6499">
        <v>0.19636474362419501</v>
      </c>
      <c r="F6499">
        <v>0.32177623660017401</v>
      </c>
      <c r="G6499" t="s">
        <v>8</v>
      </c>
      <c r="H6499" t="s">
        <v>10</v>
      </c>
    </row>
    <row r="6500" spans="1:8" x14ac:dyDescent="0.2">
      <c r="A6500">
        <v>6499</v>
      </c>
      <c r="B6500">
        <v>0.432383371041829</v>
      </c>
      <c r="C6500">
        <v>0.46580974382400298</v>
      </c>
      <c r="D6500">
        <v>0.417814625956132</v>
      </c>
      <c r="E6500">
        <v>0.23918999798028701</v>
      </c>
      <c r="F6500">
        <v>0.46580974382400298</v>
      </c>
      <c r="G6500" t="s">
        <v>8</v>
      </c>
      <c r="H6500" t="s">
        <v>8</v>
      </c>
    </row>
    <row r="6501" spans="1:8" x14ac:dyDescent="0.2">
      <c r="A6501">
        <v>6500</v>
      </c>
      <c r="B6501">
        <v>0.40185015490210202</v>
      </c>
      <c r="C6501">
        <v>0.40424380558084</v>
      </c>
      <c r="D6501">
        <v>0.36989101590455897</v>
      </c>
      <c r="E6501">
        <v>0.21908578337314399</v>
      </c>
      <c r="F6501">
        <v>0.40424380558084</v>
      </c>
      <c r="G6501" t="s">
        <v>8</v>
      </c>
      <c r="H6501" t="s">
        <v>8</v>
      </c>
    </row>
    <row r="6502" spans="1:8" x14ac:dyDescent="0.2">
      <c r="A6502">
        <v>6501</v>
      </c>
      <c r="B6502">
        <v>0.13754301828992299</v>
      </c>
      <c r="C6502">
        <v>0.12116427900250799</v>
      </c>
      <c r="D6502">
        <v>0.11386814847189899</v>
      </c>
      <c r="E6502">
        <v>6.5193040257073995E-2</v>
      </c>
      <c r="F6502">
        <v>0.13754301828992299</v>
      </c>
      <c r="G6502" t="s">
        <v>9</v>
      </c>
      <c r="H6502" t="s">
        <v>8</v>
      </c>
    </row>
    <row r="6503" spans="1:8" x14ac:dyDescent="0.2">
      <c r="A6503">
        <v>6502</v>
      </c>
      <c r="B6503">
        <v>0.13754301828992299</v>
      </c>
      <c r="C6503">
        <v>0.12116427900250799</v>
      </c>
      <c r="D6503">
        <v>0.11386814847189899</v>
      </c>
      <c r="E6503">
        <v>6.5193040257073995E-2</v>
      </c>
      <c r="F6503">
        <v>0.13754301828992299</v>
      </c>
      <c r="G6503" t="s">
        <v>9</v>
      </c>
      <c r="H6503" t="s">
        <v>10</v>
      </c>
    </row>
    <row r="6504" spans="1:8" x14ac:dyDescent="0.2">
      <c r="A6504">
        <v>6503</v>
      </c>
      <c r="B6504">
        <v>0.40185015490210202</v>
      </c>
      <c r="C6504">
        <v>0.40424380558084</v>
      </c>
      <c r="D6504">
        <v>0.36989101590455897</v>
      </c>
      <c r="E6504">
        <v>0.21908578337314399</v>
      </c>
      <c r="F6504">
        <v>0.40424380558084</v>
      </c>
      <c r="G6504" t="s">
        <v>8</v>
      </c>
      <c r="H6504" t="s">
        <v>8</v>
      </c>
    </row>
    <row r="6505" spans="1:8" x14ac:dyDescent="0.2">
      <c r="A6505">
        <v>6504</v>
      </c>
      <c r="B6505">
        <v>0.432383371041829</v>
      </c>
      <c r="C6505">
        <v>0.46580974382400298</v>
      </c>
      <c r="D6505">
        <v>0.417814625956132</v>
      </c>
      <c r="E6505">
        <v>0.23918999798028701</v>
      </c>
      <c r="F6505">
        <v>0.46580974382400298</v>
      </c>
      <c r="G6505" t="s">
        <v>8</v>
      </c>
      <c r="H6505" t="s">
        <v>8</v>
      </c>
    </row>
    <row r="6506" spans="1:8" x14ac:dyDescent="0.2">
      <c r="A6506">
        <v>6505</v>
      </c>
      <c r="B6506">
        <v>0.49676762891656301</v>
      </c>
      <c r="C6506">
        <v>0.51049073637902498</v>
      </c>
      <c r="D6506">
        <v>0.458259333799996</v>
      </c>
      <c r="E6506">
        <v>0.28091665601897903</v>
      </c>
      <c r="F6506">
        <v>0.51049073637902498</v>
      </c>
      <c r="G6506" t="s">
        <v>8</v>
      </c>
      <c r="H6506" t="s">
        <v>9</v>
      </c>
    </row>
    <row r="6507" spans="1:8" x14ac:dyDescent="0.2">
      <c r="A6507">
        <v>6506</v>
      </c>
      <c r="B6507">
        <v>0.43358591187772699</v>
      </c>
      <c r="C6507">
        <v>0.37883970161167002</v>
      </c>
      <c r="D6507">
        <v>0.340016630047975</v>
      </c>
      <c r="E6507">
        <v>0.209290703213806</v>
      </c>
      <c r="F6507">
        <v>0.43358591187772699</v>
      </c>
      <c r="G6507" t="s">
        <v>9</v>
      </c>
      <c r="H6507" t="s">
        <v>9</v>
      </c>
    </row>
    <row r="6508" spans="1:8" x14ac:dyDescent="0.2">
      <c r="A6508">
        <v>6507</v>
      </c>
      <c r="B6508">
        <v>0.31875659219866098</v>
      </c>
      <c r="C6508">
        <v>0.26877434623152202</v>
      </c>
      <c r="D6508">
        <v>0.24284891523680799</v>
      </c>
      <c r="E6508">
        <v>0.15277155512986301</v>
      </c>
      <c r="F6508">
        <v>0.31875659219866098</v>
      </c>
      <c r="G6508" t="s">
        <v>9</v>
      </c>
      <c r="H6508" t="s">
        <v>9</v>
      </c>
    </row>
    <row r="6509" spans="1:8" x14ac:dyDescent="0.2">
      <c r="A6509">
        <v>6508</v>
      </c>
      <c r="B6509">
        <v>0.31875659219866098</v>
      </c>
      <c r="C6509">
        <v>0.26877434623152202</v>
      </c>
      <c r="D6509">
        <v>0.24284891523680799</v>
      </c>
      <c r="E6509">
        <v>0.15277155512986301</v>
      </c>
      <c r="F6509">
        <v>0.31875659219866098</v>
      </c>
      <c r="G6509" t="s">
        <v>9</v>
      </c>
      <c r="H6509" t="s">
        <v>9</v>
      </c>
    </row>
    <row r="6510" spans="1:8" x14ac:dyDescent="0.2">
      <c r="A6510">
        <v>6509</v>
      </c>
      <c r="B6510">
        <v>0.43358591187772699</v>
      </c>
      <c r="C6510">
        <v>0.37883970161167002</v>
      </c>
      <c r="D6510">
        <v>0.340016630047975</v>
      </c>
      <c r="E6510">
        <v>0.209290703213806</v>
      </c>
      <c r="F6510">
        <v>0.43358591187772699</v>
      </c>
      <c r="G6510" t="s">
        <v>9</v>
      </c>
      <c r="H6510" t="s">
        <v>9</v>
      </c>
    </row>
    <row r="6511" spans="1:8" x14ac:dyDescent="0.2">
      <c r="A6511">
        <v>6510</v>
      </c>
      <c r="B6511">
        <v>0.49676762891656301</v>
      </c>
      <c r="C6511">
        <v>0.51049073637902498</v>
      </c>
      <c r="D6511">
        <v>0.458259333799996</v>
      </c>
      <c r="E6511">
        <v>0.28091665601897903</v>
      </c>
      <c r="F6511">
        <v>0.51049073637902498</v>
      </c>
      <c r="G6511" t="s">
        <v>8</v>
      </c>
      <c r="H6511" t="s">
        <v>9</v>
      </c>
    </row>
    <row r="6512" spans="1:8" x14ac:dyDescent="0.2">
      <c r="A6512">
        <v>6511</v>
      </c>
      <c r="B6512">
        <v>0.38857622022614602</v>
      </c>
      <c r="C6512">
        <v>0.39280517997763698</v>
      </c>
      <c r="D6512">
        <v>0.356662874943382</v>
      </c>
      <c r="E6512">
        <v>0.22538401001375899</v>
      </c>
      <c r="F6512">
        <v>0.39280517997763698</v>
      </c>
      <c r="G6512" t="s">
        <v>8</v>
      </c>
      <c r="H6512" t="s">
        <v>9</v>
      </c>
    </row>
    <row r="6513" spans="1:8" x14ac:dyDescent="0.2">
      <c r="A6513">
        <v>6512</v>
      </c>
      <c r="B6513">
        <v>0.40253594487128203</v>
      </c>
      <c r="C6513">
        <v>0.40204853819479303</v>
      </c>
      <c r="D6513">
        <v>0.36998320027716902</v>
      </c>
      <c r="E6513">
        <v>0.22702912762532701</v>
      </c>
      <c r="F6513">
        <v>0.40253594487128203</v>
      </c>
      <c r="G6513" t="s">
        <v>9</v>
      </c>
      <c r="H6513" t="s">
        <v>9</v>
      </c>
    </row>
    <row r="6514" spans="1:8" x14ac:dyDescent="0.2">
      <c r="A6514">
        <v>6513</v>
      </c>
      <c r="B6514">
        <v>0.376789576598966</v>
      </c>
      <c r="C6514">
        <v>0.38078379964450798</v>
      </c>
      <c r="D6514">
        <v>0.357085059917155</v>
      </c>
      <c r="E6514">
        <v>0.218243125478042</v>
      </c>
      <c r="F6514">
        <v>0.38078379964450798</v>
      </c>
      <c r="G6514" t="s">
        <v>8</v>
      </c>
      <c r="H6514" t="s">
        <v>9</v>
      </c>
    </row>
    <row r="6515" spans="1:8" x14ac:dyDescent="0.2">
      <c r="A6515">
        <v>6514</v>
      </c>
      <c r="B6515">
        <v>0.376789576598966</v>
      </c>
      <c r="C6515">
        <v>0.38078379964450798</v>
      </c>
      <c r="D6515">
        <v>0.357085059917155</v>
      </c>
      <c r="E6515">
        <v>0.218243125478042</v>
      </c>
      <c r="F6515">
        <v>0.38078379964450798</v>
      </c>
      <c r="G6515" t="s">
        <v>8</v>
      </c>
      <c r="H6515" t="s">
        <v>9</v>
      </c>
    </row>
    <row r="6516" spans="1:8" x14ac:dyDescent="0.2">
      <c r="A6516">
        <v>6515</v>
      </c>
      <c r="B6516">
        <v>0.40253594487128203</v>
      </c>
      <c r="C6516">
        <v>0.40204853819479303</v>
      </c>
      <c r="D6516">
        <v>0.36998320027716902</v>
      </c>
      <c r="E6516">
        <v>0.22702912762532701</v>
      </c>
      <c r="F6516">
        <v>0.40253594487128203</v>
      </c>
      <c r="G6516" t="s">
        <v>9</v>
      </c>
      <c r="H6516" t="s">
        <v>9</v>
      </c>
    </row>
    <row r="6517" spans="1:8" x14ac:dyDescent="0.2">
      <c r="A6517">
        <v>6516</v>
      </c>
      <c r="B6517">
        <v>0.38857622022614602</v>
      </c>
      <c r="C6517">
        <v>0.39280517997763698</v>
      </c>
      <c r="D6517">
        <v>0.356662874943382</v>
      </c>
      <c r="E6517">
        <v>0.22538401001375899</v>
      </c>
      <c r="F6517">
        <v>0.39280517997763698</v>
      </c>
      <c r="G6517" t="s">
        <v>8</v>
      </c>
      <c r="H6517" t="s">
        <v>9</v>
      </c>
    </row>
    <row r="6518" spans="1:8" x14ac:dyDescent="0.2">
      <c r="A6518">
        <v>6517</v>
      </c>
      <c r="B6518">
        <v>0.24039372888778399</v>
      </c>
      <c r="C6518">
        <v>0.28495809135240602</v>
      </c>
      <c r="D6518">
        <v>0.28495960808627702</v>
      </c>
      <c r="E6518">
        <v>0.18051117941547201</v>
      </c>
      <c r="F6518">
        <v>0.28495960808627702</v>
      </c>
      <c r="G6518" t="s">
        <v>10</v>
      </c>
      <c r="H6518" t="s">
        <v>10</v>
      </c>
    </row>
    <row r="6519" spans="1:8" x14ac:dyDescent="0.2">
      <c r="A6519">
        <v>6518</v>
      </c>
      <c r="B6519">
        <v>0.20048754938840199</v>
      </c>
      <c r="C6519">
        <v>0.22301509101507599</v>
      </c>
      <c r="D6519">
        <v>0.208907824564428</v>
      </c>
      <c r="E6519">
        <v>0.13488224818872199</v>
      </c>
      <c r="F6519">
        <v>0.22301509101507599</v>
      </c>
      <c r="G6519" t="s">
        <v>8</v>
      </c>
      <c r="H6519" t="s">
        <v>10</v>
      </c>
    </row>
    <row r="6520" spans="1:8" x14ac:dyDescent="0.2">
      <c r="A6520">
        <v>6519</v>
      </c>
      <c r="B6520">
        <v>0.20048754938840199</v>
      </c>
      <c r="C6520">
        <v>0.22301509101507599</v>
      </c>
      <c r="D6520">
        <v>0.208907824564428</v>
      </c>
      <c r="E6520">
        <v>0.13488224818872199</v>
      </c>
      <c r="F6520">
        <v>0.22301509101507599</v>
      </c>
      <c r="G6520" t="s">
        <v>8</v>
      </c>
      <c r="H6520" t="s">
        <v>11</v>
      </c>
    </row>
    <row r="6521" spans="1:8" x14ac:dyDescent="0.2">
      <c r="A6521">
        <v>6520</v>
      </c>
      <c r="B6521">
        <v>0.24039372888778399</v>
      </c>
      <c r="C6521">
        <v>0.28495809135240602</v>
      </c>
      <c r="D6521">
        <v>0.28495960808627702</v>
      </c>
      <c r="E6521">
        <v>0.18051117941547201</v>
      </c>
      <c r="F6521">
        <v>0.28495960808627702</v>
      </c>
      <c r="G6521" t="s">
        <v>10</v>
      </c>
      <c r="H6521" t="s">
        <v>11</v>
      </c>
    </row>
    <row r="6522" spans="1:8" x14ac:dyDescent="0.2">
      <c r="A6522">
        <v>6521</v>
      </c>
      <c r="B6522">
        <v>6.8385673838941896E-2</v>
      </c>
      <c r="C6522">
        <v>8.6393070310130396E-2</v>
      </c>
      <c r="D6522">
        <v>8.0366589778486E-2</v>
      </c>
      <c r="E6522">
        <v>6.9226843685153402E-2</v>
      </c>
      <c r="F6522">
        <v>8.6393070310130396E-2</v>
      </c>
      <c r="G6522" t="s">
        <v>8</v>
      </c>
      <c r="H6522" t="s">
        <v>11</v>
      </c>
    </row>
    <row r="6523" spans="1:8" x14ac:dyDescent="0.2">
      <c r="A6523">
        <v>6522</v>
      </c>
      <c r="B6523">
        <v>2.5648334831338201E-3</v>
      </c>
      <c r="C6523">
        <v>4.1260612435973197E-3</v>
      </c>
      <c r="D6523">
        <v>7.3006201583151499E-3</v>
      </c>
      <c r="E6523">
        <v>5.4157485644234699E-2</v>
      </c>
      <c r="F6523">
        <v>5.4157485644234699E-2</v>
      </c>
      <c r="G6523" t="s">
        <v>11</v>
      </c>
      <c r="H6523" t="s">
        <v>11</v>
      </c>
    </row>
    <row r="6524" spans="1:8" x14ac:dyDescent="0.2">
      <c r="A6524">
        <v>6523</v>
      </c>
      <c r="B6524">
        <v>4.178381893113E-2</v>
      </c>
      <c r="C6524">
        <v>5.1929951264831201E-2</v>
      </c>
      <c r="D6524">
        <v>5.4358790330169098E-2</v>
      </c>
      <c r="E6524">
        <v>4.2291502620506002E-2</v>
      </c>
      <c r="F6524">
        <v>5.4358790330169098E-2</v>
      </c>
      <c r="G6524" t="s">
        <v>10</v>
      </c>
      <c r="H6524" t="s">
        <v>11</v>
      </c>
    </row>
    <row r="6525" spans="1:8" x14ac:dyDescent="0.2">
      <c r="A6525">
        <v>6524</v>
      </c>
      <c r="B6525">
        <v>4.178381893113E-2</v>
      </c>
      <c r="C6525">
        <v>5.1929951264831201E-2</v>
      </c>
      <c r="D6525">
        <v>5.4358790330169098E-2</v>
      </c>
      <c r="E6525">
        <v>4.2291502620506002E-2</v>
      </c>
      <c r="F6525">
        <v>5.4358790330169098E-2</v>
      </c>
      <c r="G6525" t="s">
        <v>10</v>
      </c>
      <c r="H6525" t="s">
        <v>11</v>
      </c>
    </row>
    <row r="6526" spans="1:8" x14ac:dyDescent="0.2">
      <c r="A6526">
        <v>6525</v>
      </c>
      <c r="B6526">
        <v>2.5648334831338201E-3</v>
      </c>
      <c r="C6526">
        <v>4.1260612435973197E-3</v>
      </c>
      <c r="D6526">
        <v>7.3006201583151499E-3</v>
      </c>
      <c r="E6526">
        <v>5.4157485644234699E-2</v>
      </c>
      <c r="F6526">
        <v>5.4157485644234699E-2</v>
      </c>
      <c r="G6526" t="s">
        <v>11</v>
      </c>
      <c r="H6526" t="s">
        <v>11</v>
      </c>
    </row>
    <row r="6527" spans="1:8" x14ac:dyDescent="0.2">
      <c r="A6527">
        <v>6526</v>
      </c>
      <c r="B6527">
        <v>6.8385673838941896E-2</v>
      </c>
      <c r="C6527">
        <v>8.6393070310130396E-2</v>
      </c>
      <c r="D6527">
        <v>8.0366589778486E-2</v>
      </c>
      <c r="E6527">
        <v>6.9226843685153402E-2</v>
      </c>
      <c r="F6527">
        <v>8.6393070310130396E-2</v>
      </c>
      <c r="G6527" t="s">
        <v>8</v>
      </c>
      <c r="H6527" t="s">
        <v>11</v>
      </c>
    </row>
    <row r="6528" spans="1:8" x14ac:dyDescent="0.2">
      <c r="A6528">
        <v>6527</v>
      </c>
      <c r="B6528">
        <v>0.29150274915728402</v>
      </c>
      <c r="C6528">
        <v>0.34792111287076999</v>
      </c>
      <c r="D6528">
        <v>0.34062243515006202</v>
      </c>
      <c r="E6528">
        <v>0.22016364683293499</v>
      </c>
      <c r="F6528">
        <v>0.34792111287076999</v>
      </c>
      <c r="G6528" t="s">
        <v>8</v>
      </c>
      <c r="H6528" t="s">
        <v>8</v>
      </c>
    </row>
    <row r="6529" spans="1:8" x14ac:dyDescent="0.2">
      <c r="A6529">
        <v>6528</v>
      </c>
      <c r="B6529">
        <v>0.14844152767066701</v>
      </c>
      <c r="C6529">
        <v>0.173342605383702</v>
      </c>
      <c r="D6529">
        <v>0.16481987522980501</v>
      </c>
      <c r="E6529">
        <v>9.2612561866993404E-2</v>
      </c>
      <c r="F6529">
        <v>0.173342605383702</v>
      </c>
      <c r="G6529" t="s">
        <v>8</v>
      </c>
      <c r="H6529" t="s">
        <v>10</v>
      </c>
    </row>
    <row r="6530" spans="1:8" x14ac:dyDescent="0.2">
      <c r="A6530">
        <v>6529</v>
      </c>
      <c r="B6530">
        <v>0.23068508606076901</v>
      </c>
      <c r="C6530">
        <v>0.26180797989272098</v>
      </c>
      <c r="D6530">
        <v>0.25529421663339402</v>
      </c>
      <c r="E6530">
        <v>0.16612850795662301</v>
      </c>
      <c r="F6530">
        <v>0.26180797989272098</v>
      </c>
      <c r="G6530" t="s">
        <v>8</v>
      </c>
      <c r="H6530" t="s">
        <v>8</v>
      </c>
    </row>
    <row r="6531" spans="1:8" x14ac:dyDescent="0.2">
      <c r="A6531">
        <v>6530</v>
      </c>
      <c r="B6531">
        <v>0.23068508606076901</v>
      </c>
      <c r="C6531">
        <v>0.26180797989272098</v>
      </c>
      <c r="D6531">
        <v>0.25529421663339402</v>
      </c>
      <c r="E6531">
        <v>0.16612850795662301</v>
      </c>
      <c r="F6531">
        <v>0.26180797989272098</v>
      </c>
      <c r="G6531" t="s">
        <v>8</v>
      </c>
      <c r="H6531" t="s">
        <v>8</v>
      </c>
    </row>
    <row r="6532" spans="1:8" x14ac:dyDescent="0.2">
      <c r="A6532">
        <v>6531</v>
      </c>
      <c r="B6532">
        <v>0.14844152767066701</v>
      </c>
      <c r="C6532">
        <v>0.173342605383702</v>
      </c>
      <c r="D6532">
        <v>0.16481987522980501</v>
      </c>
      <c r="E6532">
        <v>9.2612561866993404E-2</v>
      </c>
      <c r="F6532">
        <v>0.173342605383702</v>
      </c>
      <c r="G6532" t="s">
        <v>8</v>
      </c>
      <c r="H6532" t="s">
        <v>10</v>
      </c>
    </row>
    <row r="6533" spans="1:8" x14ac:dyDescent="0.2">
      <c r="A6533">
        <v>6532</v>
      </c>
      <c r="B6533">
        <v>0.29150274915728402</v>
      </c>
      <c r="C6533">
        <v>0.34792111287076999</v>
      </c>
      <c r="D6533">
        <v>0.34062243515006202</v>
      </c>
      <c r="E6533">
        <v>0.22016364683293499</v>
      </c>
      <c r="F6533">
        <v>0.34792111287076999</v>
      </c>
      <c r="G6533" t="s">
        <v>8</v>
      </c>
      <c r="H6533" t="s">
        <v>8</v>
      </c>
    </row>
    <row r="6534" spans="1:8" x14ac:dyDescent="0.2">
      <c r="A6534">
        <v>6533</v>
      </c>
      <c r="B6534">
        <v>0.41341113806681801</v>
      </c>
      <c r="C6534">
        <v>0.44045055920311199</v>
      </c>
      <c r="D6534">
        <v>0.39696110347119101</v>
      </c>
      <c r="E6534">
        <v>0.239673737466301</v>
      </c>
      <c r="F6534">
        <v>0.44045055920311199</v>
      </c>
      <c r="G6534" t="s">
        <v>8</v>
      </c>
      <c r="H6534" t="s">
        <v>9</v>
      </c>
    </row>
    <row r="6535" spans="1:8" x14ac:dyDescent="0.2">
      <c r="A6535">
        <v>6534</v>
      </c>
      <c r="B6535">
        <v>0.44454686976966301</v>
      </c>
      <c r="C6535">
        <v>0.46188508839541798</v>
      </c>
      <c r="D6535">
        <v>0.43760531400932101</v>
      </c>
      <c r="E6535">
        <v>0.28201184042935501</v>
      </c>
      <c r="F6535">
        <v>0.46188508839541798</v>
      </c>
      <c r="G6535" t="s">
        <v>8</v>
      </c>
      <c r="H6535" t="s">
        <v>9</v>
      </c>
    </row>
    <row r="6536" spans="1:8" x14ac:dyDescent="0.2">
      <c r="A6536">
        <v>6535</v>
      </c>
      <c r="B6536">
        <v>0.28140725892978202</v>
      </c>
      <c r="C6536">
        <v>0.28139761978036698</v>
      </c>
      <c r="D6536">
        <v>0.257459917504402</v>
      </c>
      <c r="E6536">
        <v>0.15339629050311901</v>
      </c>
      <c r="F6536">
        <v>0.28140725892978202</v>
      </c>
      <c r="G6536" t="s">
        <v>9</v>
      </c>
      <c r="H6536" t="s">
        <v>8</v>
      </c>
    </row>
    <row r="6537" spans="1:8" x14ac:dyDescent="0.2">
      <c r="A6537">
        <v>6536</v>
      </c>
      <c r="B6537">
        <v>0.28140725892978202</v>
      </c>
      <c r="C6537">
        <v>0.28139761978036698</v>
      </c>
      <c r="D6537">
        <v>0.257459917504402</v>
      </c>
      <c r="E6537">
        <v>0.15339629050311901</v>
      </c>
      <c r="F6537">
        <v>0.28140725892978202</v>
      </c>
      <c r="G6537" t="s">
        <v>9</v>
      </c>
      <c r="H6537" t="s">
        <v>8</v>
      </c>
    </row>
    <row r="6538" spans="1:8" x14ac:dyDescent="0.2">
      <c r="A6538">
        <v>6537</v>
      </c>
      <c r="B6538">
        <v>0.44454686976966301</v>
      </c>
      <c r="C6538">
        <v>0.46188508839541798</v>
      </c>
      <c r="D6538">
        <v>0.43760531400932101</v>
      </c>
      <c r="E6538">
        <v>0.28201184042935501</v>
      </c>
      <c r="F6538">
        <v>0.46188508839541798</v>
      </c>
      <c r="G6538" t="s">
        <v>8</v>
      </c>
      <c r="H6538" t="s">
        <v>9</v>
      </c>
    </row>
    <row r="6539" spans="1:8" x14ac:dyDescent="0.2">
      <c r="A6539">
        <v>6538</v>
      </c>
      <c r="B6539">
        <v>0.41341113806681801</v>
      </c>
      <c r="C6539">
        <v>0.44045055920311199</v>
      </c>
      <c r="D6539">
        <v>0.39696110347119101</v>
      </c>
      <c r="E6539">
        <v>0.239673737466301</v>
      </c>
      <c r="F6539">
        <v>0.44045055920311199</v>
      </c>
      <c r="G6539" t="s">
        <v>8</v>
      </c>
      <c r="H6539" t="s">
        <v>9</v>
      </c>
    </row>
    <row r="6540" spans="1:8" x14ac:dyDescent="0.2">
      <c r="A6540">
        <v>6539</v>
      </c>
      <c r="B6540">
        <v>0.42377964330965101</v>
      </c>
      <c r="C6540">
        <v>0.41937688978836901</v>
      </c>
      <c r="D6540">
        <v>0.37479782337456502</v>
      </c>
      <c r="E6540">
        <v>0.23196258897254499</v>
      </c>
      <c r="F6540">
        <v>0.42377964330965101</v>
      </c>
      <c r="G6540" t="s">
        <v>9</v>
      </c>
      <c r="H6540" t="s">
        <v>9</v>
      </c>
    </row>
    <row r="6541" spans="1:8" x14ac:dyDescent="0.2">
      <c r="A6541">
        <v>6540</v>
      </c>
      <c r="B6541">
        <v>0.47627556605788801</v>
      </c>
      <c r="C6541">
        <v>0.46308591269252702</v>
      </c>
      <c r="D6541">
        <v>0.43096862143758502</v>
      </c>
      <c r="E6541">
        <v>0.26970407228174298</v>
      </c>
      <c r="F6541">
        <v>0.47627556605788801</v>
      </c>
      <c r="G6541" t="s">
        <v>9</v>
      </c>
      <c r="H6541" t="s">
        <v>9</v>
      </c>
    </row>
    <row r="6542" spans="1:8" x14ac:dyDescent="0.2">
      <c r="A6542">
        <v>6541</v>
      </c>
      <c r="B6542">
        <v>0.35999814946456699</v>
      </c>
      <c r="C6542">
        <v>0.32916429096168198</v>
      </c>
      <c r="D6542">
        <v>0.30109340935330597</v>
      </c>
      <c r="E6542">
        <v>0.189550880620493</v>
      </c>
      <c r="F6542">
        <v>0.35999814946456699</v>
      </c>
      <c r="G6542" t="s">
        <v>9</v>
      </c>
      <c r="H6542" t="s">
        <v>9</v>
      </c>
    </row>
    <row r="6543" spans="1:8" x14ac:dyDescent="0.2">
      <c r="A6543">
        <v>6542</v>
      </c>
      <c r="B6543">
        <v>0.35999814946456699</v>
      </c>
      <c r="C6543">
        <v>0.32916429096168198</v>
      </c>
      <c r="D6543">
        <v>0.30109340935330597</v>
      </c>
      <c r="E6543">
        <v>0.189550880620493</v>
      </c>
      <c r="F6543">
        <v>0.35999814946456699</v>
      </c>
      <c r="G6543" t="s">
        <v>9</v>
      </c>
      <c r="H6543" t="s">
        <v>9</v>
      </c>
    </row>
    <row r="6544" spans="1:8" x14ac:dyDescent="0.2">
      <c r="A6544">
        <v>6543</v>
      </c>
      <c r="B6544">
        <v>0.47627556605788801</v>
      </c>
      <c r="C6544">
        <v>0.46308591269252702</v>
      </c>
      <c r="D6544">
        <v>0.43096862143758502</v>
      </c>
      <c r="E6544">
        <v>0.26970407228174298</v>
      </c>
      <c r="F6544">
        <v>0.47627556605788801</v>
      </c>
      <c r="G6544" t="s">
        <v>9</v>
      </c>
      <c r="H6544" t="s">
        <v>9</v>
      </c>
    </row>
    <row r="6545" spans="1:8" x14ac:dyDescent="0.2">
      <c r="A6545">
        <v>6544</v>
      </c>
      <c r="B6545">
        <v>0.42377964330965101</v>
      </c>
      <c r="C6545">
        <v>0.41937688978836901</v>
      </c>
      <c r="D6545">
        <v>0.37479782337456502</v>
      </c>
      <c r="E6545">
        <v>0.23196258897254499</v>
      </c>
      <c r="F6545">
        <v>0.42377964330965101</v>
      </c>
      <c r="G6545" t="s">
        <v>9</v>
      </c>
      <c r="H6545" t="s">
        <v>9</v>
      </c>
    </row>
    <row r="6546" spans="1:8" x14ac:dyDescent="0.2">
      <c r="A6546">
        <v>6545</v>
      </c>
      <c r="B6546">
        <v>0.42913248185403302</v>
      </c>
      <c r="C6546">
        <v>0.43378219940488699</v>
      </c>
      <c r="D6546">
        <v>0.37908679967283998</v>
      </c>
      <c r="E6546">
        <v>0.22957679013492299</v>
      </c>
      <c r="F6546">
        <v>0.43378219940488699</v>
      </c>
      <c r="G6546" t="s">
        <v>8</v>
      </c>
      <c r="H6546" t="s">
        <v>9</v>
      </c>
    </row>
    <row r="6547" spans="1:8" x14ac:dyDescent="0.2">
      <c r="A6547">
        <v>6546</v>
      </c>
      <c r="B6547">
        <v>0.41864997720664998</v>
      </c>
      <c r="C6547">
        <v>0.38842893965600001</v>
      </c>
      <c r="D6547">
        <v>0.35763446653056302</v>
      </c>
      <c r="E6547">
        <v>0.22297570725336799</v>
      </c>
      <c r="F6547">
        <v>0.41864997720664998</v>
      </c>
      <c r="G6547" t="s">
        <v>9</v>
      </c>
      <c r="H6547" t="s">
        <v>9</v>
      </c>
    </row>
    <row r="6548" spans="1:8" x14ac:dyDescent="0.2">
      <c r="A6548">
        <v>6547</v>
      </c>
      <c r="B6548">
        <v>0.38692226124127199</v>
      </c>
      <c r="C6548">
        <v>0.378174632738568</v>
      </c>
      <c r="D6548">
        <v>0.35149107947056601</v>
      </c>
      <c r="E6548">
        <v>0.214644577776572</v>
      </c>
      <c r="F6548">
        <v>0.38692226124127199</v>
      </c>
      <c r="G6548" t="s">
        <v>9</v>
      </c>
      <c r="H6548" t="s">
        <v>9</v>
      </c>
    </row>
    <row r="6549" spans="1:8" x14ac:dyDescent="0.2">
      <c r="A6549">
        <v>6548</v>
      </c>
      <c r="B6549">
        <v>0.38692226124127199</v>
      </c>
      <c r="C6549">
        <v>0.378174632738568</v>
      </c>
      <c r="D6549">
        <v>0.35149107947056601</v>
      </c>
      <c r="E6549">
        <v>0.214644577776572</v>
      </c>
      <c r="F6549">
        <v>0.38692226124127199</v>
      </c>
      <c r="G6549" t="s">
        <v>9</v>
      </c>
      <c r="H6549" t="s">
        <v>9</v>
      </c>
    </row>
    <row r="6550" spans="1:8" x14ac:dyDescent="0.2">
      <c r="A6550">
        <v>6549</v>
      </c>
      <c r="B6550">
        <v>0.41864997720664998</v>
      </c>
      <c r="C6550">
        <v>0.38842893965600001</v>
      </c>
      <c r="D6550">
        <v>0.35763446653056302</v>
      </c>
      <c r="E6550">
        <v>0.22297570725336799</v>
      </c>
      <c r="F6550">
        <v>0.41864997720664998</v>
      </c>
      <c r="G6550" t="s">
        <v>9</v>
      </c>
      <c r="H6550" t="s">
        <v>9</v>
      </c>
    </row>
    <row r="6551" spans="1:8" x14ac:dyDescent="0.2">
      <c r="A6551">
        <v>6550</v>
      </c>
      <c r="B6551">
        <v>0.42913248185403302</v>
      </c>
      <c r="C6551">
        <v>0.43378219940488699</v>
      </c>
      <c r="D6551">
        <v>0.37908679967283998</v>
      </c>
      <c r="E6551">
        <v>0.22957679013492299</v>
      </c>
      <c r="F6551">
        <v>0.43378219940488699</v>
      </c>
      <c r="G6551" t="s">
        <v>8</v>
      </c>
      <c r="H6551" t="s">
        <v>9</v>
      </c>
    </row>
    <row r="6552" spans="1:8" x14ac:dyDescent="0.2">
      <c r="A6552">
        <v>6551</v>
      </c>
      <c r="B6552">
        <v>0.54616897104296602</v>
      </c>
      <c r="C6552">
        <v>0.52956083459873804</v>
      </c>
      <c r="D6552">
        <v>0.47477539694781801</v>
      </c>
      <c r="E6552">
        <v>0.29450529136186099</v>
      </c>
      <c r="F6552">
        <v>0.54616897104296602</v>
      </c>
      <c r="G6552" t="s">
        <v>9</v>
      </c>
      <c r="H6552" t="s">
        <v>9</v>
      </c>
    </row>
    <row r="6553" spans="1:8" x14ac:dyDescent="0.2">
      <c r="A6553">
        <v>6552</v>
      </c>
      <c r="B6553">
        <v>0.52421534933607605</v>
      </c>
      <c r="C6553">
        <v>0.45011592979095899</v>
      </c>
      <c r="D6553">
        <v>0.40044861932510101</v>
      </c>
      <c r="E6553">
        <v>0.244936999534515</v>
      </c>
      <c r="F6553">
        <v>0.52421534933607605</v>
      </c>
      <c r="G6553" t="s">
        <v>9</v>
      </c>
      <c r="H6553" t="s">
        <v>9</v>
      </c>
    </row>
    <row r="6554" spans="1:8" x14ac:dyDescent="0.2">
      <c r="A6554">
        <v>6553</v>
      </c>
      <c r="B6554">
        <v>0.494963668162964</v>
      </c>
      <c r="C6554">
        <v>0.50189755514526202</v>
      </c>
      <c r="D6554">
        <v>0.47375731253745501</v>
      </c>
      <c r="E6554">
        <v>0.29581074275288899</v>
      </c>
      <c r="F6554">
        <v>0.50189755514526202</v>
      </c>
      <c r="G6554" t="s">
        <v>8</v>
      </c>
      <c r="H6554" t="s">
        <v>9</v>
      </c>
    </row>
    <row r="6555" spans="1:8" x14ac:dyDescent="0.2">
      <c r="A6555">
        <v>6554</v>
      </c>
      <c r="B6555">
        <v>0.494963668162964</v>
      </c>
      <c r="C6555">
        <v>0.50189755514526202</v>
      </c>
      <c r="D6555">
        <v>0.47375731253745501</v>
      </c>
      <c r="E6555">
        <v>0.29581074275288899</v>
      </c>
      <c r="F6555">
        <v>0.50189755514526202</v>
      </c>
      <c r="G6555" t="s">
        <v>8</v>
      </c>
      <c r="H6555" t="s">
        <v>9</v>
      </c>
    </row>
    <row r="6556" spans="1:8" x14ac:dyDescent="0.2">
      <c r="A6556">
        <v>6555</v>
      </c>
      <c r="B6556">
        <v>0.52421534933607605</v>
      </c>
      <c r="C6556">
        <v>0.45011592979095899</v>
      </c>
      <c r="D6556">
        <v>0.40044861932510101</v>
      </c>
      <c r="E6556">
        <v>0.244936999534515</v>
      </c>
      <c r="F6556">
        <v>0.52421534933607605</v>
      </c>
      <c r="G6556" t="s">
        <v>9</v>
      </c>
      <c r="H6556" t="s">
        <v>9</v>
      </c>
    </row>
    <row r="6557" spans="1:8" x14ac:dyDescent="0.2">
      <c r="A6557">
        <v>6556</v>
      </c>
      <c r="B6557">
        <v>0.54616897104296602</v>
      </c>
      <c r="C6557">
        <v>0.52956083459873804</v>
      </c>
      <c r="D6557">
        <v>0.47477539694781801</v>
      </c>
      <c r="E6557">
        <v>0.29450529136186099</v>
      </c>
      <c r="F6557">
        <v>0.54616897104296602</v>
      </c>
      <c r="G6557" t="s">
        <v>9</v>
      </c>
      <c r="H6557" t="s">
        <v>9</v>
      </c>
    </row>
    <row r="6558" spans="1:8" x14ac:dyDescent="0.2">
      <c r="A6558">
        <v>6557</v>
      </c>
      <c r="B6558">
        <v>0.35277327436351302</v>
      </c>
      <c r="C6558">
        <v>0.39804348341947099</v>
      </c>
      <c r="D6558">
        <v>0.378086846173248</v>
      </c>
      <c r="E6558">
        <v>0.235373213000513</v>
      </c>
      <c r="F6558">
        <v>0.39804348341947099</v>
      </c>
      <c r="G6558" t="s">
        <v>8</v>
      </c>
      <c r="H6558" t="s">
        <v>9</v>
      </c>
    </row>
    <row r="6559" spans="1:8" x14ac:dyDescent="0.2">
      <c r="A6559">
        <v>6558</v>
      </c>
      <c r="B6559">
        <v>0.38900034238190201</v>
      </c>
      <c r="C6559">
        <v>0.40158698105323198</v>
      </c>
      <c r="D6559">
        <v>0.35266555222405899</v>
      </c>
      <c r="E6559">
        <v>0.21329430598364399</v>
      </c>
      <c r="F6559">
        <v>0.40158698105323198</v>
      </c>
      <c r="G6559" t="s">
        <v>8</v>
      </c>
      <c r="H6559" t="s">
        <v>9</v>
      </c>
    </row>
    <row r="6560" spans="1:8" x14ac:dyDescent="0.2">
      <c r="A6560">
        <v>6559</v>
      </c>
      <c r="B6560">
        <v>0.180530215932065</v>
      </c>
      <c r="C6560">
        <v>0.15936138779498399</v>
      </c>
      <c r="D6560">
        <v>0.15096141315891501</v>
      </c>
      <c r="E6560">
        <v>7.5792043427793401E-2</v>
      </c>
      <c r="F6560">
        <v>0.180530215932065</v>
      </c>
      <c r="G6560" t="s">
        <v>9</v>
      </c>
      <c r="H6560" t="s">
        <v>8</v>
      </c>
    </row>
    <row r="6561" spans="1:8" x14ac:dyDescent="0.2">
      <c r="A6561">
        <v>6560</v>
      </c>
      <c r="B6561">
        <v>0.180530215932065</v>
      </c>
      <c r="C6561">
        <v>0.15936138779498399</v>
      </c>
      <c r="D6561">
        <v>0.15096141315891501</v>
      </c>
      <c r="E6561">
        <v>7.5792043427793401E-2</v>
      </c>
      <c r="F6561">
        <v>0.180530215932065</v>
      </c>
      <c r="G6561" t="s">
        <v>9</v>
      </c>
      <c r="H6561" t="s">
        <v>8</v>
      </c>
    </row>
    <row r="6562" spans="1:8" x14ac:dyDescent="0.2">
      <c r="A6562">
        <v>6561</v>
      </c>
      <c r="B6562">
        <v>0.38900034238190201</v>
      </c>
      <c r="C6562">
        <v>0.40158698105323198</v>
      </c>
      <c r="D6562">
        <v>0.35266555222405899</v>
      </c>
      <c r="E6562">
        <v>0.21329430598364399</v>
      </c>
      <c r="F6562">
        <v>0.40158698105323198</v>
      </c>
      <c r="G6562" t="s">
        <v>8</v>
      </c>
      <c r="H6562" t="s">
        <v>9</v>
      </c>
    </row>
    <row r="6563" spans="1:8" x14ac:dyDescent="0.2">
      <c r="A6563">
        <v>6562</v>
      </c>
      <c r="B6563">
        <v>0.35277327436351302</v>
      </c>
      <c r="C6563">
        <v>0.39804348341947099</v>
      </c>
      <c r="D6563">
        <v>0.378086846173248</v>
      </c>
      <c r="E6563">
        <v>0.235373213000513</v>
      </c>
      <c r="F6563">
        <v>0.39804348341947099</v>
      </c>
      <c r="G6563" t="s">
        <v>8</v>
      </c>
      <c r="H6563" t="s">
        <v>9</v>
      </c>
    </row>
    <row r="6564" spans="1:8" x14ac:dyDescent="0.2">
      <c r="A6564">
        <v>6563</v>
      </c>
      <c r="B6564">
        <v>0.48218323023076298</v>
      </c>
      <c r="C6564">
        <v>0.52180468245903799</v>
      </c>
      <c r="D6564">
        <v>0.46727221215768699</v>
      </c>
      <c r="E6564">
        <v>0.28274791054109</v>
      </c>
      <c r="F6564">
        <v>0.52180468245903799</v>
      </c>
      <c r="G6564" t="s">
        <v>8</v>
      </c>
      <c r="H6564" t="s">
        <v>9</v>
      </c>
    </row>
    <row r="6565" spans="1:8" x14ac:dyDescent="0.2">
      <c r="A6565">
        <v>6564</v>
      </c>
      <c r="B6565">
        <v>0.35193799679649801</v>
      </c>
      <c r="C6565">
        <v>0.32764734968604298</v>
      </c>
      <c r="D6565">
        <v>0.29545776550806802</v>
      </c>
      <c r="E6565">
        <v>0.18192259210705899</v>
      </c>
      <c r="F6565">
        <v>0.35193799679649801</v>
      </c>
      <c r="G6565" t="s">
        <v>9</v>
      </c>
      <c r="H6565" t="s">
        <v>9</v>
      </c>
    </row>
    <row r="6566" spans="1:8" x14ac:dyDescent="0.2">
      <c r="A6566">
        <v>6565</v>
      </c>
      <c r="B6566">
        <v>0.52657360341374204</v>
      </c>
      <c r="C6566">
        <v>0.55236183286566698</v>
      </c>
      <c r="D6566">
        <v>0.48019263663237499</v>
      </c>
      <c r="E6566">
        <v>0.28861582074269998</v>
      </c>
      <c r="F6566">
        <v>0.55236183286566698</v>
      </c>
      <c r="G6566" t="s">
        <v>8</v>
      </c>
      <c r="H6566" t="s">
        <v>9</v>
      </c>
    </row>
    <row r="6567" spans="1:8" x14ac:dyDescent="0.2">
      <c r="A6567">
        <v>6566</v>
      </c>
      <c r="B6567">
        <v>0.52657360341374204</v>
      </c>
      <c r="C6567">
        <v>0.55236183286566698</v>
      </c>
      <c r="D6567">
        <v>0.48019263663237499</v>
      </c>
      <c r="E6567">
        <v>0.28861582074269998</v>
      </c>
      <c r="F6567">
        <v>0.55236183286566698</v>
      </c>
      <c r="G6567" t="s">
        <v>8</v>
      </c>
      <c r="H6567" t="s">
        <v>9</v>
      </c>
    </row>
    <row r="6568" spans="1:8" x14ac:dyDescent="0.2">
      <c r="A6568">
        <v>6567</v>
      </c>
      <c r="B6568">
        <v>0.35193799679649801</v>
      </c>
      <c r="C6568">
        <v>0.32764734968604298</v>
      </c>
      <c r="D6568">
        <v>0.29545776550806802</v>
      </c>
      <c r="E6568">
        <v>0.18192259210705899</v>
      </c>
      <c r="F6568">
        <v>0.35193799679649801</v>
      </c>
      <c r="G6568" t="s">
        <v>9</v>
      </c>
      <c r="H6568" t="s">
        <v>9</v>
      </c>
    </row>
    <row r="6569" spans="1:8" x14ac:dyDescent="0.2">
      <c r="A6569">
        <v>6568</v>
      </c>
      <c r="B6569">
        <v>0.48218323023076298</v>
      </c>
      <c r="C6569">
        <v>0.52180468245903799</v>
      </c>
      <c r="D6569">
        <v>0.46727221215768699</v>
      </c>
      <c r="E6569">
        <v>0.28274791054109</v>
      </c>
      <c r="F6569">
        <v>0.52180468245903799</v>
      </c>
      <c r="G6569" t="s">
        <v>8</v>
      </c>
      <c r="H6569" t="s">
        <v>9</v>
      </c>
    </row>
    <row r="6570" spans="1:8" x14ac:dyDescent="0.2">
      <c r="A6570">
        <v>6569</v>
      </c>
      <c r="B6570">
        <v>0.16161795902804099</v>
      </c>
      <c r="C6570">
        <v>0.21887892415367699</v>
      </c>
      <c r="D6570">
        <v>0.22714640792570701</v>
      </c>
      <c r="E6570">
        <v>0.14301887809147601</v>
      </c>
      <c r="F6570">
        <v>0.22714640792570701</v>
      </c>
      <c r="G6570" t="s">
        <v>10</v>
      </c>
      <c r="H6570" t="s">
        <v>10</v>
      </c>
    </row>
    <row r="6571" spans="1:8" x14ac:dyDescent="0.2">
      <c r="A6571">
        <v>6570</v>
      </c>
      <c r="B6571">
        <v>0.16955662588711701</v>
      </c>
      <c r="C6571">
        <v>0.20026891541431999</v>
      </c>
      <c r="D6571">
        <v>0.20051905091675401</v>
      </c>
      <c r="E6571">
        <v>0.127345751799987</v>
      </c>
      <c r="F6571">
        <v>0.20051905091675401</v>
      </c>
      <c r="G6571" t="s">
        <v>10</v>
      </c>
      <c r="H6571" t="s">
        <v>10</v>
      </c>
    </row>
    <row r="6572" spans="1:8" x14ac:dyDescent="0.2">
      <c r="A6572">
        <v>6571</v>
      </c>
      <c r="B6572">
        <v>0.103987765405197</v>
      </c>
      <c r="C6572">
        <v>0.13293397798899001</v>
      </c>
      <c r="D6572">
        <v>0.13799088243595101</v>
      </c>
      <c r="E6572">
        <v>9.1447843096787801E-2</v>
      </c>
      <c r="F6572">
        <v>0.13799088243595101</v>
      </c>
      <c r="G6572" t="s">
        <v>10</v>
      </c>
      <c r="H6572" t="s">
        <v>10</v>
      </c>
    </row>
    <row r="6573" spans="1:8" x14ac:dyDescent="0.2">
      <c r="A6573">
        <v>6572</v>
      </c>
      <c r="B6573">
        <v>0.103987765405197</v>
      </c>
      <c r="C6573">
        <v>0.13293397798899001</v>
      </c>
      <c r="D6573">
        <v>0.13799088243595101</v>
      </c>
      <c r="E6573">
        <v>9.1447843096787801E-2</v>
      </c>
      <c r="F6573">
        <v>0.13799088243595101</v>
      </c>
      <c r="G6573" t="s">
        <v>10</v>
      </c>
      <c r="H6573" t="s">
        <v>10</v>
      </c>
    </row>
    <row r="6574" spans="1:8" x14ac:dyDescent="0.2">
      <c r="A6574">
        <v>6573</v>
      </c>
      <c r="B6574">
        <v>0.16955662588711701</v>
      </c>
      <c r="C6574">
        <v>0.20026891541431999</v>
      </c>
      <c r="D6574">
        <v>0.20051905091675401</v>
      </c>
      <c r="E6574">
        <v>0.127345751799987</v>
      </c>
      <c r="F6574">
        <v>0.20051905091675401</v>
      </c>
      <c r="G6574" t="s">
        <v>10</v>
      </c>
      <c r="H6574" t="s">
        <v>10</v>
      </c>
    </row>
    <row r="6575" spans="1:8" x14ac:dyDescent="0.2">
      <c r="A6575">
        <v>6574</v>
      </c>
      <c r="B6575">
        <v>0.16161795902804099</v>
      </c>
      <c r="C6575">
        <v>0.21887892415367699</v>
      </c>
      <c r="D6575">
        <v>0.22714640792570701</v>
      </c>
      <c r="E6575">
        <v>0.14301887809147601</v>
      </c>
      <c r="F6575">
        <v>0.22714640792570701</v>
      </c>
      <c r="G6575" t="s">
        <v>10</v>
      </c>
      <c r="H6575" t="s">
        <v>10</v>
      </c>
    </row>
    <row r="6576" spans="1:8" x14ac:dyDescent="0.2">
      <c r="A6576">
        <v>6575</v>
      </c>
      <c r="B6576">
        <v>0.15802609338075099</v>
      </c>
      <c r="C6576">
        <v>0.14439644076722499</v>
      </c>
      <c r="D6576">
        <v>0.13044141307049401</v>
      </c>
      <c r="E6576">
        <v>8.0737515512140298E-2</v>
      </c>
      <c r="F6576">
        <v>0.15802609338075099</v>
      </c>
      <c r="G6576" t="s">
        <v>9</v>
      </c>
      <c r="H6576" t="s">
        <v>11</v>
      </c>
    </row>
    <row r="6577" spans="1:8" x14ac:dyDescent="0.2">
      <c r="A6577">
        <v>6576</v>
      </c>
      <c r="B6577">
        <v>0.28078551530003298</v>
      </c>
      <c r="C6577">
        <v>0.33209585999809199</v>
      </c>
      <c r="D6577">
        <v>0.29324459777998102</v>
      </c>
      <c r="E6577">
        <v>0.170867707477316</v>
      </c>
      <c r="F6577">
        <v>0.33209585999809199</v>
      </c>
      <c r="G6577" t="s">
        <v>8</v>
      </c>
      <c r="H6577" t="s">
        <v>8</v>
      </c>
    </row>
    <row r="6578" spans="1:8" x14ac:dyDescent="0.2">
      <c r="A6578">
        <v>6577</v>
      </c>
      <c r="B6578">
        <v>0.31003891405435002</v>
      </c>
      <c r="C6578">
        <v>0.30704260207668799</v>
      </c>
      <c r="D6578">
        <v>0.273623933263134</v>
      </c>
      <c r="E6578">
        <v>0.16262012736939699</v>
      </c>
      <c r="F6578">
        <v>0.31003891405435002</v>
      </c>
      <c r="G6578" t="s">
        <v>9</v>
      </c>
      <c r="H6578" t="s">
        <v>8</v>
      </c>
    </row>
    <row r="6579" spans="1:8" x14ac:dyDescent="0.2">
      <c r="A6579">
        <v>6578</v>
      </c>
      <c r="B6579">
        <v>0.31003891405435002</v>
      </c>
      <c r="C6579">
        <v>0.30704260207668799</v>
      </c>
      <c r="D6579">
        <v>0.273623933263134</v>
      </c>
      <c r="E6579">
        <v>0.16262012736939699</v>
      </c>
      <c r="F6579">
        <v>0.31003891405435002</v>
      </c>
      <c r="G6579" t="s">
        <v>9</v>
      </c>
      <c r="H6579" t="s">
        <v>8</v>
      </c>
    </row>
    <row r="6580" spans="1:8" x14ac:dyDescent="0.2">
      <c r="A6580">
        <v>6579</v>
      </c>
      <c r="B6580">
        <v>0.28078551530003298</v>
      </c>
      <c r="C6580">
        <v>0.33209585999809199</v>
      </c>
      <c r="D6580">
        <v>0.29324459777998102</v>
      </c>
      <c r="E6580">
        <v>0.170867707477316</v>
      </c>
      <c r="F6580">
        <v>0.33209585999809199</v>
      </c>
      <c r="G6580" t="s">
        <v>8</v>
      </c>
      <c r="H6580" t="s">
        <v>8</v>
      </c>
    </row>
    <row r="6581" spans="1:8" x14ac:dyDescent="0.2">
      <c r="A6581">
        <v>6580</v>
      </c>
      <c r="B6581">
        <v>0.15802609338075099</v>
      </c>
      <c r="C6581">
        <v>0.14439644076722499</v>
      </c>
      <c r="D6581">
        <v>0.13044141307049401</v>
      </c>
      <c r="E6581">
        <v>8.0737515512140298E-2</v>
      </c>
      <c r="F6581">
        <v>0.15802609338075099</v>
      </c>
      <c r="G6581" t="s">
        <v>9</v>
      </c>
      <c r="H6581" t="s">
        <v>8</v>
      </c>
    </row>
    <row r="6582" spans="1:8" x14ac:dyDescent="0.2">
      <c r="A6582">
        <v>6581</v>
      </c>
      <c r="B6582">
        <v>0.47604238215110001</v>
      </c>
      <c r="C6582">
        <v>0.48511159136726201</v>
      </c>
      <c r="D6582">
        <v>0.407215169586229</v>
      </c>
      <c r="E6582">
        <v>0.236755020900071</v>
      </c>
      <c r="F6582">
        <v>0.48511159136726201</v>
      </c>
      <c r="G6582" t="s">
        <v>8</v>
      </c>
      <c r="H6582" t="s">
        <v>9</v>
      </c>
    </row>
    <row r="6583" spans="1:8" x14ac:dyDescent="0.2">
      <c r="A6583">
        <v>6582</v>
      </c>
      <c r="B6583">
        <v>0.27015562694878098</v>
      </c>
      <c r="C6583">
        <v>0.27567976511773101</v>
      </c>
      <c r="D6583">
        <v>0.26106386844489698</v>
      </c>
      <c r="E6583">
        <v>0.17522957176933601</v>
      </c>
      <c r="F6583">
        <v>0.27567976511773101</v>
      </c>
      <c r="G6583" t="s">
        <v>8</v>
      </c>
      <c r="H6583" t="s">
        <v>9</v>
      </c>
    </row>
    <row r="6584" spans="1:8" x14ac:dyDescent="0.2">
      <c r="A6584">
        <v>6583</v>
      </c>
      <c r="B6584">
        <v>0.25315466474209602</v>
      </c>
      <c r="C6584">
        <v>0.27567126971003902</v>
      </c>
      <c r="D6584">
        <v>0.26352214365441501</v>
      </c>
      <c r="E6584">
        <v>0.161144715760104</v>
      </c>
      <c r="F6584">
        <v>0.27567126971003902</v>
      </c>
      <c r="G6584" t="s">
        <v>8</v>
      </c>
      <c r="H6584" t="s">
        <v>9</v>
      </c>
    </row>
    <row r="6585" spans="1:8" x14ac:dyDescent="0.2">
      <c r="A6585">
        <v>6584</v>
      </c>
      <c r="B6585">
        <v>0.25315466474209602</v>
      </c>
      <c r="C6585">
        <v>0.27567126971003902</v>
      </c>
      <c r="D6585">
        <v>0.26352214365441501</v>
      </c>
      <c r="E6585">
        <v>0.161144715760104</v>
      </c>
      <c r="F6585">
        <v>0.27567126971003902</v>
      </c>
      <c r="G6585" t="s">
        <v>8</v>
      </c>
      <c r="H6585" t="s">
        <v>9</v>
      </c>
    </row>
    <row r="6586" spans="1:8" x14ac:dyDescent="0.2">
      <c r="A6586">
        <v>6585</v>
      </c>
      <c r="B6586">
        <v>0.27015562694878098</v>
      </c>
      <c r="C6586">
        <v>0.27567976511773101</v>
      </c>
      <c r="D6586">
        <v>0.26106386844489698</v>
      </c>
      <c r="E6586">
        <v>0.17522957176933601</v>
      </c>
      <c r="F6586">
        <v>0.27567976511773101</v>
      </c>
      <c r="G6586" t="s">
        <v>8</v>
      </c>
      <c r="H6586" t="s">
        <v>9</v>
      </c>
    </row>
    <row r="6587" spans="1:8" x14ac:dyDescent="0.2">
      <c r="A6587">
        <v>6586</v>
      </c>
      <c r="B6587">
        <v>0.47604238215110001</v>
      </c>
      <c r="C6587">
        <v>0.48511159136726201</v>
      </c>
      <c r="D6587">
        <v>0.407215169586229</v>
      </c>
      <c r="E6587">
        <v>0.236755020900071</v>
      </c>
      <c r="F6587">
        <v>0.48511159136726201</v>
      </c>
      <c r="G6587" t="s">
        <v>8</v>
      </c>
      <c r="H6587" t="s">
        <v>9</v>
      </c>
    </row>
    <row r="6588" spans="1:8" x14ac:dyDescent="0.2">
      <c r="A6588">
        <v>6587</v>
      </c>
      <c r="B6588">
        <v>0.41503716746665698</v>
      </c>
      <c r="C6588">
        <v>0.428195613214989</v>
      </c>
      <c r="D6588">
        <v>0.38718270133267002</v>
      </c>
      <c r="E6588">
        <v>0.23969093507445499</v>
      </c>
      <c r="F6588">
        <v>0.428195613214989</v>
      </c>
      <c r="G6588" t="s">
        <v>8</v>
      </c>
      <c r="H6588" t="s">
        <v>8</v>
      </c>
    </row>
    <row r="6589" spans="1:8" x14ac:dyDescent="0.2">
      <c r="A6589">
        <v>6588</v>
      </c>
      <c r="B6589">
        <v>0.17995827512368701</v>
      </c>
      <c r="C6589">
        <v>0.24207476827962601</v>
      </c>
      <c r="D6589">
        <v>0.245979117739374</v>
      </c>
      <c r="E6589">
        <v>0.137199330769982</v>
      </c>
      <c r="F6589">
        <v>0.245979117739374</v>
      </c>
      <c r="G6589" t="s">
        <v>10</v>
      </c>
      <c r="H6589" t="s">
        <v>9</v>
      </c>
    </row>
    <row r="6590" spans="1:8" x14ac:dyDescent="0.2">
      <c r="A6590">
        <v>6589</v>
      </c>
      <c r="B6590">
        <v>0.53578426938143198</v>
      </c>
      <c r="C6590">
        <v>0.57093192404372295</v>
      </c>
      <c r="D6590">
        <v>0.50916327591460098</v>
      </c>
      <c r="E6590">
        <v>0.294970699588192</v>
      </c>
      <c r="F6590">
        <v>0.57093192404372295</v>
      </c>
      <c r="G6590" t="s">
        <v>8</v>
      </c>
      <c r="H6590" t="s">
        <v>9</v>
      </c>
    </row>
    <row r="6591" spans="1:8" x14ac:dyDescent="0.2">
      <c r="A6591">
        <v>6590</v>
      </c>
      <c r="B6591">
        <v>0.53578426938143198</v>
      </c>
      <c r="C6591">
        <v>0.57093192404372295</v>
      </c>
      <c r="D6591">
        <v>0.50916327591460098</v>
      </c>
      <c r="E6591">
        <v>0.294970699588192</v>
      </c>
      <c r="F6591">
        <v>0.57093192404372295</v>
      </c>
      <c r="G6591" t="s">
        <v>8</v>
      </c>
      <c r="H6591" t="s">
        <v>9</v>
      </c>
    </row>
    <row r="6592" spans="1:8" x14ac:dyDescent="0.2">
      <c r="A6592">
        <v>6591</v>
      </c>
      <c r="B6592">
        <v>0.17995827512368701</v>
      </c>
      <c r="C6592">
        <v>0.24207476827962601</v>
      </c>
      <c r="D6592">
        <v>0.245979117739374</v>
      </c>
      <c r="E6592">
        <v>0.137199330769982</v>
      </c>
      <c r="F6592">
        <v>0.245979117739374</v>
      </c>
      <c r="G6592" t="s">
        <v>10</v>
      </c>
      <c r="H6592" t="s">
        <v>8</v>
      </c>
    </row>
    <row r="6593" spans="1:8" x14ac:dyDescent="0.2">
      <c r="A6593">
        <v>6592</v>
      </c>
      <c r="B6593">
        <v>0.41503716746665698</v>
      </c>
      <c r="C6593">
        <v>0.428195613214989</v>
      </c>
      <c r="D6593">
        <v>0.38718270133267002</v>
      </c>
      <c r="E6593">
        <v>0.23969093507445499</v>
      </c>
      <c r="F6593">
        <v>0.428195613214989</v>
      </c>
      <c r="G6593" t="s">
        <v>8</v>
      </c>
      <c r="H6593" t="s">
        <v>9</v>
      </c>
    </row>
    <row r="6594" spans="1:8" x14ac:dyDescent="0.2">
      <c r="A6594">
        <v>6593</v>
      </c>
      <c r="B6594">
        <v>0.42444312001283202</v>
      </c>
      <c r="C6594">
        <v>0.39723361544208002</v>
      </c>
      <c r="D6594">
        <v>0.36939745844965399</v>
      </c>
      <c r="E6594">
        <v>0.23254962462231199</v>
      </c>
      <c r="F6594">
        <v>0.42444312001283202</v>
      </c>
      <c r="G6594" t="s">
        <v>9</v>
      </c>
      <c r="H6594" t="s">
        <v>9</v>
      </c>
    </row>
    <row r="6595" spans="1:8" x14ac:dyDescent="0.2">
      <c r="A6595">
        <v>6594</v>
      </c>
      <c r="B6595">
        <v>0.34001328611778803</v>
      </c>
      <c r="C6595">
        <v>0.28125737293844699</v>
      </c>
      <c r="D6595">
        <v>0.24191532880889699</v>
      </c>
      <c r="E6595">
        <v>0.13151891918501099</v>
      </c>
      <c r="F6595">
        <v>0.34001328611778803</v>
      </c>
      <c r="G6595" t="s">
        <v>9</v>
      </c>
      <c r="H6595" t="s">
        <v>9</v>
      </c>
    </row>
    <row r="6596" spans="1:8" x14ac:dyDescent="0.2">
      <c r="A6596">
        <v>6595</v>
      </c>
      <c r="B6596">
        <v>0.46744952617187502</v>
      </c>
      <c r="C6596">
        <v>0.49350666827295497</v>
      </c>
      <c r="D6596">
        <v>0.45251688330933398</v>
      </c>
      <c r="E6596">
        <v>0.27013244191343899</v>
      </c>
      <c r="F6596">
        <v>0.49350666827295497</v>
      </c>
      <c r="G6596" t="s">
        <v>8</v>
      </c>
      <c r="H6596" t="s">
        <v>9</v>
      </c>
    </row>
    <row r="6597" spans="1:8" x14ac:dyDescent="0.2">
      <c r="A6597">
        <v>6596</v>
      </c>
      <c r="B6597">
        <v>0.46744952617187502</v>
      </c>
      <c r="C6597">
        <v>0.49350666827295497</v>
      </c>
      <c r="D6597">
        <v>0.45251688330933398</v>
      </c>
      <c r="E6597">
        <v>0.27013244191343899</v>
      </c>
      <c r="F6597">
        <v>0.49350666827295497</v>
      </c>
      <c r="G6597" t="s">
        <v>8</v>
      </c>
      <c r="H6597" t="s">
        <v>9</v>
      </c>
    </row>
    <row r="6598" spans="1:8" x14ac:dyDescent="0.2">
      <c r="A6598">
        <v>6597</v>
      </c>
      <c r="B6598">
        <v>0.34001328611778803</v>
      </c>
      <c r="C6598">
        <v>0.28125737293844699</v>
      </c>
      <c r="D6598">
        <v>0.24191532880889699</v>
      </c>
      <c r="E6598">
        <v>0.13151891918501099</v>
      </c>
      <c r="F6598">
        <v>0.34001328611778803</v>
      </c>
      <c r="G6598" t="s">
        <v>9</v>
      </c>
      <c r="H6598" t="s">
        <v>9</v>
      </c>
    </row>
    <row r="6599" spans="1:8" x14ac:dyDescent="0.2">
      <c r="A6599">
        <v>6598</v>
      </c>
      <c r="B6599">
        <v>0.42444312001283202</v>
      </c>
      <c r="C6599">
        <v>0.39723361544208002</v>
      </c>
      <c r="D6599">
        <v>0.36939745844965399</v>
      </c>
      <c r="E6599">
        <v>0.23254962462231199</v>
      </c>
      <c r="F6599">
        <v>0.42444312001283202</v>
      </c>
      <c r="G6599" t="s">
        <v>9</v>
      </c>
      <c r="H6599" t="s">
        <v>9</v>
      </c>
    </row>
    <row r="6600" spans="1:8" x14ac:dyDescent="0.2">
      <c r="A6600">
        <v>6599</v>
      </c>
      <c r="B6600">
        <v>0.205400925018249</v>
      </c>
      <c r="C6600">
        <v>0.246300402075044</v>
      </c>
      <c r="D6600">
        <v>0.216957319814745</v>
      </c>
      <c r="E6600">
        <v>0.132714500915043</v>
      </c>
      <c r="F6600">
        <v>0.246300402075044</v>
      </c>
      <c r="G6600" t="s">
        <v>8</v>
      </c>
      <c r="H6600" t="s">
        <v>8</v>
      </c>
    </row>
    <row r="6601" spans="1:8" x14ac:dyDescent="0.2">
      <c r="A6601">
        <v>6600</v>
      </c>
      <c r="B6601">
        <v>0.31101101033454398</v>
      </c>
      <c r="C6601">
        <v>0.31791240692477801</v>
      </c>
      <c r="D6601">
        <v>0.27900568399923797</v>
      </c>
      <c r="E6601">
        <v>0.15915207419667701</v>
      </c>
      <c r="F6601">
        <v>0.31791240692477801</v>
      </c>
      <c r="G6601" t="s">
        <v>8</v>
      </c>
      <c r="H6601" t="s">
        <v>8</v>
      </c>
    </row>
    <row r="6602" spans="1:8" x14ac:dyDescent="0.2">
      <c r="A6602">
        <v>6601</v>
      </c>
      <c r="B6602">
        <v>0.25560740058403197</v>
      </c>
      <c r="C6602">
        <v>0.23462573513533999</v>
      </c>
      <c r="D6602">
        <v>0.21482617160561199</v>
      </c>
      <c r="E6602">
        <v>0.110194157266107</v>
      </c>
      <c r="F6602">
        <v>0.25560740058403197</v>
      </c>
      <c r="G6602" t="s">
        <v>9</v>
      </c>
      <c r="H6602" t="s">
        <v>10</v>
      </c>
    </row>
    <row r="6603" spans="1:8" x14ac:dyDescent="0.2">
      <c r="A6603">
        <v>6602</v>
      </c>
      <c r="B6603">
        <v>0.25560740058403197</v>
      </c>
      <c r="C6603">
        <v>0.23462573513533999</v>
      </c>
      <c r="D6603">
        <v>0.21482617160561199</v>
      </c>
      <c r="E6603">
        <v>0.110194157266107</v>
      </c>
      <c r="F6603">
        <v>0.25560740058403197</v>
      </c>
      <c r="G6603" t="s">
        <v>9</v>
      </c>
      <c r="H6603" t="s">
        <v>10</v>
      </c>
    </row>
    <row r="6604" spans="1:8" x14ac:dyDescent="0.2">
      <c r="A6604">
        <v>6603</v>
      </c>
      <c r="B6604">
        <v>0.31101101033454398</v>
      </c>
      <c r="C6604">
        <v>0.31791240692477801</v>
      </c>
      <c r="D6604">
        <v>0.27900568399923797</v>
      </c>
      <c r="E6604">
        <v>0.15915207419667701</v>
      </c>
      <c r="F6604">
        <v>0.31791240692477801</v>
      </c>
      <c r="G6604" t="s">
        <v>8</v>
      </c>
      <c r="H6604" t="s">
        <v>8</v>
      </c>
    </row>
    <row r="6605" spans="1:8" x14ac:dyDescent="0.2">
      <c r="A6605">
        <v>6604</v>
      </c>
      <c r="B6605">
        <v>0.205400925018249</v>
      </c>
      <c r="C6605">
        <v>0.246300402075044</v>
      </c>
      <c r="D6605">
        <v>0.216957319814745</v>
      </c>
      <c r="E6605">
        <v>0.132714500915043</v>
      </c>
      <c r="F6605">
        <v>0.246300402075044</v>
      </c>
      <c r="G6605" t="s">
        <v>8</v>
      </c>
      <c r="H6605" t="s">
        <v>8</v>
      </c>
    </row>
    <row r="6606" spans="1:8" x14ac:dyDescent="0.2">
      <c r="A6606">
        <v>6605</v>
      </c>
      <c r="B6606">
        <v>0.25027701948487302</v>
      </c>
      <c r="C6606">
        <v>0.25914645056052898</v>
      </c>
      <c r="D6606">
        <v>0.23929994100069901</v>
      </c>
      <c r="E6606">
        <v>0.15352025785443599</v>
      </c>
      <c r="F6606">
        <v>0.25914645056052898</v>
      </c>
      <c r="G6606" t="s">
        <v>8</v>
      </c>
      <c r="H6606" t="s">
        <v>8</v>
      </c>
    </row>
    <row r="6607" spans="1:8" x14ac:dyDescent="0.2">
      <c r="A6607">
        <v>6606</v>
      </c>
      <c r="B6607">
        <v>0.383679548858256</v>
      </c>
      <c r="C6607">
        <v>0.37636310022695302</v>
      </c>
      <c r="D6607">
        <v>0.34070884198420798</v>
      </c>
      <c r="E6607">
        <v>0.212660530046763</v>
      </c>
      <c r="F6607">
        <v>0.383679548858256</v>
      </c>
      <c r="G6607" t="s">
        <v>9</v>
      </c>
      <c r="H6607" t="s">
        <v>8</v>
      </c>
    </row>
    <row r="6608" spans="1:8" x14ac:dyDescent="0.2">
      <c r="A6608">
        <v>6607</v>
      </c>
      <c r="B6608">
        <v>0.30339721162661798</v>
      </c>
      <c r="C6608">
        <v>0.28988727637811801</v>
      </c>
      <c r="D6608">
        <v>0.27936503856815798</v>
      </c>
      <c r="E6608">
        <v>0.16488980205234899</v>
      </c>
      <c r="F6608">
        <v>0.30339721162661798</v>
      </c>
      <c r="G6608" t="s">
        <v>9</v>
      </c>
      <c r="H6608" t="s">
        <v>8</v>
      </c>
    </row>
    <row r="6609" spans="1:8" x14ac:dyDescent="0.2">
      <c r="A6609">
        <v>6608</v>
      </c>
      <c r="B6609">
        <v>0.30339721162661798</v>
      </c>
      <c r="C6609">
        <v>0.28988727637811801</v>
      </c>
      <c r="D6609">
        <v>0.27936503856815798</v>
      </c>
      <c r="E6609">
        <v>0.16488980205234899</v>
      </c>
      <c r="F6609">
        <v>0.30339721162661798</v>
      </c>
      <c r="G6609" t="s">
        <v>9</v>
      </c>
      <c r="H6609" t="s">
        <v>8</v>
      </c>
    </row>
    <row r="6610" spans="1:8" x14ac:dyDescent="0.2">
      <c r="A6610">
        <v>6609</v>
      </c>
      <c r="B6610">
        <v>0.383679548858256</v>
      </c>
      <c r="C6610">
        <v>0.37636310022695302</v>
      </c>
      <c r="D6610">
        <v>0.34070884198420798</v>
      </c>
      <c r="E6610">
        <v>0.212660530046763</v>
      </c>
      <c r="F6610">
        <v>0.383679548858256</v>
      </c>
      <c r="G6610" t="s">
        <v>9</v>
      </c>
      <c r="H6610" t="s">
        <v>8</v>
      </c>
    </row>
    <row r="6611" spans="1:8" x14ac:dyDescent="0.2">
      <c r="A6611">
        <v>6610</v>
      </c>
      <c r="B6611">
        <v>0.25027701948487302</v>
      </c>
      <c r="C6611">
        <v>0.25914645056052898</v>
      </c>
      <c r="D6611">
        <v>0.23929994100069901</v>
      </c>
      <c r="E6611">
        <v>0.15352025785443599</v>
      </c>
      <c r="F6611">
        <v>0.25914645056052898</v>
      </c>
      <c r="G6611" t="s">
        <v>8</v>
      </c>
      <c r="H6611" t="s">
        <v>8</v>
      </c>
    </row>
    <row r="6612" spans="1:8" x14ac:dyDescent="0.2">
      <c r="A6612">
        <v>6611</v>
      </c>
      <c r="B6612">
        <v>0.28437543752938899</v>
      </c>
      <c r="C6612">
        <v>0.350352318677629</v>
      </c>
      <c r="D6612">
        <v>0.33944679178928</v>
      </c>
      <c r="E6612">
        <v>0.20500336438814101</v>
      </c>
      <c r="F6612">
        <v>0.350352318677629</v>
      </c>
      <c r="G6612" t="s">
        <v>8</v>
      </c>
      <c r="H6612" t="s">
        <v>8</v>
      </c>
    </row>
    <row r="6613" spans="1:8" x14ac:dyDescent="0.2">
      <c r="A6613">
        <v>6612</v>
      </c>
      <c r="B6613">
        <v>0.34584817189493899</v>
      </c>
      <c r="C6613">
        <v>0.35857310194217101</v>
      </c>
      <c r="D6613">
        <v>0.339852455504149</v>
      </c>
      <c r="E6613">
        <v>0.20378291970609</v>
      </c>
      <c r="F6613">
        <v>0.35857310194217101</v>
      </c>
      <c r="G6613" t="s">
        <v>8</v>
      </c>
      <c r="H6613" t="s">
        <v>8</v>
      </c>
    </row>
    <row r="6614" spans="1:8" x14ac:dyDescent="0.2">
      <c r="A6614">
        <v>6613</v>
      </c>
      <c r="B6614">
        <v>0.32521260783421102</v>
      </c>
      <c r="C6614">
        <v>0.33329359364243699</v>
      </c>
      <c r="D6614">
        <v>0.30805026846111799</v>
      </c>
      <c r="E6614">
        <v>0.192335665390024</v>
      </c>
      <c r="F6614">
        <v>0.33329359364243699</v>
      </c>
      <c r="G6614" t="s">
        <v>8</v>
      </c>
      <c r="H6614" t="s">
        <v>8</v>
      </c>
    </row>
    <row r="6615" spans="1:8" x14ac:dyDescent="0.2">
      <c r="A6615">
        <v>6614</v>
      </c>
      <c r="B6615">
        <v>0.32521260783421102</v>
      </c>
      <c r="C6615">
        <v>0.33329359364243699</v>
      </c>
      <c r="D6615">
        <v>0.30805026846111799</v>
      </c>
      <c r="E6615">
        <v>0.192335665390024</v>
      </c>
      <c r="F6615">
        <v>0.33329359364243699</v>
      </c>
      <c r="G6615" t="s">
        <v>8</v>
      </c>
      <c r="H6615" t="s">
        <v>8</v>
      </c>
    </row>
    <row r="6616" spans="1:8" x14ac:dyDescent="0.2">
      <c r="A6616">
        <v>6615</v>
      </c>
      <c r="B6616">
        <v>0.34584817189493899</v>
      </c>
      <c r="C6616">
        <v>0.35857310194217101</v>
      </c>
      <c r="D6616">
        <v>0.339852455504149</v>
      </c>
      <c r="E6616">
        <v>0.20378291970609</v>
      </c>
      <c r="F6616">
        <v>0.35857310194217101</v>
      </c>
      <c r="G6616" t="s">
        <v>8</v>
      </c>
      <c r="H6616" t="s">
        <v>8</v>
      </c>
    </row>
    <row r="6617" spans="1:8" x14ac:dyDescent="0.2">
      <c r="A6617">
        <v>6616</v>
      </c>
      <c r="B6617">
        <v>0.28437543752938899</v>
      </c>
      <c r="C6617">
        <v>0.350352318677629</v>
      </c>
      <c r="D6617">
        <v>0.33944679178928</v>
      </c>
      <c r="E6617">
        <v>0.20500336438814101</v>
      </c>
      <c r="F6617">
        <v>0.350352318677629</v>
      </c>
      <c r="G6617" t="s">
        <v>8</v>
      </c>
      <c r="H6617" t="s">
        <v>8</v>
      </c>
    </row>
    <row r="6618" spans="1:8" x14ac:dyDescent="0.2">
      <c r="A6618">
        <v>6617</v>
      </c>
      <c r="B6618">
        <v>0.242541247539833</v>
      </c>
      <c r="C6618">
        <v>0.307636253454803</v>
      </c>
      <c r="D6618">
        <v>0.28687654103613403</v>
      </c>
      <c r="E6618">
        <v>0.18311902152395701</v>
      </c>
      <c r="F6618">
        <v>0.307636253454803</v>
      </c>
      <c r="G6618" t="s">
        <v>8</v>
      </c>
      <c r="H6618" t="s">
        <v>10</v>
      </c>
    </row>
    <row r="6619" spans="1:8" x14ac:dyDescent="0.2">
      <c r="A6619">
        <v>6618</v>
      </c>
      <c r="B6619">
        <v>0.225826596430514</v>
      </c>
      <c r="C6619">
        <v>0.28478565337418399</v>
      </c>
      <c r="D6619">
        <v>0.28308975500266698</v>
      </c>
      <c r="E6619">
        <v>0.18002201709281099</v>
      </c>
      <c r="F6619">
        <v>0.28478565337418399</v>
      </c>
      <c r="G6619" t="s">
        <v>8</v>
      </c>
      <c r="H6619" t="s">
        <v>11</v>
      </c>
    </row>
    <row r="6620" spans="1:8" x14ac:dyDescent="0.2">
      <c r="A6620">
        <v>6619</v>
      </c>
      <c r="B6620">
        <v>0.22757626073731299</v>
      </c>
      <c r="C6620">
        <v>0.28745374567973803</v>
      </c>
      <c r="D6620">
        <v>0.28628402960697003</v>
      </c>
      <c r="E6620">
        <v>0.18147207510638699</v>
      </c>
      <c r="F6620">
        <v>0.28745374567973803</v>
      </c>
      <c r="G6620" t="s">
        <v>8</v>
      </c>
      <c r="H6620" t="s">
        <v>11</v>
      </c>
    </row>
    <row r="6621" spans="1:8" x14ac:dyDescent="0.2">
      <c r="A6621">
        <v>6620</v>
      </c>
      <c r="B6621">
        <v>0.22757626073731299</v>
      </c>
      <c r="C6621">
        <v>0.28745374567973803</v>
      </c>
      <c r="D6621">
        <v>0.28628402960697003</v>
      </c>
      <c r="E6621">
        <v>0.18147207510638699</v>
      </c>
      <c r="F6621">
        <v>0.28745374567973803</v>
      </c>
      <c r="G6621" t="s">
        <v>8</v>
      </c>
      <c r="H6621" t="s">
        <v>11</v>
      </c>
    </row>
    <row r="6622" spans="1:8" x14ac:dyDescent="0.2">
      <c r="A6622">
        <v>6621</v>
      </c>
      <c r="B6622">
        <v>0.225826596430514</v>
      </c>
      <c r="C6622">
        <v>0.28478565337418399</v>
      </c>
      <c r="D6622">
        <v>0.28308975500266698</v>
      </c>
      <c r="E6622">
        <v>0.18002201709281099</v>
      </c>
      <c r="F6622">
        <v>0.28478565337418399</v>
      </c>
      <c r="G6622" t="s">
        <v>8</v>
      </c>
      <c r="H6622" t="s">
        <v>11</v>
      </c>
    </row>
    <row r="6623" spans="1:8" x14ac:dyDescent="0.2">
      <c r="A6623">
        <v>6622</v>
      </c>
      <c r="B6623">
        <v>0.242541247539833</v>
      </c>
      <c r="C6623">
        <v>0.307636253454803</v>
      </c>
      <c r="D6623">
        <v>0.28687654103613403</v>
      </c>
      <c r="E6623">
        <v>0.18311902152395701</v>
      </c>
      <c r="F6623">
        <v>0.307636253454803</v>
      </c>
      <c r="G6623" t="s">
        <v>8</v>
      </c>
      <c r="H6623" t="s">
        <v>10</v>
      </c>
    </row>
    <row r="6624" spans="1:8" x14ac:dyDescent="0.2">
      <c r="A6624">
        <v>6623</v>
      </c>
      <c r="B6624">
        <v>0.42767384738893299</v>
      </c>
      <c r="C6624">
        <v>0.486217944990327</v>
      </c>
      <c r="D6624">
        <v>0.45025756784850901</v>
      </c>
      <c r="E6624">
        <v>0.26851185958728202</v>
      </c>
      <c r="F6624">
        <v>0.486217944990327</v>
      </c>
      <c r="G6624" t="s">
        <v>8</v>
      </c>
      <c r="H6624" t="s">
        <v>8</v>
      </c>
    </row>
    <row r="6625" spans="1:8" x14ac:dyDescent="0.2">
      <c r="A6625">
        <v>6624</v>
      </c>
      <c r="B6625">
        <v>0.40974344247648897</v>
      </c>
      <c r="C6625">
        <v>0.42018185903859701</v>
      </c>
      <c r="D6625">
        <v>0.37687984672337199</v>
      </c>
      <c r="E6625">
        <v>0.21975466860300899</v>
      </c>
      <c r="F6625">
        <v>0.42018185903859701</v>
      </c>
      <c r="G6625" t="s">
        <v>8</v>
      </c>
      <c r="H6625" t="s">
        <v>8</v>
      </c>
    </row>
    <row r="6626" spans="1:8" x14ac:dyDescent="0.2">
      <c r="A6626">
        <v>6625</v>
      </c>
      <c r="B6626">
        <v>0.40310895346085002</v>
      </c>
      <c r="C6626">
        <v>0.40225457718528401</v>
      </c>
      <c r="D6626">
        <v>0.38038270242595901</v>
      </c>
      <c r="E6626">
        <v>0.21532249696874101</v>
      </c>
      <c r="F6626">
        <v>0.40310895346085002</v>
      </c>
      <c r="G6626" t="s">
        <v>9</v>
      </c>
      <c r="H6626" t="s">
        <v>10</v>
      </c>
    </row>
    <row r="6627" spans="1:8" x14ac:dyDescent="0.2">
      <c r="A6627">
        <v>6626</v>
      </c>
      <c r="B6627">
        <v>0.40310895346085002</v>
      </c>
      <c r="C6627">
        <v>0.40225457718528401</v>
      </c>
      <c r="D6627">
        <v>0.38038270242595901</v>
      </c>
      <c r="E6627">
        <v>0.21532249696874101</v>
      </c>
      <c r="F6627">
        <v>0.40310895346085002</v>
      </c>
      <c r="G6627" t="s">
        <v>9</v>
      </c>
      <c r="H6627" t="s">
        <v>8</v>
      </c>
    </row>
    <row r="6628" spans="1:8" x14ac:dyDescent="0.2">
      <c r="A6628">
        <v>6627</v>
      </c>
      <c r="B6628">
        <v>0.40974344247648897</v>
      </c>
      <c r="C6628">
        <v>0.42018185903859701</v>
      </c>
      <c r="D6628">
        <v>0.37687984672337199</v>
      </c>
      <c r="E6628">
        <v>0.21975466860300899</v>
      </c>
      <c r="F6628">
        <v>0.42018185903859701</v>
      </c>
      <c r="G6628" t="s">
        <v>8</v>
      </c>
      <c r="H6628" t="s">
        <v>8</v>
      </c>
    </row>
    <row r="6629" spans="1:8" x14ac:dyDescent="0.2">
      <c r="A6629">
        <v>6628</v>
      </c>
      <c r="B6629">
        <v>0.42767384738893299</v>
      </c>
      <c r="C6629">
        <v>0.486217944990327</v>
      </c>
      <c r="D6629">
        <v>0.45025756784850901</v>
      </c>
      <c r="E6629">
        <v>0.26851185958728202</v>
      </c>
      <c r="F6629">
        <v>0.486217944990327</v>
      </c>
      <c r="G6629" t="s">
        <v>8</v>
      </c>
      <c r="H6629" t="s">
        <v>10</v>
      </c>
    </row>
    <row r="6630" spans="1:8" x14ac:dyDescent="0.2">
      <c r="A6630">
        <v>6629</v>
      </c>
      <c r="B6630">
        <v>0.34675479367796203</v>
      </c>
      <c r="C6630">
        <v>0.37339597666534502</v>
      </c>
      <c r="D6630">
        <v>0.33406439723668602</v>
      </c>
      <c r="E6630">
        <v>0.20373569323929999</v>
      </c>
      <c r="F6630">
        <v>0.37339597666534502</v>
      </c>
      <c r="G6630" t="s">
        <v>8</v>
      </c>
      <c r="H6630" t="s">
        <v>8</v>
      </c>
    </row>
    <row r="6631" spans="1:8" x14ac:dyDescent="0.2">
      <c r="A6631">
        <v>6630</v>
      </c>
      <c r="B6631">
        <v>0.37211842652080201</v>
      </c>
      <c r="C6631">
        <v>0.37733872043717098</v>
      </c>
      <c r="D6631">
        <v>0.35181281909589002</v>
      </c>
      <c r="E6631">
        <v>0.20084152996016699</v>
      </c>
      <c r="F6631">
        <v>0.37733872043717098</v>
      </c>
      <c r="G6631" t="s">
        <v>8</v>
      </c>
      <c r="H6631" t="s">
        <v>10</v>
      </c>
    </row>
    <row r="6632" spans="1:8" x14ac:dyDescent="0.2">
      <c r="A6632">
        <v>6631</v>
      </c>
      <c r="B6632">
        <v>0.20218205970169201</v>
      </c>
      <c r="C6632">
        <v>0.22667936393535801</v>
      </c>
      <c r="D6632">
        <v>0.23705714928449101</v>
      </c>
      <c r="E6632">
        <v>0.16496354298450899</v>
      </c>
      <c r="F6632">
        <v>0.23705714928449101</v>
      </c>
      <c r="G6632" t="s">
        <v>10</v>
      </c>
      <c r="H6632" t="s">
        <v>11</v>
      </c>
    </row>
    <row r="6633" spans="1:8" x14ac:dyDescent="0.2">
      <c r="A6633">
        <v>6632</v>
      </c>
      <c r="B6633">
        <v>0.20218205970169201</v>
      </c>
      <c r="C6633">
        <v>0.22667936393535801</v>
      </c>
      <c r="D6633">
        <v>0.23705714928449101</v>
      </c>
      <c r="E6633">
        <v>0.16496354298450899</v>
      </c>
      <c r="F6633">
        <v>0.23705714928449101</v>
      </c>
      <c r="G6633" t="s">
        <v>10</v>
      </c>
      <c r="H6633" t="s">
        <v>10</v>
      </c>
    </row>
    <row r="6634" spans="1:8" x14ac:dyDescent="0.2">
      <c r="A6634">
        <v>6633</v>
      </c>
      <c r="B6634">
        <v>0.37211842652080201</v>
      </c>
      <c r="C6634">
        <v>0.37733872043717098</v>
      </c>
      <c r="D6634">
        <v>0.35181281909589002</v>
      </c>
      <c r="E6634">
        <v>0.20084152996016699</v>
      </c>
      <c r="F6634">
        <v>0.37733872043717098</v>
      </c>
      <c r="G6634" t="s">
        <v>8</v>
      </c>
      <c r="H6634" t="s">
        <v>10</v>
      </c>
    </row>
    <row r="6635" spans="1:8" x14ac:dyDescent="0.2">
      <c r="A6635">
        <v>6634</v>
      </c>
      <c r="B6635">
        <v>0.34675479367796203</v>
      </c>
      <c r="C6635">
        <v>0.37339597666534502</v>
      </c>
      <c r="D6635">
        <v>0.33406439723668602</v>
      </c>
      <c r="E6635">
        <v>0.20373569323929999</v>
      </c>
      <c r="F6635">
        <v>0.37339597666534502</v>
      </c>
      <c r="G6635" t="s">
        <v>8</v>
      </c>
      <c r="H6635" t="s">
        <v>8</v>
      </c>
    </row>
    <row r="6636" spans="1:8" x14ac:dyDescent="0.2">
      <c r="A6636">
        <v>6635</v>
      </c>
      <c r="B6636">
        <v>0.40282057487411599</v>
      </c>
      <c r="C6636">
        <v>0.362461136433885</v>
      </c>
      <c r="D6636">
        <v>0.309226718245459</v>
      </c>
      <c r="E6636">
        <v>0.18137489178673999</v>
      </c>
      <c r="F6636">
        <v>0.40282057487411599</v>
      </c>
      <c r="G6636" t="s">
        <v>9</v>
      </c>
      <c r="H6636" t="s">
        <v>8</v>
      </c>
    </row>
    <row r="6637" spans="1:8" x14ac:dyDescent="0.2">
      <c r="A6637">
        <v>6636</v>
      </c>
      <c r="B6637">
        <v>0.19211355600553801</v>
      </c>
      <c r="C6637">
        <v>0.190858862736562</v>
      </c>
      <c r="D6637">
        <v>0.16528773799792501</v>
      </c>
      <c r="E6637">
        <v>9.2568511174215801E-2</v>
      </c>
      <c r="F6637">
        <v>0.19211355600553801</v>
      </c>
      <c r="G6637" t="s">
        <v>9</v>
      </c>
      <c r="H6637" t="s">
        <v>8</v>
      </c>
    </row>
    <row r="6638" spans="1:8" x14ac:dyDescent="0.2">
      <c r="A6638">
        <v>6637</v>
      </c>
      <c r="B6638">
        <v>0.18556632295940101</v>
      </c>
      <c r="C6638">
        <v>0.14206497072604399</v>
      </c>
      <c r="D6638">
        <v>0.127521996616691</v>
      </c>
      <c r="E6638">
        <v>6.8019591652835207E-2</v>
      </c>
      <c r="F6638">
        <v>0.18556632295940101</v>
      </c>
      <c r="G6638" t="s">
        <v>9</v>
      </c>
      <c r="H6638" t="s">
        <v>9</v>
      </c>
    </row>
    <row r="6639" spans="1:8" x14ac:dyDescent="0.2">
      <c r="A6639">
        <v>6638</v>
      </c>
      <c r="B6639">
        <v>0.18556632295940101</v>
      </c>
      <c r="C6639">
        <v>0.14206497072604399</v>
      </c>
      <c r="D6639">
        <v>0.127521996616691</v>
      </c>
      <c r="E6639">
        <v>6.8019591652835207E-2</v>
      </c>
      <c r="F6639">
        <v>0.18556632295940101</v>
      </c>
      <c r="G6639" t="s">
        <v>9</v>
      </c>
      <c r="H6639" t="s">
        <v>8</v>
      </c>
    </row>
    <row r="6640" spans="1:8" x14ac:dyDescent="0.2">
      <c r="A6640">
        <v>6639</v>
      </c>
      <c r="B6640">
        <v>0.19211355600553801</v>
      </c>
      <c r="C6640">
        <v>0.190858862736562</v>
      </c>
      <c r="D6640">
        <v>0.16528773799792501</v>
      </c>
      <c r="E6640">
        <v>9.2568511174215801E-2</v>
      </c>
      <c r="F6640">
        <v>0.19211355600553801</v>
      </c>
      <c r="G6640" t="s">
        <v>9</v>
      </c>
      <c r="H6640" t="s">
        <v>8</v>
      </c>
    </row>
    <row r="6641" spans="1:8" x14ac:dyDescent="0.2">
      <c r="A6641">
        <v>6640</v>
      </c>
      <c r="B6641">
        <v>0.40282057487411599</v>
      </c>
      <c r="C6641">
        <v>0.362461136433885</v>
      </c>
      <c r="D6641">
        <v>0.309226718245459</v>
      </c>
      <c r="E6641">
        <v>0.18137489178673999</v>
      </c>
      <c r="F6641">
        <v>0.40282057487411599</v>
      </c>
      <c r="G6641" t="s">
        <v>9</v>
      </c>
      <c r="H6641" t="s">
        <v>9</v>
      </c>
    </row>
    <row r="6642" spans="1:8" x14ac:dyDescent="0.2">
      <c r="A6642">
        <v>6641</v>
      </c>
      <c r="B6642">
        <v>0.29073170472493898</v>
      </c>
      <c r="C6642">
        <v>0.242879291679406</v>
      </c>
      <c r="D6642">
        <v>0.21394049863233899</v>
      </c>
      <c r="E6642">
        <v>0.135099652336993</v>
      </c>
      <c r="F6642">
        <v>0.29073170472493898</v>
      </c>
      <c r="G6642" t="s">
        <v>9</v>
      </c>
      <c r="H6642" t="s">
        <v>9</v>
      </c>
    </row>
    <row r="6643" spans="1:8" x14ac:dyDescent="0.2">
      <c r="A6643">
        <v>6642</v>
      </c>
      <c r="B6643">
        <v>0.38108050395340798</v>
      </c>
      <c r="C6643">
        <v>0.29849704664999799</v>
      </c>
      <c r="D6643">
        <v>0.269858708231626</v>
      </c>
      <c r="E6643">
        <v>0.16951373997832</v>
      </c>
      <c r="F6643">
        <v>0.38108050395340798</v>
      </c>
      <c r="G6643" t="s">
        <v>9</v>
      </c>
      <c r="H6643" t="s">
        <v>9</v>
      </c>
    </row>
    <row r="6644" spans="1:8" x14ac:dyDescent="0.2">
      <c r="A6644">
        <v>6643</v>
      </c>
      <c r="B6644">
        <v>0.28940814817398802</v>
      </c>
      <c r="C6644">
        <v>0.250405970870345</v>
      </c>
      <c r="D6644">
        <v>0.22581513259902999</v>
      </c>
      <c r="E6644">
        <v>0.144364696689608</v>
      </c>
      <c r="F6644">
        <v>0.28940814817398802</v>
      </c>
      <c r="G6644" t="s">
        <v>9</v>
      </c>
      <c r="H6644" t="s">
        <v>9</v>
      </c>
    </row>
    <row r="6645" spans="1:8" x14ac:dyDescent="0.2">
      <c r="A6645">
        <v>6644</v>
      </c>
      <c r="B6645">
        <v>0.28940814817398802</v>
      </c>
      <c r="C6645">
        <v>0.250405970870345</v>
      </c>
      <c r="D6645">
        <v>0.22581513259902999</v>
      </c>
      <c r="E6645">
        <v>0.144364696689608</v>
      </c>
      <c r="F6645">
        <v>0.28940814817398802</v>
      </c>
      <c r="G6645" t="s">
        <v>9</v>
      </c>
      <c r="H6645" t="s">
        <v>9</v>
      </c>
    </row>
    <row r="6646" spans="1:8" x14ac:dyDescent="0.2">
      <c r="A6646">
        <v>6645</v>
      </c>
      <c r="B6646">
        <v>0.38108050395340798</v>
      </c>
      <c r="C6646">
        <v>0.29849704664999799</v>
      </c>
      <c r="D6646">
        <v>0.269858708231626</v>
      </c>
      <c r="E6646">
        <v>0.16951373997832</v>
      </c>
      <c r="F6646">
        <v>0.38108050395340798</v>
      </c>
      <c r="G6646" t="s">
        <v>9</v>
      </c>
      <c r="H6646" t="s">
        <v>9</v>
      </c>
    </row>
    <row r="6647" spans="1:8" x14ac:dyDescent="0.2">
      <c r="A6647">
        <v>6646</v>
      </c>
      <c r="B6647">
        <v>0.29073170472493898</v>
      </c>
      <c r="C6647">
        <v>0.242879291679406</v>
      </c>
      <c r="D6647">
        <v>0.21394049863233899</v>
      </c>
      <c r="E6647">
        <v>0.135099652336993</v>
      </c>
      <c r="F6647">
        <v>0.29073170472493898</v>
      </c>
      <c r="G6647" t="s">
        <v>9</v>
      </c>
      <c r="H6647" t="s">
        <v>9</v>
      </c>
    </row>
    <row r="6648" spans="1:8" x14ac:dyDescent="0.2">
      <c r="A6648">
        <v>6647</v>
      </c>
      <c r="B6648">
        <v>0.375599040467891</v>
      </c>
      <c r="C6648">
        <v>0.433061360082521</v>
      </c>
      <c r="D6648">
        <v>0.38230583720494499</v>
      </c>
      <c r="E6648">
        <v>0.215599674055659</v>
      </c>
      <c r="F6648">
        <v>0.433061360082521</v>
      </c>
      <c r="G6648" t="s">
        <v>8</v>
      </c>
      <c r="H6648" t="s">
        <v>8</v>
      </c>
    </row>
    <row r="6649" spans="1:8" x14ac:dyDescent="0.2">
      <c r="A6649">
        <v>6648</v>
      </c>
      <c r="B6649">
        <v>0.30498001906504102</v>
      </c>
      <c r="C6649">
        <v>0.30606366724346501</v>
      </c>
      <c r="D6649">
        <v>0.27127329148219698</v>
      </c>
      <c r="E6649">
        <v>0.15038535328498301</v>
      </c>
      <c r="F6649">
        <v>0.30606366724346501</v>
      </c>
      <c r="G6649" t="s">
        <v>8</v>
      </c>
      <c r="H6649" t="s">
        <v>8</v>
      </c>
    </row>
    <row r="6650" spans="1:8" x14ac:dyDescent="0.2">
      <c r="A6650">
        <v>6649</v>
      </c>
      <c r="B6650">
        <v>0.116850256497879</v>
      </c>
      <c r="C6650">
        <v>0.108506493792234</v>
      </c>
      <c r="D6650">
        <v>0.105408867316924</v>
      </c>
      <c r="E6650">
        <v>5.2678986436061698E-2</v>
      </c>
      <c r="F6650">
        <v>0.116850256497879</v>
      </c>
      <c r="G6650" t="s">
        <v>9</v>
      </c>
      <c r="H6650" t="s">
        <v>10</v>
      </c>
    </row>
    <row r="6651" spans="1:8" x14ac:dyDescent="0.2">
      <c r="A6651">
        <v>6650</v>
      </c>
      <c r="B6651">
        <v>0.116850256497879</v>
      </c>
      <c r="C6651">
        <v>0.108506493792234</v>
      </c>
      <c r="D6651">
        <v>0.105408867316924</v>
      </c>
      <c r="E6651">
        <v>5.2678986436061698E-2</v>
      </c>
      <c r="F6651">
        <v>0.116850256497879</v>
      </c>
      <c r="G6651" t="s">
        <v>9</v>
      </c>
      <c r="H6651" t="s">
        <v>8</v>
      </c>
    </row>
    <row r="6652" spans="1:8" x14ac:dyDescent="0.2">
      <c r="A6652">
        <v>6651</v>
      </c>
      <c r="B6652">
        <v>0.30498001906504102</v>
      </c>
      <c r="C6652">
        <v>0.30606366724346501</v>
      </c>
      <c r="D6652">
        <v>0.27127329148219698</v>
      </c>
      <c r="E6652">
        <v>0.15038535328498301</v>
      </c>
      <c r="F6652">
        <v>0.30606366724346501</v>
      </c>
      <c r="G6652" t="s">
        <v>8</v>
      </c>
      <c r="H6652" t="s">
        <v>8</v>
      </c>
    </row>
    <row r="6653" spans="1:8" x14ac:dyDescent="0.2">
      <c r="A6653">
        <v>6652</v>
      </c>
      <c r="B6653">
        <v>0.375599040467891</v>
      </c>
      <c r="C6653">
        <v>0.433061360082521</v>
      </c>
      <c r="D6653">
        <v>0.38230583720494499</v>
      </c>
      <c r="E6653">
        <v>0.215599674055659</v>
      </c>
      <c r="F6653">
        <v>0.433061360082521</v>
      </c>
      <c r="G6653" t="s">
        <v>8</v>
      </c>
      <c r="H6653" t="s">
        <v>8</v>
      </c>
    </row>
    <row r="6654" spans="1:8" x14ac:dyDescent="0.2">
      <c r="A6654">
        <v>6653</v>
      </c>
      <c r="B6654">
        <v>0.232333365206846</v>
      </c>
      <c r="C6654">
        <v>0.25536052966587902</v>
      </c>
      <c r="D6654">
        <v>0.25363737856849</v>
      </c>
      <c r="E6654">
        <v>0.15332653222376799</v>
      </c>
      <c r="F6654">
        <v>0.25536052966587902</v>
      </c>
      <c r="G6654" t="s">
        <v>8</v>
      </c>
      <c r="H6654" t="s">
        <v>8</v>
      </c>
    </row>
    <row r="6655" spans="1:8" x14ac:dyDescent="0.2">
      <c r="A6655">
        <v>6654</v>
      </c>
      <c r="B6655">
        <v>0.43512099429458201</v>
      </c>
      <c r="C6655">
        <v>0.47551139033622702</v>
      </c>
      <c r="D6655">
        <v>0.43810971287101802</v>
      </c>
      <c r="E6655">
        <v>0.26187435655019897</v>
      </c>
      <c r="F6655">
        <v>0.47551139033622702</v>
      </c>
      <c r="G6655" t="s">
        <v>8</v>
      </c>
      <c r="H6655" t="s">
        <v>8</v>
      </c>
    </row>
    <row r="6656" spans="1:8" x14ac:dyDescent="0.2">
      <c r="A6656">
        <v>6655</v>
      </c>
      <c r="B6656">
        <v>0.30061563512302503</v>
      </c>
      <c r="C6656">
        <v>0.31396965038323099</v>
      </c>
      <c r="D6656">
        <v>0.29057454858426601</v>
      </c>
      <c r="E6656">
        <v>0.1881110054356</v>
      </c>
      <c r="F6656">
        <v>0.31396965038323099</v>
      </c>
      <c r="G6656" t="s">
        <v>8</v>
      </c>
      <c r="H6656" t="s">
        <v>8</v>
      </c>
    </row>
    <row r="6657" spans="1:8" x14ac:dyDescent="0.2">
      <c r="A6657">
        <v>6656</v>
      </c>
      <c r="B6657">
        <v>0.30061563512302503</v>
      </c>
      <c r="C6657">
        <v>0.31396965038323099</v>
      </c>
      <c r="D6657">
        <v>0.29057454858426601</v>
      </c>
      <c r="E6657">
        <v>0.1881110054356</v>
      </c>
      <c r="F6657">
        <v>0.31396965038323099</v>
      </c>
      <c r="G6657" t="s">
        <v>8</v>
      </c>
      <c r="H6657" t="s">
        <v>8</v>
      </c>
    </row>
    <row r="6658" spans="1:8" x14ac:dyDescent="0.2">
      <c r="A6658">
        <v>6657</v>
      </c>
      <c r="B6658">
        <v>0.43512099429458201</v>
      </c>
      <c r="C6658">
        <v>0.47551139033622702</v>
      </c>
      <c r="D6658">
        <v>0.43810971287101802</v>
      </c>
      <c r="E6658">
        <v>0.26187435655019897</v>
      </c>
      <c r="F6658">
        <v>0.47551139033622702</v>
      </c>
      <c r="G6658" t="s">
        <v>8</v>
      </c>
      <c r="H6658" t="s">
        <v>8</v>
      </c>
    </row>
    <row r="6659" spans="1:8" x14ac:dyDescent="0.2">
      <c r="A6659">
        <v>6658</v>
      </c>
      <c r="B6659">
        <v>0.232333365206846</v>
      </c>
      <c r="C6659">
        <v>0.25536052966587902</v>
      </c>
      <c r="D6659">
        <v>0.25363737856849</v>
      </c>
      <c r="E6659">
        <v>0.15332653222376799</v>
      </c>
      <c r="F6659">
        <v>0.25536052966587902</v>
      </c>
      <c r="G6659" t="s">
        <v>8</v>
      </c>
      <c r="H6659" t="s">
        <v>10</v>
      </c>
    </row>
    <row r="6660" spans="1:8" x14ac:dyDescent="0.2">
      <c r="A6660">
        <v>6659</v>
      </c>
      <c r="B6660">
        <v>0.32104666512297297</v>
      </c>
      <c r="C6660">
        <v>0.30500184603745301</v>
      </c>
      <c r="D6660">
        <v>0.281077490739983</v>
      </c>
      <c r="E6660">
        <v>0.16293202156730099</v>
      </c>
      <c r="F6660">
        <v>0.32104666512297297</v>
      </c>
      <c r="G6660" t="s">
        <v>9</v>
      </c>
      <c r="H6660" t="s">
        <v>8</v>
      </c>
    </row>
    <row r="6661" spans="1:8" x14ac:dyDescent="0.2">
      <c r="A6661">
        <v>6660</v>
      </c>
      <c r="B6661">
        <v>0.331433855378161</v>
      </c>
      <c r="C6661">
        <v>0.35003541743865801</v>
      </c>
      <c r="D6661">
        <v>0.327522453946195</v>
      </c>
      <c r="E6661">
        <v>0.19749453539754999</v>
      </c>
      <c r="F6661">
        <v>0.35003541743865801</v>
      </c>
      <c r="G6661" t="s">
        <v>8</v>
      </c>
      <c r="H6661" t="s">
        <v>10</v>
      </c>
    </row>
    <row r="6662" spans="1:8" x14ac:dyDescent="0.2">
      <c r="A6662">
        <v>6661</v>
      </c>
      <c r="B6662">
        <v>0.33459408840002502</v>
      </c>
      <c r="C6662">
        <v>0.37065422237593298</v>
      </c>
      <c r="D6662">
        <v>0.35922098326110302</v>
      </c>
      <c r="E6662">
        <v>0.21003956952241401</v>
      </c>
      <c r="F6662">
        <v>0.37065422237593298</v>
      </c>
      <c r="G6662" t="s">
        <v>8</v>
      </c>
      <c r="H6662" t="s">
        <v>10</v>
      </c>
    </row>
    <row r="6663" spans="1:8" x14ac:dyDescent="0.2">
      <c r="A6663">
        <v>6662</v>
      </c>
      <c r="B6663">
        <v>0.33459408840002502</v>
      </c>
      <c r="C6663">
        <v>0.37065422237593298</v>
      </c>
      <c r="D6663">
        <v>0.35922098326110302</v>
      </c>
      <c r="E6663">
        <v>0.21003956952241401</v>
      </c>
      <c r="F6663">
        <v>0.37065422237593298</v>
      </c>
      <c r="G6663" t="s">
        <v>8</v>
      </c>
      <c r="H6663" t="s">
        <v>10</v>
      </c>
    </row>
    <row r="6664" spans="1:8" x14ac:dyDescent="0.2">
      <c r="A6664">
        <v>6663</v>
      </c>
      <c r="B6664">
        <v>0.331433855378161</v>
      </c>
      <c r="C6664">
        <v>0.35003541743865801</v>
      </c>
      <c r="D6664">
        <v>0.327522453946195</v>
      </c>
      <c r="E6664">
        <v>0.19749453539754999</v>
      </c>
      <c r="F6664">
        <v>0.35003541743865801</v>
      </c>
      <c r="G6664" t="s">
        <v>8</v>
      </c>
      <c r="H6664" t="s">
        <v>10</v>
      </c>
    </row>
    <row r="6665" spans="1:8" x14ac:dyDescent="0.2">
      <c r="A6665">
        <v>6664</v>
      </c>
      <c r="B6665">
        <v>0.32104666512297297</v>
      </c>
      <c r="C6665">
        <v>0.30500184603745301</v>
      </c>
      <c r="D6665">
        <v>0.281077490739983</v>
      </c>
      <c r="E6665">
        <v>0.16293202156730099</v>
      </c>
      <c r="F6665">
        <v>0.32104666512297297</v>
      </c>
      <c r="G6665" t="s">
        <v>9</v>
      </c>
      <c r="H6665" t="s">
        <v>10</v>
      </c>
    </row>
    <row r="6666" spans="1:8" x14ac:dyDescent="0.2">
      <c r="A6666">
        <v>6665</v>
      </c>
      <c r="B6666">
        <v>0.211635588025504</v>
      </c>
      <c r="C6666">
        <v>0.19853757802453201</v>
      </c>
      <c r="D6666">
        <v>0.18062057390978001</v>
      </c>
      <c r="E6666">
        <v>0.102180919503801</v>
      </c>
      <c r="F6666">
        <v>0.211635588025504</v>
      </c>
      <c r="G6666" t="s">
        <v>9</v>
      </c>
      <c r="H6666" t="s">
        <v>8</v>
      </c>
    </row>
    <row r="6667" spans="1:8" x14ac:dyDescent="0.2">
      <c r="A6667">
        <v>6666</v>
      </c>
      <c r="B6667">
        <v>0.32327866293888802</v>
      </c>
      <c r="C6667">
        <v>0.36306387878694801</v>
      </c>
      <c r="D6667">
        <v>0.32789145397785402</v>
      </c>
      <c r="E6667">
        <v>0.20425490591295101</v>
      </c>
      <c r="F6667">
        <v>0.36306387878694801</v>
      </c>
      <c r="G6667" t="s">
        <v>8</v>
      </c>
      <c r="H6667" t="s">
        <v>8</v>
      </c>
    </row>
    <row r="6668" spans="1:8" x14ac:dyDescent="0.2">
      <c r="A6668">
        <v>6667</v>
      </c>
      <c r="B6668">
        <v>0.28168562129712899</v>
      </c>
      <c r="C6668">
        <v>0.27768685191995002</v>
      </c>
      <c r="D6668">
        <v>0.23787514814033101</v>
      </c>
      <c r="E6668">
        <v>0.13480990325033301</v>
      </c>
      <c r="F6668">
        <v>0.28168562129712899</v>
      </c>
      <c r="G6668" t="s">
        <v>9</v>
      </c>
      <c r="H6668" t="s">
        <v>8</v>
      </c>
    </row>
    <row r="6669" spans="1:8" x14ac:dyDescent="0.2">
      <c r="A6669">
        <v>6668</v>
      </c>
      <c r="B6669">
        <v>0.28168562129712899</v>
      </c>
      <c r="C6669">
        <v>0.27768685191995002</v>
      </c>
      <c r="D6669">
        <v>0.23787514814033101</v>
      </c>
      <c r="E6669">
        <v>0.13480990325033301</v>
      </c>
      <c r="F6669">
        <v>0.28168562129712899</v>
      </c>
      <c r="G6669" t="s">
        <v>9</v>
      </c>
      <c r="H6669" t="s">
        <v>8</v>
      </c>
    </row>
    <row r="6670" spans="1:8" x14ac:dyDescent="0.2">
      <c r="A6670">
        <v>6669</v>
      </c>
      <c r="B6670">
        <v>0.32327866293888802</v>
      </c>
      <c r="C6670">
        <v>0.36306387878694801</v>
      </c>
      <c r="D6670">
        <v>0.32789145397785402</v>
      </c>
      <c r="E6670">
        <v>0.20425490591295101</v>
      </c>
      <c r="F6670">
        <v>0.36306387878694801</v>
      </c>
      <c r="G6670" t="s">
        <v>8</v>
      </c>
      <c r="H6670" t="s">
        <v>8</v>
      </c>
    </row>
    <row r="6671" spans="1:8" x14ac:dyDescent="0.2">
      <c r="A6671">
        <v>6670</v>
      </c>
      <c r="B6671">
        <v>0.211635588025504</v>
      </c>
      <c r="C6671">
        <v>0.19853757802453201</v>
      </c>
      <c r="D6671">
        <v>0.18062057390978001</v>
      </c>
      <c r="E6671">
        <v>0.102180919503801</v>
      </c>
      <c r="F6671">
        <v>0.211635588025504</v>
      </c>
      <c r="G6671" t="s">
        <v>9</v>
      </c>
      <c r="H6671" t="s">
        <v>8</v>
      </c>
    </row>
    <row r="6672" spans="1:8" x14ac:dyDescent="0.2">
      <c r="A6672">
        <v>6671</v>
      </c>
      <c r="B6672">
        <v>0.36936214145148599</v>
      </c>
      <c r="C6672">
        <v>0.38135885622575</v>
      </c>
      <c r="D6672">
        <v>0.33145522249132497</v>
      </c>
      <c r="E6672">
        <v>0.193799860446112</v>
      </c>
      <c r="F6672">
        <v>0.38135885622575</v>
      </c>
      <c r="G6672" t="s">
        <v>8</v>
      </c>
      <c r="H6672" t="s">
        <v>8</v>
      </c>
    </row>
    <row r="6673" spans="1:8" x14ac:dyDescent="0.2">
      <c r="A6673">
        <v>6672</v>
      </c>
      <c r="B6673">
        <v>0.33018122198987798</v>
      </c>
      <c r="C6673">
        <v>0.32362399160157601</v>
      </c>
      <c r="D6673">
        <v>0.30352202228026398</v>
      </c>
      <c r="E6673">
        <v>0.19177565069028901</v>
      </c>
      <c r="F6673">
        <v>0.33018122198987798</v>
      </c>
      <c r="G6673" t="s">
        <v>9</v>
      </c>
      <c r="H6673" t="s">
        <v>10</v>
      </c>
    </row>
    <row r="6674" spans="1:8" x14ac:dyDescent="0.2">
      <c r="A6674">
        <v>6673</v>
      </c>
      <c r="B6674">
        <v>0.29247730167383701</v>
      </c>
      <c r="C6674">
        <v>0.31074876585668998</v>
      </c>
      <c r="D6674">
        <v>0.30090982766348501</v>
      </c>
      <c r="E6674">
        <v>0.17344579597200899</v>
      </c>
      <c r="F6674">
        <v>0.31074876585668998</v>
      </c>
      <c r="G6674" t="s">
        <v>8</v>
      </c>
      <c r="H6674" t="s">
        <v>8</v>
      </c>
    </row>
    <row r="6675" spans="1:8" x14ac:dyDescent="0.2">
      <c r="A6675">
        <v>6674</v>
      </c>
      <c r="B6675">
        <v>0.29247730167383701</v>
      </c>
      <c r="C6675">
        <v>0.31074876585668998</v>
      </c>
      <c r="D6675">
        <v>0.30090982766348501</v>
      </c>
      <c r="E6675">
        <v>0.17344579597200899</v>
      </c>
      <c r="F6675">
        <v>0.31074876585668998</v>
      </c>
      <c r="G6675" t="s">
        <v>8</v>
      </c>
      <c r="H6675" t="s">
        <v>8</v>
      </c>
    </row>
    <row r="6676" spans="1:8" x14ac:dyDescent="0.2">
      <c r="A6676">
        <v>6675</v>
      </c>
      <c r="B6676">
        <v>0.33018122198987798</v>
      </c>
      <c r="C6676">
        <v>0.32362399160157601</v>
      </c>
      <c r="D6676">
        <v>0.30352202228026398</v>
      </c>
      <c r="E6676">
        <v>0.19177565069028901</v>
      </c>
      <c r="F6676">
        <v>0.33018122198987798</v>
      </c>
      <c r="G6676" t="s">
        <v>9</v>
      </c>
      <c r="H6676" t="s">
        <v>8</v>
      </c>
    </row>
    <row r="6677" spans="1:8" x14ac:dyDescent="0.2">
      <c r="A6677">
        <v>6676</v>
      </c>
      <c r="B6677">
        <v>0.36936214145148599</v>
      </c>
      <c r="C6677">
        <v>0.38135885622575</v>
      </c>
      <c r="D6677">
        <v>0.33145522249132497</v>
      </c>
      <c r="E6677">
        <v>0.193799860446112</v>
      </c>
      <c r="F6677">
        <v>0.38135885622575</v>
      </c>
      <c r="G6677" t="s">
        <v>8</v>
      </c>
      <c r="H6677" t="s">
        <v>8</v>
      </c>
    </row>
    <row r="6678" spans="1:8" x14ac:dyDescent="0.2">
      <c r="A6678">
        <v>6677</v>
      </c>
      <c r="B6678">
        <v>0.27971206029931101</v>
      </c>
      <c r="C6678">
        <v>0.25426815873657199</v>
      </c>
      <c r="D6678">
        <v>0.23848301334049499</v>
      </c>
      <c r="E6678">
        <v>0.146387373272449</v>
      </c>
      <c r="F6678">
        <v>0.27971206029931101</v>
      </c>
      <c r="G6678" t="s">
        <v>9</v>
      </c>
      <c r="H6678" t="s">
        <v>11</v>
      </c>
    </row>
    <row r="6679" spans="1:8" x14ac:dyDescent="0.2">
      <c r="A6679">
        <v>6678</v>
      </c>
      <c r="B6679">
        <v>0.23504743526685601</v>
      </c>
      <c r="C6679">
        <v>0.19096630829245301</v>
      </c>
      <c r="D6679">
        <v>0.166730948916197</v>
      </c>
      <c r="E6679">
        <v>9.1065059838294896E-2</v>
      </c>
      <c r="F6679">
        <v>0.23504743526685601</v>
      </c>
      <c r="G6679" t="s">
        <v>9</v>
      </c>
      <c r="H6679" t="s">
        <v>11</v>
      </c>
    </row>
    <row r="6680" spans="1:8" x14ac:dyDescent="0.2">
      <c r="A6680">
        <v>6679</v>
      </c>
      <c r="B6680">
        <v>6.5114594689637403E-4</v>
      </c>
      <c r="C6680">
        <v>1.3107321342218799E-3</v>
      </c>
      <c r="D6680">
        <v>5.4331539741636799E-3</v>
      </c>
      <c r="E6680">
        <v>5.47176532208229E-2</v>
      </c>
      <c r="F6680">
        <v>5.47176532208229E-2</v>
      </c>
      <c r="G6680" t="s">
        <v>11</v>
      </c>
      <c r="H6680" t="s">
        <v>11</v>
      </c>
    </row>
    <row r="6681" spans="1:8" x14ac:dyDescent="0.2">
      <c r="A6681">
        <v>6680</v>
      </c>
      <c r="B6681">
        <v>6.5114594689637403E-4</v>
      </c>
      <c r="C6681">
        <v>1.3107321342218799E-3</v>
      </c>
      <c r="D6681">
        <v>5.4331539741636799E-3</v>
      </c>
      <c r="E6681">
        <v>5.47176532208229E-2</v>
      </c>
      <c r="F6681">
        <v>5.47176532208229E-2</v>
      </c>
      <c r="G6681" t="s">
        <v>11</v>
      </c>
      <c r="H6681" t="s">
        <v>11</v>
      </c>
    </row>
    <row r="6682" spans="1:8" x14ac:dyDescent="0.2">
      <c r="A6682">
        <v>6681</v>
      </c>
      <c r="B6682">
        <v>0.23504743526685601</v>
      </c>
      <c r="C6682">
        <v>0.19096630829245301</v>
      </c>
      <c r="D6682">
        <v>0.166730948916197</v>
      </c>
      <c r="E6682">
        <v>9.1065059838294896E-2</v>
      </c>
      <c r="F6682">
        <v>0.23504743526685601</v>
      </c>
      <c r="G6682" t="s">
        <v>9</v>
      </c>
      <c r="H6682" t="s">
        <v>11</v>
      </c>
    </row>
    <row r="6683" spans="1:8" x14ac:dyDescent="0.2">
      <c r="A6683">
        <v>6682</v>
      </c>
      <c r="B6683">
        <v>0.27971206029931101</v>
      </c>
      <c r="C6683">
        <v>0.25426815873657199</v>
      </c>
      <c r="D6683">
        <v>0.23848301334049499</v>
      </c>
      <c r="E6683">
        <v>0.146387373272449</v>
      </c>
      <c r="F6683">
        <v>0.27971206029931101</v>
      </c>
      <c r="G6683" t="s">
        <v>9</v>
      </c>
      <c r="H6683" t="s">
        <v>10</v>
      </c>
    </row>
    <row r="6684" spans="1:8" x14ac:dyDescent="0.2">
      <c r="A6684">
        <v>6683</v>
      </c>
      <c r="B6684">
        <v>0.27703047024703797</v>
      </c>
      <c r="C6684">
        <v>0.32619109728460699</v>
      </c>
      <c r="D6684">
        <v>0.286177482398428</v>
      </c>
      <c r="E6684">
        <v>0.17804597278475701</v>
      </c>
      <c r="F6684">
        <v>0.32619109728460699</v>
      </c>
      <c r="G6684" t="s">
        <v>8</v>
      </c>
      <c r="H6684" t="s">
        <v>8</v>
      </c>
    </row>
    <row r="6685" spans="1:8" x14ac:dyDescent="0.2">
      <c r="A6685">
        <v>6684</v>
      </c>
      <c r="B6685">
        <v>0.28944510114928301</v>
      </c>
      <c r="C6685">
        <v>0.28817811463147203</v>
      </c>
      <c r="D6685">
        <v>0.26633302841413398</v>
      </c>
      <c r="E6685">
        <v>0.174633529906561</v>
      </c>
      <c r="F6685">
        <v>0.28944510114928301</v>
      </c>
      <c r="G6685" t="s">
        <v>9</v>
      </c>
      <c r="H6685" t="s">
        <v>10</v>
      </c>
    </row>
    <row r="6686" spans="1:8" x14ac:dyDescent="0.2">
      <c r="A6686">
        <v>6685</v>
      </c>
      <c r="B6686">
        <v>0.19822224866714699</v>
      </c>
      <c r="C6686">
        <v>0.260408912544011</v>
      </c>
      <c r="D6686">
        <v>0.26740622801616698</v>
      </c>
      <c r="E6686">
        <v>0.155636557904337</v>
      </c>
      <c r="F6686">
        <v>0.26740622801616698</v>
      </c>
      <c r="G6686" t="s">
        <v>10</v>
      </c>
      <c r="H6686" t="s">
        <v>8</v>
      </c>
    </row>
    <row r="6687" spans="1:8" x14ac:dyDescent="0.2">
      <c r="A6687">
        <v>6686</v>
      </c>
      <c r="B6687">
        <v>0.19822224866714699</v>
      </c>
      <c r="C6687">
        <v>0.260408912544011</v>
      </c>
      <c r="D6687">
        <v>0.26740622801616698</v>
      </c>
      <c r="E6687">
        <v>0.155636557904337</v>
      </c>
      <c r="F6687">
        <v>0.26740622801616698</v>
      </c>
      <c r="G6687" t="s">
        <v>10</v>
      </c>
      <c r="H6687" t="s">
        <v>8</v>
      </c>
    </row>
    <row r="6688" spans="1:8" x14ac:dyDescent="0.2">
      <c r="A6688">
        <v>6687</v>
      </c>
      <c r="B6688">
        <v>0.28944510114928301</v>
      </c>
      <c r="C6688">
        <v>0.28817811463147203</v>
      </c>
      <c r="D6688">
        <v>0.26633302841413398</v>
      </c>
      <c r="E6688">
        <v>0.174633529906561</v>
      </c>
      <c r="F6688">
        <v>0.28944510114928301</v>
      </c>
      <c r="G6688" t="s">
        <v>9</v>
      </c>
      <c r="H6688" t="s">
        <v>10</v>
      </c>
    </row>
    <row r="6689" spans="1:8" x14ac:dyDescent="0.2">
      <c r="A6689">
        <v>6688</v>
      </c>
      <c r="B6689">
        <v>0.27703047024703797</v>
      </c>
      <c r="C6689">
        <v>0.32619109728460699</v>
      </c>
      <c r="D6689">
        <v>0.286177482398428</v>
      </c>
      <c r="E6689">
        <v>0.17804597278475701</v>
      </c>
      <c r="F6689">
        <v>0.32619109728460699</v>
      </c>
      <c r="G6689" t="s">
        <v>8</v>
      </c>
      <c r="H6689" t="s">
        <v>8</v>
      </c>
    </row>
    <row r="6690" spans="1:8" x14ac:dyDescent="0.2">
      <c r="A6690">
        <v>6689</v>
      </c>
      <c r="B6690">
        <v>0.12524559236999699</v>
      </c>
      <c r="C6690">
        <v>0.16813621341599899</v>
      </c>
      <c r="D6690">
        <v>0.15959656115645099</v>
      </c>
      <c r="E6690">
        <v>0.10929998630691901</v>
      </c>
      <c r="F6690">
        <v>0.16813621341599899</v>
      </c>
      <c r="G6690" t="s">
        <v>8</v>
      </c>
      <c r="H6690" t="s">
        <v>10</v>
      </c>
    </row>
    <row r="6691" spans="1:8" x14ac:dyDescent="0.2">
      <c r="A6691">
        <v>6690</v>
      </c>
      <c r="B6691">
        <v>0.13858935670855099</v>
      </c>
      <c r="C6691">
        <v>0.17237407079915601</v>
      </c>
      <c r="D6691">
        <v>0.17511146881949199</v>
      </c>
      <c r="E6691">
        <v>0.13164408336247899</v>
      </c>
      <c r="F6691">
        <v>0.17511146881949199</v>
      </c>
      <c r="G6691" t="s">
        <v>10</v>
      </c>
      <c r="H6691" t="s">
        <v>11</v>
      </c>
    </row>
    <row r="6692" spans="1:8" x14ac:dyDescent="0.2">
      <c r="A6692">
        <v>6691</v>
      </c>
      <c r="B6692">
        <v>0.14466935779675699</v>
      </c>
      <c r="C6692">
        <v>0.15028249256224799</v>
      </c>
      <c r="D6692">
        <v>0.146979725129842</v>
      </c>
      <c r="E6692">
        <v>9.8008449584016305E-2</v>
      </c>
      <c r="F6692">
        <v>0.15028249256224799</v>
      </c>
      <c r="G6692" t="s">
        <v>8</v>
      </c>
      <c r="H6692" t="s">
        <v>11</v>
      </c>
    </row>
    <row r="6693" spans="1:8" x14ac:dyDescent="0.2">
      <c r="A6693">
        <v>6692</v>
      </c>
      <c r="B6693">
        <v>0.14466935779675699</v>
      </c>
      <c r="C6693">
        <v>0.15028249256224799</v>
      </c>
      <c r="D6693">
        <v>0.146979725129842</v>
      </c>
      <c r="E6693">
        <v>9.8008449584016305E-2</v>
      </c>
      <c r="F6693">
        <v>0.15028249256224799</v>
      </c>
      <c r="G6693" t="s">
        <v>8</v>
      </c>
      <c r="H6693" t="s">
        <v>11</v>
      </c>
    </row>
    <row r="6694" spans="1:8" x14ac:dyDescent="0.2">
      <c r="A6694">
        <v>6693</v>
      </c>
      <c r="B6694">
        <v>0.13858935670855099</v>
      </c>
      <c r="C6694">
        <v>0.17237407079915601</v>
      </c>
      <c r="D6694">
        <v>0.17511146881949199</v>
      </c>
      <c r="E6694">
        <v>0.13164408336247899</v>
      </c>
      <c r="F6694">
        <v>0.17511146881949199</v>
      </c>
      <c r="G6694" t="s">
        <v>10</v>
      </c>
      <c r="H6694" t="s">
        <v>11</v>
      </c>
    </row>
    <row r="6695" spans="1:8" x14ac:dyDescent="0.2">
      <c r="A6695">
        <v>6694</v>
      </c>
      <c r="B6695">
        <v>0.12524559236999699</v>
      </c>
      <c r="C6695">
        <v>0.16813621341599899</v>
      </c>
      <c r="D6695">
        <v>0.15959656115645099</v>
      </c>
      <c r="E6695">
        <v>0.10929998630691901</v>
      </c>
      <c r="F6695">
        <v>0.16813621341599899</v>
      </c>
      <c r="G6695" t="s">
        <v>8</v>
      </c>
      <c r="H6695" t="s">
        <v>10</v>
      </c>
    </row>
    <row r="6696" spans="1:8" x14ac:dyDescent="0.2">
      <c r="A6696">
        <v>6695</v>
      </c>
      <c r="B6696">
        <v>0.22894858420728401</v>
      </c>
      <c r="C6696">
        <v>0.22418218885663399</v>
      </c>
      <c r="D6696">
        <v>0.19497067895711401</v>
      </c>
      <c r="E6696">
        <v>0.124463182477839</v>
      </c>
      <c r="F6696">
        <v>0.22894858420728401</v>
      </c>
      <c r="G6696" t="s">
        <v>9</v>
      </c>
      <c r="H6696" t="s">
        <v>8</v>
      </c>
    </row>
    <row r="6697" spans="1:8" x14ac:dyDescent="0.2">
      <c r="A6697">
        <v>6696</v>
      </c>
      <c r="B6697">
        <v>0.23357224181257999</v>
      </c>
      <c r="C6697">
        <v>0.246670465957116</v>
      </c>
      <c r="D6697">
        <v>0.221714960784928</v>
      </c>
      <c r="E6697">
        <v>0.13258334809278699</v>
      </c>
      <c r="F6697">
        <v>0.246670465957116</v>
      </c>
      <c r="G6697" t="s">
        <v>8</v>
      </c>
      <c r="H6697" t="s">
        <v>8</v>
      </c>
    </row>
    <row r="6698" spans="1:8" x14ac:dyDescent="0.2">
      <c r="A6698">
        <v>6697</v>
      </c>
      <c r="B6698">
        <v>0.26366449767885303</v>
      </c>
      <c r="C6698">
        <v>0.291561877581759</v>
      </c>
      <c r="D6698">
        <v>0.26725707175014501</v>
      </c>
      <c r="E6698">
        <v>0.162121414483684</v>
      </c>
      <c r="F6698">
        <v>0.291561877581759</v>
      </c>
      <c r="G6698" t="s">
        <v>8</v>
      </c>
      <c r="H6698" t="s">
        <v>8</v>
      </c>
    </row>
    <row r="6699" spans="1:8" x14ac:dyDescent="0.2">
      <c r="A6699">
        <v>6698</v>
      </c>
      <c r="B6699">
        <v>0.26366449767885303</v>
      </c>
      <c r="C6699">
        <v>0.291561877581759</v>
      </c>
      <c r="D6699">
        <v>0.26725707175014501</v>
      </c>
      <c r="E6699">
        <v>0.162121414483684</v>
      </c>
      <c r="F6699">
        <v>0.291561877581759</v>
      </c>
      <c r="G6699" t="s">
        <v>8</v>
      </c>
      <c r="H6699" t="s">
        <v>10</v>
      </c>
    </row>
    <row r="6700" spans="1:8" x14ac:dyDescent="0.2">
      <c r="A6700">
        <v>6699</v>
      </c>
      <c r="B6700">
        <v>0.23357224181257999</v>
      </c>
      <c r="C6700">
        <v>0.246670465957116</v>
      </c>
      <c r="D6700">
        <v>0.221714960784928</v>
      </c>
      <c r="E6700">
        <v>0.13258334809278699</v>
      </c>
      <c r="F6700">
        <v>0.246670465957116</v>
      </c>
      <c r="G6700" t="s">
        <v>8</v>
      </c>
      <c r="H6700" t="s">
        <v>8</v>
      </c>
    </row>
    <row r="6701" spans="1:8" x14ac:dyDescent="0.2">
      <c r="A6701">
        <v>6700</v>
      </c>
      <c r="B6701">
        <v>0.22894858420728401</v>
      </c>
      <c r="C6701">
        <v>0.22418218885663399</v>
      </c>
      <c r="D6701">
        <v>0.19497067895711401</v>
      </c>
      <c r="E6701">
        <v>0.124463182477839</v>
      </c>
      <c r="F6701">
        <v>0.22894858420728401</v>
      </c>
      <c r="G6701" t="s">
        <v>9</v>
      </c>
      <c r="H6701" t="s">
        <v>8</v>
      </c>
    </row>
    <row r="6702" spans="1:8" x14ac:dyDescent="0.2">
      <c r="A6702">
        <v>6701</v>
      </c>
      <c r="B6702">
        <v>0.22092343166995301</v>
      </c>
      <c r="C6702">
        <v>0.226339412392599</v>
      </c>
      <c r="D6702">
        <v>0.172880268139181</v>
      </c>
      <c r="E6702">
        <v>9.4728696743192398E-2</v>
      </c>
      <c r="F6702">
        <v>0.226339412392599</v>
      </c>
      <c r="G6702" t="s">
        <v>8</v>
      </c>
      <c r="H6702" t="s">
        <v>8</v>
      </c>
    </row>
    <row r="6703" spans="1:8" x14ac:dyDescent="0.2">
      <c r="A6703">
        <v>6702</v>
      </c>
      <c r="B6703">
        <v>0.25734472316825102</v>
      </c>
      <c r="C6703">
        <v>0.281783177416006</v>
      </c>
      <c r="D6703">
        <v>0.25558226618062402</v>
      </c>
      <c r="E6703">
        <v>0.156174001327398</v>
      </c>
      <c r="F6703">
        <v>0.281783177416006</v>
      </c>
      <c r="G6703" t="s">
        <v>8</v>
      </c>
      <c r="H6703" t="s">
        <v>8</v>
      </c>
    </row>
    <row r="6704" spans="1:8" x14ac:dyDescent="0.2">
      <c r="A6704">
        <v>6703</v>
      </c>
      <c r="B6704">
        <v>0.189008958383935</v>
      </c>
      <c r="C6704">
        <v>0.20505988989774501</v>
      </c>
      <c r="D6704">
        <v>0.19290244894021799</v>
      </c>
      <c r="E6704">
        <v>9.70108666957612E-2</v>
      </c>
      <c r="F6704">
        <v>0.20505988989774501</v>
      </c>
      <c r="G6704" t="s">
        <v>8</v>
      </c>
      <c r="H6704" t="s">
        <v>8</v>
      </c>
    </row>
    <row r="6705" spans="1:8" x14ac:dyDescent="0.2">
      <c r="A6705">
        <v>6704</v>
      </c>
      <c r="B6705">
        <v>0.189008958383935</v>
      </c>
      <c r="C6705">
        <v>0.20505988989774501</v>
      </c>
      <c r="D6705">
        <v>0.19290244894021799</v>
      </c>
      <c r="E6705">
        <v>9.70108666957612E-2</v>
      </c>
      <c r="F6705">
        <v>0.20505988989774501</v>
      </c>
      <c r="G6705" t="s">
        <v>8</v>
      </c>
      <c r="H6705" t="s">
        <v>8</v>
      </c>
    </row>
    <row r="6706" spans="1:8" x14ac:dyDescent="0.2">
      <c r="A6706">
        <v>6705</v>
      </c>
      <c r="B6706">
        <v>0.25734472316825102</v>
      </c>
      <c r="C6706">
        <v>0.281783177416006</v>
      </c>
      <c r="D6706">
        <v>0.25558226618062402</v>
      </c>
      <c r="E6706">
        <v>0.156174001327398</v>
      </c>
      <c r="F6706">
        <v>0.281783177416006</v>
      </c>
      <c r="G6706" t="s">
        <v>8</v>
      </c>
      <c r="H6706" t="s">
        <v>8</v>
      </c>
    </row>
    <row r="6707" spans="1:8" x14ac:dyDescent="0.2">
      <c r="A6707">
        <v>6706</v>
      </c>
      <c r="B6707">
        <v>0.22092343166995301</v>
      </c>
      <c r="C6707">
        <v>0.226339412392599</v>
      </c>
      <c r="D6707">
        <v>0.172880268139181</v>
      </c>
      <c r="E6707">
        <v>9.4728696743192398E-2</v>
      </c>
      <c r="F6707">
        <v>0.226339412392599</v>
      </c>
      <c r="G6707" t="s">
        <v>8</v>
      </c>
      <c r="H6707" t="s">
        <v>8</v>
      </c>
    </row>
    <row r="6708" spans="1:8" x14ac:dyDescent="0.2">
      <c r="A6708">
        <v>6707</v>
      </c>
      <c r="B6708">
        <v>0.28810843677093201</v>
      </c>
      <c r="C6708">
        <v>0.32223389813423498</v>
      </c>
      <c r="D6708">
        <v>0.29399089747306201</v>
      </c>
      <c r="E6708">
        <v>0.18405211898496099</v>
      </c>
      <c r="F6708">
        <v>0.32223389813423498</v>
      </c>
      <c r="G6708" t="s">
        <v>8</v>
      </c>
      <c r="H6708" t="s">
        <v>10</v>
      </c>
    </row>
    <row r="6709" spans="1:8" x14ac:dyDescent="0.2">
      <c r="A6709">
        <v>6708</v>
      </c>
      <c r="B6709">
        <v>0.42927039263400701</v>
      </c>
      <c r="C6709">
        <v>0.42049121794158401</v>
      </c>
      <c r="D6709">
        <v>0.36037939921086098</v>
      </c>
      <c r="E6709">
        <v>0.216880949572195</v>
      </c>
      <c r="F6709">
        <v>0.42927039263400701</v>
      </c>
      <c r="G6709" t="s">
        <v>9</v>
      </c>
      <c r="H6709" t="s">
        <v>10</v>
      </c>
    </row>
    <row r="6710" spans="1:8" x14ac:dyDescent="0.2">
      <c r="A6710">
        <v>6709</v>
      </c>
      <c r="B6710">
        <v>0.24115679494697201</v>
      </c>
      <c r="C6710">
        <v>0.24413697099710199</v>
      </c>
      <c r="D6710">
        <v>0.227825542329257</v>
      </c>
      <c r="E6710">
        <v>0.13506686732593101</v>
      </c>
      <c r="F6710">
        <v>0.24413697099710199</v>
      </c>
      <c r="G6710" t="s">
        <v>8</v>
      </c>
      <c r="H6710" t="s">
        <v>8</v>
      </c>
    </row>
    <row r="6711" spans="1:8" x14ac:dyDescent="0.2">
      <c r="A6711">
        <v>6710</v>
      </c>
      <c r="B6711">
        <v>0.24115679494697201</v>
      </c>
      <c r="C6711">
        <v>0.24413697099710199</v>
      </c>
      <c r="D6711">
        <v>0.227825542329257</v>
      </c>
      <c r="E6711">
        <v>0.13506686732593101</v>
      </c>
      <c r="F6711">
        <v>0.24413697099710199</v>
      </c>
      <c r="G6711" t="s">
        <v>8</v>
      </c>
      <c r="H6711" t="s">
        <v>8</v>
      </c>
    </row>
    <row r="6712" spans="1:8" x14ac:dyDescent="0.2">
      <c r="A6712">
        <v>6711</v>
      </c>
      <c r="B6712">
        <v>0.42927039263400701</v>
      </c>
      <c r="C6712">
        <v>0.42049121794158401</v>
      </c>
      <c r="D6712">
        <v>0.36037939921086098</v>
      </c>
      <c r="E6712">
        <v>0.216880949572195</v>
      </c>
      <c r="F6712">
        <v>0.42927039263400701</v>
      </c>
      <c r="G6712" t="s">
        <v>9</v>
      </c>
      <c r="H6712" t="s">
        <v>8</v>
      </c>
    </row>
    <row r="6713" spans="1:8" x14ac:dyDescent="0.2">
      <c r="A6713">
        <v>6712</v>
      </c>
      <c r="B6713">
        <v>0.28810843677093201</v>
      </c>
      <c r="C6713">
        <v>0.32223389813423498</v>
      </c>
      <c r="D6713">
        <v>0.29399089747306201</v>
      </c>
      <c r="E6713">
        <v>0.18405211898496099</v>
      </c>
      <c r="F6713">
        <v>0.32223389813423498</v>
      </c>
      <c r="G6713" t="s">
        <v>8</v>
      </c>
      <c r="H6713" t="s">
        <v>8</v>
      </c>
    </row>
    <row r="6714" spans="1:8" x14ac:dyDescent="0.2">
      <c r="A6714">
        <v>6713</v>
      </c>
      <c r="B6714">
        <v>0.25237426607824198</v>
      </c>
      <c r="C6714">
        <v>0.307370025033536</v>
      </c>
      <c r="D6714">
        <v>0.28825027918144902</v>
      </c>
      <c r="E6714">
        <v>0.18705186328693599</v>
      </c>
      <c r="F6714">
        <v>0.307370025033536</v>
      </c>
      <c r="G6714" t="s">
        <v>8</v>
      </c>
      <c r="H6714" t="s">
        <v>8</v>
      </c>
    </row>
    <row r="6715" spans="1:8" x14ac:dyDescent="0.2">
      <c r="A6715">
        <v>6714</v>
      </c>
      <c r="B6715">
        <v>0.26816788276612902</v>
      </c>
      <c r="C6715">
        <v>0.29287969899831501</v>
      </c>
      <c r="D6715">
        <v>0.29256669747486103</v>
      </c>
      <c r="E6715">
        <v>0.17604127183090401</v>
      </c>
      <c r="F6715">
        <v>0.29287969899831501</v>
      </c>
      <c r="G6715" t="s">
        <v>8</v>
      </c>
      <c r="H6715" t="s">
        <v>10</v>
      </c>
    </row>
    <row r="6716" spans="1:8" x14ac:dyDescent="0.2">
      <c r="A6716">
        <v>6715</v>
      </c>
      <c r="B6716">
        <v>0.143920682039858</v>
      </c>
      <c r="C6716">
        <v>0.189169997651842</v>
      </c>
      <c r="D6716">
        <v>0.19245982778243401</v>
      </c>
      <c r="E6716">
        <v>0.112918851865779</v>
      </c>
      <c r="F6716">
        <v>0.19245982778243401</v>
      </c>
      <c r="G6716" t="s">
        <v>10</v>
      </c>
      <c r="H6716" t="s">
        <v>8</v>
      </c>
    </row>
    <row r="6717" spans="1:8" x14ac:dyDescent="0.2">
      <c r="A6717">
        <v>6716</v>
      </c>
      <c r="B6717">
        <v>0.143920682039858</v>
      </c>
      <c r="C6717">
        <v>0.189169997651842</v>
      </c>
      <c r="D6717">
        <v>0.19245982778243401</v>
      </c>
      <c r="E6717">
        <v>0.112918851865779</v>
      </c>
      <c r="F6717">
        <v>0.19245982778243401</v>
      </c>
      <c r="G6717" t="s">
        <v>10</v>
      </c>
      <c r="H6717" t="s">
        <v>8</v>
      </c>
    </row>
    <row r="6718" spans="1:8" x14ac:dyDescent="0.2">
      <c r="A6718">
        <v>6717</v>
      </c>
      <c r="B6718">
        <v>0.26816788276612902</v>
      </c>
      <c r="C6718">
        <v>0.29287969899831501</v>
      </c>
      <c r="D6718">
        <v>0.29256669747486103</v>
      </c>
      <c r="E6718">
        <v>0.17604127183090401</v>
      </c>
      <c r="F6718">
        <v>0.29287969899831501</v>
      </c>
      <c r="G6718" t="s">
        <v>8</v>
      </c>
      <c r="H6718" t="s">
        <v>8</v>
      </c>
    </row>
    <row r="6719" spans="1:8" x14ac:dyDescent="0.2">
      <c r="A6719">
        <v>6718</v>
      </c>
      <c r="B6719">
        <v>0.25237426607824198</v>
      </c>
      <c r="C6719">
        <v>0.307370025033536</v>
      </c>
      <c r="D6719">
        <v>0.28825027918144902</v>
      </c>
      <c r="E6719">
        <v>0.18705186328693599</v>
      </c>
      <c r="F6719">
        <v>0.307370025033536</v>
      </c>
      <c r="G6719" t="s">
        <v>8</v>
      </c>
      <c r="H6719" t="s">
        <v>8</v>
      </c>
    </row>
    <row r="6720" spans="1:8" x14ac:dyDescent="0.2">
      <c r="A6720">
        <v>6719</v>
      </c>
      <c r="B6720">
        <v>0.12995966465435899</v>
      </c>
      <c r="C6720">
        <v>0.15258377247771901</v>
      </c>
      <c r="D6720">
        <v>0.136588556820921</v>
      </c>
      <c r="E6720">
        <v>7.8627613062621504E-2</v>
      </c>
      <c r="F6720">
        <v>0.15258377247771901</v>
      </c>
      <c r="G6720" t="s">
        <v>8</v>
      </c>
      <c r="H6720" t="s">
        <v>11</v>
      </c>
    </row>
    <row r="6721" spans="1:8" x14ac:dyDescent="0.2">
      <c r="A6721">
        <v>6720</v>
      </c>
      <c r="B6721">
        <v>0.17779785583163499</v>
      </c>
      <c r="C6721">
        <v>0.12938387249310901</v>
      </c>
      <c r="D6721">
        <v>0.12895127516977001</v>
      </c>
      <c r="E6721">
        <v>0.115146650008332</v>
      </c>
      <c r="F6721">
        <v>0.17779785583163499</v>
      </c>
      <c r="G6721" t="s">
        <v>9</v>
      </c>
      <c r="H6721" t="s">
        <v>11</v>
      </c>
    </row>
    <row r="6722" spans="1:8" x14ac:dyDescent="0.2">
      <c r="A6722">
        <v>6721</v>
      </c>
      <c r="B6722">
        <v>0.165174527643069</v>
      </c>
      <c r="C6722">
        <v>0.184907247745941</v>
      </c>
      <c r="D6722">
        <v>0.16581909905105799</v>
      </c>
      <c r="E6722">
        <v>9.83891215137324E-2</v>
      </c>
      <c r="F6722">
        <v>0.184907247745941</v>
      </c>
      <c r="G6722" t="s">
        <v>8</v>
      </c>
      <c r="H6722" t="s">
        <v>11</v>
      </c>
    </row>
    <row r="6723" spans="1:8" x14ac:dyDescent="0.2">
      <c r="A6723">
        <v>6722</v>
      </c>
      <c r="B6723">
        <v>0.165174527643069</v>
      </c>
      <c r="C6723">
        <v>0.184907247745941</v>
      </c>
      <c r="D6723">
        <v>0.16581909905105799</v>
      </c>
      <c r="E6723">
        <v>9.83891215137324E-2</v>
      </c>
      <c r="F6723">
        <v>0.184907247745941</v>
      </c>
      <c r="G6723" t="s">
        <v>8</v>
      </c>
      <c r="H6723" t="s">
        <v>10</v>
      </c>
    </row>
    <row r="6724" spans="1:8" x14ac:dyDescent="0.2">
      <c r="A6724">
        <v>6723</v>
      </c>
      <c r="B6724">
        <v>0.17779785583163499</v>
      </c>
      <c r="C6724">
        <v>0.12938387249310901</v>
      </c>
      <c r="D6724">
        <v>0.12895127516977001</v>
      </c>
      <c r="E6724">
        <v>0.115146650008332</v>
      </c>
      <c r="F6724">
        <v>0.17779785583163499</v>
      </c>
      <c r="G6724" t="s">
        <v>9</v>
      </c>
      <c r="H6724" t="s">
        <v>11</v>
      </c>
    </row>
    <row r="6725" spans="1:8" x14ac:dyDescent="0.2">
      <c r="A6725">
        <v>6724</v>
      </c>
      <c r="B6725">
        <v>0.12995966465435899</v>
      </c>
      <c r="C6725">
        <v>0.15258377247771901</v>
      </c>
      <c r="D6725">
        <v>0.136588556820921</v>
      </c>
      <c r="E6725">
        <v>7.8627613062621504E-2</v>
      </c>
      <c r="F6725">
        <v>0.15258377247771901</v>
      </c>
      <c r="G6725" t="s">
        <v>8</v>
      </c>
      <c r="H6725" t="s">
        <v>10</v>
      </c>
    </row>
    <row r="6726" spans="1:8" x14ac:dyDescent="0.2">
      <c r="A6726">
        <v>6725</v>
      </c>
      <c r="B6726">
        <v>1.2611793480476301E-3</v>
      </c>
      <c r="C6726">
        <v>1.4849563510545001E-3</v>
      </c>
      <c r="D6726">
        <v>3.1942746043034601E-3</v>
      </c>
      <c r="E6726">
        <v>1.6863637639362401E-2</v>
      </c>
      <c r="F6726">
        <v>1.6863637639362401E-2</v>
      </c>
      <c r="G6726" t="s">
        <v>11</v>
      </c>
      <c r="H6726" t="s">
        <v>11</v>
      </c>
    </row>
    <row r="6727" spans="1:8" x14ac:dyDescent="0.2">
      <c r="A6727">
        <v>6726</v>
      </c>
      <c r="B6727">
        <v>1.2611793480476301E-3</v>
      </c>
      <c r="C6727">
        <v>1.4849563510545001E-3</v>
      </c>
      <c r="D6727">
        <v>3.1942746043034601E-3</v>
      </c>
      <c r="E6727">
        <v>1.6863637639362401E-2</v>
      </c>
      <c r="F6727">
        <v>1.6863637639362401E-2</v>
      </c>
      <c r="G6727" t="s">
        <v>11</v>
      </c>
      <c r="H6727" t="s">
        <v>11</v>
      </c>
    </row>
    <row r="6728" spans="1:8" x14ac:dyDescent="0.2">
      <c r="A6728">
        <v>6727</v>
      </c>
      <c r="B6728">
        <v>0.42956960962476298</v>
      </c>
      <c r="C6728">
        <v>0.44740942873433098</v>
      </c>
      <c r="D6728">
        <v>0.398047541665148</v>
      </c>
      <c r="E6728">
        <v>0.23771722675354601</v>
      </c>
      <c r="F6728">
        <v>0.44740942873433098</v>
      </c>
      <c r="G6728" t="s">
        <v>8</v>
      </c>
      <c r="H6728" t="s">
        <v>9</v>
      </c>
    </row>
    <row r="6729" spans="1:8" x14ac:dyDescent="0.2">
      <c r="A6729">
        <v>6728</v>
      </c>
      <c r="B6729">
        <v>0.42232626184835498</v>
      </c>
      <c r="C6729">
        <v>0.39069691476021401</v>
      </c>
      <c r="D6729">
        <v>0.35263032887691598</v>
      </c>
      <c r="E6729">
        <v>0.20310578115406</v>
      </c>
      <c r="F6729">
        <v>0.42232626184835498</v>
      </c>
      <c r="G6729" t="s">
        <v>9</v>
      </c>
      <c r="H6729" t="s">
        <v>9</v>
      </c>
    </row>
    <row r="6730" spans="1:8" x14ac:dyDescent="0.2">
      <c r="A6730">
        <v>6729</v>
      </c>
      <c r="B6730">
        <v>0.18671536237088701</v>
      </c>
      <c r="C6730">
        <v>0.148142129372133</v>
      </c>
      <c r="D6730">
        <v>0.135247373627914</v>
      </c>
      <c r="E6730">
        <v>7.4217216363582597E-2</v>
      </c>
      <c r="F6730">
        <v>0.18671536237088701</v>
      </c>
      <c r="G6730" t="s">
        <v>9</v>
      </c>
      <c r="H6730" t="s">
        <v>9</v>
      </c>
    </row>
    <row r="6731" spans="1:8" x14ac:dyDescent="0.2">
      <c r="A6731">
        <v>6730</v>
      </c>
      <c r="B6731">
        <v>0.18671536237088701</v>
      </c>
      <c r="C6731">
        <v>0.148142129372133</v>
      </c>
      <c r="D6731">
        <v>0.135247373627914</v>
      </c>
      <c r="E6731">
        <v>7.4217216363582597E-2</v>
      </c>
      <c r="F6731">
        <v>0.18671536237088701</v>
      </c>
      <c r="G6731" t="s">
        <v>9</v>
      </c>
      <c r="H6731" t="s">
        <v>9</v>
      </c>
    </row>
    <row r="6732" spans="1:8" x14ac:dyDescent="0.2">
      <c r="A6732">
        <v>6731</v>
      </c>
      <c r="B6732">
        <v>0.42232626184835498</v>
      </c>
      <c r="C6732">
        <v>0.39069691476021401</v>
      </c>
      <c r="D6732">
        <v>0.35263032887691598</v>
      </c>
      <c r="E6732">
        <v>0.20310578115406</v>
      </c>
      <c r="F6732">
        <v>0.42232626184835498</v>
      </c>
      <c r="G6732" t="s">
        <v>9</v>
      </c>
      <c r="H6732" t="s">
        <v>9</v>
      </c>
    </row>
    <row r="6733" spans="1:8" x14ac:dyDescent="0.2">
      <c r="A6733">
        <v>6732</v>
      </c>
      <c r="B6733">
        <v>0.42956960962476298</v>
      </c>
      <c r="C6733">
        <v>0.44740942873433098</v>
      </c>
      <c r="D6733">
        <v>0.398047541665148</v>
      </c>
      <c r="E6733">
        <v>0.23771722675354601</v>
      </c>
      <c r="F6733">
        <v>0.44740942873433098</v>
      </c>
      <c r="G6733" t="s">
        <v>8</v>
      </c>
      <c r="H6733" t="s">
        <v>9</v>
      </c>
    </row>
    <row r="6734" spans="1:8" x14ac:dyDescent="0.2">
      <c r="A6734">
        <v>6733</v>
      </c>
      <c r="B6734">
        <v>1.85225153658247E-2</v>
      </c>
      <c r="C6734">
        <v>1.6746293453277699E-2</v>
      </c>
      <c r="D6734">
        <v>1.3559148862130201E-2</v>
      </c>
      <c r="E6734">
        <v>1.8894150033654099E-2</v>
      </c>
      <c r="F6734">
        <v>1.8894150033654099E-2</v>
      </c>
      <c r="G6734" t="s">
        <v>11</v>
      </c>
      <c r="H6734" t="s">
        <v>11</v>
      </c>
    </row>
    <row r="6735" spans="1:8" x14ac:dyDescent="0.2">
      <c r="A6735">
        <v>6734</v>
      </c>
      <c r="B6735">
        <v>0.18602932319624901</v>
      </c>
      <c r="C6735">
        <v>0.179764515809124</v>
      </c>
      <c r="D6735">
        <v>0.159644233476745</v>
      </c>
      <c r="E6735">
        <v>9.2927907157873899E-2</v>
      </c>
      <c r="F6735">
        <v>0.18602932319624901</v>
      </c>
      <c r="G6735" t="s">
        <v>9</v>
      </c>
      <c r="H6735" t="s">
        <v>10</v>
      </c>
    </row>
    <row r="6736" spans="1:8" x14ac:dyDescent="0.2">
      <c r="A6736">
        <v>6735</v>
      </c>
      <c r="B6736">
        <v>4.1665744579445698E-4</v>
      </c>
      <c r="C6736">
        <v>1.08944800598929E-3</v>
      </c>
      <c r="D6736">
        <v>3.0597261590363002E-3</v>
      </c>
      <c r="E6736">
        <v>3.2608911781271503E-2</v>
      </c>
      <c r="F6736">
        <v>3.2608911781271503E-2</v>
      </c>
      <c r="G6736" t="s">
        <v>11</v>
      </c>
      <c r="H6736" t="s">
        <v>11</v>
      </c>
    </row>
    <row r="6737" spans="1:8" x14ac:dyDescent="0.2">
      <c r="A6737">
        <v>6736</v>
      </c>
      <c r="B6737">
        <v>4.1665744579445698E-4</v>
      </c>
      <c r="C6737">
        <v>1.08944800598929E-3</v>
      </c>
      <c r="D6737">
        <v>3.0597261590363002E-3</v>
      </c>
      <c r="E6737">
        <v>3.2608911781271503E-2</v>
      </c>
      <c r="F6737">
        <v>3.2608911781271503E-2</v>
      </c>
      <c r="G6737" t="s">
        <v>11</v>
      </c>
      <c r="H6737" t="s">
        <v>11</v>
      </c>
    </row>
    <row r="6738" spans="1:8" x14ac:dyDescent="0.2">
      <c r="A6738">
        <v>6737</v>
      </c>
      <c r="B6738">
        <v>0.18602932319624901</v>
      </c>
      <c r="C6738">
        <v>0.179764515809124</v>
      </c>
      <c r="D6738">
        <v>0.159644233476745</v>
      </c>
      <c r="E6738">
        <v>9.2927907157873899E-2</v>
      </c>
      <c r="F6738">
        <v>0.18602932319624901</v>
      </c>
      <c r="G6738" t="s">
        <v>9</v>
      </c>
      <c r="H6738" t="s">
        <v>10</v>
      </c>
    </row>
    <row r="6739" spans="1:8" x14ac:dyDescent="0.2">
      <c r="A6739">
        <v>6738</v>
      </c>
      <c r="B6739">
        <v>1.85225153658247E-2</v>
      </c>
      <c r="C6739">
        <v>1.6746293453277699E-2</v>
      </c>
      <c r="D6739">
        <v>1.3559148862130201E-2</v>
      </c>
      <c r="E6739">
        <v>1.8894150033654099E-2</v>
      </c>
      <c r="F6739">
        <v>1.8894150033654099E-2</v>
      </c>
      <c r="G6739" t="s">
        <v>11</v>
      </c>
      <c r="H6739" t="s">
        <v>11</v>
      </c>
    </row>
    <row r="6740" spans="1:8" x14ac:dyDescent="0.2">
      <c r="A6740">
        <v>6739</v>
      </c>
      <c r="B6740">
        <v>0.19463055865284901</v>
      </c>
      <c r="C6740">
        <v>0.24905668859819</v>
      </c>
      <c r="D6740">
        <v>0.215903452188734</v>
      </c>
      <c r="E6740">
        <v>0.124805286424791</v>
      </c>
      <c r="F6740">
        <v>0.24905668859819</v>
      </c>
      <c r="G6740" t="s">
        <v>8</v>
      </c>
      <c r="H6740" t="s">
        <v>10</v>
      </c>
    </row>
    <row r="6741" spans="1:8" x14ac:dyDescent="0.2">
      <c r="A6741">
        <v>6740</v>
      </c>
      <c r="B6741">
        <v>0.13295760999254899</v>
      </c>
      <c r="C6741">
        <v>0.15566452250116899</v>
      </c>
      <c r="D6741">
        <v>0.14066343960102501</v>
      </c>
      <c r="E6741">
        <v>8.1087028566305397E-2</v>
      </c>
      <c r="F6741">
        <v>0.15566452250116899</v>
      </c>
      <c r="G6741" t="s">
        <v>8</v>
      </c>
      <c r="H6741" t="s">
        <v>10</v>
      </c>
    </row>
    <row r="6742" spans="1:8" x14ac:dyDescent="0.2">
      <c r="A6742">
        <v>6741</v>
      </c>
      <c r="B6742">
        <v>8.9001335960464403E-2</v>
      </c>
      <c r="C6742">
        <v>0.12540803250409499</v>
      </c>
      <c r="D6742">
        <v>0.13018506016710801</v>
      </c>
      <c r="E6742">
        <v>6.6257117424452505E-2</v>
      </c>
      <c r="F6742">
        <v>0.13018506016710801</v>
      </c>
      <c r="G6742" t="s">
        <v>10</v>
      </c>
      <c r="H6742" t="s">
        <v>8</v>
      </c>
    </row>
    <row r="6743" spans="1:8" x14ac:dyDescent="0.2">
      <c r="A6743">
        <v>6742</v>
      </c>
      <c r="B6743">
        <v>8.9001335960464403E-2</v>
      </c>
      <c r="C6743">
        <v>0.12540803250409499</v>
      </c>
      <c r="D6743">
        <v>0.13018506016710801</v>
      </c>
      <c r="E6743">
        <v>6.6257117424452505E-2</v>
      </c>
      <c r="F6743">
        <v>0.13018506016710801</v>
      </c>
      <c r="G6743" t="s">
        <v>10</v>
      </c>
      <c r="H6743" t="s">
        <v>8</v>
      </c>
    </row>
    <row r="6744" spans="1:8" x14ac:dyDescent="0.2">
      <c r="A6744">
        <v>6743</v>
      </c>
      <c r="B6744">
        <v>0.13295760999254899</v>
      </c>
      <c r="C6744">
        <v>0.15566452250116899</v>
      </c>
      <c r="D6744">
        <v>0.14066343960102501</v>
      </c>
      <c r="E6744">
        <v>8.1087028566305397E-2</v>
      </c>
      <c r="F6744">
        <v>0.15566452250116899</v>
      </c>
      <c r="G6744" t="s">
        <v>8</v>
      </c>
      <c r="H6744" t="s">
        <v>10</v>
      </c>
    </row>
    <row r="6745" spans="1:8" x14ac:dyDescent="0.2">
      <c r="A6745">
        <v>6744</v>
      </c>
      <c r="B6745">
        <v>0.19463055865284901</v>
      </c>
      <c r="C6745">
        <v>0.24905668859819</v>
      </c>
      <c r="D6745">
        <v>0.215903452188734</v>
      </c>
      <c r="E6745">
        <v>0.124805286424791</v>
      </c>
      <c r="F6745">
        <v>0.24905668859819</v>
      </c>
      <c r="G6745" t="s">
        <v>8</v>
      </c>
      <c r="H6745" t="s">
        <v>10</v>
      </c>
    </row>
    <row r="6746" spans="1:8" x14ac:dyDescent="0.2">
      <c r="A6746">
        <v>6745</v>
      </c>
      <c r="B6746">
        <v>0.24256838858490201</v>
      </c>
      <c r="C6746">
        <v>0.26778746638302298</v>
      </c>
      <c r="D6746">
        <v>0.266014523180227</v>
      </c>
      <c r="E6746">
        <v>0.174486176205114</v>
      </c>
      <c r="F6746">
        <v>0.26778746638302298</v>
      </c>
      <c r="G6746" t="s">
        <v>8</v>
      </c>
      <c r="H6746" t="s">
        <v>10</v>
      </c>
    </row>
    <row r="6747" spans="1:8" x14ac:dyDescent="0.2">
      <c r="A6747">
        <v>6746</v>
      </c>
      <c r="B6747">
        <v>0.12540017162403999</v>
      </c>
      <c r="C6747">
        <v>0.11912306192382401</v>
      </c>
      <c r="D6747">
        <v>0.10725564919656499</v>
      </c>
      <c r="E6747">
        <v>8.8509261211572002E-2</v>
      </c>
      <c r="F6747">
        <v>0.12540017162403999</v>
      </c>
      <c r="G6747" t="s">
        <v>9</v>
      </c>
      <c r="H6747" t="s">
        <v>11</v>
      </c>
    </row>
    <row r="6748" spans="1:8" x14ac:dyDescent="0.2">
      <c r="A6748">
        <v>6747</v>
      </c>
      <c r="B6748">
        <v>0.132739329347137</v>
      </c>
      <c r="C6748">
        <v>0.14909104139163601</v>
      </c>
      <c r="D6748">
        <v>0.15221933841205099</v>
      </c>
      <c r="E6748">
        <v>9.7538244313210704E-2</v>
      </c>
      <c r="F6748">
        <v>0.15221933841205099</v>
      </c>
      <c r="G6748" t="s">
        <v>10</v>
      </c>
      <c r="H6748" t="s">
        <v>10</v>
      </c>
    </row>
    <row r="6749" spans="1:8" x14ac:dyDescent="0.2">
      <c r="A6749">
        <v>6748</v>
      </c>
      <c r="B6749">
        <v>0.132739329347137</v>
      </c>
      <c r="C6749">
        <v>0.14909104139163601</v>
      </c>
      <c r="D6749">
        <v>0.15221933841205099</v>
      </c>
      <c r="E6749">
        <v>9.7538244313210704E-2</v>
      </c>
      <c r="F6749">
        <v>0.15221933841205099</v>
      </c>
      <c r="G6749" t="s">
        <v>10</v>
      </c>
      <c r="H6749" t="s">
        <v>10</v>
      </c>
    </row>
    <row r="6750" spans="1:8" x14ac:dyDescent="0.2">
      <c r="A6750">
        <v>6749</v>
      </c>
      <c r="B6750">
        <v>0.12540017162403999</v>
      </c>
      <c r="C6750">
        <v>0.11912306192382401</v>
      </c>
      <c r="D6750">
        <v>0.10725564919656499</v>
      </c>
      <c r="E6750">
        <v>8.8509261211572002E-2</v>
      </c>
      <c r="F6750">
        <v>0.12540017162403999</v>
      </c>
      <c r="G6750" t="s">
        <v>9</v>
      </c>
      <c r="H6750" t="s">
        <v>11</v>
      </c>
    </row>
    <row r="6751" spans="1:8" x14ac:dyDescent="0.2">
      <c r="A6751">
        <v>6750</v>
      </c>
      <c r="B6751">
        <v>0.24256838858490201</v>
      </c>
      <c r="C6751">
        <v>0.26778746638302298</v>
      </c>
      <c r="D6751">
        <v>0.266014523180227</v>
      </c>
      <c r="E6751">
        <v>0.174486176205114</v>
      </c>
      <c r="F6751">
        <v>0.26778746638302298</v>
      </c>
      <c r="G6751" t="s">
        <v>8</v>
      </c>
      <c r="H6751" t="s">
        <v>10</v>
      </c>
    </row>
    <row r="6752" spans="1:8" x14ac:dyDescent="0.2">
      <c r="A6752">
        <v>6751</v>
      </c>
      <c r="B6752">
        <v>0.40494970942963499</v>
      </c>
      <c r="C6752">
        <v>0.38284800801922902</v>
      </c>
      <c r="D6752">
        <v>0.35263310400870701</v>
      </c>
      <c r="E6752">
        <v>0.208846596875889</v>
      </c>
      <c r="F6752">
        <v>0.40494970942963499</v>
      </c>
      <c r="G6752" t="s">
        <v>9</v>
      </c>
      <c r="H6752" t="s">
        <v>9</v>
      </c>
    </row>
    <row r="6753" spans="1:8" x14ac:dyDescent="0.2">
      <c r="A6753">
        <v>6752</v>
      </c>
      <c r="B6753">
        <v>0.29979414079710798</v>
      </c>
      <c r="C6753">
        <v>0.31602439769809298</v>
      </c>
      <c r="D6753">
        <v>0.29682548834136502</v>
      </c>
      <c r="E6753">
        <v>0.17309627341036099</v>
      </c>
      <c r="F6753">
        <v>0.31602439769809298</v>
      </c>
      <c r="G6753" t="s">
        <v>8</v>
      </c>
      <c r="H6753" t="s">
        <v>9</v>
      </c>
    </row>
    <row r="6754" spans="1:8" x14ac:dyDescent="0.2">
      <c r="A6754">
        <v>6753</v>
      </c>
      <c r="B6754">
        <v>0.34013318697130002</v>
      </c>
      <c r="C6754">
        <v>0.34287098869134702</v>
      </c>
      <c r="D6754">
        <v>0.30387519436045701</v>
      </c>
      <c r="E6754">
        <v>0.17767238605229499</v>
      </c>
      <c r="F6754">
        <v>0.34287098869134702</v>
      </c>
      <c r="G6754" t="s">
        <v>8</v>
      </c>
      <c r="H6754" t="s">
        <v>9</v>
      </c>
    </row>
    <row r="6755" spans="1:8" x14ac:dyDescent="0.2">
      <c r="A6755">
        <v>6754</v>
      </c>
      <c r="B6755">
        <v>0.34013318697130002</v>
      </c>
      <c r="C6755">
        <v>0.34287098869134702</v>
      </c>
      <c r="D6755">
        <v>0.30387519436045701</v>
      </c>
      <c r="E6755">
        <v>0.17767238605229499</v>
      </c>
      <c r="F6755">
        <v>0.34287098869134702</v>
      </c>
      <c r="G6755" t="s">
        <v>8</v>
      </c>
      <c r="H6755" t="s">
        <v>9</v>
      </c>
    </row>
    <row r="6756" spans="1:8" x14ac:dyDescent="0.2">
      <c r="A6756">
        <v>6755</v>
      </c>
      <c r="B6756">
        <v>0.29979414079710798</v>
      </c>
      <c r="C6756">
        <v>0.31602439769809298</v>
      </c>
      <c r="D6756">
        <v>0.29682548834136502</v>
      </c>
      <c r="E6756">
        <v>0.17309627341036099</v>
      </c>
      <c r="F6756">
        <v>0.31602439769809298</v>
      </c>
      <c r="G6756" t="s">
        <v>8</v>
      </c>
      <c r="H6756" t="s">
        <v>9</v>
      </c>
    </row>
    <row r="6757" spans="1:8" x14ac:dyDescent="0.2">
      <c r="A6757">
        <v>6756</v>
      </c>
      <c r="B6757">
        <v>0.40494970942963499</v>
      </c>
      <c r="C6757">
        <v>0.38284800801922902</v>
      </c>
      <c r="D6757">
        <v>0.35263310400870701</v>
      </c>
      <c r="E6757">
        <v>0.208846596875889</v>
      </c>
      <c r="F6757">
        <v>0.40494970942963499</v>
      </c>
      <c r="G6757" t="s">
        <v>9</v>
      </c>
      <c r="H6757" t="s">
        <v>9</v>
      </c>
    </row>
    <row r="6758" spans="1:8" x14ac:dyDescent="0.2">
      <c r="A6758">
        <v>6757</v>
      </c>
      <c r="B6758">
        <v>0.358700913957121</v>
      </c>
      <c r="C6758">
        <v>0.36185444926409099</v>
      </c>
      <c r="D6758">
        <v>0.32235744774546199</v>
      </c>
      <c r="E6758">
        <v>0.20217443652703701</v>
      </c>
      <c r="F6758">
        <v>0.36185444926409099</v>
      </c>
      <c r="G6758" t="s">
        <v>8</v>
      </c>
      <c r="H6758" t="s">
        <v>9</v>
      </c>
    </row>
    <row r="6759" spans="1:8" x14ac:dyDescent="0.2">
      <c r="A6759">
        <v>6758</v>
      </c>
      <c r="B6759">
        <v>0.39911130606401202</v>
      </c>
      <c r="C6759">
        <v>0.33639476898045301</v>
      </c>
      <c r="D6759">
        <v>0.29979536531409501</v>
      </c>
      <c r="E6759">
        <v>0.17176332343844999</v>
      </c>
      <c r="F6759">
        <v>0.39911130606401202</v>
      </c>
      <c r="G6759" t="s">
        <v>9</v>
      </c>
      <c r="H6759" t="s">
        <v>9</v>
      </c>
    </row>
    <row r="6760" spans="1:8" x14ac:dyDescent="0.2">
      <c r="A6760">
        <v>6759</v>
      </c>
      <c r="B6760">
        <v>0.159501736862977</v>
      </c>
      <c r="C6760">
        <v>0.160667143242164</v>
      </c>
      <c r="D6760">
        <v>0.153778090494429</v>
      </c>
      <c r="E6760">
        <v>9.0894821480365498E-2</v>
      </c>
      <c r="F6760">
        <v>0.160667143242164</v>
      </c>
      <c r="G6760" t="s">
        <v>8</v>
      </c>
      <c r="H6760" t="s">
        <v>9</v>
      </c>
    </row>
    <row r="6761" spans="1:8" x14ac:dyDescent="0.2">
      <c r="A6761">
        <v>6760</v>
      </c>
      <c r="B6761">
        <v>0.159501736862977</v>
      </c>
      <c r="C6761">
        <v>0.160667143242164</v>
      </c>
      <c r="D6761">
        <v>0.153778090494429</v>
      </c>
      <c r="E6761">
        <v>9.0894821480365498E-2</v>
      </c>
      <c r="F6761">
        <v>0.160667143242164</v>
      </c>
      <c r="G6761" t="s">
        <v>8</v>
      </c>
      <c r="H6761" t="s">
        <v>9</v>
      </c>
    </row>
    <row r="6762" spans="1:8" x14ac:dyDescent="0.2">
      <c r="A6762">
        <v>6761</v>
      </c>
      <c r="B6762">
        <v>0.39911130606401202</v>
      </c>
      <c r="C6762">
        <v>0.33639476898045301</v>
      </c>
      <c r="D6762">
        <v>0.29979536531409501</v>
      </c>
      <c r="E6762">
        <v>0.17176332343844999</v>
      </c>
      <c r="F6762">
        <v>0.39911130606401202</v>
      </c>
      <c r="G6762" t="s">
        <v>9</v>
      </c>
      <c r="H6762" t="s">
        <v>9</v>
      </c>
    </row>
    <row r="6763" spans="1:8" x14ac:dyDescent="0.2">
      <c r="A6763">
        <v>6762</v>
      </c>
      <c r="B6763">
        <v>0.358700913957121</v>
      </c>
      <c r="C6763">
        <v>0.36185444926409099</v>
      </c>
      <c r="D6763">
        <v>0.32235744774546199</v>
      </c>
      <c r="E6763">
        <v>0.20217443652703701</v>
      </c>
      <c r="F6763">
        <v>0.36185444926409099</v>
      </c>
      <c r="G6763" t="s">
        <v>8</v>
      </c>
      <c r="H6763" t="s">
        <v>9</v>
      </c>
    </row>
    <row r="6764" spans="1:8" x14ac:dyDescent="0.2">
      <c r="A6764">
        <v>6763</v>
      </c>
      <c r="B6764">
        <v>0.351943126920998</v>
      </c>
      <c r="C6764">
        <v>0.314365691591031</v>
      </c>
      <c r="D6764">
        <v>0.29644986745353802</v>
      </c>
      <c r="E6764">
        <v>0.199590047227549</v>
      </c>
      <c r="F6764">
        <v>0.351943126920998</v>
      </c>
      <c r="G6764" t="s">
        <v>9</v>
      </c>
      <c r="H6764" t="s">
        <v>9</v>
      </c>
    </row>
    <row r="6765" spans="1:8" x14ac:dyDescent="0.2">
      <c r="A6765">
        <v>6764</v>
      </c>
      <c r="B6765">
        <v>0.27284350527955598</v>
      </c>
      <c r="C6765">
        <v>0.24537074898002101</v>
      </c>
      <c r="D6765">
        <v>0.21530553020348001</v>
      </c>
      <c r="E6765">
        <v>0.124297523685927</v>
      </c>
      <c r="F6765">
        <v>0.27284350527955598</v>
      </c>
      <c r="G6765" t="s">
        <v>9</v>
      </c>
      <c r="H6765" t="s">
        <v>9</v>
      </c>
    </row>
    <row r="6766" spans="1:8" x14ac:dyDescent="0.2">
      <c r="A6766">
        <v>6765</v>
      </c>
      <c r="B6766">
        <v>0.30894240162755698</v>
      </c>
      <c r="C6766">
        <v>0.26198334961308301</v>
      </c>
      <c r="D6766">
        <v>0.23678991299594701</v>
      </c>
      <c r="E6766">
        <v>0.13100450797397201</v>
      </c>
      <c r="F6766">
        <v>0.30894240162755698</v>
      </c>
      <c r="G6766" t="s">
        <v>9</v>
      </c>
      <c r="H6766" t="s">
        <v>9</v>
      </c>
    </row>
    <row r="6767" spans="1:8" x14ac:dyDescent="0.2">
      <c r="A6767">
        <v>6766</v>
      </c>
      <c r="B6767">
        <v>0.30894240162755698</v>
      </c>
      <c r="C6767">
        <v>0.26198334961308301</v>
      </c>
      <c r="D6767">
        <v>0.23678991299594701</v>
      </c>
      <c r="E6767">
        <v>0.13100450797397201</v>
      </c>
      <c r="F6767">
        <v>0.30894240162755698</v>
      </c>
      <c r="G6767" t="s">
        <v>9</v>
      </c>
      <c r="H6767" t="s">
        <v>9</v>
      </c>
    </row>
    <row r="6768" spans="1:8" x14ac:dyDescent="0.2">
      <c r="A6768">
        <v>6767</v>
      </c>
      <c r="B6768">
        <v>0.27284350527955598</v>
      </c>
      <c r="C6768">
        <v>0.24537074898002101</v>
      </c>
      <c r="D6768">
        <v>0.21530553020348001</v>
      </c>
      <c r="E6768">
        <v>0.124297523685927</v>
      </c>
      <c r="F6768">
        <v>0.27284350527955598</v>
      </c>
      <c r="G6768" t="s">
        <v>9</v>
      </c>
      <c r="H6768" t="s">
        <v>9</v>
      </c>
    </row>
    <row r="6769" spans="1:8" x14ac:dyDescent="0.2">
      <c r="A6769">
        <v>6768</v>
      </c>
      <c r="B6769">
        <v>0.351943126920998</v>
      </c>
      <c r="C6769">
        <v>0.314365691591031</v>
      </c>
      <c r="D6769">
        <v>0.29644986745353802</v>
      </c>
      <c r="E6769">
        <v>0.199590047227549</v>
      </c>
      <c r="F6769">
        <v>0.351943126920998</v>
      </c>
      <c r="G6769" t="s">
        <v>9</v>
      </c>
      <c r="H6769" t="s">
        <v>9</v>
      </c>
    </row>
    <row r="6770" spans="1:8" x14ac:dyDescent="0.2">
      <c r="A6770">
        <v>6769</v>
      </c>
      <c r="B6770">
        <v>0.48835909922446902</v>
      </c>
      <c r="C6770">
        <v>0.43180381665176198</v>
      </c>
      <c r="D6770">
        <v>0.38127357222721497</v>
      </c>
      <c r="E6770">
        <v>0.23971034391610099</v>
      </c>
      <c r="F6770">
        <v>0.48835909922446902</v>
      </c>
      <c r="G6770" t="s">
        <v>9</v>
      </c>
      <c r="H6770" t="s">
        <v>9</v>
      </c>
    </row>
    <row r="6771" spans="1:8" x14ac:dyDescent="0.2">
      <c r="A6771">
        <v>6770</v>
      </c>
      <c r="B6771">
        <v>0.38105689232624701</v>
      </c>
      <c r="C6771">
        <v>0.36012067454178698</v>
      </c>
      <c r="D6771">
        <v>0.349128333708768</v>
      </c>
      <c r="E6771">
        <v>0.226628774041541</v>
      </c>
      <c r="F6771">
        <v>0.38105689232624701</v>
      </c>
      <c r="G6771" t="s">
        <v>9</v>
      </c>
      <c r="H6771" t="s">
        <v>9</v>
      </c>
    </row>
    <row r="6772" spans="1:8" x14ac:dyDescent="0.2">
      <c r="A6772">
        <v>6771</v>
      </c>
      <c r="B6772">
        <v>0.25215967778327097</v>
      </c>
      <c r="C6772">
        <v>0.26736451829958602</v>
      </c>
      <c r="D6772">
        <v>0.264980717788241</v>
      </c>
      <c r="E6772">
        <v>0.14547194700921101</v>
      </c>
      <c r="F6772">
        <v>0.26736451829958602</v>
      </c>
      <c r="G6772" t="s">
        <v>8</v>
      </c>
      <c r="H6772" t="s">
        <v>9</v>
      </c>
    </row>
    <row r="6773" spans="1:8" x14ac:dyDescent="0.2">
      <c r="A6773">
        <v>6772</v>
      </c>
      <c r="B6773">
        <v>0.25215967778327097</v>
      </c>
      <c r="C6773">
        <v>0.26736451829958602</v>
      </c>
      <c r="D6773">
        <v>0.264980717788241</v>
      </c>
      <c r="E6773">
        <v>0.14547194700921101</v>
      </c>
      <c r="F6773">
        <v>0.26736451829958602</v>
      </c>
      <c r="G6773" t="s">
        <v>8</v>
      </c>
      <c r="H6773" t="s">
        <v>9</v>
      </c>
    </row>
    <row r="6774" spans="1:8" x14ac:dyDescent="0.2">
      <c r="A6774">
        <v>6773</v>
      </c>
      <c r="B6774">
        <v>0.38105689232624701</v>
      </c>
      <c r="C6774">
        <v>0.36012067454178698</v>
      </c>
      <c r="D6774">
        <v>0.349128333708768</v>
      </c>
      <c r="E6774">
        <v>0.226628774041541</v>
      </c>
      <c r="F6774">
        <v>0.38105689232624701</v>
      </c>
      <c r="G6774" t="s">
        <v>9</v>
      </c>
      <c r="H6774" t="s">
        <v>9</v>
      </c>
    </row>
    <row r="6775" spans="1:8" x14ac:dyDescent="0.2">
      <c r="A6775">
        <v>6774</v>
      </c>
      <c r="B6775">
        <v>0.48835909922446902</v>
      </c>
      <c r="C6775">
        <v>0.43180381665176198</v>
      </c>
      <c r="D6775">
        <v>0.38127357222721497</v>
      </c>
      <c r="E6775">
        <v>0.23971034391610099</v>
      </c>
      <c r="F6775">
        <v>0.48835909922446902</v>
      </c>
      <c r="G6775" t="s">
        <v>9</v>
      </c>
      <c r="H6775" t="s">
        <v>9</v>
      </c>
    </row>
    <row r="6776" spans="1:8" x14ac:dyDescent="0.2">
      <c r="A6776">
        <v>6775</v>
      </c>
      <c r="B6776">
        <v>0.40626874734747098</v>
      </c>
      <c r="C6776">
        <v>0.43924934602982502</v>
      </c>
      <c r="D6776">
        <v>0.37512379614042102</v>
      </c>
      <c r="E6776">
        <v>0.20452163457099701</v>
      </c>
      <c r="F6776">
        <v>0.43924934602982502</v>
      </c>
      <c r="G6776" t="s">
        <v>8</v>
      </c>
      <c r="H6776" t="s">
        <v>9</v>
      </c>
    </row>
    <row r="6777" spans="1:8" x14ac:dyDescent="0.2">
      <c r="A6777">
        <v>6776</v>
      </c>
      <c r="B6777">
        <v>0.364877530918086</v>
      </c>
      <c r="C6777">
        <v>0.34045249431654101</v>
      </c>
      <c r="D6777">
        <v>0.31459697016046301</v>
      </c>
      <c r="E6777">
        <v>0.176968739235488</v>
      </c>
      <c r="F6777">
        <v>0.364877530918086</v>
      </c>
      <c r="G6777" t="s">
        <v>9</v>
      </c>
      <c r="H6777" t="s">
        <v>9</v>
      </c>
    </row>
    <row r="6778" spans="1:8" x14ac:dyDescent="0.2">
      <c r="A6778">
        <v>6777</v>
      </c>
      <c r="B6778">
        <v>0.234975031916276</v>
      </c>
      <c r="C6778">
        <v>0.22559940319091401</v>
      </c>
      <c r="D6778">
        <v>0.22236387501484101</v>
      </c>
      <c r="E6778">
        <v>0.124865913489972</v>
      </c>
      <c r="F6778">
        <v>0.234975031916276</v>
      </c>
      <c r="G6778" t="s">
        <v>9</v>
      </c>
      <c r="H6778" t="s">
        <v>9</v>
      </c>
    </row>
    <row r="6779" spans="1:8" x14ac:dyDescent="0.2">
      <c r="A6779">
        <v>6778</v>
      </c>
      <c r="B6779">
        <v>0.234975031916276</v>
      </c>
      <c r="C6779">
        <v>0.22559940319091401</v>
      </c>
      <c r="D6779">
        <v>0.22236387501484101</v>
      </c>
      <c r="E6779">
        <v>0.124865913489972</v>
      </c>
      <c r="F6779">
        <v>0.234975031916276</v>
      </c>
      <c r="G6779" t="s">
        <v>9</v>
      </c>
      <c r="H6779" t="s">
        <v>9</v>
      </c>
    </row>
    <row r="6780" spans="1:8" x14ac:dyDescent="0.2">
      <c r="A6780">
        <v>6779</v>
      </c>
      <c r="B6780">
        <v>0.364877530918086</v>
      </c>
      <c r="C6780">
        <v>0.34045249431654101</v>
      </c>
      <c r="D6780">
        <v>0.31459697016046301</v>
      </c>
      <c r="E6780">
        <v>0.176968739235488</v>
      </c>
      <c r="F6780">
        <v>0.364877530918086</v>
      </c>
      <c r="G6780" t="s">
        <v>9</v>
      </c>
      <c r="H6780" t="s">
        <v>9</v>
      </c>
    </row>
    <row r="6781" spans="1:8" x14ac:dyDescent="0.2">
      <c r="A6781">
        <v>6780</v>
      </c>
      <c r="B6781">
        <v>0.40626874734747098</v>
      </c>
      <c r="C6781">
        <v>0.43924934602982502</v>
      </c>
      <c r="D6781">
        <v>0.37512379614042102</v>
      </c>
      <c r="E6781">
        <v>0.20452163457099701</v>
      </c>
      <c r="F6781">
        <v>0.43924934602982502</v>
      </c>
      <c r="G6781" t="s">
        <v>8</v>
      </c>
      <c r="H6781" t="s">
        <v>9</v>
      </c>
    </row>
    <row r="6782" spans="1:8" x14ac:dyDescent="0.2">
      <c r="A6782">
        <v>6781</v>
      </c>
      <c r="B6782">
        <v>0.26680742799142798</v>
      </c>
      <c r="C6782">
        <v>0.32144519633629898</v>
      </c>
      <c r="D6782">
        <v>0.30057812083047902</v>
      </c>
      <c r="E6782">
        <v>0.18278918423743401</v>
      </c>
      <c r="F6782">
        <v>0.32144519633629898</v>
      </c>
      <c r="G6782" t="s">
        <v>8</v>
      </c>
      <c r="H6782" t="s">
        <v>8</v>
      </c>
    </row>
    <row r="6783" spans="1:8" x14ac:dyDescent="0.2">
      <c r="A6783">
        <v>6782</v>
      </c>
      <c r="B6783">
        <v>0.20248073195222599</v>
      </c>
      <c r="C6783">
        <v>0.230930685190496</v>
      </c>
      <c r="D6783">
        <v>0.231693331650413</v>
      </c>
      <c r="E6783">
        <v>0.122420940076453</v>
      </c>
      <c r="F6783">
        <v>0.231693331650413</v>
      </c>
      <c r="G6783" t="s">
        <v>10</v>
      </c>
      <c r="H6783" t="s">
        <v>9</v>
      </c>
    </row>
    <row r="6784" spans="1:8" x14ac:dyDescent="0.2">
      <c r="A6784">
        <v>6783</v>
      </c>
      <c r="B6784">
        <v>0.22735161808309901</v>
      </c>
      <c r="C6784">
        <v>0.239297919396427</v>
      </c>
      <c r="D6784">
        <v>0.23377526055190301</v>
      </c>
      <c r="E6784">
        <v>0.14838875845528801</v>
      </c>
      <c r="F6784">
        <v>0.239297919396427</v>
      </c>
      <c r="G6784" t="s">
        <v>8</v>
      </c>
      <c r="H6784" t="s">
        <v>10</v>
      </c>
    </row>
    <row r="6785" spans="1:8" x14ac:dyDescent="0.2">
      <c r="A6785">
        <v>6784</v>
      </c>
      <c r="B6785">
        <v>0.22735161808309901</v>
      </c>
      <c r="C6785">
        <v>0.239297919396427</v>
      </c>
      <c r="D6785">
        <v>0.23377526055190301</v>
      </c>
      <c r="E6785">
        <v>0.14838875845528801</v>
      </c>
      <c r="F6785">
        <v>0.239297919396427</v>
      </c>
      <c r="G6785" t="s">
        <v>8</v>
      </c>
      <c r="H6785" t="s">
        <v>10</v>
      </c>
    </row>
    <row r="6786" spans="1:8" x14ac:dyDescent="0.2">
      <c r="A6786">
        <v>6785</v>
      </c>
      <c r="B6786">
        <v>0.20248073195222599</v>
      </c>
      <c r="C6786">
        <v>0.230930685190496</v>
      </c>
      <c r="D6786">
        <v>0.231693331650413</v>
      </c>
      <c r="E6786">
        <v>0.122420940076453</v>
      </c>
      <c r="F6786">
        <v>0.231693331650413</v>
      </c>
      <c r="G6786" t="s">
        <v>10</v>
      </c>
      <c r="H6786" t="s">
        <v>8</v>
      </c>
    </row>
    <row r="6787" spans="1:8" x14ac:dyDescent="0.2">
      <c r="A6787">
        <v>6786</v>
      </c>
      <c r="B6787">
        <v>0.26680742799142798</v>
      </c>
      <c r="C6787">
        <v>0.32144519633629898</v>
      </c>
      <c r="D6787">
        <v>0.30057812083047902</v>
      </c>
      <c r="E6787">
        <v>0.18278918423743401</v>
      </c>
      <c r="F6787">
        <v>0.32144519633629898</v>
      </c>
      <c r="G6787" t="s">
        <v>8</v>
      </c>
      <c r="H6787" t="s">
        <v>9</v>
      </c>
    </row>
    <row r="6788" spans="1:8" x14ac:dyDescent="0.2">
      <c r="A6788">
        <v>6787</v>
      </c>
      <c r="B6788">
        <v>0.239497741905664</v>
      </c>
      <c r="C6788">
        <v>0.22100548732143399</v>
      </c>
      <c r="D6788">
        <v>0.209558763903713</v>
      </c>
      <c r="E6788">
        <v>0.147015722962415</v>
      </c>
      <c r="F6788">
        <v>0.239497741905664</v>
      </c>
      <c r="G6788" t="s">
        <v>9</v>
      </c>
      <c r="H6788" t="s">
        <v>8</v>
      </c>
    </row>
    <row r="6789" spans="1:8" x14ac:dyDescent="0.2">
      <c r="A6789">
        <v>6788</v>
      </c>
      <c r="B6789">
        <v>0.256618412240673</v>
      </c>
      <c r="C6789">
        <v>0.28161523596403099</v>
      </c>
      <c r="D6789">
        <v>0.27938113008445398</v>
      </c>
      <c r="E6789">
        <v>0.185720514870271</v>
      </c>
      <c r="F6789">
        <v>0.28161523596403099</v>
      </c>
      <c r="G6789" t="s">
        <v>8</v>
      </c>
      <c r="H6789" t="s">
        <v>8</v>
      </c>
    </row>
    <row r="6790" spans="1:8" x14ac:dyDescent="0.2">
      <c r="A6790">
        <v>6789</v>
      </c>
      <c r="B6790">
        <v>0.20909858558807201</v>
      </c>
      <c r="C6790">
        <v>0.25086551817696001</v>
      </c>
      <c r="D6790">
        <v>0.25123711377497698</v>
      </c>
      <c r="E6790">
        <v>0.14400299100868699</v>
      </c>
      <c r="F6790">
        <v>0.25123711377497698</v>
      </c>
      <c r="G6790" t="s">
        <v>10</v>
      </c>
      <c r="H6790" t="s">
        <v>8</v>
      </c>
    </row>
    <row r="6791" spans="1:8" x14ac:dyDescent="0.2">
      <c r="A6791">
        <v>6790</v>
      </c>
      <c r="B6791">
        <v>0.20909858558807201</v>
      </c>
      <c r="C6791">
        <v>0.25086551817696001</v>
      </c>
      <c r="D6791">
        <v>0.25123711377497698</v>
      </c>
      <c r="E6791">
        <v>0.14400299100868699</v>
      </c>
      <c r="F6791">
        <v>0.25123711377497698</v>
      </c>
      <c r="G6791" t="s">
        <v>10</v>
      </c>
      <c r="H6791" t="s">
        <v>8</v>
      </c>
    </row>
    <row r="6792" spans="1:8" x14ac:dyDescent="0.2">
      <c r="A6792">
        <v>6791</v>
      </c>
      <c r="B6792">
        <v>0.256618412240673</v>
      </c>
      <c r="C6792">
        <v>0.28161523596403099</v>
      </c>
      <c r="D6792">
        <v>0.27938113008445398</v>
      </c>
      <c r="E6792">
        <v>0.185720514870271</v>
      </c>
      <c r="F6792">
        <v>0.28161523596403099</v>
      </c>
      <c r="G6792" t="s">
        <v>8</v>
      </c>
      <c r="H6792" t="s">
        <v>10</v>
      </c>
    </row>
    <row r="6793" spans="1:8" x14ac:dyDescent="0.2">
      <c r="A6793">
        <v>6792</v>
      </c>
      <c r="B6793">
        <v>0.239497741905664</v>
      </c>
      <c r="C6793">
        <v>0.22100548732143399</v>
      </c>
      <c r="D6793">
        <v>0.209558763903713</v>
      </c>
      <c r="E6793">
        <v>0.147015722962415</v>
      </c>
      <c r="F6793">
        <v>0.239497741905664</v>
      </c>
      <c r="G6793" t="s">
        <v>9</v>
      </c>
      <c r="H6793" t="s">
        <v>8</v>
      </c>
    </row>
    <row r="6794" spans="1:8" x14ac:dyDescent="0.2">
      <c r="A6794">
        <v>6793</v>
      </c>
      <c r="B6794">
        <v>0.33302074451703301</v>
      </c>
      <c r="C6794">
        <v>0.27531877366000201</v>
      </c>
      <c r="D6794">
        <v>0.25498013940217001</v>
      </c>
      <c r="E6794">
        <v>0.16674597801346999</v>
      </c>
      <c r="F6794">
        <v>0.33302074451703301</v>
      </c>
      <c r="G6794" t="s">
        <v>9</v>
      </c>
      <c r="H6794" t="s">
        <v>8</v>
      </c>
    </row>
    <row r="6795" spans="1:8" x14ac:dyDescent="0.2">
      <c r="A6795">
        <v>6794</v>
      </c>
      <c r="B6795">
        <v>0.34967446012451298</v>
      </c>
      <c r="C6795">
        <v>0.30735646080630202</v>
      </c>
      <c r="D6795">
        <v>0.27571377933292801</v>
      </c>
      <c r="E6795">
        <v>0.16673867522465999</v>
      </c>
      <c r="F6795">
        <v>0.34967446012451298</v>
      </c>
      <c r="G6795" t="s">
        <v>9</v>
      </c>
      <c r="H6795" t="s">
        <v>8</v>
      </c>
    </row>
    <row r="6796" spans="1:8" x14ac:dyDescent="0.2">
      <c r="A6796">
        <v>6795</v>
      </c>
      <c r="B6796">
        <v>0.32885160932246799</v>
      </c>
      <c r="C6796">
        <v>0.33114624952224903</v>
      </c>
      <c r="D6796">
        <v>0.31998081588900601</v>
      </c>
      <c r="E6796">
        <v>0.19948679551190501</v>
      </c>
      <c r="F6796">
        <v>0.33114624952224903</v>
      </c>
      <c r="G6796" t="s">
        <v>8</v>
      </c>
      <c r="H6796" t="s">
        <v>8</v>
      </c>
    </row>
    <row r="6797" spans="1:8" x14ac:dyDescent="0.2">
      <c r="A6797">
        <v>6796</v>
      </c>
      <c r="B6797">
        <v>0.32885160932246799</v>
      </c>
      <c r="C6797">
        <v>0.33114624952224903</v>
      </c>
      <c r="D6797">
        <v>0.31998081588900601</v>
      </c>
      <c r="E6797">
        <v>0.19948679551190501</v>
      </c>
      <c r="F6797">
        <v>0.33114624952224903</v>
      </c>
      <c r="G6797" t="s">
        <v>8</v>
      </c>
      <c r="H6797" t="s">
        <v>10</v>
      </c>
    </row>
    <row r="6798" spans="1:8" x14ac:dyDescent="0.2">
      <c r="A6798">
        <v>6797</v>
      </c>
      <c r="B6798">
        <v>0.34967446012451298</v>
      </c>
      <c r="C6798">
        <v>0.30735646080630202</v>
      </c>
      <c r="D6798">
        <v>0.27571377933292801</v>
      </c>
      <c r="E6798">
        <v>0.16673867522465999</v>
      </c>
      <c r="F6798">
        <v>0.34967446012451298</v>
      </c>
      <c r="G6798" t="s">
        <v>9</v>
      </c>
      <c r="H6798" t="s">
        <v>8</v>
      </c>
    </row>
    <row r="6799" spans="1:8" x14ac:dyDescent="0.2">
      <c r="A6799">
        <v>6798</v>
      </c>
      <c r="B6799">
        <v>0.33302074451703301</v>
      </c>
      <c r="C6799">
        <v>0.27531877366000201</v>
      </c>
      <c r="D6799">
        <v>0.25498013940217001</v>
      </c>
      <c r="E6799">
        <v>0.16674597801346999</v>
      </c>
      <c r="F6799">
        <v>0.33302074451703301</v>
      </c>
      <c r="G6799" t="s">
        <v>9</v>
      </c>
      <c r="H6799" t="s">
        <v>8</v>
      </c>
    </row>
    <row r="6800" spans="1:8" x14ac:dyDescent="0.2">
      <c r="A6800">
        <v>6799</v>
      </c>
      <c r="B6800">
        <v>0.329621903745559</v>
      </c>
      <c r="C6800">
        <v>0.31566762997048398</v>
      </c>
      <c r="D6800">
        <v>0.29072113424285001</v>
      </c>
      <c r="E6800">
        <v>0.17919392577351101</v>
      </c>
      <c r="F6800">
        <v>0.329621903745559</v>
      </c>
      <c r="G6800" t="s">
        <v>9</v>
      </c>
      <c r="H6800" t="s">
        <v>8</v>
      </c>
    </row>
    <row r="6801" spans="1:8" x14ac:dyDescent="0.2">
      <c r="A6801">
        <v>6800</v>
      </c>
      <c r="B6801">
        <v>0.40629242844818497</v>
      </c>
      <c r="C6801">
        <v>0.39089439010833599</v>
      </c>
      <c r="D6801">
        <v>0.35935253661885502</v>
      </c>
      <c r="E6801">
        <v>0.21969711875964101</v>
      </c>
      <c r="F6801">
        <v>0.40629242844818497</v>
      </c>
      <c r="G6801" t="s">
        <v>9</v>
      </c>
      <c r="H6801" t="s">
        <v>9</v>
      </c>
    </row>
    <row r="6802" spans="1:8" x14ac:dyDescent="0.2">
      <c r="A6802">
        <v>6801</v>
      </c>
      <c r="B6802">
        <v>0.40192156704174897</v>
      </c>
      <c r="C6802">
        <v>0.37517323566290101</v>
      </c>
      <c r="D6802">
        <v>0.345920832643279</v>
      </c>
      <c r="E6802">
        <v>0.20765491644445999</v>
      </c>
      <c r="F6802">
        <v>0.40192156704174897</v>
      </c>
      <c r="G6802" t="s">
        <v>9</v>
      </c>
      <c r="H6802" t="s">
        <v>9</v>
      </c>
    </row>
    <row r="6803" spans="1:8" x14ac:dyDescent="0.2">
      <c r="A6803">
        <v>6802</v>
      </c>
      <c r="B6803">
        <v>0.11615419438838701</v>
      </c>
      <c r="C6803">
        <v>0.119480330788224</v>
      </c>
      <c r="D6803">
        <v>0.10942750336229599</v>
      </c>
      <c r="E6803">
        <v>7.2064621361717304E-2</v>
      </c>
      <c r="F6803">
        <v>0.119480330788224</v>
      </c>
      <c r="G6803" t="s">
        <v>8</v>
      </c>
      <c r="H6803" t="s">
        <v>8</v>
      </c>
    </row>
    <row r="6804" spans="1:8" x14ac:dyDescent="0.2">
      <c r="A6804">
        <v>6803</v>
      </c>
      <c r="B6804">
        <v>0.281456411404093</v>
      </c>
      <c r="C6804">
        <v>0.28697255920461301</v>
      </c>
      <c r="D6804">
        <v>0.28339502830202201</v>
      </c>
      <c r="E6804">
        <v>0.18189815322198999</v>
      </c>
      <c r="F6804">
        <v>0.28697255920461301</v>
      </c>
      <c r="G6804" t="s">
        <v>8</v>
      </c>
      <c r="H6804" t="s">
        <v>10</v>
      </c>
    </row>
    <row r="6805" spans="1:8" x14ac:dyDescent="0.2">
      <c r="A6805">
        <v>6804</v>
      </c>
      <c r="B6805">
        <v>0.19714321390287001</v>
      </c>
      <c r="C6805">
        <v>0.20502268340095001</v>
      </c>
      <c r="D6805">
        <v>0.20178743917051001</v>
      </c>
      <c r="E6805">
        <v>0.13400088767763199</v>
      </c>
      <c r="F6805">
        <v>0.20502268340095001</v>
      </c>
      <c r="G6805" t="s">
        <v>8</v>
      </c>
      <c r="H6805" t="s">
        <v>11</v>
      </c>
    </row>
    <row r="6806" spans="1:8" x14ac:dyDescent="0.2">
      <c r="A6806">
        <v>6805</v>
      </c>
      <c r="B6806">
        <v>0.19714321390287001</v>
      </c>
      <c r="C6806">
        <v>0.20502268340095001</v>
      </c>
      <c r="D6806">
        <v>0.20178743917051001</v>
      </c>
      <c r="E6806">
        <v>0.13400088767763199</v>
      </c>
      <c r="F6806">
        <v>0.20502268340095001</v>
      </c>
      <c r="G6806" t="s">
        <v>8</v>
      </c>
      <c r="H6806" t="s">
        <v>10</v>
      </c>
    </row>
    <row r="6807" spans="1:8" x14ac:dyDescent="0.2">
      <c r="A6807">
        <v>6806</v>
      </c>
      <c r="B6807">
        <v>0.281456411404093</v>
      </c>
      <c r="C6807">
        <v>0.28697255920461301</v>
      </c>
      <c r="D6807">
        <v>0.28339502830202201</v>
      </c>
      <c r="E6807">
        <v>0.18189815322198999</v>
      </c>
      <c r="F6807">
        <v>0.28697255920461301</v>
      </c>
      <c r="G6807" t="s">
        <v>8</v>
      </c>
      <c r="H6807" t="s">
        <v>10</v>
      </c>
    </row>
    <row r="6808" spans="1:8" x14ac:dyDescent="0.2">
      <c r="A6808">
        <v>6807</v>
      </c>
      <c r="B6808">
        <v>0.11615419438838701</v>
      </c>
      <c r="C6808">
        <v>0.119480330788224</v>
      </c>
      <c r="D6808">
        <v>0.10942750336229599</v>
      </c>
      <c r="E6808">
        <v>7.2064621361717304E-2</v>
      </c>
      <c r="F6808">
        <v>0.119480330788224</v>
      </c>
      <c r="G6808" t="s">
        <v>8</v>
      </c>
      <c r="H6808" t="s">
        <v>10</v>
      </c>
    </row>
    <row r="6809" spans="1:8" x14ac:dyDescent="0.2">
      <c r="A6809">
        <v>6808</v>
      </c>
      <c r="B6809">
        <v>0.31482385002914798</v>
      </c>
      <c r="C6809">
        <v>0.29312645767043799</v>
      </c>
      <c r="D6809">
        <v>0.26826640783331102</v>
      </c>
      <c r="E6809">
        <v>0.180016379075018</v>
      </c>
      <c r="F6809">
        <v>0.31482385002914798</v>
      </c>
      <c r="G6809" t="s">
        <v>9</v>
      </c>
      <c r="H6809" t="s">
        <v>8</v>
      </c>
    </row>
    <row r="6810" spans="1:8" x14ac:dyDescent="0.2">
      <c r="A6810">
        <v>6809</v>
      </c>
      <c r="B6810">
        <v>0.35155847886279201</v>
      </c>
      <c r="C6810">
        <v>0.29933339478120102</v>
      </c>
      <c r="D6810">
        <v>0.26230568481504501</v>
      </c>
      <c r="E6810">
        <v>0.152104889017598</v>
      </c>
      <c r="F6810">
        <v>0.35155847886279201</v>
      </c>
      <c r="G6810" t="s">
        <v>9</v>
      </c>
      <c r="H6810" t="s">
        <v>8</v>
      </c>
    </row>
    <row r="6811" spans="1:8" x14ac:dyDescent="0.2">
      <c r="A6811">
        <v>6810</v>
      </c>
      <c r="B6811">
        <v>0.24115534864126401</v>
      </c>
      <c r="C6811">
        <v>0.247878097865216</v>
      </c>
      <c r="D6811">
        <v>0.23048130266529401</v>
      </c>
      <c r="E6811">
        <v>0.129809052043488</v>
      </c>
      <c r="F6811">
        <v>0.247878097865216</v>
      </c>
      <c r="G6811" t="s">
        <v>8</v>
      </c>
      <c r="H6811" t="s">
        <v>9</v>
      </c>
    </row>
    <row r="6812" spans="1:8" x14ac:dyDescent="0.2">
      <c r="A6812">
        <v>6811</v>
      </c>
      <c r="B6812">
        <v>0.24115534864126401</v>
      </c>
      <c r="C6812">
        <v>0.247878097865216</v>
      </c>
      <c r="D6812">
        <v>0.23048130266529401</v>
      </c>
      <c r="E6812">
        <v>0.129809052043488</v>
      </c>
      <c r="F6812">
        <v>0.247878097865216</v>
      </c>
      <c r="G6812" t="s">
        <v>8</v>
      </c>
      <c r="H6812" t="s">
        <v>9</v>
      </c>
    </row>
    <row r="6813" spans="1:8" x14ac:dyDescent="0.2">
      <c r="A6813">
        <v>6812</v>
      </c>
      <c r="B6813">
        <v>0.35155847886279201</v>
      </c>
      <c r="C6813">
        <v>0.29933339478120102</v>
      </c>
      <c r="D6813">
        <v>0.26230568481504501</v>
      </c>
      <c r="E6813">
        <v>0.152104889017598</v>
      </c>
      <c r="F6813">
        <v>0.35155847886279201</v>
      </c>
      <c r="G6813" t="s">
        <v>9</v>
      </c>
      <c r="H6813" t="s">
        <v>9</v>
      </c>
    </row>
    <row r="6814" spans="1:8" x14ac:dyDescent="0.2">
      <c r="A6814">
        <v>6813</v>
      </c>
      <c r="B6814">
        <v>0.31482385002914798</v>
      </c>
      <c r="C6814">
        <v>0.29312645767043799</v>
      </c>
      <c r="D6814">
        <v>0.26826640783331102</v>
      </c>
      <c r="E6814">
        <v>0.180016379075018</v>
      </c>
      <c r="F6814">
        <v>0.31482385002914798</v>
      </c>
      <c r="G6814" t="s">
        <v>9</v>
      </c>
      <c r="H6814" t="s">
        <v>10</v>
      </c>
    </row>
    <row r="6815" spans="1:8" x14ac:dyDescent="0.2">
      <c r="A6815">
        <v>6814</v>
      </c>
      <c r="B6815">
        <v>0.25612462869601099</v>
      </c>
      <c r="C6815">
        <v>0.29564226017105399</v>
      </c>
      <c r="D6815">
        <v>0.27123763797366102</v>
      </c>
      <c r="E6815">
        <v>0.16336678648400799</v>
      </c>
      <c r="F6815">
        <v>0.29564226017105399</v>
      </c>
      <c r="G6815" t="s">
        <v>8</v>
      </c>
      <c r="H6815" t="s">
        <v>10</v>
      </c>
    </row>
    <row r="6816" spans="1:8" x14ac:dyDescent="0.2">
      <c r="A6816">
        <v>6815</v>
      </c>
      <c r="B6816">
        <v>0.16952187423170001</v>
      </c>
      <c r="C6816">
        <v>0.16438636499751499</v>
      </c>
      <c r="D6816">
        <v>0.157547414431955</v>
      </c>
      <c r="E6816">
        <v>8.9049007110672193E-2</v>
      </c>
      <c r="F6816">
        <v>0.16952187423170001</v>
      </c>
      <c r="G6816" t="s">
        <v>9</v>
      </c>
      <c r="H6816" t="s">
        <v>10</v>
      </c>
    </row>
    <row r="6817" spans="1:8" x14ac:dyDescent="0.2">
      <c r="A6817">
        <v>6816</v>
      </c>
      <c r="B6817">
        <v>0.16952187423170001</v>
      </c>
      <c r="C6817">
        <v>0.16438636499751499</v>
      </c>
      <c r="D6817">
        <v>0.157547414431955</v>
      </c>
      <c r="E6817">
        <v>8.9049007110672193E-2</v>
      </c>
      <c r="F6817">
        <v>0.16952187423170001</v>
      </c>
      <c r="G6817" t="s">
        <v>9</v>
      </c>
      <c r="H6817" t="s">
        <v>10</v>
      </c>
    </row>
    <row r="6818" spans="1:8" x14ac:dyDescent="0.2">
      <c r="A6818">
        <v>6817</v>
      </c>
      <c r="B6818">
        <v>0.25612462869601099</v>
      </c>
      <c r="C6818">
        <v>0.29564226017105399</v>
      </c>
      <c r="D6818">
        <v>0.27123763797366102</v>
      </c>
      <c r="E6818">
        <v>0.16336678648400799</v>
      </c>
      <c r="F6818">
        <v>0.29564226017105399</v>
      </c>
      <c r="G6818" t="s">
        <v>8</v>
      </c>
      <c r="H6818" t="s">
        <v>10</v>
      </c>
    </row>
    <row r="6819" spans="1:8" x14ac:dyDescent="0.2">
      <c r="A6819">
        <v>6818</v>
      </c>
      <c r="B6819">
        <v>1.99316117724537E-2</v>
      </c>
      <c r="C6819">
        <v>2.09246709507847E-2</v>
      </c>
      <c r="D6819">
        <v>2.2431413078455399E-2</v>
      </c>
      <c r="E6819">
        <v>1.51004520089276E-2</v>
      </c>
      <c r="F6819">
        <v>2.2431413078455399E-2</v>
      </c>
      <c r="G6819" t="s">
        <v>10</v>
      </c>
      <c r="H6819" t="s">
        <v>10</v>
      </c>
    </row>
    <row r="6820" spans="1:8" x14ac:dyDescent="0.2">
      <c r="A6820">
        <v>6819</v>
      </c>
      <c r="B6820">
        <v>0.31351779220029102</v>
      </c>
      <c r="C6820">
        <v>0.31173716975446197</v>
      </c>
      <c r="D6820">
        <v>0.29959342989420501</v>
      </c>
      <c r="E6820">
        <v>0.185499905838623</v>
      </c>
      <c r="F6820">
        <v>0.31351779220029102</v>
      </c>
      <c r="G6820" t="s">
        <v>9</v>
      </c>
      <c r="H6820" t="s">
        <v>10</v>
      </c>
    </row>
    <row r="6821" spans="1:8" x14ac:dyDescent="0.2">
      <c r="A6821">
        <v>6820</v>
      </c>
      <c r="B6821">
        <v>0.21555626730602701</v>
      </c>
      <c r="C6821">
        <v>0.25630348784311002</v>
      </c>
      <c r="D6821">
        <v>0.26008082217609002</v>
      </c>
      <c r="E6821">
        <v>0.14518977406636999</v>
      </c>
      <c r="F6821">
        <v>0.26008082217609002</v>
      </c>
      <c r="G6821" t="s">
        <v>10</v>
      </c>
      <c r="H6821" t="s">
        <v>10</v>
      </c>
    </row>
    <row r="6822" spans="1:8" x14ac:dyDescent="0.2">
      <c r="A6822">
        <v>6821</v>
      </c>
      <c r="B6822">
        <v>0.21555626730602701</v>
      </c>
      <c r="C6822">
        <v>0.25630348784311002</v>
      </c>
      <c r="D6822">
        <v>0.26008082217609002</v>
      </c>
      <c r="E6822">
        <v>0.14518977406636999</v>
      </c>
      <c r="F6822">
        <v>0.26008082217609002</v>
      </c>
      <c r="G6822" t="s">
        <v>10</v>
      </c>
      <c r="H6822" t="s">
        <v>8</v>
      </c>
    </row>
    <row r="6823" spans="1:8" x14ac:dyDescent="0.2">
      <c r="A6823">
        <v>6822</v>
      </c>
      <c r="B6823">
        <v>0.31351779220029102</v>
      </c>
      <c r="C6823">
        <v>0.31173716975446197</v>
      </c>
      <c r="D6823">
        <v>0.29959342989420501</v>
      </c>
      <c r="E6823">
        <v>0.185499905838623</v>
      </c>
      <c r="F6823">
        <v>0.31351779220029102</v>
      </c>
      <c r="G6823" t="s">
        <v>9</v>
      </c>
      <c r="H6823" t="s">
        <v>10</v>
      </c>
    </row>
    <row r="6824" spans="1:8" x14ac:dyDescent="0.2">
      <c r="A6824">
        <v>6823</v>
      </c>
      <c r="B6824">
        <v>1.99316117724537E-2</v>
      </c>
      <c r="C6824">
        <v>2.09246709507847E-2</v>
      </c>
      <c r="D6824">
        <v>2.2431413078455399E-2</v>
      </c>
      <c r="E6824">
        <v>1.51004520089276E-2</v>
      </c>
      <c r="F6824">
        <v>2.2431413078455399E-2</v>
      </c>
      <c r="G6824" t="s">
        <v>10</v>
      </c>
      <c r="H6824" t="s">
        <v>11</v>
      </c>
    </row>
    <row r="6825" spans="1:8" x14ac:dyDescent="0.2">
      <c r="A6825">
        <v>6824</v>
      </c>
      <c r="B6825">
        <v>0.31436412549349202</v>
      </c>
      <c r="C6825">
        <v>0.32143061591905497</v>
      </c>
      <c r="D6825">
        <v>0.31288676723598902</v>
      </c>
      <c r="E6825">
        <v>0.17249945326294</v>
      </c>
      <c r="F6825">
        <v>0.32143061591905497</v>
      </c>
      <c r="G6825" t="s">
        <v>8</v>
      </c>
      <c r="H6825" t="s">
        <v>9</v>
      </c>
    </row>
    <row r="6826" spans="1:8" x14ac:dyDescent="0.2">
      <c r="A6826">
        <v>6825</v>
      </c>
      <c r="B6826">
        <v>0.464324116782241</v>
      </c>
      <c r="C6826">
        <v>0.43554992165766798</v>
      </c>
      <c r="D6826">
        <v>0.39947427898543603</v>
      </c>
      <c r="E6826">
        <v>0.24076452540819801</v>
      </c>
      <c r="F6826">
        <v>0.464324116782241</v>
      </c>
      <c r="G6826" t="s">
        <v>9</v>
      </c>
      <c r="H6826" t="s">
        <v>9</v>
      </c>
    </row>
    <row r="6827" spans="1:8" x14ac:dyDescent="0.2">
      <c r="A6827">
        <v>6826</v>
      </c>
      <c r="B6827">
        <v>0.43683342780574302</v>
      </c>
      <c r="C6827">
        <v>0.40905662174035101</v>
      </c>
      <c r="D6827">
        <v>0.35820576671089599</v>
      </c>
      <c r="E6827">
        <v>0.20969615242464701</v>
      </c>
      <c r="F6827">
        <v>0.43683342780574302</v>
      </c>
      <c r="G6827" t="s">
        <v>9</v>
      </c>
      <c r="H6827" t="s">
        <v>9</v>
      </c>
    </row>
    <row r="6828" spans="1:8" x14ac:dyDescent="0.2">
      <c r="A6828">
        <v>6827</v>
      </c>
      <c r="B6828">
        <v>0.25689718095763803</v>
      </c>
      <c r="C6828">
        <v>0.27324943265451901</v>
      </c>
      <c r="D6828">
        <v>0.26214361818008902</v>
      </c>
      <c r="E6828">
        <v>0.14123039515241601</v>
      </c>
      <c r="F6828">
        <v>0.27324943265451901</v>
      </c>
      <c r="G6828" t="s">
        <v>8</v>
      </c>
      <c r="H6828" t="s">
        <v>9</v>
      </c>
    </row>
    <row r="6829" spans="1:8" x14ac:dyDescent="0.2">
      <c r="A6829">
        <v>6828</v>
      </c>
      <c r="B6829">
        <v>0.42177794720438999</v>
      </c>
      <c r="C6829">
        <v>0.42808210951317599</v>
      </c>
      <c r="D6829">
        <v>0.33992207903605098</v>
      </c>
      <c r="E6829">
        <v>0.18419938379054199</v>
      </c>
      <c r="F6829">
        <v>0.42808210951317599</v>
      </c>
      <c r="G6829" t="s">
        <v>8</v>
      </c>
      <c r="H6829" t="s">
        <v>9</v>
      </c>
    </row>
    <row r="6830" spans="1:8" x14ac:dyDescent="0.2">
      <c r="A6830">
        <v>6829</v>
      </c>
      <c r="B6830">
        <v>0.43546279689162698</v>
      </c>
      <c r="C6830">
        <v>0.45748830204767799</v>
      </c>
      <c r="D6830">
        <v>0.38796871523337401</v>
      </c>
      <c r="E6830">
        <v>0.220818708604127</v>
      </c>
      <c r="F6830">
        <v>0.45748830204767799</v>
      </c>
      <c r="G6830" t="s">
        <v>8</v>
      </c>
      <c r="H6830" t="s">
        <v>9</v>
      </c>
    </row>
    <row r="6831" spans="1:8" x14ac:dyDescent="0.2">
      <c r="A6831">
        <v>6830</v>
      </c>
      <c r="B6831">
        <v>0.497956966714242</v>
      </c>
      <c r="C6831">
        <v>0.43351152791298198</v>
      </c>
      <c r="D6831">
        <v>0.38612905713615298</v>
      </c>
      <c r="E6831">
        <v>0.23474442840031101</v>
      </c>
      <c r="F6831">
        <v>0.497956966714242</v>
      </c>
      <c r="G6831" t="s">
        <v>9</v>
      </c>
      <c r="H6831" t="s">
        <v>9</v>
      </c>
    </row>
    <row r="6832" spans="1:8" x14ac:dyDescent="0.2">
      <c r="A6832">
        <v>6831</v>
      </c>
      <c r="B6832">
        <v>0.40462677283107301</v>
      </c>
      <c r="C6832">
        <v>0.36555059059041001</v>
      </c>
      <c r="D6832">
        <v>0.340873627031332</v>
      </c>
      <c r="E6832">
        <v>0.214206112138</v>
      </c>
      <c r="F6832">
        <v>0.40462677283107301</v>
      </c>
      <c r="G6832" t="s">
        <v>9</v>
      </c>
      <c r="H6832" t="s">
        <v>9</v>
      </c>
    </row>
    <row r="6833" spans="1:8" x14ac:dyDescent="0.2">
      <c r="A6833">
        <v>6832</v>
      </c>
      <c r="B6833">
        <v>0.49376693222703399</v>
      </c>
      <c r="C6833">
        <v>0.45801996219666502</v>
      </c>
      <c r="D6833">
        <v>0.41625850946346099</v>
      </c>
      <c r="E6833">
        <v>0.25261710829610901</v>
      </c>
      <c r="F6833">
        <v>0.49376693222703399</v>
      </c>
      <c r="G6833" t="s">
        <v>9</v>
      </c>
      <c r="H6833" t="s">
        <v>9</v>
      </c>
    </row>
    <row r="6834" spans="1:8" x14ac:dyDescent="0.2">
      <c r="A6834">
        <v>6833</v>
      </c>
      <c r="B6834">
        <v>0.49376693222703399</v>
      </c>
      <c r="C6834">
        <v>0.45801996219666502</v>
      </c>
      <c r="D6834">
        <v>0.41625850946346099</v>
      </c>
      <c r="E6834">
        <v>0.25261710829610901</v>
      </c>
      <c r="F6834">
        <v>0.49376693222703399</v>
      </c>
      <c r="G6834" t="s">
        <v>9</v>
      </c>
      <c r="H6834" t="s">
        <v>9</v>
      </c>
    </row>
    <row r="6835" spans="1:8" x14ac:dyDescent="0.2">
      <c r="A6835">
        <v>6834</v>
      </c>
      <c r="B6835">
        <v>0.40462677283107301</v>
      </c>
      <c r="C6835">
        <v>0.36555059059041001</v>
      </c>
      <c r="D6835">
        <v>0.340873627031332</v>
      </c>
      <c r="E6835">
        <v>0.214206112138</v>
      </c>
      <c r="F6835">
        <v>0.40462677283107301</v>
      </c>
      <c r="G6835" t="s">
        <v>9</v>
      </c>
      <c r="H6835" t="s">
        <v>9</v>
      </c>
    </row>
    <row r="6836" spans="1:8" x14ac:dyDescent="0.2">
      <c r="A6836">
        <v>6835</v>
      </c>
      <c r="B6836">
        <v>0.497956966714242</v>
      </c>
      <c r="C6836">
        <v>0.43351152791298198</v>
      </c>
      <c r="D6836">
        <v>0.38612905713615298</v>
      </c>
      <c r="E6836">
        <v>0.23474442840031101</v>
      </c>
      <c r="F6836">
        <v>0.497956966714242</v>
      </c>
      <c r="G6836" t="s">
        <v>9</v>
      </c>
      <c r="H6836" t="s">
        <v>9</v>
      </c>
    </row>
    <row r="6837" spans="1:8" x14ac:dyDescent="0.2">
      <c r="A6837">
        <v>6836</v>
      </c>
      <c r="B6837">
        <v>0.20653361721545699</v>
      </c>
      <c r="C6837">
        <v>0.19541106181083401</v>
      </c>
      <c r="D6837">
        <v>0.190538165853914</v>
      </c>
      <c r="E6837">
        <v>0.124113432356998</v>
      </c>
      <c r="F6837">
        <v>0.20653361721545699</v>
      </c>
      <c r="G6837" t="s">
        <v>9</v>
      </c>
      <c r="H6837" t="s">
        <v>10</v>
      </c>
    </row>
    <row r="6838" spans="1:8" x14ac:dyDescent="0.2">
      <c r="A6838">
        <v>6837</v>
      </c>
      <c r="B6838">
        <v>0.14087117714647099</v>
      </c>
      <c r="C6838">
        <v>0.114921997258068</v>
      </c>
      <c r="D6838">
        <v>0.10277054213221</v>
      </c>
      <c r="E6838">
        <v>7.0331130465135006E-2</v>
      </c>
      <c r="F6838">
        <v>0.14087117714647099</v>
      </c>
      <c r="G6838" t="s">
        <v>9</v>
      </c>
      <c r="H6838" t="s">
        <v>11</v>
      </c>
    </row>
    <row r="6839" spans="1:8" x14ac:dyDescent="0.2">
      <c r="A6839">
        <v>6838</v>
      </c>
      <c r="B6839">
        <v>0.18300885203936201</v>
      </c>
      <c r="C6839">
        <v>0.22009338131223399</v>
      </c>
      <c r="D6839">
        <v>0.228318504010318</v>
      </c>
      <c r="E6839">
        <v>0.155557064098061</v>
      </c>
      <c r="F6839">
        <v>0.228318504010318</v>
      </c>
      <c r="G6839" t="s">
        <v>10</v>
      </c>
      <c r="H6839" t="s">
        <v>11</v>
      </c>
    </row>
    <row r="6840" spans="1:8" x14ac:dyDescent="0.2">
      <c r="A6840">
        <v>6839</v>
      </c>
      <c r="B6840">
        <v>0.18300885203936201</v>
      </c>
      <c r="C6840">
        <v>0.22009338131223399</v>
      </c>
      <c r="D6840">
        <v>0.228318504010318</v>
      </c>
      <c r="E6840">
        <v>0.155557064098061</v>
      </c>
      <c r="F6840">
        <v>0.228318504010318</v>
      </c>
      <c r="G6840" t="s">
        <v>10</v>
      </c>
      <c r="H6840" t="s">
        <v>11</v>
      </c>
    </row>
    <row r="6841" spans="1:8" x14ac:dyDescent="0.2">
      <c r="A6841">
        <v>6840</v>
      </c>
      <c r="B6841">
        <v>0.14087117714647099</v>
      </c>
      <c r="C6841">
        <v>0.114921997258068</v>
      </c>
      <c r="D6841">
        <v>0.10277054213221</v>
      </c>
      <c r="E6841">
        <v>7.0331130465135006E-2</v>
      </c>
      <c r="F6841">
        <v>0.14087117714647099</v>
      </c>
      <c r="G6841" t="s">
        <v>9</v>
      </c>
      <c r="H6841" t="s">
        <v>10</v>
      </c>
    </row>
    <row r="6842" spans="1:8" x14ac:dyDescent="0.2">
      <c r="A6842">
        <v>6841</v>
      </c>
      <c r="B6842">
        <v>0.20653361721545699</v>
      </c>
      <c r="C6842">
        <v>0.19541106181083401</v>
      </c>
      <c r="D6842">
        <v>0.190538165853914</v>
      </c>
      <c r="E6842">
        <v>0.124113432356998</v>
      </c>
      <c r="F6842">
        <v>0.20653361721545699</v>
      </c>
      <c r="G6842" t="s">
        <v>9</v>
      </c>
      <c r="H6842" t="s">
        <v>10</v>
      </c>
    </row>
    <row r="6843" spans="1:8" x14ac:dyDescent="0.2">
      <c r="A6843">
        <v>6842</v>
      </c>
      <c r="B6843">
        <v>9.3203026911653595E-4</v>
      </c>
      <c r="C6843">
        <v>1.86601004890991E-3</v>
      </c>
      <c r="D6843">
        <v>4.1158400092884502E-3</v>
      </c>
      <c r="E6843">
        <v>3.9669731647739903E-2</v>
      </c>
      <c r="F6843">
        <v>3.9669731647739903E-2</v>
      </c>
      <c r="G6843" t="s">
        <v>11</v>
      </c>
      <c r="H6843" t="s">
        <v>11</v>
      </c>
    </row>
    <row r="6844" spans="1:8" x14ac:dyDescent="0.2">
      <c r="A6844">
        <v>6843</v>
      </c>
      <c r="B6844">
        <v>0.117988909619888</v>
      </c>
      <c r="C6844">
        <v>9.8918150967732807E-2</v>
      </c>
      <c r="D6844">
        <v>9.3274755706133999E-2</v>
      </c>
      <c r="E6844">
        <v>7.2518612910852501E-2</v>
      </c>
      <c r="F6844">
        <v>0.117988909619888</v>
      </c>
      <c r="G6844" t="s">
        <v>9</v>
      </c>
      <c r="H6844" t="s">
        <v>11</v>
      </c>
    </row>
    <row r="6845" spans="1:8" x14ac:dyDescent="0.2">
      <c r="A6845">
        <v>6844</v>
      </c>
      <c r="B6845">
        <v>0.12746781393258899</v>
      </c>
      <c r="C6845">
        <v>0.129185142218984</v>
      </c>
      <c r="D6845">
        <v>0.123054476762336</v>
      </c>
      <c r="E6845">
        <v>0.10444176785874899</v>
      </c>
      <c r="F6845">
        <v>0.129185142218984</v>
      </c>
      <c r="G6845" t="s">
        <v>8</v>
      </c>
      <c r="H6845" t="s">
        <v>11</v>
      </c>
    </row>
    <row r="6846" spans="1:8" x14ac:dyDescent="0.2">
      <c r="A6846">
        <v>6845</v>
      </c>
      <c r="B6846">
        <v>0.12746781393258899</v>
      </c>
      <c r="C6846">
        <v>0.129185142218984</v>
      </c>
      <c r="D6846">
        <v>0.123054476762336</v>
      </c>
      <c r="E6846">
        <v>0.10444176785874899</v>
      </c>
      <c r="F6846">
        <v>0.129185142218984</v>
      </c>
      <c r="G6846" t="s">
        <v>8</v>
      </c>
      <c r="H6846" t="s">
        <v>11</v>
      </c>
    </row>
    <row r="6847" spans="1:8" x14ac:dyDescent="0.2">
      <c r="A6847">
        <v>6846</v>
      </c>
      <c r="B6847">
        <v>0.117988909619888</v>
      </c>
      <c r="C6847">
        <v>9.8918150967732807E-2</v>
      </c>
      <c r="D6847">
        <v>9.3274755706133999E-2</v>
      </c>
      <c r="E6847">
        <v>7.2518612910852501E-2</v>
      </c>
      <c r="F6847">
        <v>0.117988909619888</v>
      </c>
      <c r="G6847" t="s">
        <v>9</v>
      </c>
      <c r="H6847" t="s">
        <v>11</v>
      </c>
    </row>
    <row r="6848" spans="1:8" x14ac:dyDescent="0.2">
      <c r="A6848">
        <v>6847</v>
      </c>
      <c r="B6848">
        <v>9.3203026911653595E-4</v>
      </c>
      <c r="C6848">
        <v>1.86601004890991E-3</v>
      </c>
      <c r="D6848">
        <v>4.1158400092884502E-3</v>
      </c>
      <c r="E6848">
        <v>3.9669731647739903E-2</v>
      </c>
      <c r="F6848">
        <v>3.9669731647739903E-2</v>
      </c>
      <c r="G6848" t="s">
        <v>11</v>
      </c>
      <c r="H6848" t="s">
        <v>11</v>
      </c>
    </row>
    <row r="6849" spans="1:8" x14ac:dyDescent="0.2">
      <c r="A6849">
        <v>6848</v>
      </c>
      <c r="B6849">
        <v>0.40211867386171601</v>
      </c>
      <c r="C6849">
        <v>0.40532208244155099</v>
      </c>
      <c r="D6849">
        <v>0.35281711637136398</v>
      </c>
      <c r="E6849">
        <v>0.19686660480024401</v>
      </c>
      <c r="F6849">
        <v>0.40532208244155099</v>
      </c>
      <c r="G6849" t="s">
        <v>8</v>
      </c>
      <c r="H6849" t="s">
        <v>9</v>
      </c>
    </row>
    <row r="6850" spans="1:8" x14ac:dyDescent="0.2">
      <c r="A6850">
        <v>6849</v>
      </c>
      <c r="B6850">
        <v>0.27460679940955302</v>
      </c>
      <c r="C6850">
        <v>0.26866732781362201</v>
      </c>
      <c r="D6850">
        <v>0.253030941094672</v>
      </c>
      <c r="E6850">
        <v>0.14050522588585901</v>
      </c>
      <c r="F6850">
        <v>0.27460679940955302</v>
      </c>
      <c r="G6850" t="s">
        <v>9</v>
      </c>
      <c r="H6850" t="s">
        <v>8</v>
      </c>
    </row>
    <row r="6851" spans="1:8" x14ac:dyDescent="0.2">
      <c r="A6851">
        <v>6850</v>
      </c>
      <c r="B6851">
        <v>0.39249945379701701</v>
      </c>
      <c r="C6851">
        <v>0.40687824007705897</v>
      </c>
      <c r="D6851">
        <v>0.38155125370242599</v>
      </c>
      <c r="E6851">
        <v>0.221020909569039</v>
      </c>
      <c r="F6851">
        <v>0.40687824007705897</v>
      </c>
      <c r="G6851" t="s">
        <v>8</v>
      </c>
      <c r="H6851" t="s">
        <v>9</v>
      </c>
    </row>
    <row r="6852" spans="1:8" x14ac:dyDescent="0.2">
      <c r="A6852">
        <v>6851</v>
      </c>
      <c r="B6852">
        <v>0.36751900654318198</v>
      </c>
      <c r="C6852">
        <v>0.33462879171855697</v>
      </c>
      <c r="D6852">
        <v>0.30166858815612801</v>
      </c>
      <c r="E6852">
        <v>0.18749325353451299</v>
      </c>
      <c r="F6852">
        <v>0.36751900654318198</v>
      </c>
      <c r="G6852" t="s">
        <v>9</v>
      </c>
      <c r="H6852" t="s">
        <v>9</v>
      </c>
    </row>
    <row r="6853" spans="1:8" x14ac:dyDescent="0.2">
      <c r="A6853">
        <v>6852</v>
      </c>
      <c r="B6853">
        <v>0.396922862516635</v>
      </c>
      <c r="C6853">
        <v>0.32373807732022097</v>
      </c>
      <c r="D6853">
        <v>0.27817234114199402</v>
      </c>
      <c r="E6853">
        <v>0.163688201484009</v>
      </c>
      <c r="F6853">
        <v>0.396922862516635</v>
      </c>
      <c r="G6853" t="s">
        <v>9</v>
      </c>
      <c r="H6853" t="s">
        <v>9</v>
      </c>
    </row>
    <row r="6854" spans="1:8" x14ac:dyDescent="0.2">
      <c r="A6854">
        <v>6853</v>
      </c>
      <c r="B6854">
        <v>0.28860046708965797</v>
      </c>
      <c r="C6854">
        <v>0.27156260987627201</v>
      </c>
      <c r="D6854">
        <v>0.25428469801000603</v>
      </c>
      <c r="E6854">
        <v>0.15009740957614401</v>
      </c>
      <c r="F6854">
        <v>0.28860046708965797</v>
      </c>
      <c r="G6854" t="s">
        <v>9</v>
      </c>
      <c r="H6854" t="s">
        <v>9</v>
      </c>
    </row>
    <row r="6855" spans="1:8" x14ac:dyDescent="0.2">
      <c r="A6855">
        <v>6854</v>
      </c>
      <c r="B6855">
        <v>0.28860046708965797</v>
      </c>
      <c r="C6855">
        <v>0.27156260987627201</v>
      </c>
      <c r="D6855">
        <v>0.25428469801000603</v>
      </c>
      <c r="E6855">
        <v>0.15009740957614401</v>
      </c>
      <c r="F6855">
        <v>0.28860046708965797</v>
      </c>
      <c r="G6855" t="s">
        <v>9</v>
      </c>
      <c r="H6855" t="s">
        <v>10</v>
      </c>
    </row>
    <row r="6856" spans="1:8" x14ac:dyDescent="0.2">
      <c r="A6856">
        <v>6855</v>
      </c>
      <c r="B6856">
        <v>0.396922862516635</v>
      </c>
      <c r="C6856">
        <v>0.32373807732022097</v>
      </c>
      <c r="D6856">
        <v>0.27817234114199402</v>
      </c>
      <c r="E6856">
        <v>0.163688201484009</v>
      </c>
      <c r="F6856">
        <v>0.396922862516635</v>
      </c>
      <c r="G6856" t="s">
        <v>9</v>
      </c>
      <c r="H6856" t="s">
        <v>9</v>
      </c>
    </row>
    <row r="6857" spans="1:8" x14ac:dyDescent="0.2">
      <c r="A6857">
        <v>6856</v>
      </c>
      <c r="B6857">
        <v>0.36751900654318198</v>
      </c>
      <c r="C6857">
        <v>0.33462879171855697</v>
      </c>
      <c r="D6857">
        <v>0.30166858815612801</v>
      </c>
      <c r="E6857">
        <v>0.18749325353451299</v>
      </c>
      <c r="F6857">
        <v>0.36751900654318198</v>
      </c>
      <c r="G6857" t="s">
        <v>9</v>
      </c>
      <c r="H6857" t="s">
        <v>9</v>
      </c>
    </row>
    <row r="6858" spans="1:8" x14ac:dyDescent="0.2">
      <c r="A6858">
        <v>6857</v>
      </c>
      <c r="B6858">
        <v>0.32786334340069601</v>
      </c>
      <c r="C6858">
        <v>0.37491804204354201</v>
      </c>
      <c r="D6858">
        <v>0.31924302305257202</v>
      </c>
      <c r="E6858">
        <v>0.18741710908218601</v>
      </c>
      <c r="F6858">
        <v>0.37491804204354201</v>
      </c>
      <c r="G6858" t="s">
        <v>8</v>
      </c>
      <c r="H6858" t="s">
        <v>8</v>
      </c>
    </row>
    <row r="6859" spans="1:8" x14ac:dyDescent="0.2">
      <c r="A6859">
        <v>6858</v>
      </c>
      <c r="B6859">
        <v>0.42151341094014</v>
      </c>
      <c r="C6859">
        <v>0.40289546701205597</v>
      </c>
      <c r="D6859">
        <v>0.37106020048002702</v>
      </c>
      <c r="E6859">
        <v>0.22630077112446501</v>
      </c>
      <c r="F6859">
        <v>0.42151341094014</v>
      </c>
      <c r="G6859" t="s">
        <v>9</v>
      </c>
      <c r="H6859" t="s">
        <v>9</v>
      </c>
    </row>
    <row r="6860" spans="1:8" x14ac:dyDescent="0.2">
      <c r="A6860">
        <v>6859</v>
      </c>
      <c r="B6860">
        <v>0.23550878718278401</v>
      </c>
      <c r="C6860">
        <v>0.244971748945817</v>
      </c>
      <c r="D6860">
        <v>0.251266498786195</v>
      </c>
      <c r="E6860">
        <v>0.15285717483601299</v>
      </c>
      <c r="F6860">
        <v>0.251266498786195</v>
      </c>
      <c r="G6860" t="s">
        <v>10</v>
      </c>
      <c r="H6860" t="s">
        <v>10</v>
      </c>
    </row>
    <row r="6861" spans="1:8" x14ac:dyDescent="0.2">
      <c r="A6861">
        <v>6860</v>
      </c>
      <c r="B6861">
        <v>0.23550878718278401</v>
      </c>
      <c r="C6861">
        <v>0.244971748945817</v>
      </c>
      <c r="D6861">
        <v>0.251266498786195</v>
      </c>
      <c r="E6861">
        <v>0.15285717483601299</v>
      </c>
      <c r="F6861">
        <v>0.251266498786195</v>
      </c>
      <c r="G6861" t="s">
        <v>10</v>
      </c>
      <c r="H6861" t="s">
        <v>10</v>
      </c>
    </row>
    <row r="6862" spans="1:8" x14ac:dyDescent="0.2">
      <c r="A6862">
        <v>6861</v>
      </c>
      <c r="B6862">
        <v>0.42151341094014</v>
      </c>
      <c r="C6862">
        <v>0.40289546701205597</v>
      </c>
      <c r="D6862">
        <v>0.37106020048002702</v>
      </c>
      <c r="E6862">
        <v>0.22630077112446501</v>
      </c>
      <c r="F6862">
        <v>0.42151341094014</v>
      </c>
      <c r="G6862" t="s">
        <v>9</v>
      </c>
      <c r="H6862" t="s">
        <v>9</v>
      </c>
    </row>
    <row r="6863" spans="1:8" x14ac:dyDescent="0.2">
      <c r="A6863">
        <v>6862</v>
      </c>
      <c r="B6863">
        <v>0.32786334340069601</v>
      </c>
      <c r="C6863">
        <v>0.37491804204354201</v>
      </c>
      <c r="D6863">
        <v>0.31924302305257202</v>
      </c>
      <c r="E6863">
        <v>0.18741710908218601</v>
      </c>
      <c r="F6863">
        <v>0.37491804204354201</v>
      </c>
      <c r="G6863" t="s">
        <v>8</v>
      </c>
      <c r="H6863" t="s">
        <v>8</v>
      </c>
    </row>
    <row r="6864" spans="1:8" x14ac:dyDescent="0.2">
      <c r="A6864">
        <v>6863</v>
      </c>
      <c r="B6864">
        <v>0.25599100719622703</v>
      </c>
      <c r="C6864">
        <v>0.28780428528260799</v>
      </c>
      <c r="D6864">
        <v>0.26185542068801898</v>
      </c>
      <c r="E6864">
        <v>0.149500147937107</v>
      </c>
      <c r="F6864">
        <v>0.28780428528260799</v>
      </c>
      <c r="G6864" t="s">
        <v>8</v>
      </c>
      <c r="H6864" t="s">
        <v>10</v>
      </c>
    </row>
    <row r="6865" spans="1:8" x14ac:dyDescent="0.2">
      <c r="A6865">
        <v>6864</v>
      </c>
      <c r="B6865">
        <v>0.253380678754345</v>
      </c>
      <c r="C6865">
        <v>0.242505226310535</v>
      </c>
      <c r="D6865">
        <v>0.20418471694913601</v>
      </c>
      <c r="E6865">
        <v>0.122757062635204</v>
      </c>
      <c r="F6865">
        <v>0.253380678754345</v>
      </c>
      <c r="G6865" t="s">
        <v>9</v>
      </c>
      <c r="H6865" t="s">
        <v>9</v>
      </c>
    </row>
    <row r="6866" spans="1:8" x14ac:dyDescent="0.2">
      <c r="A6866">
        <v>6865</v>
      </c>
      <c r="B6866">
        <v>0.183722598817399</v>
      </c>
      <c r="C6866">
        <v>0.21802140200547299</v>
      </c>
      <c r="D6866">
        <v>0.214199007893868</v>
      </c>
      <c r="E6866">
        <v>0.124674418340535</v>
      </c>
      <c r="F6866">
        <v>0.21802140200547299</v>
      </c>
      <c r="G6866" t="s">
        <v>8</v>
      </c>
      <c r="H6866" t="s">
        <v>10</v>
      </c>
    </row>
    <row r="6867" spans="1:8" x14ac:dyDescent="0.2">
      <c r="A6867">
        <v>6866</v>
      </c>
      <c r="B6867">
        <v>0.183722598817399</v>
      </c>
      <c r="C6867">
        <v>0.21802140200547299</v>
      </c>
      <c r="D6867">
        <v>0.214199007893868</v>
      </c>
      <c r="E6867">
        <v>0.124674418340535</v>
      </c>
      <c r="F6867">
        <v>0.21802140200547299</v>
      </c>
      <c r="G6867" t="s">
        <v>8</v>
      </c>
      <c r="H6867" t="s">
        <v>10</v>
      </c>
    </row>
    <row r="6868" spans="1:8" x14ac:dyDescent="0.2">
      <c r="A6868">
        <v>6867</v>
      </c>
      <c r="B6868">
        <v>0.253380678754345</v>
      </c>
      <c r="C6868">
        <v>0.242505226310535</v>
      </c>
      <c r="D6868">
        <v>0.20418471694913601</v>
      </c>
      <c r="E6868">
        <v>0.122757062635204</v>
      </c>
      <c r="F6868">
        <v>0.253380678754345</v>
      </c>
      <c r="G6868" t="s">
        <v>9</v>
      </c>
      <c r="H6868" t="s">
        <v>8</v>
      </c>
    </row>
    <row r="6869" spans="1:8" x14ac:dyDescent="0.2">
      <c r="A6869">
        <v>6868</v>
      </c>
      <c r="B6869">
        <v>0.25599100719622703</v>
      </c>
      <c r="C6869">
        <v>0.28780428528260799</v>
      </c>
      <c r="D6869">
        <v>0.26185542068801898</v>
      </c>
      <c r="E6869">
        <v>0.149500147937107</v>
      </c>
      <c r="F6869">
        <v>0.28780428528260799</v>
      </c>
      <c r="G6869" t="s">
        <v>8</v>
      </c>
      <c r="H6869" t="s">
        <v>10</v>
      </c>
    </row>
    <row r="6870" spans="1:8" x14ac:dyDescent="0.2">
      <c r="A6870">
        <v>6869</v>
      </c>
      <c r="B6870">
        <v>0.44582342321319302</v>
      </c>
      <c r="C6870">
        <v>0.49053085732711099</v>
      </c>
      <c r="D6870">
        <v>0.44046472124075098</v>
      </c>
      <c r="E6870">
        <v>0.25693702171437999</v>
      </c>
      <c r="F6870">
        <v>0.49053085732711099</v>
      </c>
      <c r="G6870" t="s">
        <v>8</v>
      </c>
      <c r="H6870" t="s">
        <v>9</v>
      </c>
    </row>
    <row r="6871" spans="1:8" x14ac:dyDescent="0.2">
      <c r="A6871">
        <v>6870</v>
      </c>
      <c r="B6871">
        <v>0.50455547949769497</v>
      </c>
      <c r="C6871">
        <v>0.46817517569744499</v>
      </c>
      <c r="D6871">
        <v>0.43197466776495302</v>
      </c>
      <c r="E6871">
        <v>0.25761930148066903</v>
      </c>
      <c r="F6871">
        <v>0.50455547949769497</v>
      </c>
      <c r="G6871" t="s">
        <v>9</v>
      </c>
      <c r="H6871" t="s">
        <v>9</v>
      </c>
    </row>
    <row r="6872" spans="1:8" x14ac:dyDescent="0.2">
      <c r="A6872">
        <v>6871</v>
      </c>
      <c r="B6872">
        <v>0.33238604677304501</v>
      </c>
      <c r="C6872">
        <v>0.29273470657674899</v>
      </c>
      <c r="D6872">
        <v>0.266119084644657</v>
      </c>
      <c r="E6872">
        <v>0.148023977574332</v>
      </c>
      <c r="F6872">
        <v>0.33238604677304501</v>
      </c>
      <c r="G6872" t="s">
        <v>9</v>
      </c>
      <c r="H6872" t="s">
        <v>9</v>
      </c>
    </row>
    <row r="6873" spans="1:8" x14ac:dyDescent="0.2">
      <c r="A6873">
        <v>6872</v>
      </c>
      <c r="B6873">
        <v>0.33238604677304501</v>
      </c>
      <c r="C6873">
        <v>0.29273470657674899</v>
      </c>
      <c r="D6873">
        <v>0.266119084644657</v>
      </c>
      <c r="E6873">
        <v>0.148023977574332</v>
      </c>
      <c r="F6873">
        <v>0.33238604677304501</v>
      </c>
      <c r="G6873" t="s">
        <v>9</v>
      </c>
      <c r="H6873" t="s">
        <v>9</v>
      </c>
    </row>
    <row r="6874" spans="1:8" x14ac:dyDescent="0.2">
      <c r="A6874">
        <v>6873</v>
      </c>
      <c r="B6874">
        <v>0.50455547949769497</v>
      </c>
      <c r="C6874">
        <v>0.46817517569744499</v>
      </c>
      <c r="D6874">
        <v>0.43197466776495302</v>
      </c>
      <c r="E6874">
        <v>0.25761930148066903</v>
      </c>
      <c r="F6874">
        <v>0.50455547949769497</v>
      </c>
      <c r="G6874" t="s">
        <v>9</v>
      </c>
      <c r="H6874" t="s">
        <v>9</v>
      </c>
    </row>
    <row r="6875" spans="1:8" x14ac:dyDescent="0.2">
      <c r="A6875">
        <v>6874</v>
      </c>
      <c r="B6875">
        <v>0.44582342321319302</v>
      </c>
      <c r="C6875">
        <v>0.49053085732711099</v>
      </c>
      <c r="D6875">
        <v>0.44046472124075098</v>
      </c>
      <c r="E6875">
        <v>0.25693702171437999</v>
      </c>
      <c r="F6875">
        <v>0.49053085732711099</v>
      </c>
      <c r="G6875" t="s">
        <v>8</v>
      </c>
      <c r="H6875" t="s">
        <v>9</v>
      </c>
    </row>
    <row r="6876" spans="1:8" x14ac:dyDescent="0.2">
      <c r="A6876">
        <v>6875</v>
      </c>
      <c r="B6876">
        <v>0.54781042964234805</v>
      </c>
      <c r="C6876">
        <v>0.55895595029451295</v>
      </c>
      <c r="D6876">
        <v>0.49316875552105799</v>
      </c>
      <c r="E6876">
        <v>0.28350803593403801</v>
      </c>
      <c r="F6876">
        <v>0.55895595029451295</v>
      </c>
      <c r="G6876" t="s">
        <v>8</v>
      </c>
      <c r="H6876" t="s">
        <v>9</v>
      </c>
    </row>
    <row r="6877" spans="1:8" x14ac:dyDescent="0.2">
      <c r="A6877">
        <v>6876</v>
      </c>
      <c r="B6877">
        <v>0.50943335057518202</v>
      </c>
      <c r="C6877">
        <v>0.49626840629493202</v>
      </c>
      <c r="D6877">
        <v>0.44777699190595799</v>
      </c>
      <c r="E6877">
        <v>0.26015269812369402</v>
      </c>
      <c r="F6877">
        <v>0.50943335057518202</v>
      </c>
      <c r="G6877" t="s">
        <v>9</v>
      </c>
      <c r="H6877" t="s">
        <v>9</v>
      </c>
    </row>
    <row r="6878" spans="1:8" x14ac:dyDescent="0.2">
      <c r="A6878">
        <v>6877</v>
      </c>
      <c r="B6878">
        <v>0.155916007356698</v>
      </c>
      <c r="C6878">
        <v>0.13587822219141901</v>
      </c>
      <c r="D6878">
        <v>0.11595596503113299</v>
      </c>
      <c r="E6878">
        <v>6.4136564550422895E-2</v>
      </c>
      <c r="F6878">
        <v>0.155916007356698</v>
      </c>
      <c r="G6878" t="s">
        <v>9</v>
      </c>
      <c r="H6878" t="s">
        <v>9</v>
      </c>
    </row>
    <row r="6879" spans="1:8" x14ac:dyDescent="0.2">
      <c r="A6879">
        <v>6878</v>
      </c>
      <c r="B6879">
        <v>0.155916007356698</v>
      </c>
      <c r="C6879">
        <v>0.13587822219141901</v>
      </c>
      <c r="D6879">
        <v>0.11595596503113299</v>
      </c>
      <c r="E6879">
        <v>6.4136564550422895E-2</v>
      </c>
      <c r="F6879">
        <v>0.155916007356698</v>
      </c>
      <c r="G6879" t="s">
        <v>9</v>
      </c>
      <c r="H6879" t="s">
        <v>9</v>
      </c>
    </row>
    <row r="6880" spans="1:8" x14ac:dyDescent="0.2">
      <c r="A6880">
        <v>6879</v>
      </c>
      <c r="B6880">
        <v>0.50943335057518202</v>
      </c>
      <c r="C6880">
        <v>0.49626840629493202</v>
      </c>
      <c r="D6880">
        <v>0.44777699190595799</v>
      </c>
      <c r="E6880">
        <v>0.26015269812369402</v>
      </c>
      <c r="F6880">
        <v>0.50943335057518202</v>
      </c>
      <c r="G6880" t="s">
        <v>9</v>
      </c>
      <c r="H6880" t="s">
        <v>9</v>
      </c>
    </row>
    <row r="6881" spans="1:8" x14ac:dyDescent="0.2">
      <c r="A6881">
        <v>6880</v>
      </c>
      <c r="B6881">
        <v>0.54781042964234805</v>
      </c>
      <c r="C6881">
        <v>0.55895595029451295</v>
      </c>
      <c r="D6881">
        <v>0.49316875552105799</v>
      </c>
      <c r="E6881">
        <v>0.28350803593403801</v>
      </c>
      <c r="F6881">
        <v>0.55895595029451295</v>
      </c>
      <c r="G6881" t="s">
        <v>8</v>
      </c>
      <c r="H6881" t="s">
        <v>9</v>
      </c>
    </row>
    <row r="6882" spans="1:8" x14ac:dyDescent="0.2">
      <c r="A6882">
        <v>6881</v>
      </c>
      <c r="B6882">
        <v>0.24094072797459501</v>
      </c>
      <c r="C6882">
        <v>0.28249140026956798</v>
      </c>
      <c r="D6882">
        <v>0.27323760795387902</v>
      </c>
      <c r="E6882">
        <v>0.16685709419287101</v>
      </c>
      <c r="F6882">
        <v>0.28249140026956798</v>
      </c>
      <c r="G6882" t="s">
        <v>8</v>
      </c>
      <c r="H6882" t="s">
        <v>10</v>
      </c>
    </row>
    <row r="6883" spans="1:8" x14ac:dyDescent="0.2">
      <c r="A6883">
        <v>6882</v>
      </c>
      <c r="B6883">
        <v>0.26766153591397801</v>
      </c>
      <c r="C6883">
        <v>0.30945896637654002</v>
      </c>
      <c r="D6883">
        <v>0.27998009459839202</v>
      </c>
      <c r="E6883">
        <v>0.157580816242472</v>
      </c>
      <c r="F6883">
        <v>0.30945896637654002</v>
      </c>
      <c r="G6883" t="s">
        <v>8</v>
      </c>
      <c r="H6883" t="s">
        <v>8</v>
      </c>
    </row>
    <row r="6884" spans="1:8" x14ac:dyDescent="0.2">
      <c r="A6884">
        <v>6883</v>
      </c>
      <c r="B6884">
        <v>0.27504313558193699</v>
      </c>
      <c r="C6884">
        <v>0.26128698466123901</v>
      </c>
      <c r="D6884">
        <v>0.25158231793701302</v>
      </c>
      <c r="E6884">
        <v>0.15188297416138799</v>
      </c>
      <c r="F6884">
        <v>0.27504313558193699</v>
      </c>
      <c r="G6884" t="s">
        <v>9</v>
      </c>
      <c r="H6884" t="s">
        <v>8</v>
      </c>
    </row>
    <row r="6885" spans="1:8" x14ac:dyDescent="0.2">
      <c r="A6885">
        <v>6884</v>
      </c>
      <c r="B6885">
        <v>0.27504313558193699</v>
      </c>
      <c r="C6885">
        <v>0.26128698466123901</v>
      </c>
      <c r="D6885">
        <v>0.25158231793701302</v>
      </c>
      <c r="E6885">
        <v>0.15188297416138799</v>
      </c>
      <c r="F6885">
        <v>0.27504313558193699</v>
      </c>
      <c r="G6885" t="s">
        <v>9</v>
      </c>
      <c r="H6885" t="s">
        <v>8</v>
      </c>
    </row>
    <row r="6886" spans="1:8" x14ac:dyDescent="0.2">
      <c r="A6886">
        <v>6885</v>
      </c>
      <c r="B6886">
        <v>0.26766153591397801</v>
      </c>
      <c r="C6886">
        <v>0.30945896637654002</v>
      </c>
      <c r="D6886">
        <v>0.27998009459839202</v>
      </c>
      <c r="E6886">
        <v>0.157580816242472</v>
      </c>
      <c r="F6886">
        <v>0.30945896637654002</v>
      </c>
      <c r="G6886" t="s">
        <v>8</v>
      </c>
      <c r="H6886" t="s">
        <v>8</v>
      </c>
    </row>
    <row r="6887" spans="1:8" x14ac:dyDescent="0.2">
      <c r="A6887">
        <v>6886</v>
      </c>
      <c r="B6887">
        <v>0.24094072797459501</v>
      </c>
      <c r="C6887">
        <v>0.28249140026956798</v>
      </c>
      <c r="D6887">
        <v>0.27323760795387902</v>
      </c>
      <c r="E6887">
        <v>0.16685709419287101</v>
      </c>
      <c r="F6887">
        <v>0.28249140026956798</v>
      </c>
      <c r="G6887" t="s">
        <v>8</v>
      </c>
      <c r="H6887" t="s">
        <v>8</v>
      </c>
    </row>
    <row r="6888" spans="1:8" x14ac:dyDescent="0.2">
      <c r="A6888">
        <v>6887</v>
      </c>
      <c r="B6888">
        <v>0.32932651050860301</v>
      </c>
      <c r="C6888">
        <v>0.362085449471439</v>
      </c>
      <c r="D6888">
        <v>0.33765632200354401</v>
      </c>
      <c r="E6888">
        <v>0.216796689366693</v>
      </c>
      <c r="F6888">
        <v>0.362085449471439</v>
      </c>
      <c r="G6888" t="s">
        <v>8</v>
      </c>
      <c r="H6888" t="s">
        <v>10</v>
      </c>
    </row>
    <row r="6889" spans="1:8" x14ac:dyDescent="0.2">
      <c r="A6889">
        <v>6888</v>
      </c>
      <c r="B6889">
        <v>0.227059289983819</v>
      </c>
      <c r="C6889">
        <v>0.25470729822312599</v>
      </c>
      <c r="D6889">
        <v>0.21994820646442001</v>
      </c>
      <c r="E6889">
        <v>0.12305654346627699</v>
      </c>
      <c r="F6889">
        <v>0.25470729822312599</v>
      </c>
      <c r="G6889" t="s">
        <v>8</v>
      </c>
      <c r="H6889" t="s">
        <v>10</v>
      </c>
    </row>
    <row r="6890" spans="1:8" x14ac:dyDescent="0.2">
      <c r="A6890">
        <v>6889</v>
      </c>
      <c r="B6890">
        <v>0.313260789520516</v>
      </c>
      <c r="C6890">
        <v>0.33138548365146397</v>
      </c>
      <c r="D6890">
        <v>0.28655327343897902</v>
      </c>
      <c r="E6890">
        <v>0.16837208905353801</v>
      </c>
      <c r="F6890">
        <v>0.33138548365146397</v>
      </c>
      <c r="G6890" t="s">
        <v>8</v>
      </c>
      <c r="H6890" t="s">
        <v>8</v>
      </c>
    </row>
    <row r="6891" spans="1:8" x14ac:dyDescent="0.2">
      <c r="A6891">
        <v>6890</v>
      </c>
      <c r="B6891">
        <v>0.313260789520516</v>
      </c>
      <c r="C6891">
        <v>0.33138548365146397</v>
      </c>
      <c r="D6891">
        <v>0.28655327343897902</v>
      </c>
      <c r="E6891">
        <v>0.16837208905353801</v>
      </c>
      <c r="F6891">
        <v>0.33138548365146397</v>
      </c>
      <c r="G6891" t="s">
        <v>8</v>
      </c>
      <c r="H6891" t="s">
        <v>10</v>
      </c>
    </row>
    <row r="6892" spans="1:8" x14ac:dyDescent="0.2">
      <c r="A6892">
        <v>6891</v>
      </c>
      <c r="B6892">
        <v>0.227059289983819</v>
      </c>
      <c r="C6892">
        <v>0.25470729822312599</v>
      </c>
      <c r="D6892">
        <v>0.21994820646442001</v>
      </c>
      <c r="E6892">
        <v>0.12305654346627699</v>
      </c>
      <c r="F6892">
        <v>0.25470729822312599</v>
      </c>
      <c r="G6892" t="s">
        <v>8</v>
      </c>
      <c r="H6892" t="s">
        <v>10</v>
      </c>
    </row>
    <row r="6893" spans="1:8" x14ac:dyDescent="0.2">
      <c r="A6893">
        <v>6892</v>
      </c>
      <c r="B6893">
        <v>0.32932651050860301</v>
      </c>
      <c r="C6893">
        <v>0.362085449471439</v>
      </c>
      <c r="D6893">
        <v>0.33765632200354401</v>
      </c>
      <c r="E6893">
        <v>0.216796689366693</v>
      </c>
      <c r="F6893">
        <v>0.362085449471439</v>
      </c>
      <c r="G6893" t="s">
        <v>8</v>
      </c>
      <c r="H6893" t="s">
        <v>8</v>
      </c>
    </row>
    <row r="6894" spans="1:8" x14ac:dyDescent="0.2">
      <c r="A6894">
        <v>6893</v>
      </c>
      <c r="B6894">
        <v>0.33073096170843402</v>
      </c>
      <c r="C6894">
        <v>0.40571904986615998</v>
      </c>
      <c r="D6894">
        <v>0.38867299061129601</v>
      </c>
      <c r="E6894">
        <v>0.24175152378925399</v>
      </c>
      <c r="F6894">
        <v>0.40571904986615998</v>
      </c>
      <c r="G6894" t="s">
        <v>8</v>
      </c>
      <c r="H6894" t="s">
        <v>8</v>
      </c>
    </row>
    <row r="6895" spans="1:8" x14ac:dyDescent="0.2">
      <c r="A6895">
        <v>6894</v>
      </c>
      <c r="B6895">
        <v>0.37219460326066001</v>
      </c>
      <c r="C6895">
        <v>0.41974674270076701</v>
      </c>
      <c r="D6895">
        <v>0.38000643864352501</v>
      </c>
      <c r="E6895">
        <v>0.234453527092231</v>
      </c>
      <c r="F6895">
        <v>0.41974674270076701</v>
      </c>
      <c r="G6895" t="s">
        <v>8</v>
      </c>
      <c r="H6895" t="s">
        <v>8</v>
      </c>
    </row>
    <row r="6896" spans="1:8" x14ac:dyDescent="0.2">
      <c r="A6896">
        <v>6895</v>
      </c>
      <c r="B6896">
        <v>0.26300918333615803</v>
      </c>
      <c r="C6896">
        <v>0.26388519455348902</v>
      </c>
      <c r="D6896">
        <v>0.24910811027603399</v>
      </c>
      <c r="E6896">
        <v>0.128485881173282</v>
      </c>
      <c r="F6896">
        <v>0.26388519455348902</v>
      </c>
      <c r="G6896" t="s">
        <v>8</v>
      </c>
      <c r="H6896" t="s">
        <v>8</v>
      </c>
    </row>
    <row r="6897" spans="1:8" x14ac:dyDescent="0.2">
      <c r="A6897">
        <v>6896</v>
      </c>
      <c r="B6897">
        <v>0.26300918333615803</v>
      </c>
      <c r="C6897">
        <v>0.26388519455348902</v>
      </c>
      <c r="D6897">
        <v>0.24910811027603399</v>
      </c>
      <c r="E6897">
        <v>0.128485881173282</v>
      </c>
      <c r="F6897">
        <v>0.26388519455348902</v>
      </c>
      <c r="G6897" t="s">
        <v>8</v>
      </c>
      <c r="H6897" t="s">
        <v>10</v>
      </c>
    </row>
    <row r="6898" spans="1:8" x14ac:dyDescent="0.2">
      <c r="A6898">
        <v>6897</v>
      </c>
      <c r="B6898">
        <v>0.37219460326066001</v>
      </c>
      <c r="C6898">
        <v>0.41974674270076701</v>
      </c>
      <c r="D6898">
        <v>0.38000643864352501</v>
      </c>
      <c r="E6898">
        <v>0.234453527092231</v>
      </c>
      <c r="F6898">
        <v>0.41974674270076701</v>
      </c>
      <c r="G6898" t="s">
        <v>8</v>
      </c>
      <c r="H6898" t="s">
        <v>8</v>
      </c>
    </row>
    <row r="6899" spans="1:8" x14ac:dyDescent="0.2">
      <c r="A6899">
        <v>6898</v>
      </c>
      <c r="B6899">
        <v>0.33073096170843402</v>
      </c>
      <c r="C6899">
        <v>0.40571904986615998</v>
      </c>
      <c r="D6899">
        <v>0.38867299061129601</v>
      </c>
      <c r="E6899">
        <v>0.24175152378925399</v>
      </c>
      <c r="F6899">
        <v>0.40571904986615998</v>
      </c>
      <c r="G6899" t="s">
        <v>8</v>
      </c>
      <c r="H6899" t="s">
        <v>8</v>
      </c>
    </row>
    <row r="6900" spans="1:8" x14ac:dyDescent="0.2">
      <c r="A6900">
        <v>6899</v>
      </c>
      <c r="B6900">
        <v>0.28698803238353499</v>
      </c>
      <c r="C6900">
        <v>0.26730883776235598</v>
      </c>
      <c r="D6900">
        <v>0.237119001573947</v>
      </c>
      <c r="E6900">
        <v>0.13187314659952601</v>
      </c>
      <c r="F6900">
        <v>0.28698803238353499</v>
      </c>
      <c r="G6900" t="s">
        <v>9</v>
      </c>
      <c r="H6900" t="s">
        <v>11</v>
      </c>
    </row>
    <row r="6901" spans="1:8" x14ac:dyDescent="0.2">
      <c r="A6901">
        <v>6900</v>
      </c>
      <c r="B6901">
        <v>0.29551862067755402</v>
      </c>
      <c r="C6901">
        <v>0.299871088561663</v>
      </c>
      <c r="D6901">
        <v>0.27276961780960501</v>
      </c>
      <c r="E6901">
        <v>0.153494482954177</v>
      </c>
      <c r="F6901">
        <v>0.299871088561663</v>
      </c>
      <c r="G6901" t="s">
        <v>8</v>
      </c>
      <c r="H6901" t="s">
        <v>8</v>
      </c>
    </row>
    <row r="6902" spans="1:8" x14ac:dyDescent="0.2">
      <c r="A6902">
        <v>6901</v>
      </c>
      <c r="B6902">
        <v>9.60831096419269E-2</v>
      </c>
      <c r="C6902">
        <v>9.3009575272912801E-2</v>
      </c>
      <c r="D6902">
        <v>8.1335848890599499E-2</v>
      </c>
      <c r="E6902">
        <v>4.1206775490961099E-2</v>
      </c>
      <c r="F6902">
        <v>9.60831096419269E-2</v>
      </c>
      <c r="G6902" t="s">
        <v>9</v>
      </c>
      <c r="H6902" t="s">
        <v>8</v>
      </c>
    </row>
    <row r="6903" spans="1:8" x14ac:dyDescent="0.2">
      <c r="A6903">
        <v>6902</v>
      </c>
      <c r="B6903">
        <v>9.60831096419269E-2</v>
      </c>
      <c r="C6903">
        <v>9.3009575272912801E-2</v>
      </c>
      <c r="D6903">
        <v>8.1335848890599499E-2</v>
      </c>
      <c r="E6903">
        <v>4.1206775490961099E-2</v>
      </c>
      <c r="F6903">
        <v>9.60831096419269E-2</v>
      </c>
      <c r="G6903" t="s">
        <v>9</v>
      </c>
      <c r="H6903" t="s">
        <v>8</v>
      </c>
    </row>
    <row r="6904" spans="1:8" x14ac:dyDescent="0.2">
      <c r="A6904">
        <v>6903</v>
      </c>
      <c r="B6904">
        <v>0.29551862067755402</v>
      </c>
      <c r="C6904">
        <v>0.299871088561663</v>
      </c>
      <c r="D6904">
        <v>0.27276961780960501</v>
      </c>
      <c r="E6904">
        <v>0.153494482954177</v>
      </c>
      <c r="F6904">
        <v>0.299871088561663</v>
      </c>
      <c r="G6904" t="s">
        <v>8</v>
      </c>
      <c r="H6904" t="s">
        <v>8</v>
      </c>
    </row>
    <row r="6905" spans="1:8" x14ac:dyDescent="0.2">
      <c r="A6905">
        <v>6904</v>
      </c>
      <c r="B6905">
        <v>0.28698803238353499</v>
      </c>
      <c r="C6905">
        <v>0.26730883776235598</v>
      </c>
      <c r="D6905">
        <v>0.237119001573947</v>
      </c>
      <c r="E6905">
        <v>0.13187314659952601</v>
      </c>
      <c r="F6905">
        <v>0.28698803238353499</v>
      </c>
      <c r="G6905" t="s">
        <v>9</v>
      </c>
      <c r="H6905" t="s">
        <v>11</v>
      </c>
    </row>
    <row r="6906" spans="1:8" x14ac:dyDescent="0.2">
      <c r="A6906">
        <v>6905</v>
      </c>
      <c r="B6906">
        <v>0.41077952405422802</v>
      </c>
      <c r="C6906">
        <v>0.39513130237340599</v>
      </c>
      <c r="D6906">
        <v>0.35223147501311802</v>
      </c>
      <c r="E6906">
        <v>0.22913357183807101</v>
      </c>
      <c r="F6906">
        <v>0.41077952405422802</v>
      </c>
      <c r="G6906" t="s">
        <v>9</v>
      </c>
      <c r="H6906" t="s">
        <v>9</v>
      </c>
    </row>
    <row r="6907" spans="1:8" x14ac:dyDescent="0.2">
      <c r="A6907">
        <v>6906</v>
      </c>
      <c r="B6907">
        <v>0.39380038552855101</v>
      </c>
      <c r="C6907">
        <v>0.35289794873172498</v>
      </c>
      <c r="D6907">
        <v>0.31425084901134598</v>
      </c>
      <c r="E6907">
        <v>0.190279660510666</v>
      </c>
      <c r="F6907">
        <v>0.39380038552855101</v>
      </c>
      <c r="G6907" t="s">
        <v>9</v>
      </c>
      <c r="H6907" t="s">
        <v>9</v>
      </c>
    </row>
    <row r="6908" spans="1:8" x14ac:dyDescent="0.2">
      <c r="A6908">
        <v>6907</v>
      </c>
      <c r="B6908">
        <v>0.23595104218294899</v>
      </c>
      <c r="C6908">
        <v>0.20452650880869699</v>
      </c>
      <c r="D6908">
        <v>0.180761767047112</v>
      </c>
      <c r="E6908">
        <v>0.10073026509090199</v>
      </c>
      <c r="F6908">
        <v>0.23595104218294899</v>
      </c>
      <c r="G6908" t="s">
        <v>9</v>
      </c>
      <c r="H6908" t="s">
        <v>9</v>
      </c>
    </row>
    <row r="6909" spans="1:8" x14ac:dyDescent="0.2">
      <c r="A6909">
        <v>6908</v>
      </c>
      <c r="B6909">
        <v>0.23595104218294899</v>
      </c>
      <c r="C6909">
        <v>0.20452650880869699</v>
      </c>
      <c r="D6909">
        <v>0.180761767047112</v>
      </c>
      <c r="E6909">
        <v>0.10073026509090199</v>
      </c>
      <c r="F6909">
        <v>0.23595104218294899</v>
      </c>
      <c r="G6909" t="s">
        <v>9</v>
      </c>
      <c r="H6909" t="s">
        <v>9</v>
      </c>
    </row>
    <row r="6910" spans="1:8" x14ac:dyDescent="0.2">
      <c r="A6910">
        <v>6909</v>
      </c>
      <c r="B6910">
        <v>0.39380038552855101</v>
      </c>
      <c r="C6910">
        <v>0.35289794873172498</v>
      </c>
      <c r="D6910">
        <v>0.31425084901134598</v>
      </c>
      <c r="E6910">
        <v>0.190279660510666</v>
      </c>
      <c r="F6910">
        <v>0.39380038552855101</v>
      </c>
      <c r="G6910" t="s">
        <v>9</v>
      </c>
      <c r="H6910" t="s">
        <v>9</v>
      </c>
    </row>
    <row r="6911" spans="1:8" x14ac:dyDescent="0.2">
      <c r="A6911">
        <v>6910</v>
      </c>
      <c r="B6911">
        <v>0.41077952405422802</v>
      </c>
      <c r="C6911">
        <v>0.39513130237340599</v>
      </c>
      <c r="D6911">
        <v>0.35223147501311802</v>
      </c>
      <c r="E6911">
        <v>0.22913357183807101</v>
      </c>
      <c r="F6911">
        <v>0.41077952405422802</v>
      </c>
      <c r="G6911" t="s">
        <v>9</v>
      </c>
      <c r="H6911" t="s">
        <v>9</v>
      </c>
    </row>
    <row r="6912" spans="1:8" x14ac:dyDescent="0.2">
      <c r="A6912">
        <v>6911</v>
      </c>
      <c r="B6912">
        <v>0.380179428795829</v>
      </c>
      <c r="C6912">
        <v>0.37131449813646999</v>
      </c>
      <c r="D6912">
        <v>0.35099449723440501</v>
      </c>
      <c r="E6912">
        <v>0.23061426459724699</v>
      </c>
      <c r="F6912">
        <v>0.380179428795829</v>
      </c>
      <c r="G6912" t="s">
        <v>9</v>
      </c>
      <c r="H6912" t="s">
        <v>9</v>
      </c>
    </row>
    <row r="6913" spans="1:8" x14ac:dyDescent="0.2">
      <c r="A6913">
        <v>6912</v>
      </c>
      <c r="B6913">
        <v>0.22444089973836201</v>
      </c>
      <c r="C6913">
        <v>0.217930089413536</v>
      </c>
      <c r="D6913">
        <v>0.19205339253498799</v>
      </c>
      <c r="E6913">
        <v>0.111570748462506</v>
      </c>
      <c r="F6913">
        <v>0.22444089973836201</v>
      </c>
      <c r="G6913" t="s">
        <v>9</v>
      </c>
      <c r="H6913" t="s">
        <v>9</v>
      </c>
    </row>
    <row r="6914" spans="1:8" x14ac:dyDescent="0.2">
      <c r="A6914">
        <v>6913</v>
      </c>
      <c r="B6914">
        <v>0.33555344128922598</v>
      </c>
      <c r="C6914">
        <v>0.3581724053759</v>
      </c>
      <c r="D6914">
        <v>0.30996129268056599</v>
      </c>
      <c r="E6914">
        <v>0.18151388491779999</v>
      </c>
      <c r="F6914">
        <v>0.3581724053759</v>
      </c>
      <c r="G6914" t="s">
        <v>8</v>
      </c>
      <c r="H6914" t="s">
        <v>9</v>
      </c>
    </row>
    <row r="6915" spans="1:8" x14ac:dyDescent="0.2">
      <c r="A6915">
        <v>6914</v>
      </c>
      <c r="B6915">
        <v>0.33555344128922598</v>
      </c>
      <c r="C6915">
        <v>0.3581724053759</v>
      </c>
      <c r="D6915">
        <v>0.30996129268056599</v>
      </c>
      <c r="E6915">
        <v>0.18151388491779999</v>
      </c>
      <c r="F6915">
        <v>0.3581724053759</v>
      </c>
      <c r="G6915" t="s">
        <v>8</v>
      </c>
      <c r="H6915" t="s">
        <v>9</v>
      </c>
    </row>
    <row r="6916" spans="1:8" x14ac:dyDescent="0.2">
      <c r="A6916">
        <v>6915</v>
      </c>
      <c r="B6916">
        <v>0.22444089973836201</v>
      </c>
      <c r="C6916">
        <v>0.217930089413536</v>
      </c>
      <c r="D6916">
        <v>0.19205339253498799</v>
      </c>
      <c r="E6916">
        <v>0.111570748462506</v>
      </c>
      <c r="F6916">
        <v>0.22444089973836201</v>
      </c>
      <c r="G6916" t="s">
        <v>9</v>
      </c>
      <c r="H6916" t="s">
        <v>9</v>
      </c>
    </row>
    <row r="6917" spans="1:8" x14ac:dyDescent="0.2">
      <c r="A6917">
        <v>6916</v>
      </c>
      <c r="B6917">
        <v>0.380179428795829</v>
      </c>
      <c r="C6917">
        <v>0.37131449813646999</v>
      </c>
      <c r="D6917">
        <v>0.35099449723440501</v>
      </c>
      <c r="E6917">
        <v>0.23061426459724699</v>
      </c>
      <c r="F6917">
        <v>0.380179428795829</v>
      </c>
      <c r="G6917" t="s">
        <v>9</v>
      </c>
      <c r="H6917" t="s">
        <v>9</v>
      </c>
    </row>
    <row r="6918" spans="1:8" x14ac:dyDescent="0.2">
      <c r="A6918">
        <v>6917</v>
      </c>
      <c r="B6918">
        <v>0.30182703834102598</v>
      </c>
      <c r="C6918">
        <v>0.37379467963414298</v>
      </c>
      <c r="D6918">
        <v>0.34105366417684002</v>
      </c>
      <c r="E6918">
        <v>0.21162105865221101</v>
      </c>
      <c r="F6918">
        <v>0.37379467963414298</v>
      </c>
      <c r="G6918" t="s">
        <v>8</v>
      </c>
      <c r="H6918" t="s">
        <v>8</v>
      </c>
    </row>
    <row r="6919" spans="1:8" x14ac:dyDescent="0.2">
      <c r="A6919">
        <v>6918</v>
      </c>
      <c r="B6919">
        <v>0.314966101233912</v>
      </c>
      <c r="C6919">
        <v>0.35500203916559903</v>
      </c>
      <c r="D6919">
        <v>0.330951494562437</v>
      </c>
      <c r="E6919">
        <v>0.20954040084085099</v>
      </c>
      <c r="F6919">
        <v>0.35500203916559903</v>
      </c>
      <c r="G6919" t="s">
        <v>8</v>
      </c>
      <c r="H6919" t="s">
        <v>8</v>
      </c>
    </row>
    <row r="6920" spans="1:8" x14ac:dyDescent="0.2">
      <c r="A6920">
        <v>6919</v>
      </c>
      <c r="B6920">
        <v>0.22077015734493299</v>
      </c>
      <c r="C6920">
        <v>0.24349168249907299</v>
      </c>
      <c r="D6920">
        <v>0.24301057596133899</v>
      </c>
      <c r="E6920">
        <v>0.14236139113691099</v>
      </c>
      <c r="F6920">
        <v>0.24349168249907299</v>
      </c>
      <c r="G6920" t="s">
        <v>8</v>
      </c>
      <c r="H6920" t="s">
        <v>8</v>
      </c>
    </row>
    <row r="6921" spans="1:8" x14ac:dyDescent="0.2">
      <c r="A6921">
        <v>6920</v>
      </c>
      <c r="B6921">
        <v>0.22077015734493299</v>
      </c>
      <c r="C6921">
        <v>0.24349168249907299</v>
      </c>
      <c r="D6921">
        <v>0.24301057596133899</v>
      </c>
      <c r="E6921">
        <v>0.14236139113691099</v>
      </c>
      <c r="F6921">
        <v>0.24349168249907299</v>
      </c>
      <c r="G6921" t="s">
        <v>8</v>
      </c>
      <c r="H6921" t="s">
        <v>8</v>
      </c>
    </row>
    <row r="6922" spans="1:8" x14ac:dyDescent="0.2">
      <c r="A6922">
        <v>6921</v>
      </c>
      <c r="B6922">
        <v>0.314966101233912</v>
      </c>
      <c r="C6922">
        <v>0.35500203916559903</v>
      </c>
      <c r="D6922">
        <v>0.330951494562437</v>
      </c>
      <c r="E6922">
        <v>0.20954040084085099</v>
      </c>
      <c r="F6922">
        <v>0.35500203916559903</v>
      </c>
      <c r="G6922" t="s">
        <v>8</v>
      </c>
      <c r="H6922" t="s">
        <v>10</v>
      </c>
    </row>
    <row r="6923" spans="1:8" x14ac:dyDescent="0.2">
      <c r="A6923">
        <v>6922</v>
      </c>
      <c r="B6923">
        <v>0.30182703834102598</v>
      </c>
      <c r="C6923">
        <v>0.37379467963414298</v>
      </c>
      <c r="D6923">
        <v>0.34105366417684002</v>
      </c>
      <c r="E6923">
        <v>0.21162105865221101</v>
      </c>
      <c r="F6923">
        <v>0.37379467963414298</v>
      </c>
      <c r="G6923" t="s">
        <v>8</v>
      </c>
      <c r="H6923" t="s">
        <v>8</v>
      </c>
    </row>
    <row r="6924" spans="1:8" x14ac:dyDescent="0.2">
      <c r="A6924">
        <v>6923</v>
      </c>
      <c r="B6924">
        <v>0.28068505734775701</v>
      </c>
      <c r="C6924">
        <v>0.32403545695868402</v>
      </c>
      <c r="D6924">
        <v>0.28315913968134898</v>
      </c>
      <c r="E6924">
        <v>0.174804100224147</v>
      </c>
      <c r="F6924">
        <v>0.32403545695868402</v>
      </c>
      <c r="G6924" t="s">
        <v>8</v>
      </c>
      <c r="H6924" t="s">
        <v>8</v>
      </c>
    </row>
    <row r="6925" spans="1:8" x14ac:dyDescent="0.2">
      <c r="A6925">
        <v>6924</v>
      </c>
      <c r="B6925">
        <v>0.23120182518634799</v>
      </c>
      <c r="C6925">
        <v>0.237988508530352</v>
      </c>
      <c r="D6925">
        <v>0.22057338201462001</v>
      </c>
      <c r="E6925">
        <v>0.14021405335599699</v>
      </c>
      <c r="F6925">
        <v>0.237988508530352</v>
      </c>
      <c r="G6925" t="s">
        <v>8</v>
      </c>
      <c r="H6925" t="s">
        <v>8</v>
      </c>
    </row>
    <row r="6926" spans="1:8" x14ac:dyDescent="0.2">
      <c r="A6926">
        <v>6925</v>
      </c>
      <c r="B6926">
        <v>0.104648520811888</v>
      </c>
      <c r="C6926">
        <v>0.101601629248656</v>
      </c>
      <c r="D6926">
        <v>9.1778643955072695E-2</v>
      </c>
      <c r="E6926">
        <v>5.4426711594044601E-2</v>
      </c>
      <c r="F6926">
        <v>0.104648520811888</v>
      </c>
      <c r="G6926" t="s">
        <v>9</v>
      </c>
      <c r="H6926" t="s">
        <v>8</v>
      </c>
    </row>
    <row r="6927" spans="1:8" x14ac:dyDescent="0.2">
      <c r="A6927">
        <v>6926</v>
      </c>
      <c r="B6927">
        <v>0.104648520811888</v>
      </c>
      <c r="C6927">
        <v>0.101601629248656</v>
      </c>
      <c r="D6927">
        <v>9.1778643955072695E-2</v>
      </c>
      <c r="E6927">
        <v>5.4426711594044601E-2</v>
      </c>
      <c r="F6927">
        <v>0.104648520811888</v>
      </c>
      <c r="G6927" t="s">
        <v>9</v>
      </c>
      <c r="H6927" t="s">
        <v>8</v>
      </c>
    </row>
    <row r="6928" spans="1:8" x14ac:dyDescent="0.2">
      <c r="A6928">
        <v>6927</v>
      </c>
      <c r="B6928">
        <v>0.23120182518634799</v>
      </c>
      <c r="C6928">
        <v>0.237988508530352</v>
      </c>
      <c r="D6928">
        <v>0.22057338201462001</v>
      </c>
      <c r="E6928">
        <v>0.14021405335599699</v>
      </c>
      <c r="F6928">
        <v>0.237988508530352</v>
      </c>
      <c r="G6928" t="s">
        <v>8</v>
      </c>
      <c r="H6928" t="s">
        <v>8</v>
      </c>
    </row>
    <row r="6929" spans="1:8" x14ac:dyDescent="0.2">
      <c r="A6929">
        <v>6928</v>
      </c>
      <c r="B6929">
        <v>0.28068505734775701</v>
      </c>
      <c r="C6929">
        <v>0.32403545695868402</v>
      </c>
      <c r="D6929">
        <v>0.28315913968134898</v>
      </c>
      <c r="E6929">
        <v>0.174804100224147</v>
      </c>
      <c r="F6929">
        <v>0.32403545695868402</v>
      </c>
      <c r="G6929" t="s">
        <v>8</v>
      </c>
      <c r="H6929" t="s">
        <v>8</v>
      </c>
    </row>
    <row r="6930" spans="1:8" x14ac:dyDescent="0.2">
      <c r="A6930">
        <v>6929</v>
      </c>
      <c r="B6930">
        <v>0.344894594735139</v>
      </c>
      <c r="C6930">
        <v>0.38667014101892</v>
      </c>
      <c r="D6930">
        <v>0.35467499555924797</v>
      </c>
      <c r="E6930">
        <v>0.22366155580410399</v>
      </c>
      <c r="F6930">
        <v>0.38667014101892</v>
      </c>
      <c r="G6930" t="s">
        <v>8</v>
      </c>
      <c r="H6930" t="s">
        <v>11</v>
      </c>
    </row>
    <row r="6931" spans="1:8" x14ac:dyDescent="0.2">
      <c r="A6931">
        <v>6930</v>
      </c>
      <c r="B6931">
        <v>0.30729848626290102</v>
      </c>
      <c r="C6931">
        <v>0.31475843088815197</v>
      </c>
      <c r="D6931">
        <v>0.29175885014626102</v>
      </c>
      <c r="E6931">
        <v>0.17672805814839199</v>
      </c>
      <c r="F6931">
        <v>0.31475843088815197</v>
      </c>
      <c r="G6931" t="s">
        <v>8</v>
      </c>
      <c r="H6931" t="s">
        <v>8</v>
      </c>
    </row>
    <row r="6932" spans="1:8" x14ac:dyDescent="0.2">
      <c r="A6932">
        <v>6931</v>
      </c>
      <c r="B6932">
        <v>0.25694424255368098</v>
      </c>
      <c r="C6932">
        <v>0.231814600827251</v>
      </c>
      <c r="D6932">
        <v>0.20442853684034801</v>
      </c>
      <c r="E6932">
        <v>0.119723782071626</v>
      </c>
      <c r="F6932">
        <v>0.25694424255368098</v>
      </c>
      <c r="G6932" t="s">
        <v>9</v>
      </c>
      <c r="H6932" t="s">
        <v>8</v>
      </c>
    </row>
    <row r="6933" spans="1:8" x14ac:dyDescent="0.2">
      <c r="A6933">
        <v>6932</v>
      </c>
      <c r="B6933">
        <v>0.25694424255368098</v>
      </c>
      <c r="C6933">
        <v>0.231814600827251</v>
      </c>
      <c r="D6933">
        <v>0.20442853684034801</v>
      </c>
      <c r="E6933">
        <v>0.119723782071626</v>
      </c>
      <c r="F6933">
        <v>0.25694424255368098</v>
      </c>
      <c r="G6933" t="s">
        <v>9</v>
      </c>
      <c r="H6933" t="s">
        <v>8</v>
      </c>
    </row>
    <row r="6934" spans="1:8" x14ac:dyDescent="0.2">
      <c r="A6934">
        <v>6933</v>
      </c>
      <c r="B6934">
        <v>0.30729848626290102</v>
      </c>
      <c r="C6934">
        <v>0.31475843088815197</v>
      </c>
      <c r="D6934">
        <v>0.29175885014626102</v>
      </c>
      <c r="E6934">
        <v>0.17672805814839199</v>
      </c>
      <c r="F6934">
        <v>0.31475843088815197</v>
      </c>
      <c r="G6934" t="s">
        <v>8</v>
      </c>
      <c r="H6934" t="s">
        <v>8</v>
      </c>
    </row>
    <row r="6935" spans="1:8" x14ac:dyDescent="0.2">
      <c r="A6935">
        <v>6934</v>
      </c>
      <c r="B6935">
        <v>0.344894594735139</v>
      </c>
      <c r="C6935">
        <v>0.38667014101892</v>
      </c>
      <c r="D6935">
        <v>0.35467499555924797</v>
      </c>
      <c r="E6935">
        <v>0.22366155580410399</v>
      </c>
      <c r="F6935">
        <v>0.38667014101892</v>
      </c>
      <c r="G6935" t="s">
        <v>8</v>
      </c>
      <c r="H6935" t="s">
        <v>8</v>
      </c>
    </row>
    <row r="6936" spans="1:8" x14ac:dyDescent="0.2">
      <c r="A6936">
        <v>6935</v>
      </c>
      <c r="B6936">
        <v>0.287632994450784</v>
      </c>
      <c r="C6936">
        <v>0.28588379527707403</v>
      </c>
      <c r="D6936">
        <v>0.27431244455989201</v>
      </c>
      <c r="E6936">
        <v>0.17502441101090399</v>
      </c>
      <c r="F6936">
        <v>0.287632994450784</v>
      </c>
      <c r="G6936" t="s">
        <v>9</v>
      </c>
      <c r="H6936" t="s">
        <v>8</v>
      </c>
    </row>
    <row r="6937" spans="1:8" x14ac:dyDescent="0.2">
      <c r="A6937">
        <v>6936</v>
      </c>
      <c r="B6937">
        <v>0.245007460133366</v>
      </c>
      <c r="C6937">
        <v>0.21028810871922399</v>
      </c>
      <c r="D6937">
        <v>0.196210676261456</v>
      </c>
      <c r="E6937">
        <v>0.104011300183716</v>
      </c>
      <c r="F6937">
        <v>0.245007460133366</v>
      </c>
      <c r="G6937" t="s">
        <v>9</v>
      </c>
      <c r="H6937" t="s">
        <v>8</v>
      </c>
    </row>
    <row r="6938" spans="1:8" x14ac:dyDescent="0.2">
      <c r="A6938">
        <v>6937</v>
      </c>
      <c r="B6938">
        <v>0.13214787344598999</v>
      </c>
      <c r="C6938">
        <v>0.15200738471025099</v>
      </c>
      <c r="D6938">
        <v>0.148783448090691</v>
      </c>
      <c r="E6938">
        <v>8.4749471140459803E-2</v>
      </c>
      <c r="F6938">
        <v>0.15200738471025099</v>
      </c>
      <c r="G6938" t="s">
        <v>8</v>
      </c>
      <c r="H6938" t="s">
        <v>10</v>
      </c>
    </row>
    <row r="6939" spans="1:8" x14ac:dyDescent="0.2">
      <c r="A6939">
        <v>6938</v>
      </c>
      <c r="B6939">
        <v>0.13214787344598999</v>
      </c>
      <c r="C6939">
        <v>0.15200738471025099</v>
      </c>
      <c r="D6939">
        <v>0.148783448090691</v>
      </c>
      <c r="E6939">
        <v>8.4749471140459803E-2</v>
      </c>
      <c r="F6939">
        <v>0.15200738471025099</v>
      </c>
      <c r="G6939" t="s">
        <v>8</v>
      </c>
      <c r="H6939" t="s">
        <v>8</v>
      </c>
    </row>
    <row r="6940" spans="1:8" x14ac:dyDescent="0.2">
      <c r="A6940">
        <v>6939</v>
      </c>
      <c r="B6940">
        <v>0.245007460133366</v>
      </c>
      <c r="C6940">
        <v>0.21028810871922399</v>
      </c>
      <c r="D6940">
        <v>0.196210676261456</v>
      </c>
      <c r="E6940">
        <v>0.104011300183716</v>
      </c>
      <c r="F6940">
        <v>0.245007460133366</v>
      </c>
      <c r="G6940" t="s">
        <v>9</v>
      </c>
      <c r="H6940" t="s">
        <v>10</v>
      </c>
    </row>
    <row r="6941" spans="1:8" x14ac:dyDescent="0.2">
      <c r="A6941">
        <v>6940</v>
      </c>
      <c r="B6941">
        <v>0.287632994450784</v>
      </c>
      <c r="C6941">
        <v>0.28588379527707403</v>
      </c>
      <c r="D6941">
        <v>0.27431244455989201</v>
      </c>
      <c r="E6941">
        <v>0.17502441101090399</v>
      </c>
      <c r="F6941">
        <v>0.287632994450784</v>
      </c>
      <c r="G6941" t="s">
        <v>9</v>
      </c>
      <c r="H6941" t="s">
        <v>10</v>
      </c>
    </row>
    <row r="6942" spans="1:8" x14ac:dyDescent="0.2">
      <c r="A6942">
        <v>6941</v>
      </c>
      <c r="B6942">
        <v>0.25855578824343201</v>
      </c>
      <c r="C6942">
        <v>0.31993087663740499</v>
      </c>
      <c r="D6942">
        <v>0.28170701095752798</v>
      </c>
      <c r="E6942">
        <v>0.16475210542705401</v>
      </c>
      <c r="F6942">
        <v>0.31993087663740499</v>
      </c>
      <c r="G6942" t="s">
        <v>8</v>
      </c>
      <c r="H6942" t="s">
        <v>8</v>
      </c>
    </row>
    <row r="6943" spans="1:8" x14ac:dyDescent="0.2">
      <c r="A6943">
        <v>6942</v>
      </c>
      <c r="B6943">
        <v>0.32410640664200902</v>
      </c>
      <c r="C6943">
        <v>0.33757638840612197</v>
      </c>
      <c r="D6943">
        <v>0.31225282073110799</v>
      </c>
      <c r="E6943">
        <v>0.18635640250317101</v>
      </c>
      <c r="F6943">
        <v>0.33757638840612197</v>
      </c>
      <c r="G6943" t="s">
        <v>8</v>
      </c>
      <c r="H6943" t="s">
        <v>8</v>
      </c>
    </row>
    <row r="6944" spans="1:8" x14ac:dyDescent="0.2">
      <c r="A6944">
        <v>6943</v>
      </c>
      <c r="B6944">
        <v>0.12242578911445701</v>
      </c>
      <c r="C6944">
        <v>0.12919985754774199</v>
      </c>
      <c r="D6944">
        <v>0.12574464448975001</v>
      </c>
      <c r="E6944">
        <v>5.8753469878588802E-2</v>
      </c>
      <c r="F6944">
        <v>0.12919985754774199</v>
      </c>
      <c r="G6944" t="s">
        <v>8</v>
      </c>
      <c r="H6944" t="s">
        <v>10</v>
      </c>
    </row>
    <row r="6945" spans="1:8" x14ac:dyDescent="0.2">
      <c r="A6945">
        <v>6944</v>
      </c>
      <c r="B6945">
        <v>0.12242578911445701</v>
      </c>
      <c r="C6945">
        <v>0.12919985754774199</v>
      </c>
      <c r="D6945">
        <v>0.12574464448975001</v>
      </c>
      <c r="E6945">
        <v>5.8753469878588802E-2</v>
      </c>
      <c r="F6945">
        <v>0.12919985754774199</v>
      </c>
      <c r="G6945" t="s">
        <v>8</v>
      </c>
      <c r="H6945" t="s">
        <v>10</v>
      </c>
    </row>
    <row r="6946" spans="1:8" x14ac:dyDescent="0.2">
      <c r="A6946">
        <v>6945</v>
      </c>
      <c r="B6946">
        <v>0.32410640664200902</v>
      </c>
      <c r="C6946">
        <v>0.33757638840612197</v>
      </c>
      <c r="D6946">
        <v>0.31225282073110799</v>
      </c>
      <c r="E6946">
        <v>0.18635640250317101</v>
      </c>
      <c r="F6946">
        <v>0.33757638840612197</v>
      </c>
      <c r="G6946" t="s">
        <v>8</v>
      </c>
      <c r="H6946" t="s">
        <v>8</v>
      </c>
    </row>
    <row r="6947" spans="1:8" x14ac:dyDescent="0.2">
      <c r="A6947">
        <v>6946</v>
      </c>
      <c r="B6947">
        <v>0.25855578824343201</v>
      </c>
      <c r="C6947">
        <v>0.31993087663740499</v>
      </c>
      <c r="D6947">
        <v>0.28170701095752798</v>
      </c>
      <c r="E6947">
        <v>0.16475210542705401</v>
      </c>
      <c r="F6947">
        <v>0.31993087663740499</v>
      </c>
      <c r="G6947" t="s">
        <v>8</v>
      </c>
      <c r="H6947" t="s">
        <v>8</v>
      </c>
    </row>
    <row r="6948" spans="1:8" x14ac:dyDescent="0.2">
      <c r="A6948">
        <v>6947</v>
      </c>
      <c r="B6948">
        <v>0.213786226694583</v>
      </c>
      <c r="C6948">
        <v>0.26968074412912502</v>
      </c>
      <c r="D6948">
        <v>0.24836823907904501</v>
      </c>
      <c r="E6948">
        <v>0.14869675423957601</v>
      </c>
      <c r="F6948">
        <v>0.26968074412912502</v>
      </c>
      <c r="G6948" t="s">
        <v>8</v>
      </c>
      <c r="H6948" t="s">
        <v>10</v>
      </c>
    </row>
    <row r="6949" spans="1:8" x14ac:dyDescent="0.2">
      <c r="A6949">
        <v>6948</v>
      </c>
      <c r="B6949">
        <v>0.241271981425659</v>
      </c>
      <c r="C6949">
        <v>0.29370713086454298</v>
      </c>
      <c r="D6949">
        <v>0.290324510430788</v>
      </c>
      <c r="E6949">
        <v>0.191471395002064</v>
      </c>
      <c r="F6949">
        <v>0.29370713086454298</v>
      </c>
      <c r="G6949" t="s">
        <v>8</v>
      </c>
      <c r="H6949" t="s">
        <v>11</v>
      </c>
    </row>
    <row r="6950" spans="1:8" x14ac:dyDescent="0.2">
      <c r="A6950">
        <v>6949</v>
      </c>
      <c r="B6950">
        <v>5.9666795652098599E-2</v>
      </c>
      <c r="C6950">
        <v>7.2839865944290594E-2</v>
      </c>
      <c r="D6950">
        <v>7.1369894370019796E-2</v>
      </c>
      <c r="E6950">
        <v>4.1271666479329998E-2</v>
      </c>
      <c r="F6950">
        <v>7.2839865944290594E-2</v>
      </c>
      <c r="G6950" t="s">
        <v>8</v>
      </c>
      <c r="H6950" t="s">
        <v>10</v>
      </c>
    </row>
    <row r="6951" spans="1:8" x14ac:dyDescent="0.2">
      <c r="A6951">
        <v>6950</v>
      </c>
      <c r="B6951">
        <v>5.9666795652098599E-2</v>
      </c>
      <c r="C6951">
        <v>7.2839865944290594E-2</v>
      </c>
      <c r="D6951">
        <v>7.1369894370019796E-2</v>
      </c>
      <c r="E6951">
        <v>4.1271666479329998E-2</v>
      </c>
      <c r="F6951">
        <v>7.2839865944290594E-2</v>
      </c>
      <c r="G6951" t="s">
        <v>8</v>
      </c>
      <c r="H6951" t="s">
        <v>10</v>
      </c>
    </row>
    <row r="6952" spans="1:8" x14ac:dyDescent="0.2">
      <c r="A6952">
        <v>6951</v>
      </c>
      <c r="B6952">
        <v>0.241271981425659</v>
      </c>
      <c r="C6952">
        <v>0.29370713086454298</v>
      </c>
      <c r="D6952">
        <v>0.290324510430788</v>
      </c>
      <c r="E6952">
        <v>0.191471395002064</v>
      </c>
      <c r="F6952">
        <v>0.29370713086454298</v>
      </c>
      <c r="G6952" t="s">
        <v>8</v>
      </c>
      <c r="H6952" t="s">
        <v>11</v>
      </c>
    </row>
    <row r="6953" spans="1:8" x14ac:dyDescent="0.2">
      <c r="A6953">
        <v>6952</v>
      </c>
      <c r="B6953">
        <v>0.213786226694583</v>
      </c>
      <c r="C6953">
        <v>0.26968074412912502</v>
      </c>
      <c r="D6953">
        <v>0.24836823907904501</v>
      </c>
      <c r="E6953">
        <v>0.14869675423957601</v>
      </c>
      <c r="F6953">
        <v>0.26968074412912502</v>
      </c>
      <c r="G6953" t="s">
        <v>8</v>
      </c>
      <c r="H6953" t="s">
        <v>10</v>
      </c>
    </row>
    <row r="6954" spans="1:8" x14ac:dyDescent="0.2">
      <c r="A6954">
        <v>6953</v>
      </c>
      <c r="B6954">
        <v>0.44844624842612602</v>
      </c>
      <c r="C6954">
        <v>0.41927861600150701</v>
      </c>
      <c r="D6954">
        <v>0.38184543825907602</v>
      </c>
      <c r="E6954">
        <v>0.23598438226513699</v>
      </c>
      <c r="F6954">
        <v>0.44844624842612602</v>
      </c>
      <c r="G6954" t="s">
        <v>9</v>
      </c>
      <c r="H6954" t="s">
        <v>9</v>
      </c>
    </row>
    <row r="6955" spans="1:8" x14ac:dyDescent="0.2">
      <c r="A6955">
        <v>6954</v>
      </c>
      <c r="B6955">
        <v>0.31053000947069898</v>
      </c>
      <c r="C6955">
        <v>0.29126365263703602</v>
      </c>
      <c r="D6955">
        <v>0.27224579137128502</v>
      </c>
      <c r="E6955">
        <v>0.167134443927728</v>
      </c>
      <c r="F6955">
        <v>0.31053000947069898</v>
      </c>
      <c r="G6955" t="s">
        <v>9</v>
      </c>
      <c r="H6955" t="s">
        <v>9</v>
      </c>
    </row>
    <row r="6956" spans="1:8" x14ac:dyDescent="0.2">
      <c r="A6956">
        <v>6955</v>
      </c>
      <c r="B6956">
        <v>0.44238808511397398</v>
      </c>
      <c r="C6956">
        <v>0.43500771028256502</v>
      </c>
      <c r="D6956">
        <v>0.38336660849777998</v>
      </c>
      <c r="E6956">
        <v>0.23104885135811901</v>
      </c>
      <c r="F6956">
        <v>0.44238808511397398</v>
      </c>
      <c r="G6956" t="s">
        <v>9</v>
      </c>
      <c r="H6956" t="s">
        <v>9</v>
      </c>
    </row>
    <row r="6957" spans="1:8" x14ac:dyDescent="0.2">
      <c r="A6957">
        <v>6956</v>
      </c>
      <c r="B6957">
        <v>0.44238808511397398</v>
      </c>
      <c r="C6957">
        <v>0.43500771028256502</v>
      </c>
      <c r="D6957">
        <v>0.38336660849777998</v>
      </c>
      <c r="E6957">
        <v>0.23104885135811901</v>
      </c>
      <c r="F6957">
        <v>0.44238808511397398</v>
      </c>
      <c r="G6957" t="s">
        <v>9</v>
      </c>
      <c r="H6957" t="s">
        <v>9</v>
      </c>
    </row>
    <row r="6958" spans="1:8" x14ac:dyDescent="0.2">
      <c r="A6958">
        <v>6957</v>
      </c>
      <c r="B6958">
        <v>0.31053000947069898</v>
      </c>
      <c r="C6958">
        <v>0.29126365263703602</v>
      </c>
      <c r="D6958">
        <v>0.27224579137128502</v>
      </c>
      <c r="E6958">
        <v>0.167134443927728</v>
      </c>
      <c r="F6958">
        <v>0.31053000947069898</v>
      </c>
      <c r="G6958" t="s">
        <v>9</v>
      </c>
      <c r="H6958" t="s">
        <v>9</v>
      </c>
    </row>
    <row r="6959" spans="1:8" x14ac:dyDescent="0.2">
      <c r="A6959">
        <v>6958</v>
      </c>
      <c r="B6959">
        <v>0.44844624842612602</v>
      </c>
      <c r="C6959">
        <v>0.41927861600150701</v>
      </c>
      <c r="D6959">
        <v>0.38184543825907602</v>
      </c>
      <c r="E6959">
        <v>0.23598438226513699</v>
      </c>
      <c r="F6959">
        <v>0.44844624842612602</v>
      </c>
      <c r="G6959" t="s">
        <v>9</v>
      </c>
      <c r="H6959" t="s">
        <v>9</v>
      </c>
    </row>
    <row r="6960" spans="1:8" x14ac:dyDescent="0.2">
      <c r="A6960">
        <v>6959</v>
      </c>
      <c r="B6960">
        <v>0.40057819278529799</v>
      </c>
      <c r="C6960">
        <v>0.41127677390842199</v>
      </c>
      <c r="D6960">
        <v>0.37422675967815999</v>
      </c>
      <c r="E6960">
        <v>0.20977674912603</v>
      </c>
      <c r="F6960">
        <v>0.41127677390842199</v>
      </c>
      <c r="G6960" t="s">
        <v>8</v>
      </c>
      <c r="H6960" t="s">
        <v>8</v>
      </c>
    </row>
    <row r="6961" spans="1:8" x14ac:dyDescent="0.2">
      <c r="A6961">
        <v>6960</v>
      </c>
      <c r="B6961">
        <v>0.124512611512767</v>
      </c>
      <c r="C6961">
        <v>0.13900593377154899</v>
      </c>
      <c r="D6961">
        <v>0.13513219989272199</v>
      </c>
      <c r="E6961">
        <v>7.2486285764705199E-2</v>
      </c>
      <c r="F6961">
        <v>0.13900593377154899</v>
      </c>
      <c r="G6961" t="s">
        <v>8</v>
      </c>
      <c r="H6961" t="s">
        <v>8</v>
      </c>
    </row>
    <row r="6962" spans="1:8" x14ac:dyDescent="0.2">
      <c r="A6962">
        <v>6961</v>
      </c>
      <c r="B6962">
        <v>0.44213630870682602</v>
      </c>
      <c r="C6962">
        <v>0.47206090693448499</v>
      </c>
      <c r="D6962">
        <v>0.41222002356249998</v>
      </c>
      <c r="E6962">
        <v>0.24050496057920401</v>
      </c>
      <c r="F6962">
        <v>0.47206090693448499</v>
      </c>
      <c r="G6962" t="s">
        <v>8</v>
      </c>
      <c r="H6962" t="s">
        <v>9</v>
      </c>
    </row>
    <row r="6963" spans="1:8" x14ac:dyDescent="0.2">
      <c r="A6963">
        <v>6962</v>
      </c>
      <c r="B6963">
        <v>0.44213630870682602</v>
      </c>
      <c r="C6963">
        <v>0.47206090693448499</v>
      </c>
      <c r="D6963">
        <v>0.41222002356249998</v>
      </c>
      <c r="E6963">
        <v>0.24050496057920401</v>
      </c>
      <c r="F6963">
        <v>0.47206090693448499</v>
      </c>
      <c r="G6963" t="s">
        <v>8</v>
      </c>
      <c r="H6963" t="s">
        <v>9</v>
      </c>
    </row>
    <row r="6964" spans="1:8" x14ac:dyDescent="0.2">
      <c r="A6964">
        <v>6963</v>
      </c>
      <c r="B6964">
        <v>0.124512611512767</v>
      </c>
      <c r="C6964">
        <v>0.13900593377154899</v>
      </c>
      <c r="D6964">
        <v>0.13513219989272199</v>
      </c>
      <c r="E6964">
        <v>7.2486285764705199E-2</v>
      </c>
      <c r="F6964">
        <v>0.13900593377154899</v>
      </c>
      <c r="G6964" t="s">
        <v>8</v>
      </c>
      <c r="H6964" t="s">
        <v>8</v>
      </c>
    </row>
    <row r="6965" spans="1:8" x14ac:dyDescent="0.2">
      <c r="A6965">
        <v>6964</v>
      </c>
      <c r="B6965">
        <v>0.40057819278529799</v>
      </c>
      <c r="C6965">
        <v>0.41127677390842199</v>
      </c>
      <c r="D6965">
        <v>0.37422675967815999</v>
      </c>
      <c r="E6965">
        <v>0.20977674912603</v>
      </c>
      <c r="F6965">
        <v>0.41127677390842199</v>
      </c>
      <c r="G6965" t="s">
        <v>8</v>
      </c>
      <c r="H6965" t="s">
        <v>8</v>
      </c>
    </row>
    <row r="6966" spans="1:8" x14ac:dyDescent="0.2">
      <c r="A6966">
        <v>6965</v>
      </c>
      <c r="B6966">
        <v>6.7337336742622905E-2</v>
      </c>
      <c r="C6966">
        <v>9.5061112981498996E-2</v>
      </c>
      <c r="D6966">
        <v>0.102440125525272</v>
      </c>
      <c r="E6966">
        <v>7.7087850238918995E-2</v>
      </c>
      <c r="F6966">
        <v>0.102440125525272</v>
      </c>
      <c r="G6966" t="s">
        <v>10</v>
      </c>
      <c r="H6966" t="s">
        <v>10</v>
      </c>
    </row>
    <row r="6967" spans="1:8" x14ac:dyDescent="0.2">
      <c r="A6967">
        <v>6966</v>
      </c>
      <c r="B6967">
        <v>5.1304322403553104E-4</v>
      </c>
      <c r="C6967">
        <v>1.1788094800534001E-3</v>
      </c>
      <c r="D6967">
        <v>1.9080744974106E-3</v>
      </c>
      <c r="E6967">
        <v>1.9494599716926998E-2</v>
      </c>
      <c r="F6967">
        <v>1.9494599716926998E-2</v>
      </c>
      <c r="G6967" t="s">
        <v>11</v>
      </c>
      <c r="H6967" t="s">
        <v>11</v>
      </c>
    </row>
    <row r="6968" spans="1:8" x14ac:dyDescent="0.2">
      <c r="A6968">
        <v>6967</v>
      </c>
      <c r="B6968">
        <v>7.6643324838229096E-2</v>
      </c>
      <c r="C6968">
        <v>0.109756313276693</v>
      </c>
      <c r="D6968">
        <v>0.10021199863652699</v>
      </c>
      <c r="E6968">
        <v>7.5984336774804595E-2</v>
      </c>
      <c r="F6968">
        <v>0.109756313276693</v>
      </c>
      <c r="G6968" t="s">
        <v>8</v>
      </c>
      <c r="H6968" t="s">
        <v>11</v>
      </c>
    </row>
    <row r="6969" spans="1:8" x14ac:dyDescent="0.2">
      <c r="A6969">
        <v>6968</v>
      </c>
      <c r="B6969">
        <v>7.6643324838229096E-2</v>
      </c>
      <c r="C6969">
        <v>0.109756313276693</v>
      </c>
      <c r="D6969">
        <v>0.10021199863652699</v>
      </c>
      <c r="E6969">
        <v>7.5984336774804595E-2</v>
      </c>
      <c r="F6969">
        <v>0.109756313276693</v>
      </c>
      <c r="G6969" t="s">
        <v>8</v>
      </c>
      <c r="H6969" t="s">
        <v>11</v>
      </c>
    </row>
    <row r="6970" spans="1:8" x14ac:dyDescent="0.2">
      <c r="A6970">
        <v>6969</v>
      </c>
      <c r="B6970">
        <v>5.1304322403553104E-4</v>
      </c>
      <c r="C6970">
        <v>1.1788094800534001E-3</v>
      </c>
      <c r="D6970">
        <v>1.9080744974106E-3</v>
      </c>
      <c r="E6970">
        <v>1.9494599716926998E-2</v>
      </c>
      <c r="F6970">
        <v>1.9494599716926998E-2</v>
      </c>
      <c r="G6970" t="s">
        <v>11</v>
      </c>
      <c r="H6970" t="s">
        <v>11</v>
      </c>
    </row>
    <row r="6971" spans="1:8" x14ac:dyDescent="0.2">
      <c r="A6971">
        <v>6970</v>
      </c>
      <c r="B6971">
        <v>6.7337336742622905E-2</v>
      </c>
      <c r="C6971">
        <v>9.5061112981498996E-2</v>
      </c>
      <c r="D6971">
        <v>0.102440125525272</v>
      </c>
      <c r="E6971">
        <v>7.7087850238918995E-2</v>
      </c>
      <c r="F6971">
        <v>0.102440125525272</v>
      </c>
      <c r="G6971" t="s">
        <v>10</v>
      </c>
      <c r="H6971" t="s">
        <v>11</v>
      </c>
    </row>
    <row r="6972" spans="1:8" x14ac:dyDescent="0.2">
      <c r="A6972">
        <v>6971</v>
      </c>
      <c r="B6972">
        <v>0.19901037932571</v>
      </c>
      <c r="C6972">
        <v>0.21452903855177199</v>
      </c>
      <c r="D6972">
        <v>0.19678564456707801</v>
      </c>
      <c r="E6972">
        <v>0.12892445526573201</v>
      </c>
      <c r="F6972">
        <v>0.21452903855177199</v>
      </c>
      <c r="G6972" t="s">
        <v>8</v>
      </c>
      <c r="H6972" t="s">
        <v>8</v>
      </c>
    </row>
    <row r="6973" spans="1:8" x14ac:dyDescent="0.2">
      <c r="A6973">
        <v>6972</v>
      </c>
      <c r="B6973">
        <v>0.30096097896719398</v>
      </c>
      <c r="C6973">
        <v>0.32375109186798301</v>
      </c>
      <c r="D6973">
        <v>0.299533263357528</v>
      </c>
      <c r="E6973">
        <v>0.19662834258168399</v>
      </c>
      <c r="F6973">
        <v>0.32375109186798301</v>
      </c>
      <c r="G6973" t="s">
        <v>8</v>
      </c>
      <c r="H6973" t="s">
        <v>8</v>
      </c>
    </row>
    <row r="6974" spans="1:8" x14ac:dyDescent="0.2">
      <c r="A6974">
        <v>6973</v>
      </c>
      <c r="B6974">
        <v>0.222109552157849</v>
      </c>
      <c r="C6974">
        <v>0.20667932692542901</v>
      </c>
      <c r="D6974">
        <v>0.18982537386807799</v>
      </c>
      <c r="E6974">
        <v>0.109921358935618</v>
      </c>
      <c r="F6974">
        <v>0.222109552157849</v>
      </c>
      <c r="G6974" t="s">
        <v>9</v>
      </c>
      <c r="H6974" t="s">
        <v>10</v>
      </c>
    </row>
    <row r="6975" spans="1:8" x14ac:dyDescent="0.2">
      <c r="A6975">
        <v>6974</v>
      </c>
      <c r="B6975">
        <v>0.222109552157849</v>
      </c>
      <c r="C6975">
        <v>0.20667932692542901</v>
      </c>
      <c r="D6975">
        <v>0.18982537386807799</v>
      </c>
      <c r="E6975">
        <v>0.109921358935618</v>
      </c>
      <c r="F6975">
        <v>0.222109552157849</v>
      </c>
      <c r="G6975" t="s">
        <v>9</v>
      </c>
      <c r="H6975" t="s">
        <v>8</v>
      </c>
    </row>
    <row r="6976" spans="1:8" x14ac:dyDescent="0.2">
      <c r="A6976">
        <v>6975</v>
      </c>
      <c r="B6976">
        <v>0.30096097896719398</v>
      </c>
      <c r="C6976">
        <v>0.32375109186798301</v>
      </c>
      <c r="D6976">
        <v>0.299533263357528</v>
      </c>
      <c r="E6976">
        <v>0.19662834258168399</v>
      </c>
      <c r="F6976">
        <v>0.32375109186798301</v>
      </c>
      <c r="G6976" t="s">
        <v>8</v>
      </c>
      <c r="H6976" t="s">
        <v>8</v>
      </c>
    </row>
    <row r="6977" spans="1:8" x14ac:dyDescent="0.2">
      <c r="A6977">
        <v>6976</v>
      </c>
      <c r="B6977">
        <v>0.19901037932571</v>
      </c>
      <c r="C6977">
        <v>0.21452903855177199</v>
      </c>
      <c r="D6977">
        <v>0.19678564456707801</v>
      </c>
      <c r="E6977">
        <v>0.12892445526573201</v>
      </c>
      <c r="F6977">
        <v>0.21452903855177199</v>
      </c>
      <c r="G6977" t="s">
        <v>8</v>
      </c>
      <c r="H6977" t="s">
        <v>8</v>
      </c>
    </row>
    <row r="6978" spans="1:8" x14ac:dyDescent="0.2">
      <c r="A6978">
        <v>6977</v>
      </c>
      <c r="B6978">
        <v>0.396428420074731</v>
      </c>
      <c r="C6978">
        <v>0.39800015581780401</v>
      </c>
      <c r="D6978">
        <v>0.35495259139909902</v>
      </c>
      <c r="E6978">
        <v>0.225401056248693</v>
      </c>
      <c r="F6978">
        <v>0.39800015581780401</v>
      </c>
      <c r="G6978" t="s">
        <v>8</v>
      </c>
      <c r="H6978" t="s">
        <v>8</v>
      </c>
    </row>
    <row r="6979" spans="1:8" x14ac:dyDescent="0.2">
      <c r="A6979">
        <v>6978</v>
      </c>
      <c r="B6979">
        <v>0.38424249672347</v>
      </c>
      <c r="C6979">
        <v>0.36964661463937898</v>
      </c>
      <c r="D6979">
        <v>0.31963000156377003</v>
      </c>
      <c r="E6979">
        <v>0.196549666052942</v>
      </c>
      <c r="F6979">
        <v>0.38424249672347</v>
      </c>
      <c r="G6979" t="s">
        <v>9</v>
      </c>
      <c r="H6979" t="s">
        <v>8</v>
      </c>
    </row>
    <row r="6980" spans="1:8" x14ac:dyDescent="0.2">
      <c r="A6980">
        <v>6979</v>
      </c>
      <c r="B6980">
        <v>0.28175544910997102</v>
      </c>
      <c r="C6980">
        <v>0.27328606799154398</v>
      </c>
      <c r="D6980">
        <v>0.257337914729874</v>
      </c>
      <c r="E6980">
        <v>0.15274270783163599</v>
      </c>
      <c r="F6980">
        <v>0.28175544910997102</v>
      </c>
      <c r="G6980" t="s">
        <v>9</v>
      </c>
      <c r="H6980" t="s">
        <v>9</v>
      </c>
    </row>
    <row r="6981" spans="1:8" x14ac:dyDescent="0.2">
      <c r="A6981">
        <v>6980</v>
      </c>
      <c r="B6981">
        <v>0.28175544910997102</v>
      </c>
      <c r="C6981">
        <v>0.27328606799154398</v>
      </c>
      <c r="D6981">
        <v>0.257337914729874</v>
      </c>
      <c r="E6981">
        <v>0.15274270783163599</v>
      </c>
      <c r="F6981">
        <v>0.28175544910997102</v>
      </c>
      <c r="G6981" t="s">
        <v>9</v>
      </c>
      <c r="H6981" t="s">
        <v>9</v>
      </c>
    </row>
    <row r="6982" spans="1:8" x14ac:dyDescent="0.2">
      <c r="A6982">
        <v>6981</v>
      </c>
      <c r="B6982">
        <v>0.38424249672347</v>
      </c>
      <c r="C6982">
        <v>0.36964661463937898</v>
      </c>
      <c r="D6982">
        <v>0.31963000156377003</v>
      </c>
      <c r="E6982">
        <v>0.196549666052942</v>
      </c>
      <c r="F6982">
        <v>0.38424249672347</v>
      </c>
      <c r="G6982" t="s">
        <v>9</v>
      </c>
      <c r="H6982" t="s">
        <v>8</v>
      </c>
    </row>
    <row r="6983" spans="1:8" x14ac:dyDescent="0.2">
      <c r="A6983">
        <v>6982</v>
      </c>
      <c r="B6983">
        <v>0.396428420074731</v>
      </c>
      <c r="C6983">
        <v>0.39800015581780401</v>
      </c>
      <c r="D6983">
        <v>0.35495259139909902</v>
      </c>
      <c r="E6983">
        <v>0.225401056248693</v>
      </c>
      <c r="F6983">
        <v>0.39800015581780401</v>
      </c>
      <c r="G6983" t="s">
        <v>8</v>
      </c>
      <c r="H6983" t="s">
        <v>8</v>
      </c>
    </row>
    <row r="6984" spans="1:8" x14ac:dyDescent="0.2">
      <c r="A6984">
        <v>6983</v>
      </c>
      <c r="B6984">
        <v>0.29321283050319003</v>
      </c>
      <c r="C6984">
        <v>0.34438348611306302</v>
      </c>
      <c r="D6984">
        <v>0.30661061916582799</v>
      </c>
      <c r="E6984">
        <v>0.17539739493908299</v>
      </c>
      <c r="F6984">
        <v>0.34438348611306302</v>
      </c>
      <c r="G6984" t="s">
        <v>8</v>
      </c>
      <c r="H6984" t="s">
        <v>8</v>
      </c>
    </row>
    <row r="6985" spans="1:8" x14ac:dyDescent="0.2">
      <c r="A6985">
        <v>6984</v>
      </c>
      <c r="B6985">
        <v>0.33761154960436002</v>
      </c>
      <c r="C6985">
        <v>0.33546219041293701</v>
      </c>
      <c r="D6985">
        <v>0.29533922584912697</v>
      </c>
      <c r="E6985">
        <v>0.18229691133682899</v>
      </c>
      <c r="F6985">
        <v>0.33761154960436002</v>
      </c>
      <c r="G6985" t="s">
        <v>9</v>
      </c>
      <c r="H6985" t="s">
        <v>10</v>
      </c>
    </row>
    <row r="6986" spans="1:8" x14ac:dyDescent="0.2">
      <c r="A6986">
        <v>6985</v>
      </c>
      <c r="B6986">
        <v>0.30427813433427597</v>
      </c>
      <c r="C6986">
        <v>0.304468266483923</v>
      </c>
      <c r="D6986">
        <v>0.29145314560122199</v>
      </c>
      <c r="E6986">
        <v>0.14956507534211899</v>
      </c>
      <c r="F6986">
        <v>0.304468266483923</v>
      </c>
      <c r="G6986" t="s">
        <v>8</v>
      </c>
      <c r="H6986" t="s">
        <v>10</v>
      </c>
    </row>
    <row r="6987" spans="1:8" x14ac:dyDescent="0.2">
      <c r="A6987">
        <v>6986</v>
      </c>
      <c r="B6987">
        <v>0.30427813433427597</v>
      </c>
      <c r="C6987">
        <v>0.304468266483923</v>
      </c>
      <c r="D6987">
        <v>0.29145314560122199</v>
      </c>
      <c r="E6987">
        <v>0.14956507534211899</v>
      </c>
      <c r="F6987">
        <v>0.304468266483923</v>
      </c>
      <c r="G6987" t="s">
        <v>8</v>
      </c>
      <c r="H6987" t="s">
        <v>8</v>
      </c>
    </row>
    <row r="6988" spans="1:8" x14ac:dyDescent="0.2">
      <c r="A6988">
        <v>6987</v>
      </c>
      <c r="B6988">
        <v>0.33761154960436002</v>
      </c>
      <c r="C6988">
        <v>0.33546219041293701</v>
      </c>
      <c r="D6988">
        <v>0.29533922584912697</v>
      </c>
      <c r="E6988">
        <v>0.18229691133682899</v>
      </c>
      <c r="F6988">
        <v>0.33761154960436002</v>
      </c>
      <c r="G6988" t="s">
        <v>9</v>
      </c>
      <c r="H6988" t="s">
        <v>10</v>
      </c>
    </row>
    <row r="6989" spans="1:8" x14ac:dyDescent="0.2">
      <c r="A6989">
        <v>6988</v>
      </c>
      <c r="B6989">
        <v>0.29321283050319003</v>
      </c>
      <c r="C6989">
        <v>0.34438348611306302</v>
      </c>
      <c r="D6989">
        <v>0.30661061916582799</v>
      </c>
      <c r="E6989">
        <v>0.17539739493908299</v>
      </c>
      <c r="F6989">
        <v>0.34438348611306302</v>
      </c>
      <c r="G6989" t="s">
        <v>8</v>
      </c>
      <c r="H6989" t="s">
        <v>10</v>
      </c>
    </row>
    <row r="6990" spans="1:8" x14ac:dyDescent="0.2">
      <c r="A6990">
        <v>6989</v>
      </c>
      <c r="B6990">
        <v>0.32293622681409201</v>
      </c>
      <c r="C6990">
        <v>0.35870703721163699</v>
      </c>
      <c r="D6990">
        <v>0.32305230562501502</v>
      </c>
      <c r="E6990">
        <v>0.202150725823664</v>
      </c>
      <c r="F6990">
        <v>0.35870703721163699</v>
      </c>
      <c r="G6990" t="s">
        <v>8</v>
      </c>
      <c r="H6990" t="s">
        <v>8</v>
      </c>
    </row>
    <row r="6991" spans="1:8" x14ac:dyDescent="0.2">
      <c r="A6991">
        <v>6990</v>
      </c>
      <c r="B6991">
        <v>0.20942411262196001</v>
      </c>
      <c r="C6991">
        <v>0.23701360151064799</v>
      </c>
      <c r="D6991">
        <v>0.225825395258093</v>
      </c>
      <c r="E6991">
        <v>0.15033510414279</v>
      </c>
      <c r="F6991">
        <v>0.23701360151064799</v>
      </c>
      <c r="G6991" t="s">
        <v>8</v>
      </c>
      <c r="H6991" t="s">
        <v>10</v>
      </c>
    </row>
    <row r="6992" spans="1:8" x14ac:dyDescent="0.2">
      <c r="A6992">
        <v>6991</v>
      </c>
      <c r="B6992">
        <v>9.9939031198310505E-2</v>
      </c>
      <c r="C6992">
        <v>0.108748881911071</v>
      </c>
      <c r="D6992">
        <v>0.100862583055244</v>
      </c>
      <c r="E6992">
        <v>4.9506266190898103E-2</v>
      </c>
      <c r="F6992">
        <v>0.108748881911071</v>
      </c>
      <c r="G6992" t="s">
        <v>8</v>
      </c>
      <c r="H6992" t="s">
        <v>8</v>
      </c>
    </row>
    <row r="6993" spans="1:8" x14ac:dyDescent="0.2">
      <c r="A6993">
        <v>6992</v>
      </c>
      <c r="B6993">
        <v>9.9939031198310505E-2</v>
      </c>
      <c r="C6993">
        <v>0.108748881911071</v>
      </c>
      <c r="D6993">
        <v>0.100862583055244</v>
      </c>
      <c r="E6993">
        <v>4.9506266190898103E-2</v>
      </c>
      <c r="F6993">
        <v>0.108748881911071</v>
      </c>
      <c r="G6993" t="s">
        <v>8</v>
      </c>
      <c r="H6993" t="s">
        <v>8</v>
      </c>
    </row>
    <row r="6994" spans="1:8" x14ac:dyDescent="0.2">
      <c r="A6994">
        <v>6993</v>
      </c>
      <c r="B6994">
        <v>0.20942411262196001</v>
      </c>
      <c r="C6994">
        <v>0.23701360151064799</v>
      </c>
      <c r="D6994">
        <v>0.225825395258093</v>
      </c>
      <c r="E6994">
        <v>0.15033510414279</v>
      </c>
      <c r="F6994">
        <v>0.23701360151064799</v>
      </c>
      <c r="G6994" t="s">
        <v>8</v>
      </c>
      <c r="H6994" t="s">
        <v>8</v>
      </c>
    </row>
    <row r="6995" spans="1:8" x14ac:dyDescent="0.2">
      <c r="A6995">
        <v>6994</v>
      </c>
      <c r="B6995">
        <v>0.32293622681409201</v>
      </c>
      <c r="C6995">
        <v>0.35870703721163699</v>
      </c>
      <c r="D6995">
        <v>0.32305230562501502</v>
      </c>
      <c r="E6995">
        <v>0.202150725823664</v>
      </c>
      <c r="F6995">
        <v>0.35870703721163699</v>
      </c>
      <c r="G6995" t="s">
        <v>8</v>
      </c>
      <c r="H6995" t="s">
        <v>8</v>
      </c>
    </row>
    <row r="6996" spans="1:8" x14ac:dyDescent="0.2">
      <c r="A6996">
        <v>6995</v>
      </c>
      <c r="B6996">
        <v>0.42858697530252698</v>
      </c>
      <c r="C6996">
        <v>0.46154184353433803</v>
      </c>
      <c r="D6996">
        <v>0.42833861667294398</v>
      </c>
      <c r="E6996">
        <v>0.27906242694690597</v>
      </c>
      <c r="F6996">
        <v>0.46154184353433803</v>
      </c>
      <c r="G6996" t="s">
        <v>8</v>
      </c>
      <c r="H6996" t="s">
        <v>8</v>
      </c>
    </row>
    <row r="6997" spans="1:8" x14ac:dyDescent="0.2">
      <c r="A6997">
        <v>6996</v>
      </c>
      <c r="B6997">
        <v>0.31675500981096999</v>
      </c>
      <c r="C6997">
        <v>0.35448776672085103</v>
      </c>
      <c r="D6997">
        <v>0.36065112667455401</v>
      </c>
      <c r="E6997">
        <v>0.19233559205901299</v>
      </c>
      <c r="F6997">
        <v>0.36065112667455401</v>
      </c>
      <c r="G6997" t="s">
        <v>10</v>
      </c>
      <c r="H6997" t="s">
        <v>8</v>
      </c>
    </row>
    <row r="6998" spans="1:8" x14ac:dyDescent="0.2">
      <c r="A6998">
        <v>6997</v>
      </c>
      <c r="B6998">
        <v>0.30607773925603698</v>
      </c>
      <c r="C6998">
        <v>0.33750061858507802</v>
      </c>
      <c r="D6998">
        <v>0.31147272449985802</v>
      </c>
      <c r="E6998">
        <v>0.195374002145871</v>
      </c>
      <c r="F6998">
        <v>0.33750061858507802</v>
      </c>
      <c r="G6998" t="s">
        <v>8</v>
      </c>
      <c r="H6998" t="s">
        <v>8</v>
      </c>
    </row>
    <row r="6999" spans="1:8" x14ac:dyDescent="0.2">
      <c r="A6999">
        <v>6998</v>
      </c>
      <c r="B6999">
        <v>0.30607773925603698</v>
      </c>
      <c r="C6999">
        <v>0.33750061858507802</v>
      </c>
      <c r="D6999">
        <v>0.31147272449985802</v>
      </c>
      <c r="E6999">
        <v>0.195374002145871</v>
      </c>
      <c r="F6999">
        <v>0.33750061858507802</v>
      </c>
      <c r="G6999" t="s">
        <v>8</v>
      </c>
      <c r="H6999" t="s">
        <v>8</v>
      </c>
    </row>
    <row r="7000" spans="1:8" x14ac:dyDescent="0.2">
      <c r="A7000">
        <v>6999</v>
      </c>
      <c r="B7000">
        <v>0.31675500981096999</v>
      </c>
      <c r="C7000">
        <v>0.35448776672085103</v>
      </c>
      <c r="D7000">
        <v>0.36065112667455401</v>
      </c>
      <c r="E7000">
        <v>0.19233559205901299</v>
      </c>
      <c r="F7000">
        <v>0.36065112667455401</v>
      </c>
      <c r="G7000" t="s">
        <v>10</v>
      </c>
      <c r="H7000" t="s">
        <v>10</v>
      </c>
    </row>
    <row r="7001" spans="1:8" x14ac:dyDescent="0.2">
      <c r="A7001">
        <v>7000</v>
      </c>
      <c r="B7001">
        <v>0.42858697530252698</v>
      </c>
      <c r="C7001">
        <v>0.46154184353433803</v>
      </c>
      <c r="D7001">
        <v>0.42833861667294398</v>
      </c>
      <c r="E7001">
        <v>0.27906242694690597</v>
      </c>
      <c r="F7001">
        <v>0.46154184353433803</v>
      </c>
      <c r="G7001" t="s">
        <v>8</v>
      </c>
      <c r="H7001" t="s">
        <v>8</v>
      </c>
    </row>
    <row r="7002" spans="1:8" x14ac:dyDescent="0.2">
      <c r="A7002">
        <v>7001</v>
      </c>
      <c r="B7002">
        <v>0.27508829428154702</v>
      </c>
      <c r="C7002">
        <v>0.32274258187492999</v>
      </c>
      <c r="D7002">
        <v>0.32296938241887002</v>
      </c>
      <c r="E7002">
        <v>0.21641749590765899</v>
      </c>
      <c r="F7002">
        <v>0.32296938241887002</v>
      </c>
      <c r="G7002" t="s">
        <v>10</v>
      </c>
      <c r="H7002" t="s">
        <v>8</v>
      </c>
    </row>
    <row r="7003" spans="1:8" x14ac:dyDescent="0.2">
      <c r="A7003">
        <v>7002</v>
      </c>
      <c r="B7003">
        <v>0.30608978316921198</v>
      </c>
      <c r="C7003">
        <v>0.37729881873864202</v>
      </c>
      <c r="D7003">
        <v>0.38578599348048698</v>
      </c>
      <c r="E7003">
        <v>0.28016268037721198</v>
      </c>
      <c r="F7003">
        <v>0.38578599348048698</v>
      </c>
      <c r="G7003" t="s">
        <v>10</v>
      </c>
      <c r="H7003" t="s">
        <v>10</v>
      </c>
    </row>
    <row r="7004" spans="1:8" x14ac:dyDescent="0.2">
      <c r="A7004">
        <v>7003</v>
      </c>
      <c r="B7004">
        <v>0.15420741043295999</v>
      </c>
      <c r="C7004">
        <v>0.160241972269484</v>
      </c>
      <c r="D7004">
        <v>0.15958981073494599</v>
      </c>
      <c r="E7004">
        <v>0.101766352315608</v>
      </c>
      <c r="F7004">
        <v>0.160241972269484</v>
      </c>
      <c r="G7004" t="s">
        <v>8</v>
      </c>
      <c r="H7004" t="s">
        <v>10</v>
      </c>
    </row>
    <row r="7005" spans="1:8" x14ac:dyDescent="0.2">
      <c r="A7005">
        <v>7004</v>
      </c>
      <c r="B7005">
        <v>0.15420741043295999</v>
      </c>
      <c r="C7005">
        <v>0.160241972269484</v>
      </c>
      <c r="D7005">
        <v>0.15958981073494599</v>
      </c>
      <c r="E7005">
        <v>0.101766352315608</v>
      </c>
      <c r="F7005">
        <v>0.160241972269484</v>
      </c>
      <c r="G7005" t="s">
        <v>8</v>
      </c>
      <c r="H7005" t="s">
        <v>10</v>
      </c>
    </row>
    <row r="7006" spans="1:8" x14ac:dyDescent="0.2">
      <c r="A7006">
        <v>7005</v>
      </c>
      <c r="B7006">
        <v>0.30608978316921198</v>
      </c>
      <c r="C7006">
        <v>0.37729881873864202</v>
      </c>
      <c r="D7006">
        <v>0.38578599348048698</v>
      </c>
      <c r="E7006">
        <v>0.28016268037721198</v>
      </c>
      <c r="F7006">
        <v>0.38578599348048698</v>
      </c>
      <c r="G7006" t="s">
        <v>10</v>
      </c>
      <c r="H7006" t="s">
        <v>10</v>
      </c>
    </row>
    <row r="7007" spans="1:8" x14ac:dyDescent="0.2">
      <c r="A7007">
        <v>7006</v>
      </c>
      <c r="B7007">
        <v>0.27508829428154702</v>
      </c>
      <c r="C7007">
        <v>0.32274258187492999</v>
      </c>
      <c r="D7007">
        <v>0.32296938241887002</v>
      </c>
      <c r="E7007">
        <v>0.21641749590765899</v>
      </c>
      <c r="F7007">
        <v>0.32296938241887002</v>
      </c>
      <c r="G7007" t="s">
        <v>10</v>
      </c>
      <c r="H7007" t="s">
        <v>8</v>
      </c>
    </row>
    <row r="7008" spans="1:8" x14ac:dyDescent="0.2">
      <c r="A7008">
        <v>7007</v>
      </c>
      <c r="B7008">
        <v>0.314997578700563</v>
      </c>
      <c r="C7008">
        <v>0.34749229870713499</v>
      </c>
      <c r="D7008">
        <v>0.30898716225918399</v>
      </c>
      <c r="E7008">
        <v>0.16943070578908301</v>
      </c>
      <c r="F7008">
        <v>0.34749229870713499</v>
      </c>
      <c r="G7008" t="s">
        <v>8</v>
      </c>
      <c r="H7008" t="s">
        <v>10</v>
      </c>
    </row>
    <row r="7009" spans="1:8" x14ac:dyDescent="0.2">
      <c r="A7009">
        <v>7008</v>
      </c>
      <c r="B7009">
        <v>0.32472166723290702</v>
      </c>
      <c r="C7009">
        <v>0.34204956799428998</v>
      </c>
      <c r="D7009">
        <v>0.315536550146162</v>
      </c>
      <c r="E7009">
        <v>0.17617855043045799</v>
      </c>
      <c r="F7009">
        <v>0.34204956799428998</v>
      </c>
      <c r="G7009" t="s">
        <v>8</v>
      </c>
      <c r="H7009" t="s">
        <v>10</v>
      </c>
    </row>
    <row r="7010" spans="1:8" x14ac:dyDescent="0.2">
      <c r="A7010">
        <v>7009</v>
      </c>
      <c r="B7010">
        <v>0.29560520394391399</v>
      </c>
      <c r="C7010">
        <v>0.35402469855403101</v>
      </c>
      <c r="D7010">
        <v>0.31807261272422199</v>
      </c>
      <c r="E7010">
        <v>0.19138434819483999</v>
      </c>
      <c r="F7010">
        <v>0.35402469855403101</v>
      </c>
      <c r="G7010" t="s">
        <v>8</v>
      </c>
      <c r="H7010" t="s">
        <v>10</v>
      </c>
    </row>
    <row r="7011" spans="1:8" x14ac:dyDescent="0.2">
      <c r="A7011">
        <v>7010</v>
      </c>
      <c r="B7011">
        <v>0.29560520394391399</v>
      </c>
      <c r="C7011">
        <v>0.35402469855403101</v>
      </c>
      <c r="D7011">
        <v>0.31807261272422199</v>
      </c>
      <c r="E7011">
        <v>0.19138434819483999</v>
      </c>
      <c r="F7011">
        <v>0.35402469855403101</v>
      </c>
      <c r="G7011" t="s">
        <v>8</v>
      </c>
      <c r="H7011" t="s">
        <v>8</v>
      </c>
    </row>
    <row r="7012" spans="1:8" x14ac:dyDescent="0.2">
      <c r="A7012">
        <v>7011</v>
      </c>
      <c r="B7012">
        <v>0.32472166723290702</v>
      </c>
      <c r="C7012">
        <v>0.34204956799428998</v>
      </c>
      <c r="D7012">
        <v>0.315536550146162</v>
      </c>
      <c r="E7012">
        <v>0.17617855043045799</v>
      </c>
      <c r="F7012">
        <v>0.34204956799428998</v>
      </c>
      <c r="G7012" t="s">
        <v>8</v>
      </c>
      <c r="H7012" t="s">
        <v>10</v>
      </c>
    </row>
    <row r="7013" spans="1:8" x14ac:dyDescent="0.2">
      <c r="A7013">
        <v>7012</v>
      </c>
      <c r="B7013">
        <v>0.314997578700563</v>
      </c>
      <c r="C7013">
        <v>0.34749229870713499</v>
      </c>
      <c r="D7013">
        <v>0.30898716225918399</v>
      </c>
      <c r="E7013">
        <v>0.16943070578908301</v>
      </c>
      <c r="F7013">
        <v>0.34749229870713499</v>
      </c>
      <c r="G7013" t="s">
        <v>8</v>
      </c>
      <c r="H7013" t="s">
        <v>10</v>
      </c>
    </row>
    <row r="7014" spans="1:8" x14ac:dyDescent="0.2">
      <c r="A7014">
        <v>7013</v>
      </c>
      <c r="B7014">
        <v>0.247415806253035</v>
      </c>
      <c r="C7014">
        <v>0.306279763079365</v>
      </c>
      <c r="D7014">
        <v>0.28221523867884102</v>
      </c>
      <c r="E7014">
        <v>0.18382279543181201</v>
      </c>
      <c r="F7014">
        <v>0.306279763079365</v>
      </c>
      <c r="G7014" t="s">
        <v>8</v>
      </c>
      <c r="H7014" t="s">
        <v>8</v>
      </c>
    </row>
    <row r="7015" spans="1:8" x14ac:dyDescent="0.2">
      <c r="A7015">
        <v>7014</v>
      </c>
      <c r="B7015">
        <v>0.23516353924349501</v>
      </c>
      <c r="C7015">
        <v>0.29028646870309199</v>
      </c>
      <c r="D7015">
        <v>0.26504938862257599</v>
      </c>
      <c r="E7015">
        <v>0.166368967561626</v>
      </c>
      <c r="F7015">
        <v>0.29028646870309199</v>
      </c>
      <c r="G7015" t="s">
        <v>8</v>
      </c>
      <c r="H7015" t="s">
        <v>8</v>
      </c>
    </row>
    <row r="7016" spans="1:8" x14ac:dyDescent="0.2">
      <c r="A7016">
        <v>7015</v>
      </c>
      <c r="B7016">
        <v>0.11720886197627201</v>
      </c>
      <c r="C7016">
        <v>0.115667305775622</v>
      </c>
      <c r="D7016">
        <v>0.10009792584646</v>
      </c>
      <c r="E7016">
        <v>4.8596394366220499E-2</v>
      </c>
      <c r="F7016">
        <v>0.11720886197627201</v>
      </c>
      <c r="G7016" t="s">
        <v>9</v>
      </c>
      <c r="H7016" t="s">
        <v>10</v>
      </c>
    </row>
    <row r="7017" spans="1:8" x14ac:dyDescent="0.2">
      <c r="A7017">
        <v>7016</v>
      </c>
      <c r="B7017">
        <v>0.11720886197627201</v>
      </c>
      <c r="C7017">
        <v>0.115667305775622</v>
      </c>
      <c r="D7017">
        <v>0.10009792584646</v>
      </c>
      <c r="E7017">
        <v>4.8596394366220499E-2</v>
      </c>
      <c r="F7017">
        <v>0.11720886197627201</v>
      </c>
      <c r="G7017" t="s">
        <v>9</v>
      </c>
      <c r="H7017" t="s">
        <v>8</v>
      </c>
    </row>
    <row r="7018" spans="1:8" x14ac:dyDescent="0.2">
      <c r="A7018">
        <v>7017</v>
      </c>
      <c r="B7018">
        <v>0.23516353924349501</v>
      </c>
      <c r="C7018">
        <v>0.29028646870309199</v>
      </c>
      <c r="D7018">
        <v>0.26504938862257599</v>
      </c>
      <c r="E7018">
        <v>0.166368967561626</v>
      </c>
      <c r="F7018">
        <v>0.29028646870309199</v>
      </c>
      <c r="G7018" t="s">
        <v>8</v>
      </c>
      <c r="H7018" t="s">
        <v>8</v>
      </c>
    </row>
    <row r="7019" spans="1:8" x14ac:dyDescent="0.2">
      <c r="A7019">
        <v>7018</v>
      </c>
      <c r="B7019">
        <v>0.247415806253035</v>
      </c>
      <c r="C7019">
        <v>0.306279763079365</v>
      </c>
      <c r="D7019">
        <v>0.28221523867884102</v>
      </c>
      <c r="E7019">
        <v>0.18382279543181201</v>
      </c>
      <c r="F7019">
        <v>0.306279763079365</v>
      </c>
      <c r="G7019" t="s">
        <v>8</v>
      </c>
      <c r="H7019" t="s">
        <v>8</v>
      </c>
    </row>
    <row r="7020" spans="1:8" x14ac:dyDescent="0.2">
      <c r="A7020">
        <v>7019</v>
      </c>
      <c r="B7020">
        <v>0.32204380076082001</v>
      </c>
      <c r="C7020">
        <v>0.366449809401654</v>
      </c>
      <c r="D7020">
        <v>0.33583008016728799</v>
      </c>
      <c r="E7020">
        <v>0.21235921958509599</v>
      </c>
      <c r="F7020">
        <v>0.366449809401654</v>
      </c>
      <c r="G7020" t="s">
        <v>8</v>
      </c>
      <c r="H7020" t="s">
        <v>8</v>
      </c>
    </row>
    <row r="7021" spans="1:8" x14ac:dyDescent="0.2">
      <c r="A7021">
        <v>7020</v>
      </c>
      <c r="B7021">
        <v>0.40380422444300701</v>
      </c>
      <c r="C7021">
        <v>0.46788559915452299</v>
      </c>
      <c r="D7021">
        <v>0.45487712323021601</v>
      </c>
      <c r="E7021">
        <v>0.290843042738889</v>
      </c>
      <c r="F7021">
        <v>0.46788559915452299</v>
      </c>
      <c r="G7021" t="s">
        <v>8</v>
      </c>
      <c r="H7021" t="s">
        <v>10</v>
      </c>
    </row>
    <row r="7022" spans="1:8" x14ac:dyDescent="0.2">
      <c r="A7022">
        <v>7021</v>
      </c>
      <c r="B7022">
        <v>0.24492333732891999</v>
      </c>
      <c r="C7022">
        <v>0.22735807496240701</v>
      </c>
      <c r="D7022">
        <v>0.22362142288463699</v>
      </c>
      <c r="E7022">
        <v>0.11853170636547999</v>
      </c>
      <c r="F7022">
        <v>0.24492333732891999</v>
      </c>
      <c r="G7022" t="s">
        <v>9</v>
      </c>
      <c r="H7022" t="s">
        <v>10</v>
      </c>
    </row>
    <row r="7023" spans="1:8" x14ac:dyDescent="0.2">
      <c r="A7023">
        <v>7022</v>
      </c>
      <c r="B7023">
        <v>0.24492333732891999</v>
      </c>
      <c r="C7023">
        <v>0.22735807496240701</v>
      </c>
      <c r="D7023">
        <v>0.22362142288463699</v>
      </c>
      <c r="E7023">
        <v>0.11853170636547999</v>
      </c>
      <c r="F7023">
        <v>0.24492333732891999</v>
      </c>
      <c r="G7023" t="s">
        <v>9</v>
      </c>
      <c r="H7023" t="s">
        <v>10</v>
      </c>
    </row>
    <row r="7024" spans="1:8" x14ac:dyDescent="0.2">
      <c r="A7024">
        <v>7023</v>
      </c>
      <c r="B7024">
        <v>0.40380422444300701</v>
      </c>
      <c r="C7024">
        <v>0.46788559915452299</v>
      </c>
      <c r="D7024">
        <v>0.45487712323021601</v>
      </c>
      <c r="E7024">
        <v>0.290843042738889</v>
      </c>
      <c r="F7024">
        <v>0.46788559915452299</v>
      </c>
      <c r="G7024" t="s">
        <v>8</v>
      </c>
      <c r="H7024" t="s">
        <v>10</v>
      </c>
    </row>
    <row r="7025" spans="1:8" x14ac:dyDescent="0.2">
      <c r="A7025">
        <v>7024</v>
      </c>
      <c r="B7025">
        <v>0.32204380076082001</v>
      </c>
      <c r="C7025">
        <v>0.366449809401654</v>
      </c>
      <c r="D7025">
        <v>0.33583008016728799</v>
      </c>
      <c r="E7025">
        <v>0.21235921958509599</v>
      </c>
      <c r="F7025">
        <v>0.366449809401654</v>
      </c>
      <c r="G7025" t="s">
        <v>8</v>
      </c>
      <c r="H7025" t="s">
        <v>8</v>
      </c>
    </row>
    <row r="7026" spans="1:8" x14ac:dyDescent="0.2">
      <c r="A7026">
        <v>7025</v>
      </c>
      <c r="B7026">
        <v>0.36784687656060999</v>
      </c>
      <c r="C7026">
        <v>0.43357337654247602</v>
      </c>
      <c r="D7026">
        <v>0.39078708254433497</v>
      </c>
      <c r="E7026">
        <v>0.22962390161766599</v>
      </c>
      <c r="F7026">
        <v>0.43357337654247602</v>
      </c>
      <c r="G7026" t="s">
        <v>8</v>
      </c>
      <c r="H7026" t="s">
        <v>8</v>
      </c>
    </row>
    <row r="7027" spans="1:8" x14ac:dyDescent="0.2">
      <c r="A7027">
        <v>7026</v>
      </c>
      <c r="B7027">
        <v>0.22655139879518699</v>
      </c>
      <c r="C7027">
        <v>0.23751411971925501</v>
      </c>
      <c r="D7027">
        <v>0.231868518181512</v>
      </c>
      <c r="E7027">
        <v>0.14269949837423801</v>
      </c>
      <c r="F7027">
        <v>0.23751411971925501</v>
      </c>
      <c r="G7027" t="s">
        <v>8</v>
      </c>
      <c r="H7027" t="s">
        <v>8</v>
      </c>
    </row>
    <row r="7028" spans="1:8" x14ac:dyDescent="0.2">
      <c r="A7028">
        <v>7027</v>
      </c>
      <c r="B7028">
        <v>0.10915408932295299</v>
      </c>
      <c r="C7028">
        <v>0.123940026318116</v>
      </c>
      <c r="D7028">
        <v>0.12013460672715499</v>
      </c>
      <c r="E7028">
        <v>5.4656697950046101E-2</v>
      </c>
      <c r="F7028">
        <v>0.123940026318116</v>
      </c>
      <c r="G7028" t="s">
        <v>8</v>
      </c>
      <c r="H7028" t="s">
        <v>8</v>
      </c>
    </row>
    <row r="7029" spans="1:8" x14ac:dyDescent="0.2">
      <c r="A7029">
        <v>7028</v>
      </c>
      <c r="B7029">
        <v>0.10915408932295299</v>
      </c>
      <c r="C7029">
        <v>0.123940026318116</v>
      </c>
      <c r="D7029">
        <v>0.12013460672715499</v>
      </c>
      <c r="E7029">
        <v>5.4656697950046101E-2</v>
      </c>
      <c r="F7029">
        <v>0.123940026318116</v>
      </c>
      <c r="G7029" t="s">
        <v>8</v>
      </c>
      <c r="H7029" t="s">
        <v>8</v>
      </c>
    </row>
    <row r="7030" spans="1:8" x14ac:dyDescent="0.2">
      <c r="A7030">
        <v>7029</v>
      </c>
      <c r="B7030">
        <v>0.22655139879518699</v>
      </c>
      <c r="C7030">
        <v>0.23751411971925501</v>
      </c>
      <c r="D7030">
        <v>0.231868518181512</v>
      </c>
      <c r="E7030">
        <v>0.14269949837423801</v>
      </c>
      <c r="F7030">
        <v>0.23751411971925501</v>
      </c>
      <c r="G7030" t="s">
        <v>8</v>
      </c>
      <c r="H7030" t="s">
        <v>10</v>
      </c>
    </row>
    <row r="7031" spans="1:8" x14ac:dyDescent="0.2">
      <c r="A7031">
        <v>7030</v>
      </c>
      <c r="B7031">
        <v>0.36784687656060999</v>
      </c>
      <c r="C7031">
        <v>0.43357337654247602</v>
      </c>
      <c r="D7031">
        <v>0.39078708254433497</v>
      </c>
      <c r="E7031">
        <v>0.22962390161766599</v>
      </c>
      <c r="F7031">
        <v>0.43357337654247602</v>
      </c>
      <c r="G7031" t="s">
        <v>8</v>
      </c>
      <c r="H7031" t="s">
        <v>8</v>
      </c>
    </row>
    <row r="7032" spans="1:8" x14ac:dyDescent="0.2">
      <c r="A7032">
        <v>7031</v>
      </c>
      <c r="B7032">
        <v>0.28375975121429098</v>
      </c>
      <c r="C7032">
        <v>0.31199541557910798</v>
      </c>
      <c r="D7032">
        <v>0.28416135628991102</v>
      </c>
      <c r="E7032">
        <v>0.17536291138591201</v>
      </c>
      <c r="F7032">
        <v>0.31199541557910798</v>
      </c>
      <c r="G7032" t="s">
        <v>8</v>
      </c>
      <c r="H7032" t="s">
        <v>10</v>
      </c>
    </row>
    <row r="7033" spans="1:8" x14ac:dyDescent="0.2">
      <c r="A7033">
        <v>7032</v>
      </c>
      <c r="B7033">
        <v>0.17397112422233801</v>
      </c>
      <c r="C7033">
        <v>0.20404935632954499</v>
      </c>
      <c r="D7033">
        <v>0.20704825040040201</v>
      </c>
      <c r="E7033">
        <v>0.12717139501206101</v>
      </c>
      <c r="F7033">
        <v>0.20704825040040201</v>
      </c>
      <c r="G7033" t="s">
        <v>10</v>
      </c>
      <c r="H7033" t="s">
        <v>10</v>
      </c>
    </row>
    <row r="7034" spans="1:8" x14ac:dyDescent="0.2">
      <c r="A7034">
        <v>7033</v>
      </c>
      <c r="B7034">
        <v>0.143938351652765</v>
      </c>
      <c r="C7034">
        <v>0.16911579299885801</v>
      </c>
      <c r="D7034">
        <v>0.157837165536546</v>
      </c>
      <c r="E7034">
        <v>8.6989679597148498E-2</v>
      </c>
      <c r="F7034">
        <v>0.16911579299885801</v>
      </c>
      <c r="G7034" t="s">
        <v>8</v>
      </c>
      <c r="H7034" t="s">
        <v>8</v>
      </c>
    </row>
    <row r="7035" spans="1:8" x14ac:dyDescent="0.2">
      <c r="A7035">
        <v>7034</v>
      </c>
      <c r="B7035">
        <v>0.143938351652765</v>
      </c>
      <c r="C7035">
        <v>0.16911579299885801</v>
      </c>
      <c r="D7035">
        <v>0.157837165536546</v>
      </c>
      <c r="E7035">
        <v>8.6989679597148498E-2</v>
      </c>
      <c r="F7035">
        <v>0.16911579299885801</v>
      </c>
      <c r="G7035" t="s">
        <v>8</v>
      </c>
      <c r="H7035" t="s">
        <v>10</v>
      </c>
    </row>
    <row r="7036" spans="1:8" x14ac:dyDescent="0.2">
      <c r="A7036">
        <v>7035</v>
      </c>
      <c r="B7036">
        <v>0.17397112422233801</v>
      </c>
      <c r="C7036">
        <v>0.20404935632954499</v>
      </c>
      <c r="D7036">
        <v>0.20704825040040201</v>
      </c>
      <c r="E7036">
        <v>0.12717139501206101</v>
      </c>
      <c r="F7036">
        <v>0.20704825040040201</v>
      </c>
      <c r="G7036" t="s">
        <v>10</v>
      </c>
      <c r="H7036" t="s">
        <v>10</v>
      </c>
    </row>
    <row r="7037" spans="1:8" x14ac:dyDescent="0.2">
      <c r="A7037">
        <v>7036</v>
      </c>
      <c r="B7037">
        <v>0.28375975121429098</v>
      </c>
      <c r="C7037">
        <v>0.31199541557910798</v>
      </c>
      <c r="D7037">
        <v>0.28416135628991102</v>
      </c>
      <c r="E7037">
        <v>0.17536291138591201</v>
      </c>
      <c r="F7037">
        <v>0.31199541557910798</v>
      </c>
      <c r="G7037" t="s">
        <v>8</v>
      </c>
      <c r="H7037" t="s">
        <v>8</v>
      </c>
    </row>
    <row r="7038" spans="1:8" x14ac:dyDescent="0.2">
      <c r="A7038">
        <v>7037</v>
      </c>
      <c r="B7038">
        <v>0.27119287058530001</v>
      </c>
      <c r="C7038">
        <v>0.34417563472775498</v>
      </c>
      <c r="D7038">
        <v>0.309363674101856</v>
      </c>
      <c r="E7038">
        <v>0.17832009870610699</v>
      </c>
      <c r="F7038">
        <v>0.34417563472775498</v>
      </c>
      <c r="G7038" t="s">
        <v>8</v>
      </c>
      <c r="H7038" t="s">
        <v>8</v>
      </c>
    </row>
    <row r="7039" spans="1:8" x14ac:dyDescent="0.2">
      <c r="A7039">
        <v>7038</v>
      </c>
      <c r="B7039">
        <v>0.24539182211612001</v>
      </c>
      <c r="C7039">
        <v>0.23174428750513901</v>
      </c>
      <c r="D7039">
        <v>0.210452377890157</v>
      </c>
      <c r="E7039">
        <v>0.12694598003267499</v>
      </c>
      <c r="F7039">
        <v>0.24539182211612001</v>
      </c>
      <c r="G7039" t="s">
        <v>9</v>
      </c>
      <c r="H7039" t="s">
        <v>8</v>
      </c>
    </row>
    <row r="7040" spans="1:8" x14ac:dyDescent="0.2">
      <c r="A7040">
        <v>7039</v>
      </c>
      <c r="B7040">
        <v>0.216728328387987</v>
      </c>
      <c r="C7040">
        <v>0.28017267128161299</v>
      </c>
      <c r="D7040">
        <v>0.25359946625469099</v>
      </c>
      <c r="E7040">
        <v>0.15403521564987799</v>
      </c>
      <c r="F7040">
        <v>0.28017267128161299</v>
      </c>
      <c r="G7040" t="s">
        <v>8</v>
      </c>
      <c r="H7040" t="s">
        <v>8</v>
      </c>
    </row>
    <row r="7041" spans="1:8" x14ac:dyDescent="0.2">
      <c r="A7041">
        <v>7040</v>
      </c>
      <c r="B7041">
        <v>0.216728328387987</v>
      </c>
      <c r="C7041">
        <v>0.28017267128161299</v>
      </c>
      <c r="D7041">
        <v>0.25359946625469099</v>
      </c>
      <c r="E7041">
        <v>0.15403521564987799</v>
      </c>
      <c r="F7041">
        <v>0.28017267128161299</v>
      </c>
      <c r="G7041" t="s">
        <v>8</v>
      </c>
      <c r="H7041" t="s">
        <v>8</v>
      </c>
    </row>
    <row r="7042" spans="1:8" x14ac:dyDescent="0.2">
      <c r="A7042">
        <v>7041</v>
      </c>
      <c r="B7042">
        <v>0.24539182211612001</v>
      </c>
      <c r="C7042">
        <v>0.23174428750513901</v>
      </c>
      <c r="D7042">
        <v>0.210452377890157</v>
      </c>
      <c r="E7042">
        <v>0.12694598003267499</v>
      </c>
      <c r="F7042">
        <v>0.24539182211612001</v>
      </c>
      <c r="G7042" t="s">
        <v>9</v>
      </c>
      <c r="H7042" t="s">
        <v>8</v>
      </c>
    </row>
    <row r="7043" spans="1:8" x14ac:dyDescent="0.2">
      <c r="A7043">
        <v>7042</v>
      </c>
      <c r="B7043">
        <v>0.27119287058530001</v>
      </c>
      <c r="C7043">
        <v>0.34417563472775498</v>
      </c>
      <c r="D7043">
        <v>0.309363674101856</v>
      </c>
      <c r="E7043">
        <v>0.17832009870610699</v>
      </c>
      <c r="F7043">
        <v>0.34417563472775498</v>
      </c>
      <c r="G7043" t="s">
        <v>8</v>
      </c>
      <c r="H7043" t="s">
        <v>8</v>
      </c>
    </row>
    <row r="7044" spans="1:8" x14ac:dyDescent="0.2">
      <c r="A7044">
        <v>7043</v>
      </c>
      <c r="B7044">
        <v>0.40729470725364703</v>
      </c>
      <c r="C7044">
        <v>0.36666213806341402</v>
      </c>
      <c r="D7044">
        <v>0.32776932795795999</v>
      </c>
      <c r="E7044">
        <v>0.19061317439539299</v>
      </c>
      <c r="F7044">
        <v>0.40729470725364703</v>
      </c>
      <c r="G7044" t="s">
        <v>9</v>
      </c>
      <c r="H7044" t="s">
        <v>9</v>
      </c>
    </row>
    <row r="7045" spans="1:8" x14ac:dyDescent="0.2">
      <c r="A7045">
        <v>7044</v>
      </c>
      <c r="B7045">
        <v>0.20663726111670599</v>
      </c>
      <c r="C7045">
        <v>0.172368008391176</v>
      </c>
      <c r="D7045">
        <v>0.140752876006672</v>
      </c>
      <c r="E7045">
        <v>7.4977741375002793E-2</v>
      </c>
      <c r="F7045">
        <v>0.20663726111670599</v>
      </c>
      <c r="G7045" t="s">
        <v>9</v>
      </c>
      <c r="H7045" t="s">
        <v>9</v>
      </c>
    </row>
    <row r="7046" spans="1:8" x14ac:dyDescent="0.2">
      <c r="A7046">
        <v>7045</v>
      </c>
      <c r="B7046">
        <v>0.462544832615288</v>
      </c>
      <c r="C7046">
        <v>0.46527726976318201</v>
      </c>
      <c r="D7046">
        <v>0.40657803664610298</v>
      </c>
      <c r="E7046">
        <v>0.231881137196596</v>
      </c>
      <c r="F7046">
        <v>0.46527726976318201</v>
      </c>
      <c r="G7046" t="s">
        <v>8</v>
      </c>
      <c r="H7046" t="s">
        <v>9</v>
      </c>
    </row>
    <row r="7047" spans="1:8" x14ac:dyDescent="0.2">
      <c r="A7047">
        <v>7046</v>
      </c>
      <c r="B7047">
        <v>0.462544832615288</v>
      </c>
      <c r="C7047">
        <v>0.46527726976318201</v>
      </c>
      <c r="D7047">
        <v>0.40657803664610298</v>
      </c>
      <c r="E7047">
        <v>0.231881137196596</v>
      </c>
      <c r="F7047">
        <v>0.46527726976318201</v>
      </c>
      <c r="G7047" t="s">
        <v>8</v>
      </c>
      <c r="H7047" t="s">
        <v>9</v>
      </c>
    </row>
    <row r="7048" spans="1:8" x14ac:dyDescent="0.2">
      <c r="A7048">
        <v>7047</v>
      </c>
      <c r="B7048">
        <v>0.20663726111670599</v>
      </c>
      <c r="C7048">
        <v>0.172368008391176</v>
      </c>
      <c r="D7048">
        <v>0.140752876006672</v>
      </c>
      <c r="E7048">
        <v>7.4977741375002793E-2</v>
      </c>
      <c r="F7048">
        <v>0.20663726111670599</v>
      </c>
      <c r="G7048" t="s">
        <v>9</v>
      </c>
      <c r="H7048" t="s">
        <v>9</v>
      </c>
    </row>
    <row r="7049" spans="1:8" x14ac:dyDescent="0.2">
      <c r="A7049">
        <v>7048</v>
      </c>
      <c r="B7049">
        <v>0.40729470725364703</v>
      </c>
      <c r="C7049">
        <v>0.36666213806341402</v>
      </c>
      <c r="D7049">
        <v>0.32776932795795999</v>
      </c>
      <c r="E7049">
        <v>0.19061317439539299</v>
      </c>
      <c r="F7049">
        <v>0.40729470725364703</v>
      </c>
      <c r="G7049" t="s">
        <v>9</v>
      </c>
      <c r="H7049" t="s">
        <v>9</v>
      </c>
    </row>
    <row r="7050" spans="1:8" x14ac:dyDescent="0.2">
      <c r="A7050">
        <v>7049</v>
      </c>
      <c r="B7050">
        <v>0.54181080631030298</v>
      </c>
      <c r="C7050">
        <v>0.55962250072896103</v>
      </c>
      <c r="D7050">
        <v>0.49292764646680798</v>
      </c>
      <c r="E7050">
        <v>0.29773933001907699</v>
      </c>
      <c r="F7050">
        <v>0.55962250072896103</v>
      </c>
      <c r="G7050" t="s">
        <v>8</v>
      </c>
      <c r="H7050" t="s">
        <v>9</v>
      </c>
    </row>
    <row r="7051" spans="1:8" x14ac:dyDescent="0.2">
      <c r="A7051">
        <v>7050</v>
      </c>
      <c r="B7051">
        <v>0.51694525376606604</v>
      </c>
      <c r="C7051">
        <v>0.52837274699676295</v>
      </c>
      <c r="D7051">
        <v>0.481344169803956</v>
      </c>
      <c r="E7051">
        <v>0.296535623402302</v>
      </c>
      <c r="F7051">
        <v>0.52837274699676295</v>
      </c>
      <c r="G7051" t="s">
        <v>8</v>
      </c>
      <c r="H7051" t="s">
        <v>9</v>
      </c>
    </row>
    <row r="7052" spans="1:8" x14ac:dyDescent="0.2">
      <c r="A7052">
        <v>7051</v>
      </c>
      <c r="B7052">
        <v>0.46842038058785501</v>
      </c>
      <c r="C7052">
        <v>0.46070980140051898</v>
      </c>
      <c r="D7052">
        <v>0.428040437873069</v>
      </c>
      <c r="E7052">
        <v>0.26424738451215002</v>
      </c>
      <c r="F7052">
        <v>0.46842038058785501</v>
      </c>
      <c r="G7052" t="s">
        <v>9</v>
      </c>
      <c r="H7052" t="s">
        <v>9</v>
      </c>
    </row>
    <row r="7053" spans="1:8" x14ac:dyDescent="0.2">
      <c r="A7053">
        <v>7052</v>
      </c>
      <c r="B7053">
        <v>0.46842038058785501</v>
      </c>
      <c r="C7053">
        <v>0.46070980140051898</v>
      </c>
      <c r="D7053">
        <v>0.428040437873069</v>
      </c>
      <c r="E7053">
        <v>0.26424738451215002</v>
      </c>
      <c r="F7053">
        <v>0.46842038058785501</v>
      </c>
      <c r="G7053" t="s">
        <v>9</v>
      </c>
      <c r="H7053" t="s">
        <v>9</v>
      </c>
    </row>
    <row r="7054" spans="1:8" x14ac:dyDescent="0.2">
      <c r="A7054">
        <v>7053</v>
      </c>
      <c r="B7054">
        <v>0.51694525376606604</v>
      </c>
      <c r="C7054">
        <v>0.52837274699676295</v>
      </c>
      <c r="D7054">
        <v>0.481344169803956</v>
      </c>
      <c r="E7054">
        <v>0.296535623402302</v>
      </c>
      <c r="F7054">
        <v>0.52837274699676295</v>
      </c>
      <c r="G7054" t="s">
        <v>8</v>
      </c>
      <c r="H7054" t="s">
        <v>9</v>
      </c>
    </row>
    <row r="7055" spans="1:8" x14ac:dyDescent="0.2">
      <c r="A7055">
        <v>7054</v>
      </c>
      <c r="B7055">
        <v>0.54181080631030298</v>
      </c>
      <c r="C7055">
        <v>0.55962250072896103</v>
      </c>
      <c r="D7055">
        <v>0.49292764646680798</v>
      </c>
      <c r="E7055">
        <v>0.29773933001907699</v>
      </c>
      <c r="F7055">
        <v>0.55962250072896103</v>
      </c>
      <c r="G7055" t="s">
        <v>8</v>
      </c>
      <c r="H7055" t="s">
        <v>9</v>
      </c>
    </row>
    <row r="7056" spans="1:8" x14ac:dyDescent="0.2">
      <c r="A7056">
        <v>7055</v>
      </c>
      <c r="B7056">
        <v>0.367353131959194</v>
      </c>
      <c r="C7056">
        <v>0.43231592156627602</v>
      </c>
      <c r="D7056">
        <v>0.42554398403375898</v>
      </c>
      <c r="E7056">
        <v>0.25517670520997798</v>
      </c>
      <c r="F7056">
        <v>0.43231592156627602</v>
      </c>
      <c r="G7056" t="s">
        <v>8</v>
      </c>
      <c r="H7056" t="s">
        <v>8</v>
      </c>
    </row>
    <row r="7057" spans="1:8" x14ac:dyDescent="0.2">
      <c r="A7057">
        <v>7056</v>
      </c>
      <c r="B7057">
        <v>0.350680967652648</v>
      </c>
      <c r="C7057">
        <v>0.44292780388658798</v>
      </c>
      <c r="D7057">
        <v>0.43495359452299198</v>
      </c>
      <c r="E7057">
        <v>0.26706953592787203</v>
      </c>
      <c r="F7057">
        <v>0.44292780388658798</v>
      </c>
      <c r="G7057" t="s">
        <v>8</v>
      </c>
      <c r="H7057" t="s">
        <v>10</v>
      </c>
    </row>
    <row r="7058" spans="1:8" x14ac:dyDescent="0.2">
      <c r="A7058">
        <v>7057</v>
      </c>
      <c r="B7058">
        <v>0.26351593044688298</v>
      </c>
      <c r="C7058">
        <v>0.2571385889633</v>
      </c>
      <c r="D7058">
        <v>0.24529932925884601</v>
      </c>
      <c r="E7058">
        <v>0.14680429378694401</v>
      </c>
      <c r="F7058">
        <v>0.26351593044688298</v>
      </c>
      <c r="G7058" t="s">
        <v>9</v>
      </c>
      <c r="H7058" t="s">
        <v>10</v>
      </c>
    </row>
    <row r="7059" spans="1:8" x14ac:dyDescent="0.2">
      <c r="A7059">
        <v>7058</v>
      </c>
      <c r="B7059">
        <v>0.26351593044688298</v>
      </c>
      <c r="C7059">
        <v>0.2571385889633</v>
      </c>
      <c r="D7059">
        <v>0.24529932925884601</v>
      </c>
      <c r="E7059">
        <v>0.14680429378694401</v>
      </c>
      <c r="F7059">
        <v>0.26351593044688298</v>
      </c>
      <c r="G7059" t="s">
        <v>9</v>
      </c>
      <c r="H7059" t="s">
        <v>10</v>
      </c>
    </row>
    <row r="7060" spans="1:8" x14ac:dyDescent="0.2">
      <c r="A7060">
        <v>7059</v>
      </c>
      <c r="B7060">
        <v>0.350680967652648</v>
      </c>
      <c r="C7060">
        <v>0.44292780388658798</v>
      </c>
      <c r="D7060">
        <v>0.43495359452299198</v>
      </c>
      <c r="E7060">
        <v>0.26706953592787203</v>
      </c>
      <c r="F7060">
        <v>0.44292780388658798</v>
      </c>
      <c r="G7060" t="s">
        <v>8</v>
      </c>
      <c r="H7060" t="s">
        <v>10</v>
      </c>
    </row>
    <row r="7061" spans="1:8" x14ac:dyDescent="0.2">
      <c r="A7061">
        <v>7060</v>
      </c>
      <c r="B7061">
        <v>0.367353131959194</v>
      </c>
      <c r="C7061">
        <v>0.43231592156627602</v>
      </c>
      <c r="D7061">
        <v>0.42554398403375898</v>
      </c>
      <c r="E7061">
        <v>0.25517670520997798</v>
      </c>
      <c r="F7061">
        <v>0.43231592156627602</v>
      </c>
      <c r="G7061" t="s">
        <v>8</v>
      </c>
      <c r="H7061" t="s">
        <v>8</v>
      </c>
    </row>
    <row r="7062" spans="1:8" x14ac:dyDescent="0.2">
      <c r="A7062">
        <v>7061</v>
      </c>
      <c r="B7062">
        <v>0.41797844491587799</v>
      </c>
      <c r="C7062">
        <v>0.464363381461039</v>
      </c>
      <c r="D7062">
        <v>0.431219070570458</v>
      </c>
      <c r="E7062">
        <v>0.27389033665924101</v>
      </c>
      <c r="F7062">
        <v>0.464363381461039</v>
      </c>
      <c r="G7062" t="s">
        <v>8</v>
      </c>
      <c r="H7062" t="s">
        <v>8</v>
      </c>
    </row>
    <row r="7063" spans="1:8" x14ac:dyDescent="0.2">
      <c r="A7063">
        <v>7062</v>
      </c>
      <c r="B7063">
        <v>0.35121325505996698</v>
      </c>
      <c r="C7063">
        <v>0.42532518252019702</v>
      </c>
      <c r="D7063">
        <v>0.41835463205258699</v>
      </c>
      <c r="E7063">
        <v>0.263766092649174</v>
      </c>
      <c r="F7063">
        <v>0.42532518252019702</v>
      </c>
      <c r="G7063" t="s">
        <v>8</v>
      </c>
      <c r="H7063" t="s">
        <v>8</v>
      </c>
    </row>
    <row r="7064" spans="1:8" x14ac:dyDescent="0.2">
      <c r="A7064">
        <v>7063</v>
      </c>
      <c r="B7064">
        <v>0.233011594342035</v>
      </c>
      <c r="C7064">
        <v>0.25702545937988902</v>
      </c>
      <c r="D7064">
        <v>0.25489142885884097</v>
      </c>
      <c r="E7064">
        <v>0.139227905650534</v>
      </c>
      <c r="F7064">
        <v>0.25702545937988902</v>
      </c>
      <c r="G7064" t="s">
        <v>8</v>
      </c>
      <c r="H7064" t="s">
        <v>8</v>
      </c>
    </row>
    <row r="7065" spans="1:8" x14ac:dyDescent="0.2">
      <c r="A7065">
        <v>7064</v>
      </c>
      <c r="B7065">
        <v>0.233011594342035</v>
      </c>
      <c r="C7065">
        <v>0.25702545937988902</v>
      </c>
      <c r="D7065">
        <v>0.25489142885884097</v>
      </c>
      <c r="E7065">
        <v>0.139227905650534</v>
      </c>
      <c r="F7065">
        <v>0.25702545937988902</v>
      </c>
      <c r="G7065" t="s">
        <v>8</v>
      </c>
      <c r="H7065" t="s">
        <v>8</v>
      </c>
    </row>
    <row r="7066" spans="1:8" x14ac:dyDescent="0.2">
      <c r="A7066">
        <v>7065</v>
      </c>
      <c r="B7066">
        <v>0.35121325505996698</v>
      </c>
      <c r="C7066">
        <v>0.42532518252019702</v>
      </c>
      <c r="D7066">
        <v>0.41835463205258699</v>
      </c>
      <c r="E7066">
        <v>0.263766092649174</v>
      </c>
      <c r="F7066">
        <v>0.42532518252019702</v>
      </c>
      <c r="G7066" t="s">
        <v>8</v>
      </c>
      <c r="H7066" t="s">
        <v>8</v>
      </c>
    </row>
    <row r="7067" spans="1:8" x14ac:dyDescent="0.2">
      <c r="A7067">
        <v>7066</v>
      </c>
      <c r="B7067">
        <v>0.41797844491587799</v>
      </c>
      <c r="C7067">
        <v>0.464363381461039</v>
      </c>
      <c r="D7067">
        <v>0.431219070570458</v>
      </c>
      <c r="E7067">
        <v>0.27389033665924101</v>
      </c>
      <c r="F7067">
        <v>0.464363381461039</v>
      </c>
      <c r="G7067" t="s">
        <v>8</v>
      </c>
      <c r="H7067" t="s">
        <v>8</v>
      </c>
    </row>
    <row r="7068" spans="1:8" x14ac:dyDescent="0.2">
      <c r="A7068">
        <v>7067</v>
      </c>
      <c r="B7068">
        <v>0.34975407047019502</v>
      </c>
      <c r="C7068">
        <v>0.36950097410386601</v>
      </c>
      <c r="D7068">
        <v>0.33210131346027</v>
      </c>
      <c r="E7068">
        <v>0.21149234766473299</v>
      </c>
      <c r="F7068">
        <v>0.36950097410386601</v>
      </c>
      <c r="G7068" t="s">
        <v>8</v>
      </c>
      <c r="H7068" t="s">
        <v>9</v>
      </c>
    </row>
    <row r="7069" spans="1:8" x14ac:dyDescent="0.2">
      <c r="A7069">
        <v>7068</v>
      </c>
      <c r="B7069">
        <v>0.316786035468196</v>
      </c>
      <c r="C7069">
        <v>0.29822994235031602</v>
      </c>
      <c r="D7069">
        <v>0.26590936465957599</v>
      </c>
      <c r="E7069">
        <v>0.16067387584502901</v>
      </c>
      <c r="F7069">
        <v>0.316786035468196</v>
      </c>
      <c r="G7069" t="s">
        <v>9</v>
      </c>
      <c r="H7069" t="s">
        <v>9</v>
      </c>
    </row>
    <row r="7070" spans="1:8" x14ac:dyDescent="0.2">
      <c r="A7070">
        <v>7069</v>
      </c>
      <c r="B7070">
        <v>0.33650435748617602</v>
      </c>
      <c r="C7070">
        <v>0.30914360336542401</v>
      </c>
      <c r="D7070">
        <v>0.29393228539493699</v>
      </c>
      <c r="E7070">
        <v>0.17522788838881201</v>
      </c>
      <c r="F7070">
        <v>0.33650435748617602</v>
      </c>
      <c r="G7070" t="s">
        <v>9</v>
      </c>
      <c r="H7070" t="s">
        <v>9</v>
      </c>
    </row>
    <row r="7071" spans="1:8" x14ac:dyDescent="0.2">
      <c r="A7071">
        <v>7070</v>
      </c>
      <c r="B7071">
        <v>0.33650435748617602</v>
      </c>
      <c r="C7071">
        <v>0.30914360336542401</v>
      </c>
      <c r="D7071">
        <v>0.29393228539493699</v>
      </c>
      <c r="E7071">
        <v>0.17522788838881201</v>
      </c>
      <c r="F7071">
        <v>0.33650435748617602</v>
      </c>
      <c r="G7071" t="s">
        <v>9</v>
      </c>
      <c r="H7071" t="s">
        <v>9</v>
      </c>
    </row>
    <row r="7072" spans="1:8" x14ac:dyDescent="0.2">
      <c r="A7072">
        <v>7071</v>
      </c>
      <c r="B7072">
        <v>0.316786035468196</v>
      </c>
      <c r="C7072">
        <v>0.29822994235031602</v>
      </c>
      <c r="D7072">
        <v>0.26590936465957599</v>
      </c>
      <c r="E7072">
        <v>0.16067387584502901</v>
      </c>
      <c r="F7072">
        <v>0.316786035468196</v>
      </c>
      <c r="G7072" t="s">
        <v>9</v>
      </c>
      <c r="H7072" t="s">
        <v>9</v>
      </c>
    </row>
    <row r="7073" spans="1:8" x14ac:dyDescent="0.2">
      <c r="A7073">
        <v>7072</v>
      </c>
      <c r="B7073">
        <v>0.34975407047019502</v>
      </c>
      <c r="C7073">
        <v>0.36950097410386601</v>
      </c>
      <c r="D7073">
        <v>0.33210131346027</v>
      </c>
      <c r="E7073">
        <v>0.21149234766473299</v>
      </c>
      <c r="F7073">
        <v>0.36950097410386601</v>
      </c>
      <c r="G7073" t="s">
        <v>8</v>
      </c>
      <c r="H7073" t="s">
        <v>9</v>
      </c>
    </row>
    <row r="7074" spans="1:8" x14ac:dyDescent="0.2">
      <c r="A7074">
        <v>7073</v>
      </c>
      <c r="B7074">
        <v>0.23855067994071999</v>
      </c>
      <c r="C7074">
        <v>0.22987901370189101</v>
      </c>
      <c r="D7074">
        <v>0.22300552497430301</v>
      </c>
      <c r="E7074">
        <v>0.15163195675509</v>
      </c>
      <c r="F7074">
        <v>0.23855067994071999</v>
      </c>
      <c r="G7074" t="s">
        <v>9</v>
      </c>
      <c r="H7074" t="s">
        <v>8</v>
      </c>
    </row>
    <row r="7075" spans="1:8" x14ac:dyDescent="0.2">
      <c r="A7075">
        <v>7074</v>
      </c>
      <c r="B7075">
        <v>0.32771647313152003</v>
      </c>
      <c r="C7075">
        <v>0.285794450459536</v>
      </c>
      <c r="D7075">
        <v>0.25293467640716299</v>
      </c>
      <c r="E7075">
        <v>0.14851519532109</v>
      </c>
      <c r="F7075">
        <v>0.32771647313152003</v>
      </c>
      <c r="G7075" t="s">
        <v>9</v>
      </c>
      <c r="H7075" t="s">
        <v>8</v>
      </c>
    </row>
    <row r="7076" spans="1:8" x14ac:dyDescent="0.2">
      <c r="A7076">
        <v>7075</v>
      </c>
      <c r="B7076">
        <v>0.290361494122862</v>
      </c>
      <c r="C7076">
        <v>0.27955252559163801</v>
      </c>
      <c r="D7076">
        <v>0.27424152619042502</v>
      </c>
      <c r="E7076">
        <v>0.159514639799333</v>
      </c>
      <c r="F7076">
        <v>0.290361494122862</v>
      </c>
      <c r="G7076" t="s">
        <v>9</v>
      </c>
      <c r="H7076" t="s">
        <v>10</v>
      </c>
    </row>
    <row r="7077" spans="1:8" x14ac:dyDescent="0.2">
      <c r="A7077">
        <v>7076</v>
      </c>
      <c r="B7077">
        <v>0.290361494122862</v>
      </c>
      <c r="C7077">
        <v>0.27955252559163801</v>
      </c>
      <c r="D7077">
        <v>0.27424152619042502</v>
      </c>
      <c r="E7077">
        <v>0.159514639799333</v>
      </c>
      <c r="F7077">
        <v>0.290361494122862</v>
      </c>
      <c r="G7077" t="s">
        <v>9</v>
      </c>
      <c r="H7077" t="s">
        <v>10</v>
      </c>
    </row>
    <row r="7078" spans="1:8" x14ac:dyDescent="0.2">
      <c r="A7078">
        <v>7077</v>
      </c>
      <c r="B7078">
        <v>0.32771647313152003</v>
      </c>
      <c r="C7078">
        <v>0.285794450459536</v>
      </c>
      <c r="D7078">
        <v>0.25293467640716299</v>
      </c>
      <c r="E7078">
        <v>0.14851519532109</v>
      </c>
      <c r="F7078">
        <v>0.32771647313152003</v>
      </c>
      <c r="G7078" t="s">
        <v>9</v>
      </c>
      <c r="H7078" t="s">
        <v>8</v>
      </c>
    </row>
    <row r="7079" spans="1:8" x14ac:dyDescent="0.2">
      <c r="A7079">
        <v>7078</v>
      </c>
      <c r="B7079">
        <v>0.23855067994071999</v>
      </c>
      <c r="C7079">
        <v>0.22987901370189101</v>
      </c>
      <c r="D7079">
        <v>0.22300552497430301</v>
      </c>
      <c r="E7079">
        <v>0.15163195675509</v>
      </c>
      <c r="F7079">
        <v>0.23855067994071999</v>
      </c>
      <c r="G7079" t="s">
        <v>9</v>
      </c>
      <c r="H7079" t="s">
        <v>8</v>
      </c>
    </row>
    <row r="7080" spans="1:8" x14ac:dyDescent="0.2">
      <c r="A7080">
        <v>7079</v>
      </c>
      <c r="B7080">
        <v>0.30967909538994998</v>
      </c>
      <c r="C7080">
        <v>0.341543886364786</v>
      </c>
      <c r="D7080">
        <v>0.32375478466664698</v>
      </c>
      <c r="E7080">
        <v>0.198784545707687</v>
      </c>
      <c r="F7080">
        <v>0.341543886364786</v>
      </c>
      <c r="G7080" t="s">
        <v>8</v>
      </c>
      <c r="H7080" t="s">
        <v>8</v>
      </c>
    </row>
    <row r="7081" spans="1:8" x14ac:dyDescent="0.2">
      <c r="A7081">
        <v>7080</v>
      </c>
      <c r="B7081">
        <v>0.29450727928499398</v>
      </c>
      <c r="C7081">
        <v>0.30089322975121602</v>
      </c>
      <c r="D7081">
        <v>0.28442505482175701</v>
      </c>
      <c r="E7081">
        <v>0.18340817892722799</v>
      </c>
      <c r="F7081">
        <v>0.30089322975121602</v>
      </c>
      <c r="G7081" t="s">
        <v>8</v>
      </c>
      <c r="H7081" t="s">
        <v>8</v>
      </c>
    </row>
    <row r="7082" spans="1:8" x14ac:dyDescent="0.2">
      <c r="A7082">
        <v>7081</v>
      </c>
      <c r="B7082">
        <v>0.239833423218314</v>
      </c>
      <c r="C7082">
        <v>0.267441209287958</v>
      </c>
      <c r="D7082">
        <v>0.267922655447285</v>
      </c>
      <c r="E7082">
        <v>0.14474316778555099</v>
      </c>
      <c r="F7082">
        <v>0.267922655447285</v>
      </c>
      <c r="G7082" t="s">
        <v>10</v>
      </c>
      <c r="H7082" t="s">
        <v>8</v>
      </c>
    </row>
    <row r="7083" spans="1:8" x14ac:dyDescent="0.2">
      <c r="A7083">
        <v>7082</v>
      </c>
      <c r="B7083">
        <v>0.239833423218314</v>
      </c>
      <c r="C7083">
        <v>0.267441209287958</v>
      </c>
      <c r="D7083">
        <v>0.267922655447285</v>
      </c>
      <c r="E7083">
        <v>0.14474316778555099</v>
      </c>
      <c r="F7083">
        <v>0.267922655447285</v>
      </c>
      <c r="G7083" t="s">
        <v>10</v>
      </c>
      <c r="H7083" t="s">
        <v>8</v>
      </c>
    </row>
    <row r="7084" spans="1:8" x14ac:dyDescent="0.2">
      <c r="A7084">
        <v>7083</v>
      </c>
      <c r="B7084">
        <v>0.29450727928499398</v>
      </c>
      <c r="C7084">
        <v>0.30089322975121602</v>
      </c>
      <c r="D7084">
        <v>0.28442505482175701</v>
      </c>
      <c r="E7084">
        <v>0.18340817892722799</v>
      </c>
      <c r="F7084">
        <v>0.30089322975121602</v>
      </c>
      <c r="G7084" t="s">
        <v>8</v>
      </c>
      <c r="H7084" t="s">
        <v>8</v>
      </c>
    </row>
    <row r="7085" spans="1:8" x14ac:dyDescent="0.2">
      <c r="A7085">
        <v>7084</v>
      </c>
      <c r="B7085">
        <v>0.30967909538994998</v>
      </c>
      <c r="C7085">
        <v>0.341543886364786</v>
      </c>
      <c r="D7085">
        <v>0.32375478466664698</v>
      </c>
      <c r="E7085">
        <v>0.198784545707687</v>
      </c>
      <c r="F7085">
        <v>0.341543886364786</v>
      </c>
      <c r="G7085" t="s">
        <v>8</v>
      </c>
      <c r="H7085" t="s">
        <v>8</v>
      </c>
    </row>
    <row r="7086" spans="1:8" x14ac:dyDescent="0.2">
      <c r="A7086">
        <v>7085</v>
      </c>
      <c r="B7086">
        <v>0.44853182321563001</v>
      </c>
      <c r="C7086">
        <v>0.43116774927766399</v>
      </c>
      <c r="D7086">
        <v>0.36835613420083801</v>
      </c>
      <c r="E7086">
        <v>0.20982653319327599</v>
      </c>
      <c r="F7086">
        <v>0.44853182321563001</v>
      </c>
      <c r="G7086" t="s">
        <v>9</v>
      </c>
      <c r="H7086" t="s">
        <v>9</v>
      </c>
    </row>
    <row r="7087" spans="1:8" x14ac:dyDescent="0.2">
      <c r="A7087">
        <v>7086</v>
      </c>
      <c r="B7087">
        <v>0.459169569850646</v>
      </c>
      <c r="C7087">
        <v>0.42462227445513501</v>
      </c>
      <c r="D7087">
        <v>0.38887371256801601</v>
      </c>
      <c r="E7087">
        <v>0.23147649223745401</v>
      </c>
      <c r="F7087">
        <v>0.459169569850646</v>
      </c>
      <c r="G7087" t="s">
        <v>9</v>
      </c>
      <c r="H7087" t="s">
        <v>9</v>
      </c>
    </row>
    <row r="7088" spans="1:8" x14ac:dyDescent="0.2">
      <c r="A7088">
        <v>7087</v>
      </c>
      <c r="B7088">
        <v>0.22293561864091699</v>
      </c>
      <c r="C7088">
        <v>0.19577217374029399</v>
      </c>
      <c r="D7088">
        <v>0.173091962644046</v>
      </c>
      <c r="E7088">
        <v>9.2113513022136703E-2</v>
      </c>
      <c r="F7088">
        <v>0.22293561864091699</v>
      </c>
      <c r="G7088" t="s">
        <v>9</v>
      </c>
      <c r="H7088" t="s">
        <v>9</v>
      </c>
    </row>
    <row r="7089" spans="1:8" x14ac:dyDescent="0.2">
      <c r="A7089">
        <v>7088</v>
      </c>
      <c r="B7089">
        <v>0.22293561864091699</v>
      </c>
      <c r="C7089">
        <v>0.19577217374029399</v>
      </c>
      <c r="D7089">
        <v>0.173091962644046</v>
      </c>
      <c r="E7089">
        <v>9.2113513022136703E-2</v>
      </c>
      <c r="F7089">
        <v>0.22293561864091699</v>
      </c>
      <c r="G7089" t="s">
        <v>9</v>
      </c>
      <c r="H7089" t="s">
        <v>9</v>
      </c>
    </row>
    <row r="7090" spans="1:8" x14ac:dyDescent="0.2">
      <c r="A7090">
        <v>7089</v>
      </c>
      <c r="B7090">
        <v>0.459169569850646</v>
      </c>
      <c r="C7090">
        <v>0.42462227445513501</v>
      </c>
      <c r="D7090">
        <v>0.38887371256801601</v>
      </c>
      <c r="E7090">
        <v>0.23147649223745401</v>
      </c>
      <c r="F7090">
        <v>0.459169569850646</v>
      </c>
      <c r="G7090" t="s">
        <v>9</v>
      </c>
      <c r="H7090" t="s">
        <v>9</v>
      </c>
    </row>
    <row r="7091" spans="1:8" x14ac:dyDescent="0.2">
      <c r="A7091">
        <v>7090</v>
      </c>
      <c r="B7091">
        <v>0.44853182321563001</v>
      </c>
      <c r="C7091">
        <v>0.43116774927766399</v>
      </c>
      <c r="D7091">
        <v>0.36835613420083801</v>
      </c>
      <c r="E7091">
        <v>0.20982653319327599</v>
      </c>
      <c r="F7091">
        <v>0.44853182321563001</v>
      </c>
      <c r="G7091" t="s">
        <v>9</v>
      </c>
      <c r="H7091" t="s">
        <v>9</v>
      </c>
    </row>
    <row r="7092" spans="1:8" x14ac:dyDescent="0.2">
      <c r="A7092">
        <v>7091</v>
      </c>
      <c r="B7092">
        <v>0.14744309047565801</v>
      </c>
      <c r="C7092">
        <v>0.1468103839506</v>
      </c>
      <c r="D7092">
        <v>0.14478721997330099</v>
      </c>
      <c r="E7092">
        <v>9.5572288288993001E-2</v>
      </c>
      <c r="F7092">
        <v>0.14744309047565801</v>
      </c>
      <c r="G7092" t="s">
        <v>9</v>
      </c>
      <c r="H7092" t="s">
        <v>10</v>
      </c>
    </row>
    <row r="7093" spans="1:8" x14ac:dyDescent="0.2">
      <c r="A7093">
        <v>7092</v>
      </c>
      <c r="B7093">
        <v>0.15897914884332701</v>
      </c>
      <c r="C7093">
        <v>0.155158753436731</v>
      </c>
      <c r="D7093">
        <v>0.14895635183925601</v>
      </c>
      <c r="E7093">
        <v>0.106053737200624</v>
      </c>
      <c r="F7093">
        <v>0.15897914884332701</v>
      </c>
      <c r="G7093" t="s">
        <v>9</v>
      </c>
      <c r="H7093" t="s">
        <v>10</v>
      </c>
    </row>
    <row r="7094" spans="1:8" x14ac:dyDescent="0.2">
      <c r="A7094">
        <v>7093</v>
      </c>
      <c r="B7094">
        <v>0.10097060328263401</v>
      </c>
      <c r="C7094">
        <v>0.13182723863048301</v>
      </c>
      <c r="D7094">
        <v>0.13841665696521799</v>
      </c>
      <c r="E7094">
        <v>9.2856092761144302E-2</v>
      </c>
      <c r="F7094">
        <v>0.13841665696521799</v>
      </c>
      <c r="G7094" t="s">
        <v>10</v>
      </c>
      <c r="H7094" t="s">
        <v>8</v>
      </c>
    </row>
    <row r="7095" spans="1:8" x14ac:dyDescent="0.2">
      <c r="A7095">
        <v>7094</v>
      </c>
      <c r="B7095">
        <v>0.10097060328263401</v>
      </c>
      <c r="C7095">
        <v>0.13182723863048301</v>
      </c>
      <c r="D7095">
        <v>0.13841665696521799</v>
      </c>
      <c r="E7095">
        <v>9.2856092761144302E-2</v>
      </c>
      <c r="F7095">
        <v>0.13841665696521799</v>
      </c>
      <c r="G7095" t="s">
        <v>10</v>
      </c>
      <c r="H7095" t="s">
        <v>10</v>
      </c>
    </row>
    <row r="7096" spans="1:8" x14ac:dyDescent="0.2">
      <c r="A7096">
        <v>7095</v>
      </c>
      <c r="B7096">
        <v>0.15897914884332701</v>
      </c>
      <c r="C7096">
        <v>0.155158753436731</v>
      </c>
      <c r="D7096">
        <v>0.14895635183925601</v>
      </c>
      <c r="E7096">
        <v>0.106053737200624</v>
      </c>
      <c r="F7096">
        <v>0.15897914884332701</v>
      </c>
      <c r="G7096" t="s">
        <v>9</v>
      </c>
      <c r="H7096" t="s">
        <v>10</v>
      </c>
    </row>
    <row r="7097" spans="1:8" x14ac:dyDescent="0.2">
      <c r="A7097">
        <v>7096</v>
      </c>
      <c r="B7097">
        <v>0.14744309047565801</v>
      </c>
      <c r="C7097">
        <v>0.1468103839506</v>
      </c>
      <c r="D7097">
        <v>0.14478721997330099</v>
      </c>
      <c r="E7097">
        <v>9.5572288288993001E-2</v>
      </c>
      <c r="F7097">
        <v>0.14744309047565801</v>
      </c>
      <c r="G7097" t="s">
        <v>9</v>
      </c>
      <c r="H7097" t="s">
        <v>8</v>
      </c>
    </row>
    <row r="7098" spans="1:8" x14ac:dyDescent="0.2">
      <c r="A7098">
        <v>7097</v>
      </c>
      <c r="B7098">
        <v>0.19977551605034199</v>
      </c>
      <c r="C7098">
        <v>0.24406263145391299</v>
      </c>
      <c r="D7098">
        <v>0.22647714049332601</v>
      </c>
      <c r="E7098">
        <v>0.14382007569233701</v>
      </c>
      <c r="F7098">
        <v>0.24406263145391299</v>
      </c>
      <c r="G7098" t="s">
        <v>8</v>
      </c>
      <c r="H7098" t="s">
        <v>10</v>
      </c>
    </row>
    <row r="7099" spans="1:8" x14ac:dyDescent="0.2">
      <c r="A7099">
        <v>7098</v>
      </c>
      <c r="B7099">
        <v>0.23179495584492099</v>
      </c>
      <c r="C7099">
        <v>0.23602603905498401</v>
      </c>
      <c r="D7099">
        <v>0.23124343435509701</v>
      </c>
      <c r="E7099">
        <v>0.14774814600526801</v>
      </c>
      <c r="F7099">
        <v>0.23602603905498401</v>
      </c>
      <c r="G7099" t="s">
        <v>8</v>
      </c>
      <c r="H7099" t="s">
        <v>10</v>
      </c>
    </row>
    <row r="7100" spans="1:8" x14ac:dyDescent="0.2">
      <c r="A7100">
        <v>7099</v>
      </c>
      <c r="B7100">
        <v>0.27491753832319599</v>
      </c>
      <c r="C7100">
        <v>0.31561124711486699</v>
      </c>
      <c r="D7100">
        <v>0.28894217613559797</v>
      </c>
      <c r="E7100">
        <v>0.15990852300549999</v>
      </c>
      <c r="F7100">
        <v>0.31561124711486699</v>
      </c>
      <c r="G7100" t="s">
        <v>8</v>
      </c>
      <c r="H7100" t="s">
        <v>10</v>
      </c>
    </row>
    <row r="7101" spans="1:8" x14ac:dyDescent="0.2">
      <c r="A7101">
        <v>7100</v>
      </c>
      <c r="B7101">
        <v>0.27491753832319599</v>
      </c>
      <c r="C7101">
        <v>0.31561124711486699</v>
      </c>
      <c r="D7101">
        <v>0.28894217613559797</v>
      </c>
      <c r="E7101">
        <v>0.15990852300549999</v>
      </c>
      <c r="F7101">
        <v>0.31561124711486699</v>
      </c>
      <c r="G7101" t="s">
        <v>8</v>
      </c>
      <c r="H7101" t="s">
        <v>10</v>
      </c>
    </row>
    <row r="7102" spans="1:8" x14ac:dyDescent="0.2">
      <c r="A7102">
        <v>7101</v>
      </c>
      <c r="B7102">
        <v>0.23179495584492099</v>
      </c>
      <c r="C7102">
        <v>0.23602603905498401</v>
      </c>
      <c r="D7102">
        <v>0.23124343435509701</v>
      </c>
      <c r="E7102">
        <v>0.14774814600526801</v>
      </c>
      <c r="F7102">
        <v>0.23602603905498401</v>
      </c>
      <c r="G7102" t="s">
        <v>8</v>
      </c>
      <c r="H7102" t="s">
        <v>10</v>
      </c>
    </row>
    <row r="7103" spans="1:8" x14ac:dyDescent="0.2">
      <c r="A7103">
        <v>7102</v>
      </c>
      <c r="B7103">
        <v>0.19977551605034199</v>
      </c>
      <c r="C7103">
        <v>0.24406263145391299</v>
      </c>
      <c r="D7103">
        <v>0.22647714049332601</v>
      </c>
      <c r="E7103">
        <v>0.14382007569233701</v>
      </c>
      <c r="F7103">
        <v>0.24406263145391299</v>
      </c>
      <c r="G7103" t="s">
        <v>8</v>
      </c>
      <c r="H7103" t="s">
        <v>10</v>
      </c>
    </row>
    <row r="7104" spans="1:8" x14ac:dyDescent="0.2">
      <c r="A7104">
        <v>7103</v>
      </c>
      <c r="B7104">
        <v>0.22171401596025</v>
      </c>
      <c r="C7104">
        <v>0.211600298348574</v>
      </c>
      <c r="D7104">
        <v>0.18932053766927501</v>
      </c>
      <c r="E7104">
        <v>0.14948129376470901</v>
      </c>
      <c r="F7104">
        <v>0.22171401596025</v>
      </c>
      <c r="G7104" t="s">
        <v>9</v>
      </c>
      <c r="H7104" t="s">
        <v>8</v>
      </c>
    </row>
    <row r="7105" spans="1:8" x14ac:dyDescent="0.2">
      <c r="A7105">
        <v>7104</v>
      </c>
      <c r="B7105">
        <v>8.0786287869121801E-2</v>
      </c>
      <c r="C7105">
        <v>8.0841472379828694E-2</v>
      </c>
      <c r="D7105">
        <v>8.1851235126651101E-2</v>
      </c>
      <c r="E7105">
        <v>6.12761349888363E-2</v>
      </c>
      <c r="F7105">
        <v>8.1851235126651101E-2</v>
      </c>
      <c r="G7105" t="s">
        <v>10</v>
      </c>
      <c r="H7105" t="s">
        <v>10</v>
      </c>
    </row>
    <row r="7106" spans="1:8" x14ac:dyDescent="0.2">
      <c r="A7106">
        <v>7105</v>
      </c>
      <c r="B7106">
        <v>0.204401959560543</v>
      </c>
      <c r="C7106">
        <v>0.206879951477528</v>
      </c>
      <c r="D7106">
        <v>0.203060137579338</v>
      </c>
      <c r="E7106">
        <v>0.10067290593351499</v>
      </c>
      <c r="F7106">
        <v>0.206879951477528</v>
      </c>
      <c r="G7106" t="s">
        <v>8</v>
      </c>
      <c r="H7106" t="s">
        <v>10</v>
      </c>
    </row>
    <row r="7107" spans="1:8" x14ac:dyDescent="0.2">
      <c r="A7107">
        <v>7106</v>
      </c>
      <c r="B7107">
        <v>0.204401959560543</v>
      </c>
      <c r="C7107">
        <v>0.206879951477528</v>
      </c>
      <c r="D7107">
        <v>0.203060137579338</v>
      </c>
      <c r="E7107">
        <v>0.10067290593351499</v>
      </c>
      <c r="F7107">
        <v>0.206879951477528</v>
      </c>
      <c r="G7107" t="s">
        <v>8</v>
      </c>
      <c r="H7107" t="s">
        <v>10</v>
      </c>
    </row>
    <row r="7108" spans="1:8" x14ac:dyDescent="0.2">
      <c r="A7108">
        <v>7107</v>
      </c>
      <c r="B7108">
        <v>8.0786287869121801E-2</v>
      </c>
      <c r="C7108">
        <v>8.0841472379828694E-2</v>
      </c>
      <c r="D7108">
        <v>8.1851235126651101E-2</v>
      </c>
      <c r="E7108">
        <v>6.12761349888363E-2</v>
      </c>
      <c r="F7108">
        <v>8.1851235126651101E-2</v>
      </c>
      <c r="G7108" t="s">
        <v>10</v>
      </c>
      <c r="H7108" t="s">
        <v>11</v>
      </c>
    </row>
    <row r="7109" spans="1:8" x14ac:dyDescent="0.2">
      <c r="A7109">
        <v>7108</v>
      </c>
      <c r="B7109">
        <v>0.22171401596025</v>
      </c>
      <c r="C7109">
        <v>0.211600298348574</v>
      </c>
      <c r="D7109">
        <v>0.18932053766927501</v>
      </c>
      <c r="E7109">
        <v>0.14948129376470901</v>
      </c>
      <c r="F7109">
        <v>0.22171401596025</v>
      </c>
      <c r="G7109" t="s">
        <v>9</v>
      </c>
      <c r="H7109" t="s">
        <v>8</v>
      </c>
    </row>
    <row r="7110" spans="1:8" x14ac:dyDescent="0.2">
      <c r="A7110">
        <v>7109</v>
      </c>
      <c r="B7110">
        <v>0.466156374390436</v>
      </c>
      <c r="C7110">
        <v>0.467984675617719</v>
      </c>
      <c r="D7110">
        <v>0.40638453030735</v>
      </c>
      <c r="E7110">
        <v>0.245052468221789</v>
      </c>
      <c r="F7110">
        <v>0.467984675617719</v>
      </c>
      <c r="G7110" t="s">
        <v>8</v>
      </c>
      <c r="H7110" t="s">
        <v>9</v>
      </c>
    </row>
    <row r="7111" spans="1:8" x14ac:dyDescent="0.2">
      <c r="A7111">
        <v>7110</v>
      </c>
      <c r="B7111">
        <v>0.194544930394879</v>
      </c>
      <c r="C7111">
        <v>0.21239507790763601</v>
      </c>
      <c r="D7111">
        <v>0.19616572461054799</v>
      </c>
      <c r="E7111">
        <v>0.118919771251647</v>
      </c>
      <c r="F7111">
        <v>0.21239507790763601</v>
      </c>
      <c r="G7111" t="s">
        <v>8</v>
      </c>
      <c r="H7111" t="s">
        <v>8</v>
      </c>
    </row>
    <row r="7112" spans="1:8" x14ac:dyDescent="0.2">
      <c r="A7112">
        <v>7111</v>
      </c>
      <c r="B7112">
        <v>0.44508286533179198</v>
      </c>
      <c r="C7112">
        <v>0.44823073804407398</v>
      </c>
      <c r="D7112">
        <v>0.41284194138352598</v>
      </c>
      <c r="E7112">
        <v>0.24890487704962</v>
      </c>
      <c r="F7112">
        <v>0.44823073804407398</v>
      </c>
      <c r="G7112" t="s">
        <v>8</v>
      </c>
      <c r="H7112" t="s">
        <v>9</v>
      </c>
    </row>
    <row r="7113" spans="1:8" x14ac:dyDescent="0.2">
      <c r="A7113">
        <v>7112</v>
      </c>
      <c r="B7113">
        <v>4.1450169136185197E-2</v>
      </c>
      <c r="C7113">
        <v>4.8870758610314098E-2</v>
      </c>
      <c r="D7113">
        <v>5.4325322702976603E-2</v>
      </c>
      <c r="E7113">
        <v>3.8345978581225397E-2</v>
      </c>
      <c r="F7113">
        <v>5.4325322702976603E-2</v>
      </c>
      <c r="G7113" t="s">
        <v>10</v>
      </c>
      <c r="H7113" t="s">
        <v>11</v>
      </c>
    </row>
    <row r="7114" spans="1:8" x14ac:dyDescent="0.2">
      <c r="A7114">
        <v>7113</v>
      </c>
      <c r="B7114">
        <v>0.107384774379155</v>
      </c>
      <c r="C7114">
        <v>7.2658352242428406E-2</v>
      </c>
      <c r="D7114">
        <v>6.4772568054610694E-2</v>
      </c>
      <c r="E7114">
        <v>3.1818200464573503E-2</v>
      </c>
      <c r="F7114">
        <v>0.107384774379155</v>
      </c>
      <c r="G7114" t="s">
        <v>9</v>
      </c>
      <c r="H7114" t="s">
        <v>11</v>
      </c>
    </row>
    <row r="7115" spans="1:8" x14ac:dyDescent="0.2">
      <c r="A7115">
        <v>7114</v>
      </c>
      <c r="B7115">
        <v>0.170460005688259</v>
      </c>
      <c r="C7115">
        <v>0.11758388586459</v>
      </c>
      <c r="D7115">
        <v>9.1481918464360004E-2</v>
      </c>
      <c r="E7115">
        <v>4.71145393469719E-2</v>
      </c>
      <c r="F7115">
        <v>0.170460005688259</v>
      </c>
      <c r="G7115" t="s">
        <v>9</v>
      </c>
      <c r="H7115" t="s">
        <v>11</v>
      </c>
    </row>
    <row r="7116" spans="1:8" x14ac:dyDescent="0.2">
      <c r="A7116">
        <v>7115</v>
      </c>
      <c r="B7116">
        <v>0.170460005688259</v>
      </c>
      <c r="C7116">
        <v>0.11758388586459</v>
      </c>
      <c r="D7116">
        <v>9.1481918464360004E-2</v>
      </c>
      <c r="E7116">
        <v>4.71145393469719E-2</v>
      </c>
      <c r="F7116">
        <v>0.170460005688259</v>
      </c>
      <c r="G7116" t="s">
        <v>9</v>
      </c>
      <c r="H7116" t="s">
        <v>11</v>
      </c>
    </row>
    <row r="7117" spans="1:8" x14ac:dyDescent="0.2">
      <c r="A7117">
        <v>7116</v>
      </c>
      <c r="B7117">
        <v>0.107384774379155</v>
      </c>
      <c r="C7117">
        <v>7.2658352242428406E-2</v>
      </c>
      <c r="D7117">
        <v>6.4772568054610694E-2</v>
      </c>
      <c r="E7117">
        <v>3.1818200464573503E-2</v>
      </c>
      <c r="F7117">
        <v>0.107384774379155</v>
      </c>
      <c r="G7117" t="s">
        <v>9</v>
      </c>
      <c r="H7117" t="s">
        <v>11</v>
      </c>
    </row>
    <row r="7118" spans="1:8" x14ac:dyDescent="0.2">
      <c r="A7118">
        <v>7117</v>
      </c>
      <c r="B7118">
        <v>4.1450169136185197E-2</v>
      </c>
      <c r="C7118">
        <v>4.8870758610314098E-2</v>
      </c>
      <c r="D7118">
        <v>5.4325322702976603E-2</v>
      </c>
      <c r="E7118">
        <v>3.8345978581225397E-2</v>
      </c>
      <c r="F7118">
        <v>5.4325322702976603E-2</v>
      </c>
      <c r="G7118" t="s">
        <v>10</v>
      </c>
      <c r="H7118" t="s">
        <v>11</v>
      </c>
    </row>
    <row r="7119" spans="1:8" x14ac:dyDescent="0.2">
      <c r="A7119">
        <v>7118</v>
      </c>
      <c r="B7119">
        <v>1.3901816393220801E-4</v>
      </c>
      <c r="C7119">
        <v>3.4194473467197999E-4</v>
      </c>
      <c r="D7119">
        <v>1.57036219698395E-3</v>
      </c>
      <c r="E7119">
        <v>2.16562185767094E-2</v>
      </c>
      <c r="F7119">
        <v>2.16562185767094E-2</v>
      </c>
      <c r="G7119" t="s">
        <v>11</v>
      </c>
      <c r="H7119" t="s">
        <v>11</v>
      </c>
    </row>
    <row r="7120" spans="1:8" x14ac:dyDescent="0.2">
      <c r="A7120">
        <v>7119</v>
      </c>
      <c r="B7120">
        <v>7.1347794909284599E-4</v>
      </c>
      <c r="C7120">
        <v>7.4942273910639102E-4</v>
      </c>
      <c r="D7120">
        <v>9.5130623829282695E-4</v>
      </c>
      <c r="E7120">
        <v>2.5493785897396102E-3</v>
      </c>
      <c r="F7120">
        <v>2.5493785897396102E-3</v>
      </c>
      <c r="G7120" t="s">
        <v>11</v>
      </c>
      <c r="H7120" t="s">
        <v>11</v>
      </c>
    </row>
    <row r="7121" spans="1:8" x14ac:dyDescent="0.2">
      <c r="A7121">
        <v>7120</v>
      </c>
      <c r="B7121">
        <v>0.101578670437992</v>
      </c>
      <c r="C7121">
        <v>8.9871474027708106E-2</v>
      </c>
      <c r="D7121">
        <v>8.83610409612854E-2</v>
      </c>
      <c r="E7121">
        <v>4.52535604324961E-2</v>
      </c>
      <c r="F7121">
        <v>0.101578670437992</v>
      </c>
      <c r="G7121" t="s">
        <v>9</v>
      </c>
      <c r="H7121" t="s">
        <v>11</v>
      </c>
    </row>
    <row r="7122" spans="1:8" x14ac:dyDescent="0.2">
      <c r="A7122">
        <v>7121</v>
      </c>
      <c r="B7122">
        <v>0.101578670437992</v>
      </c>
      <c r="C7122">
        <v>8.9871474027708106E-2</v>
      </c>
      <c r="D7122">
        <v>8.83610409612854E-2</v>
      </c>
      <c r="E7122">
        <v>4.52535604324961E-2</v>
      </c>
      <c r="F7122">
        <v>0.101578670437992</v>
      </c>
      <c r="G7122" t="s">
        <v>9</v>
      </c>
      <c r="H7122" t="s">
        <v>11</v>
      </c>
    </row>
    <row r="7123" spans="1:8" x14ac:dyDescent="0.2">
      <c r="A7123">
        <v>7122</v>
      </c>
      <c r="B7123">
        <v>7.1347794909284599E-4</v>
      </c>
      <c r="C7123">
        <v>7.4942273910639102E-4</v>
      </c>
      <c r="D7123">
        <v>9.5130623829282695E-4</v>
      </c>
      <c r="E7123">
        <v>2.5493785897396102E-3</v>
      </c>
      <c r="F7123">
        <v>2.5493785897396102E-3</v>
      </c>
      <c r="G7123" t="s">
        <v>11</v>
      </c>
      <c r="H7123" t="s">
        <v>11</v>
      </c>
    </row>
    <row r="7124" spans="1:8" x14ac:dyDescent="0.2">
      <c r="A7124">
        <v>7123</v>
      </c>
      <c r="B7124">
        <v>1.3901816393220801E-4</v>
      </c>
      <c r="C7124">
        <v>3.4194473467197999E-4</v>
      </c>
      <c r="D7124">
        <v>1.57036219698395E-3</v>
      </c>
      <c r="E7124">
        <v>2.16562185767094E-2</v>
      </c>
      <c r="F7124">
        <v>2.16562185767094E-2</v>
      </c>
      <c r="G7124" t="s">
        <v>11</v>
      </c>
      <c r="H7124" t="s">
        <v>11</v>
      </c>
    </row>
    <row r="7125" spans="1:8" x14ac:dyDescent="0.2">
      <c r="A7125">
        <v>7124</v>
      </c>
      <c r="B7125">
        <v>6.8120928730432906E-2</v>
      </c>
      <c r="C7125">
        <v>5.7198588470031897E-2</v>
      </c>
      <c r="D7125">
        <v>5.3934927597123698E-2</v>
      </c>
      <c r="E7125">
        <v>4.3241383002891098E-2</v>
      </c>
      <c r="F7125">
        <v>6.8120928730432906E-2</v>
      </c>
      <c r="G7125" t="s">
        <v>9</v>
      </c>
      <c r="H7125" t="s">
        <v>11</v>
      </c>
    </row>
    <row r="7126" spans="1:8" x14ac:dyDescent="0.2">
      <c r="A7126">
        <v>7125</v>
      </c>
      <c r="B7126">
        <v>0.20920588118240499</v>
      </c>
      <c r="C7126">
        <v>0.21069162798247801</v>
      </c>
      <c r="D7126">
        <v>0.19598095500697099</v>
      </c>
      <c r="E7126">
        <v>0.104460208096933</v>
      </c>
      <c r="F7126">
        <v>0.21069162798247801</v>
      </c>
      <c r="G7126" t="s">
        <v>8</v>
      </c>
      <c r="H7126" t="s">
        <v>8</v>
      </c>
    </row>
    <row r="7127" spans="1:8" x14ac:dyDescent="0.2">
      <c r="A7127">
        <v>7126</v>
      </c>
      <c r="B7127">
        <v>0.20920588118240499</v>
      </c>
      <c r="C7127">
        <v>0.21069162798247801</v>
      </c>
      <c r="D7127">
        <v>0.19598095500697099</v>
      </c>
      <c r="E7127">
        <v>0.104460208096933</v>
      </c>
      <c r="F7127">
        <v>0.21069162798247801</v>
      </c>
      <c r="G7127" t="s">
        <v>8</v>
      </c>
      <c r="H7127" t="s">
        <v>10</v>
      </c>
    </row>
    <row r="7128" spans="1:8" x14ac:dyDescent="0.2">
      <c r="A7128">
        <v>7127</v>
      </c>
      <c r="B7128">
        <v>6.8120928730432906E-2</v>
      </c>
      <c r="C7128">
        <v>5.7198588470031897E-2</v>
      </c>
      <c r="D7128">
        <v>5.3934927597123698E-2</v>
      </c>
      <c r="E7128">
        <v>4.3241383002891098E-2</v>
      </c>
      <c r="F7128">
        <v>6.8120928730432906E-2</v>
      </c>
      <c r="G7128" t="s">
        <v>9</v>
      </c>
      <c r="H7128" t="s">
        <v>11</v>
      </c>
    </row>
    <row r="7129" spans="1:8" x14ac:dyDescent="0.2">
      <c r="A7129">
        <v>7128</v>
      </c>
      <c r="B7129">
        <v>0.20857311850177501</v>
      </c>
      <c r="C7129">
        <v>0.223893023908946</v>
      </c>
      <c r="D7129">
        <v>0.19416453226183999</v>
      </c>
      <c r="E7129">
        <v>0.121916813762973</v>
      </c>
      <c r="F7129">
        <v>0.223893023908946</v>
      </c>
      <c r="G7129" t="s">
        <v>8</v>
      </c>
      <c r="H7129" t="s">
        <v>10</v>
      </c>
    </row>
    <row r="7130" spans="1:8" x14ac:dyDescent="0.2">
      <c r="A7130">
        <v>7129</v>
      </c>
      <c r="B7130">
        <v>0.16675055082249601</v>
      </c>
      <c r="C7130">
        <v>0.19655649343554499</v>
      </c>
      <c r="D7130">
        <v>0.18733086917660099</v>
      </c>
      <c r="E7130">
        <v>0.116174902532443</v>
      </c>
      <c r="F7130">
        <v>0.19655649343554499</v>
      </c>
      <c r="G7130" t="s">
        <v>8</v>
      </c>
      <c r="H7130" t="s">
        <v>8</v>
      </c>
    </row>
    <row r="7131" spans="1:8" x14ac:dyDescent="0.2">
      <c r="A7131">
        <v>7130</v>
      </c>
      <c r="B7131">
        <v>0.150245212987872</v>
      </c>
      <c r="C7131">
        <v>0.17069290856401401</v>
      </c>
      <c r="D7131">
        <v>0.15976454574260299</v>
      </c>
      <c r="E7131">
        <v>8.3699113174927994E-2</v>
      </c>
      <c r="F7131">
        <v>0.17069290856401401</v>
      </c>
      <c r="G7131" t="s">
        <v>8</v>
      </c>
      <c r="H7131" t="s">
        <v>10</v>
      </c>
    </row>
    <row r="7132" spans="1:8" x14ac:dyDescent="0.2">
      <c r="A7132">
        <v>7131</v>
      </c>
      <c r="B7132">
        <v>0.150245212987872</v>
      </c>
      <c r="C7132">
        <v>0.17069290856401401</v>
      </c>
      <c r="D7132">
        <v>0.15976454574260299</v>
      </c>
      <c r="E7132">
        <v>8.3699113174927994E-2</v>
      </c>
      <c r="F7132">
        <v>0.17069290856401401</v>
      </c>
      <c r="G7132" t="s">
        <v>8</v>
      </c>
      <c r="H7132" t="s">
        <v>10</v>
      </c>
    </row>
    <row r="7133" spans="1:8" x14ac:dyDescent="0.2">
      <c r="A7133">
        <v>7132</v>
      </c>
      <c r="B7133">
        <v>0.16675055082249601</v>
      </c>
      <c r="C7133">
        <v>0.19655649343554499</v>
      </c>
      <c r="D7133">
        <v>0.18733086917660099</v>
      </c>
      <c r="E7133">
        <v>0.116174902532443</v>
      </c>
      <c r="F7133">
        <v>0.19655649343554499</v>
      </c>
      <c r="G7133" t="s">
        <v>8</v>
      </c>
      <c r="H7133" t="s">
        <v>10</v>
      </c>
    </row>
    <row r="7134" spans="1:8" x14ac:dyDescent="0.2">
      <c r="A7134">
        <v>7133</v>
      </c>
      <c r="B7134">
        <v>0.20857311850177501</v>
      </c>
      <c r="C7134">
        <v>0.223893023908946</v>
      </c>
      <c r="D7134">
        <v>0.19416453226183999</v>
      </c>
      <c r="E7134">
        <v>0.121916813762973</v>
      </c>
      <c r="F7134">
        <v>0.223893023908946</v>
      </c>
      <c r="G7134" t="s">
        <v>8</v>
      </c>
      <c r="H7134" t="s">
        <v>10</v>
      </c>
    </row>
    <row r="7135" spans="1:8" x14ac:dyDescent="0.2">
      <c r="A7135">
        <v>7134</v>
      </c>
      <c r="B7135">
        <v>0.27889026053141602</v>
      </c>
      <c r="C7135">
        <v>0.230879528184007</v>
      </c>
      <c r="D7135">
        <v>0.201245009747933</v>
      </c>
      <c r="E7135">
        <v>0.121461867915687</v>
      </c>
      <c r="F7135">
        <v>0.27889026053141602</v>
      </c>
      <c r="G7135" t="s">
        <v>9</v>
      </c>
      <c r="H7135" t="s">
        <v>9</v>
      </c>
    </row>
    <row r="7136" spans="1:8" x14ac:dyDescent="0.2">
      <c r="A7136">
        <v>7135</v>
      </c>
      <c r="B7136">
        <v>0.22047440574336399</v>
      </c>
      <c r="C7136">
        <v>0.20607275536469599</v>
      </c>
      <c r="D7136">
        <v>0.19182377218591201</v>
      </c>
      <c r="E7136">
        <v>0.120014900512493</v>
      </c>
      <c r="F7136">
        <v>0.22047440574336399</v>
      </c>
      <c r="G7136" t="s">
        <v>9</v>
      </c>
      <c r="H7136" t="s">
        <v>9</v>
      </c>
    </row>
    <row r="7137" spans="1:8" x14ac:dyDescent="0.2">
      <c r="A7137">
        <v>7136</v>
      </c>
      <c r="B7137">
        <v>0.282176342330201</v>
      </c>
      <c r="C7137">
        <v>0.230524357197677</v>
      </c>
      <c r="D7137">
        <v>0.201764837528532</v>
      </c>
      <c r="E7137">
        <v>0.13299396555906201</v>
      </c>
      <c r="F7137">
        <v>0.282176342330201</v>
      </c>
      <c r="G7137" t="s">
        <v>9</v>
      </c>
      <c r="H7137" t="s">
        <v>9</v>
      </c>
    </row>
    <row r="7138" spans="1:8" x14ac:dyDescent="0.2">
      <c r="A7138">
        <v>7137</v>
      </c>
      <c r="B7138">
        <v>0.282176342330201</v>
      </c>
      <c r="C7138">
        <v>0.230524357197677</v>
      </c>
      <c r="D7138">
        <v>0.201764837528532</v>
      </c>
      <c r="E7138">
        <v>0.13299396555906201</v>
      </c>
      <c r="F7138">
        <v>0.282176342330201</v>
      </c>
      <c r="G7138" t="s">
        <v>9</v>
      </c>
      <c r="H7138" t="s">
        <v>9</v>
      </c>
    </row>
    <row r="7139" spans="1:8" x14ac:dyDescent="0.2">
      <c r="A7139">
        <v>7138</v>
      </c>
      <c r="B7139">
        <v>0.22047440574336399</v>
      </c>
      <c r="C7139">
        <v>0.20607275536469599</v>
      </c>
      <c r="D7139">
        <v>0.19182377218591201</v>
      </c>
      <c r="E7139">
        <v>0.120014900512493</v>
      </c>
      <c r="F7139">
        <v>0.22047440574336399</v>
      </c>
      <c r="G7139" t="s">
        <v>9</v>
      </c>
      <c r="H7139" t="s">
        <v>9</v>
      </c>
    </row>
    <row r="7140" spans="1:8" x14ac:dyDescent="0.2">
      <c r="A7140">
        <v>7139</v>
      </c>
      <c r="B7140">
        <v>0.27889026053141602</v>
      </c>
      <c r="C7140">
        <v>0.230879528184007</v>
      </c>
      <c r="D7140">
        <v>0.201245009747933</v>
      </c>
      <c r="E7140">
        <v>0.121461867915687</v>
      </c>
      <c r="F7140">
        <v>0.27889026053141602</v>
      </c>
      <c r="G7140" t="s">
        <v>9</v>
      </c>
      <c r="H7140" t="s">
        <v>9</v>
      </c>
    </row>
    <row r="7141" spans="1:8" x14ac:dyDescent="0.2">
      <c r="A7141">
        <v>7140</v>
      </c>
      <c r="B7141">
        <v>0.3649312121876</v>
      </c>
      <c r="C7141">
        <v>0.33874850373327697</v>
      </c>
      <c r="D7141">
        <v>0.28659335319187301</v>
      </c>
      <c r="E7141">
        <v>0.17611219252134799</v>
      </c>
      <c r="F7141">
        <v>0.3649312121876</v>
      </c>
      <c r="G7141" t="s">
        <v>9</v>
      </c>
      <c r="H7141" t="s">
        <v>9</v>
      </c>
    </row>
    <row r="7142" spans="1:8" x14ac:dyDescent="0.2">
      <c r="A7142">
        <v>7141</v>
      </c>
      <c r="B7142">
        <v>0.29588641432075402</v>
      </c>
      <c r="C7142">
        <v>0.26914255698895501</v>
      </c>
      <c r="D7142">
        <v>0.25001296304829901</v>
      </c>
      <c r="E7142">
        <v>0.155148805016918</v>
      </c>
      <c r="F7142">
        <v>0.29588641432075402</v>
      </c>
      <c r="G7142" t="s">
        <v>9</v>
      </c>
      <c r="H7142" t="s">
        <v>9</v>
      </c>
    </row>
    <row r="7143" spans="1:8" x14ac:dyDescent="0.2">
      <c r="A7143">
        <v>7142</v>
      </c>
      <c r="B7143">
        <v>0.17812766590273499</v>
      </c>
      <c r="C7143">
        <v>0.17942154121710199</v>
      </c>
      <c r="D7143">
        <v>0.17303638303090199</v>
      </c>
      <c r="E7143">
        <v>9.9108474628240101E-2</v>
      </c>
      <c r="F7143">
        <v>0.17942154121710199</v>
      </c>
      <c r="G7143" t="s">
        <v>8</v>
      </c>
      <c r="H7143" t="s">
        <v>8</v>
      </c>
    </row>
    <row r="7144" spans="1:8" x14ac:dyDescent="0.2">
      <c r="A7144">
        <v>7143</v>
      </c>
      <c r="B7144">
        <v>0.17812766590273499</v>
      </c>
      <c r="C7144">
        <v>0.17942154121710199</v>
      </c>
      <c r="D7144">
        <v>0.17303638303090199</v>
      </c>
      <c r="E7144">
        <v>9.9108474628240101E-2</v>
      </c>
      <c r="F7144">
        <v>0.17942154121710199</v>
      </c>
      <c r="G7144" t="s">
        <v>8</v>
      </c>
      <c r="H7144" t="s">
        <v>8</v>
      </c>
    </row>
    <row r="7145" spans="1:8" x14ac:dyDescent="0.2">
      <c r="A7145">
        <v>7144</v>
      </c>
      <c r="B7145">
        <v>0.29588641432075402</v>
      </c>
      <c r="C7145">
        <v>0.26914255698895501</v>
      </c>
      <c r="D7145">
        <v>0.25001296304829901</v>
      </c>
      <c r="E7145">
        <v>0.155148805016918</v>
      </c>
      <c r="F7145">
        <v>0.29588641432075402</v>
      </c>
      <c r="G7145" t="s">
        <v>9</v>
      </c>
      <c r="H7145" t="s">
        <v>9</v>
      </c>
    </row>
    <row r="7146" spans="1:8" x14ac:dyDescent="0.2">
      <c r="A7146">
        <v>7145</v>
      </c>
      <c r="B7146">
        <v>0.3649312121876</v>
      </c>
      <c r="C7146">
        <v>0.33874850373327697</v>
      </c>
      <c r="D7146">
        <v>0.28659335319187301</v>
      </c>
      <c r="E7146">
        <v>0.17611219252134799</v>
      </c>
      <c r="F7146">
        <v>0.3649312121876</v>
      </c>
      <c r="G7146" t="s">
        <v>9</v>
      </c>
      <c r="H7146" t="s">
        <v>9</v>
      </c>
    </row>
    <row r="7147" spans="1:8" x14ac:dyDescent="0.2">
      <c r="A7147">
        <v>7146</v>
      </c>
      <c r="B7147">
        <v>0.26886080314431399</v>
      </c>
      <c r="C7147">
        <v>0.29490665726180898</v>
      </c>
      <c r="D7147">
        <v>0.29354325000451897</v>
      </c>
      <c r="E7147">
        <v>0.186748165706729</v>
      </c>
      <c r="F7147">
        <v>0.29490665726180898</v>
      </c>
      <c r="G7147" t="s">
        <v>8</v>
      </c>
      <c r="H7147" t="s">
        <v>8</v>
      </c>
    </row>
    <row r="7148" spans="1:8" x14ac:dyDescent="0.2">
      <c r="A7148">
        <v>7147</v>
      </c>
      <c r="B7148">
        <v>0.32166860253832003</v>
      </c>
      <c r="C7148">
        <v>0.26243376987084999</v>
      </c>
      <c r="D7148">
        <v>0.22741893378229899</v>
      </c>
      <c r="E7148">
        <v>0.12581861385635301</v>
      </c>
      <c r="F7148">
        <v>0.32166860253832003</v>
      </c>
      <c r="G7148" t="s">
        <v>9</v>
      </c>
      <c r="H7148" t="s">
        <v>9</v>
      </c>
    </row>
    <row r="7149" spans="1:8" x14ac:dyDescent="0.2">
      <c r="A7149">
        <v>7148</v>
      </c>
      <c r="B7149">
        <v>0.317612626648691</v>
      </c>
      <c r="C7149">
        <v>0.308531313800402</v>
      </c>
      <c r="D7149">
        <v>0.27519824176128599</v>
      </c>
      <c r="E7149">
        <v>0.174379551275432</v>
      </c>
      <c r="F7149">
        <v>0.317612626648691</v>
      </c>
      <c r="G7149" t="s">
        <v>9</v>
      </c>
      <c r="H7149" t="s">
        <v>9</v>
      </c>
    </row>
    <row r="7150" spans="1:8" x14ac:dyDescent="0.2">
      <c r="A7150">
        <v>7149</v>
      </c>
      <c r="B7150">
        <v>0.26733923074328197</v>
      </c>
      <c r="C7150">
        <v>0.338807483293321</v>
      </c>
      <c r="D7150">
        <v>0.32008953962917103</v>
      </c>
      <c r="E7150">
        <v>0.19094901166129499</v>
      </c>
      <c r="F7150">
        <v>0.338807483293321</v>
      </c>
      <c r="G7150" t="s">
        <v>8</v>
      </c>
      <c r="H7150" t="s">
        <v>10</v>
      </c>
    </row>
    <row r="7151" spans="1:8" x14ac:dyDescent="0.2">
      <c r="A7151">
        <v>7150</v>
      </c>
      <c r="B7151">
        <v>0.38147776057414201</v>
      </c>
      <c r="C7151">
        <v>0.41393486253744799</v>
      </c>
      <c r="D7151">
        <v>0.40198475349826102</v>
      </c>
      <c r="E7151">
        <v>0.23276326570061201</v>
      </c>
      <c r="F7151">
        <v>0.41393486253744799</v>
      </c>
      <c r="G7151" t="s">
        <v>8</v>
      </c>
      <c r="H7151" t="s">
        <v>10</v>
      </c>
    </row>
    <row r="7152" spans="1:8" x14ac:dyDescent="0.2">
      <c r="A7152">
        <v>7151</v>
      </c>
      <c r="B7152">
        <v>0.25578403551677098</v>
      </c>
      <c r="C7152">
        <v>0.26931840794770201</v>
      </c>
      <c r="D7152">
        <v>0.26576481800335999</v>
      </c>
      <c r="E7152">
        <v>0.14662731730402701</v>
      </c>
      <c r="F7152">
        <v>0.26931840794770201</v>
      </c>
      <c r="G7152" t="s">
        <v>8</v>
      </c>
      <c r="H7152" t="s">
        <v>10</v>
      </c>
    </row>
    <row r="7153" spans="1:8" x14ac:dyDescent="0.2">
      <c r="A7153">
        <v>7152</v>
      </c>
      <c r="B7153">
        <v>0.25578403551677098</v>
      </c>
      <c r="C7153">
        <v>0.26931840794770201</v>
      </c>
      <c r="D7153">
        <v>0.26576481800335999</v>
      </c>
      <c r="E7153">
        <v>0.14662731730402701</v>
      </c>
      <c r="F7153">
        <v>0.26931840794770201</v>
      </c>
      <c r="G7153" t="s">
        <v>8</v>
      </c>
      <c r="H7153" t="s">
        <v>9</v>
      </c>
    </row>
    <row r="7154" spans="1:8" x14ac:dyDescent="0.2">
      <c r="A7154">
        <v>7153</v>
      </c>
      <c r="B7154">
        <v>0.38147776057414201</v>
      </c>
      <c r="C7154">
        <v>0.41393486253744799</v>
      </c>
      <c r="D7154">
        <v>0.40198475349826102</v>
      </c>
      <c r="E7154">
        <v>0.23276326570061201</v>
      </c>
      <c r="F7154">
        <v>0.41393486253744799</v>
      </c>
      <c r="G7154" t="s">
        <v>8</v>
      </c>
      <c r="H7154" t="s">
        <v>10</v>
      </c>
    </row>
    <row r="7155" spans="1:8" x14ac:dyDescent="0.2">
      <c r="A7155">
        <v>7154</v>
      </c>
      <c r="B7155">
        <v>0.26733923074328197</v>
      </c>
      <c r="C7155">
        <v>0.338807483293321</v>
      </c>
      <c r="D7155">
        <v>0.32008953962917103</v>
      </c>
      <c r="E7155">
        <v>0.19094901166129499</v>
      </c>
      <c r="F7155">
        <v>0.338807483293321</v>
      </c>
      <c r="G7155" t="s">
        <v>8</v>
      </c>
      <c r="H7155" t="s">
        <v>10</v>
      </c>
    </row>
    <row r="7156" spans="1:8" x14ac:dyDescent="0.2">
      <c r="A7156">
        <v>7155</v>
      </c>
      <c r="B7156">
        <v>0.29524247155219802</v>
      </c>
      <c r="C7156">
        <v>0.25903930707797901</v>
      </c>
      <c r="D7156">
        <v>0.23943063483545199</v>
      </c>
      <c r="E7156">
        <v>0.14908809375214099</v>
      </c>
      <c r="F7156">
        <v>0.29524247155219802</v>
      </c>
      <c r="G7156" t="s">
        <v>9</v>
      </c>
      <c r="H7156" t="s">
        <v>9</v>
      </c>
    </row>
    <row r="7157" spans="1:8" x14ac:dyDescent="0.2">
      <c r="A7157">
        <v>7156</v>
      </c>
      <c r="B7157">
        <v>9.0361806555935495E-4</v>
      </c>
      <c r="C7157">
        <v>2.05166840803188E-3</v>
      </c>
      <c r="D7157">
        <v>3.17449562401057E-3</v>
      </c>
      <c r="E7157">
        <v>2.7860865303862802E-2</v>
      </c>
      <c r="F7157">
        <v>2.7860865303862802E-2</v>
      </c>
      <c r="G7157" t="s">
        <v>11</v>
      </c>
      <c r="H7157" t="s">
        <v>11</v>
      </c>
    </row>
    <row r="7158" spans="1:8" x14ac:dyDescent="0.2">
      <c r="A7158">
        <v>7157</v>
      </c>
      <c r="B7158">
        <v>9.2150598075059403E-2</v>
      </c>
      <c r="C7158">
        <v>7.0474822341724294E-2</v>
      </c>
      <c r="D7158">
        <v>6.7844108840027298E-2</v>
      </c>
      <c r="E7158">
        <v>4.7301471963261801E-2</v>
      </c>
      <c r="F7158">
        <v>9.2150598075059403E-2</v>
      </c>
      <c r="G7158" t="s">
        <v>9</v>
      </c>
      <c r="H7158" t="s">
        <v>10</v>
      </c>
    </row>
    <row r="7159" spans="1:8" x14ac:dyDescent="0.2">
      <c r="A7159">
        <v>7158</v>
      </c>
      <c r="B7159">
        <v>9.2150598075059403E-2</v>
      </c>
      <c r="C7159">
        <v>7.0474822341724294E-2</v>
      </c>
      <c r="D7159">
        <v>6.7844108840027298E-2</v>
      </c>
      <c r="E7159">
        <v>4.7301471963261801E-2</v>
      </c>
      <c r="F7159">
        <v>9.2150598075059403E-2</v>
      </c>
      <c r="G7159" t="s">
        <v>9</v>
      </c>
      <c r="H7159" t="s">
        <v>10</v>
      </c>
    </row>
    <row r="7160" spans="1:8" x14ac:dyDescent="0.2">
      <c r="A7160">
        <v>7159</v>
      </c>
      <c r="B7160">
        <v>9.0361806555935495E-4</v>
      </c>
      <c r="C7160">
        <v>2.05166840803188E-3</v>
      </c>
      <c r="D7160">
        <v>3.17449562401057E-3</v>
      </c>
      <c r="E7160">
        <v>2.7860865303862802E-2</v>
      </c>
      <c r="F7160">
        <v>2.7860865303862802E-2</v>
      </c>
      <c r="G7160" t="s">
        <v>11</v>
      </c>
      <c r="H7160" t="s">
        <v>11</v>
      </c>
    </row>
    <row r="7161" spans="1:8" x14ac:dyDescent="0.2">
      <c r="A7161">
        <v>7160</v>
      </c>
      <c r="B7161">
        <v>0.29524247155219802</v>
      </c>
      <c r="C7161">
        <v>0.25903930707797901</v>
      </c>
      <c r="D7161">
        <v>0.23943063483545199</v>
      </c>
      <c r="E7161">
        <v>0.14908809375214099</v>
      </c>
      <c r="F7161">
        <v>0.29524247155219802</v>
      </c>
      <c r="G7161" t="s">
        <v>9</v>
      </c>
      <c r="H7161" t="s">
        <v>9</v>
      </c>
    </row>
    <row r="7162" spans="1:8" x14ac:dyDescent="0.2">
      <c r="A7162">
        <v>7161</v>
      </c>
      <c r="B7162">
        <v>0.38594472594742002</v>
      </c>
      <c r="C7162">
        <v>0.35266340155056403</v>
      </c>
      <c r="D7162">
        <v>0.308705767849488</v>
      </c>
      <c r="E7162">
        <v>0.19934179511310099</v>
      </c>
      <c r="F7162">
        <v>0.38594472594742002</v>
      </c>
      <c r="G7162" t="s">
        <v>9</v>
      </c>
      <c r="H7162" t="s">
        <v>9</v>
      </c>
    </row>
    <row r="7163" spans="1:8" x14ac:dyDescent="0.2">
      <c r="A7163">
        <v>7162</v>
      </c>
      <c r="B7163">
        <v>0.16166483722731601</v>
      </c>
      <c r="C7163">
        <v>0.131533328819015</v>
      </c>
      <c r="D7163">
        <v>0.122583119743872</v>
      </c>
      <c r="E7163">
        <v>7.2789331891345704E-2</v>
      </c>
      <c r="F7163">
        <v>0.16166483722731601</v>
      </c>
      <c r="G7163" t="s">
        <v>9</v>
      </c>
      <c r="H7163" t="s">
        <v>8</v>
      </c>
    </row>
    <row r="7164" spans="1:8" x14ac:dyDescent="0.2">
      <c r="A7164">
        <v>7163</v>
      </c>
      <c r="B7164">
        <v>0.16166483722731601</v>
      </c>
      <c r="C7164">
        <v>0.131533328819015</v>
      </c>
      <c r="D7164">
        <v>0.122583119743872</v>
      </c>
      <c r="E7164">
        <v>7.2789331891345704E-2</v>
      </c>
      <c r="F7164">
        <v>0.16166483722731601</v>
      </c>
      <c r="G7164" t="s">
        <v>9</v>
      </c>
      <c r="H7164" t="s">
        <v>8</v>
      </c>
    </row>
    <row r="7165" spans="1:8" x14ac:dyDescent="0.2">
      <c r="A7165">
        <v>7164</v>
      </c>
      <c r="B7165">
        <v>0.38594472594742002</v>
      </c>
      <c r="C7165">
        <v>0.35266340155056403</v>
      </c>
      <c r="D7165">
        <v>0.308705767849488</v>
      </c>
      <c r="E7165">
        <v>0.19934179511310099</v>
      </c>
      <c r="F7165">
        <v>0.38594472594742002</v>
      </c>
      <c r="G7165" t="s">
        <v>9</v>
      </c>
      <c r="H7165" t="s">
        <v>9</v>
      </c>
    </row>
    <row r="7166" spans="1:8" x14ac:dyDescent="0.2">
      <c r="A7166">
        <v>7165</v>
      </c>
      <c r="B7166">
        <v>0.28993612369223498</v>
      </c>
      <c r="C7166">
        <v>0.24340521466239501</v>
      </c>
      <c r="D7166">
        <v>0.20188009680024799</v>
      </c>
      <c r="E7166">
        <v>0.11271323956318099</v>
      </c>
      <c r="F7166">
        <v>0.28993612369223498</v>
      </c>
      <c r="G7166" t="s">
        <v>9</v>
      </c>
      <c r="H7166" t="s">
        <v>9</v>
      </c>
    </row>
    <row r="7167" spans="1:8" x14ac:dyDescent="0.2">
      <c r="A7167">
        <v>7166</v>
      </c>
      <c r="B7167">
        <v>0.35337762688887697</v>
      </c>
      <c r="C7167">
        <v>0.321791320292098</v>
      </c>
      <c r="D7167">
        <v>0.276120499937137</v>
      </c>
      <c r="E7167">
        <v>0.16101849391283199</v>
      </c>
      <c r="F7167">
        <v>0.35337762688887697</v>
      </c>
      <c r="G7167" t="s">
        <v>9</v>
      </c>
      <c r="H7167" t="s">
        <v>9</v>
      </c>
    </row>
    <row r="7168" spans="1:8" x14ac:dyDescent="0.2">
      <c r="A7168">
        <v>7167</v>
      </c>
      <c r="B7168">
        <v>0.11668354553341</v>
      </c>
      <c r="C7168">
        <v>0.100547018750498</v>
      </c>
      <c r="D7168">
        <v>8.9046434503509603E-2</v>
      </c>
      <c r="E7168">
        <v>4.2478908543049698E-2</v>
      </c>
      <c r="F7168">
        <v>0.11668354553341</v>
      </c>
      <c r="G7168" t="s">
        <v>9</v>
      </c>
      <c r="H7168" t="s">
        <v>8</v>
      </c>
    </row>
    <row r="7169" spans="1:8" x14ac:dyDescent="0.2">
      <c r="A7169">
        <v>7168</v>
      </c>
      <c r="B7169">
        <v>0.36819952223625702</v>
      </c>
      <c r="C7169">
        <v>0.31968517337969099</v>
      </c>
      <c r="D7169">
        <v>0.27496210844851499</v>
      </c>
      <c r="E7169">
        <v>0.16129820490291399</v>
      </c>
      <c r="F7169">
        <v>0.36819952223625702</v>
      </c>
      <c r="G7169" t="s">
        <v>9</v>
      </c>
      <c r="H7169" t="s">
        <v>9</v>
      </c>
    </row>
    <row r="7170" spans="1:8" x14ac:dyDescent="0.2">
      <c r="A7170">
        <v>7169</v>
      </c>
      <c r="B7170">
        <v>0.479316656338933</v>
      </c>
      <c r="C7170">
        <v>0.43361755319956002</v>
      </c>
      <c r="D7170">
        <v>0.39397288405818098</v>
      </c>
      <c r="E7170">
        <v>0.233087979920236</v>
      </c>
      <c r="F7170">
        <v>0.479316656338933</v>
      </c>
      <c r="G7170" t="s">
        <v>9</v>
      </c>
      <c r="H7170" t="s">
        <v>9</v>
      </c>
    </row>
    <row r="7171" spans="1:8" x14ac:dyDescent="0.2">
      <c r="A7171">
        <v>7170</v>
      </c>
      <c r="B7171">
        <v>0.42779880550496002</v>
      </c>
      <c r="C7171">
        <v>0.392553603161239</v>
      </c>
      <c r="D7171">
        <v>0.36309819945995297</v>
      </c>
      <c r="E7171">
        <v>0.21776197442046799</v>
      </c>
      <c r="F7171">
        <v>0.42779880550496002</v>
      </c>
      <c r="G7171" t="s">
        <v>9</v>
      </c>
      <c r="H7171" t="s">
        <v>9</v>
      </c>
    </row>
    <row r="7172" spans="1:8" x14ac:dyDescent="0.2">
      <c r="A7172">
        <v>7171</v>
      </c>
      <c r="B7172">
        <v>0.42779880550496002</v>
      </c>
      <c r="C7172">
        <v>0.392553603161239</v>
      </c>
      <c r="D7172">
        <v>0.36309819945995297</v>
      </c>
      <c r="E7172">
        <v>0.21776197442046799</v>
      </c>
      <c r="F7172">
        <v>0.42779880550496002</v>
      </c>
      <c r="G7172" t="s">
        <v>9</v>
      </c>
      <c r="H7172" t="s">
        <v>9</v>
      </c>
    </row>
    <row r="7173" spans="1:8" x14ac:dyDescent="0.2">
      <c r="A7173">
        <v>7172</v>
      </c>
      <c r="B7173">
        <v>0.479316656338933</v>
      </c>
      <c r="C7173">
        <v>0.43361755319956002</v>
      </c>
      <c r="D7173">
        <v>0.39397288405818098</v>
      </c>
      <c r="E7173">
        <v>0.233087979920236</v>
      </c>
      <c r="F7173">
        <v>0.479316656338933</v>
      </c>
      <c r="G7173" t="s">
        <v>9</v>
      </c>
      <c r="H7173" t="s">
        <v>9</v>
      </c>
    </row>
    <row r="7174" spans="1:8" x14ac:dyDescent="0.2">
      <c r="A7174">
        <v>7173</v>
      </c>
      <c r="B7174">
        <v>0.36819952223625702</v>
      </c>
      <c r="C7174">
        <v>0.31968517337969099</v>
      </c>
      <c r="D7174">
        <v>0.27496210844851499</v>
      </c>
      <c r="E7174">
        <v>0.16129820490291399</v>
      </c>
      <c r="F7174">
        <v>0.36819952223625702</v>
      </c>
      <c r="G7174" t="s">
        <v>9</v>
      </c>
      <c r="H7174" t="s">
        <v>9</v>
      </c>
    </row>
    <row r="7175" spans="1:8" x14ac:dyDescent="0.2">
      <c r="A7175">
        <v>7174</v>
      </c>
      <c r="B7175">
        <v>0.23596026554577201</v>
      </c>
      <c r="C7175">
        <v>0.236419534788327</v>
      </c>
      <c r="D7175">
        <v>0.234324167872735</v>
      </c>
      <c r="E7175">
        <v>0.14363610508045299</v>
      </c>
      <c r="F7175">
        <v>0.236419534788327</v>
      </c>
      <c r="G7175" t="s">
        <v>8</v>
      </c>
      <c r="H7175" t="s">
        <v>8</v>
      </c>
    </row>
    <row r="7176" spans="1:8" x14ac:dyDescent="0.2">
      <c r="A7176">
        <v>7175</v>
      </c>
      <c r="B7176">
        <v>0.22178250295391799</v>
      </c>
      <c r="C7176">
        <v>0.224211756836279</v>
      </c>
      <c r="D7176">
        <v>0.22389535561393201</v>
      </c>
      <c r="E7176">
        <v>0.12849070954910899</v>
      </c>
      <c r="F7176">
        <v>0.224211756836279</v>
      </c>
      <c r="G7176" t="s">
        <v>8</v>
      </c>
      <c r="H7176" t="s">
        <v>8</v>
      </c>
    </row>
    <row r="7177" spans="1:8" x14ac:dyDescent="0.2">
      <c r="A7177">
        <v>7176</v>
      </c>
      <c r="B7177">
        <v>0.26422628993243302</v>
      </c>
      <c r="C7177">
        <v>0.20843322996059399</v>
      </c>
      <c r="D7177">
        <v>0.18769456680075899</v>
      </c>
      <c r="E7177">
        <v>0.12286138989408001</v>
      </c>
      <c r="F7177">
        <v>0.26422628993243302</v>
      </c>
      <c r="G7177" t="s">
        <v>9</v>
      </c>
      <c r="H7177" t="s">
        <v>8</v>
      </c>
    </row>
    <row r="7178" spans="1:8" x14ac:dyDescent="0.2">
      <c r="A7178">
        <v>7177</v>
      </c>
      <c r="B7178">
        <v>0.26422628993243302</v>
      </c>
      <c r="C7178">
        <v>0.20843322996059399</v>
      </c>
      <c r="D7178">
        <v>0.18769456680075899</v>
      </c>
      <c r="E7178">
        <v>0.12286138989408001</v>
      </c>
      <c r="F7178">
        <v>0.26422628993243302</v>
      </c>
      <c r="G7178" t="s">
        <v>9</v>
      </c>
      <c r="H7178" t="s">
        <v>8</v>
      </c>
    </row>
    <row r="7179" spans="1:8" x14ac:dyDescent="0.2">
      <c r="A7179">
        <v>7178</v>
      </c>
      <c r="B7179">
        <v>0.22178250295391799</v>
      </c>
      <c r="C7179">
        <v>0.224211756836279</v>
      </c>
      <c r="D7179">
        <v>0.22389535561393201</v>
      </c>
      <c r="E7179">
        <v>0.12849070954910899</v>
      </c>
      <c r="F7179">
        <v>0.224211756836279</v>
      </c>
      <c r="G7179" t="s">
        <v>8</v>
      </c>
      <c r="H7179" t="s">
        <v>8</v>
      </c>
    </row>
    <row r="7180" spans="1:8" x14ac:dyDescent="0.2">
      <c r="A7180">
        <v>7179</v>
      </c>
      <c r="B7180">
        <v>0.23596026554577201</v>
      </c>
      <c r="C7180">
        <v>0.236419534788327</v>
      </c>
      <c r="D7180">
        <v>0.234324167872735</v>
      </c>
      <c r="E7180">
        <v>0.14363610508045299</v>
      </c>
      <c r="F7180">
        <v>0.236419534788327</v>
      </c>
      <c r="G7180" t="s">
        <v>8</v>
      </c>
      <c r="H7180" t="s">
        <v>8</v>
      </c>
    </row>
    <row r="7181" spans="1:8" x14ac:dyDescent="0.2">
      <c r="A7181">
        <v>7180</v>
      </c>
      <c r="B7181">
        <v>0.36417946803141699</v>
      </c>
      <c r="C7181">
        <v>0.39672885069073299</v>
      </c>
      <c r="D7181">
        <v>0.37585117735477902</v>
      </c>
      <c r="E7181">
        <v>0.239634104958344</v>
      </c>
      <c r="F7181">
        <v>0.39672885069073299</v>
      </c>
      <c r="G7181" t="s">
        <v>8</v>
      </c>
      <c r="H7181" t="s">
        <v>8</v>
      </c>
    </row>
    <row r="7182" spans="1:8" x14ac:dyDescent="0.2">
      <c r="A7182">
        <v>7181</v>
      </c>
      <c r="B7182">
        <v>0.18068670925833299</v>
      </c>
      <c r="C7182">
        <v>0.18394169456725201</v>
      </c>
      <c r="D7182">
        <v>0.183093240204424</v>
      </c>
      <c r="E7182">
        <v>0.106337733403919</v>
      </c>
      <c r="F7182">
        <v>0.18394169456725201</v>
      </c>
      <c r="G7182" t="s">
        <v>8</v>
      </c>
      <c r="H7182" t="s">
        <v>8</v>
      </c>
    </row>
    <row r="7183" spans="1:8" x14ac:dyDescent="0.2">
      <c r="A7183">
        <v>7182</v>
      </c>
      <c r="B7183">
        <v>0.31709563797578699</v>
      </c>
      <c r="C7183">
        <v>0.40864173161460599</v>
      </c>
      <c r="D7183">
        <v>0.38161073608016999</v>
      </c>
      <c r="E7183">
        <v>0.23485962740984201</v>
      </c>
      <c r="F7183">
        <v>0.40864173161460599</v>
      </c>
      <c r="G7183" t="s">
        <v>8</v>
      </c>
      <c r="H7183" t="s">
        <v>8</v>
      </c>
    </row>
    <row r="7184" spans="1:8" x14ac:dyDescent="0.2">
      <c r="A7184">
        <v>7183</v>
      </c>
      <c r="B7184">
        <v>0.31709563797578699</v>
      </c>
      <c r="C7184">
        <v>0.40864173161460599</v>
      </c>
      <c r="D7184">
        <v>0.38161073608016999</v>
      </c>
      <c r="E7184">
        <v>0.23485962740984201</v>
      </c>
      <c r="F7184">
        <v>0.40864173161460599</v>
      </c>
      <c r="G7184" t="s">
        <v>8</v>
      </c>
      <c r="H7184" t="s">
        <v>8</v>
      </c>
    </row>
    <row r="7185" spans="1:8" x14ac:dyDescent="0.2">
      <c r="A7185">
        <v>7184</v>
      </c>
      <c r="B7185">
        <v>0.18068670925833299</v>
      </c>
      <c r="C7185">
        <v>0.18394169456725201</v>
      </c>
      <c r="D7185">
        <v>0.183093240204424</v>
      </c>
      <c r="E7185">
        <v>0.106337733403919</v>
      </c>
      <c r="F7185">
        <v>0.18394169456725201</v>
      </c>
      <c r="G7185" t="s">
        <v>8</v>
      </c>
      <c r="H7185" t="s">
        <v>10</v>
      </c>
    </row>
    <row r="7186" spans="1:8" x14ac:dyDescent="0.2">
      <c r="A7186">
        <v>7185</v>
      </c>
      <c r="B7186">
        <v>0.36417946803141699</v>
      </c>
      <c r="C7186">
        <v>0.39672885069073299</v>
      </c>
      <c r="D7186">
        <v>0.37585117735477902</v>
      </c>
      <c r="E7186">
        <v>0.239634104958344</v>
      </c>
      <c r="F7186">
        <v>0.39672885069073299</v>
      </c>
      <c r="G7186" t="s">
        <v>8</v>
      </c>
      <c r="H7186" t="s">
        <v>8</v>
      </c>
    </row>
    <row r="7187" spans="1:8" x14ac:dyDescent="0.2">
      <c r="A7187">
        <v>7186</v>
      </c>
      <c r="B7187">
        <v>0.42816530883895598</v>
      </c>
      <c r="C7187">
        <v>0.42698655307512701</v>
      </c>
      <c r="D7187">
        <v>0.37271607726779998</v>
      </c>
      <c r="E7187">
        <v>0.21863182779412901</v>
      </c>
      <c r="F7187">
        <v>0.42816530883895598</v>
      </c>
      <c r="G7187" t="s">
        <v>9</v>
      </c>
      <c r="H7187" t="s">
        <v>8</v>
      </c>
    </row>
    <row r="7188" spans="1:8" x14ac:dyDescent="0.2">
      <c r="A7188">
        <v>7187</v>
      </c>
      <c r="B7188">
        <v>0.31024067175910403</v>
      </c>
      <c r="C7188">
        <v>0.34288614300653802</v>
      </c>
      <c r="D7188">
        <v>0.32341906559336697</v>
      </c>
      <c r="E7188">
        <v>0.189041674063128</v>
      </c>
      <c r="F7188">
        <v>0.34288614300653802</v>
      </c>
      <c r="G7188" t="s">
        <v>8</v>
      </c>
      <c r="H7188" t="s">
        <v>8</v>
      </c>
    </row>
    <row r="7189" spans="1:8" x14ac:dyDescent="0.2">
      <c r="A7189">
        <v>7188</v>
      </c>
      <c r="B7189">
        <v>0.21342638991269799</v>
      </c>
      <c r="C7189">
        <v>0.21448378951050501</v>
      </c>
      <c r="D7189">
        <v>0.20859739673059699</v>
      </c>
      <c r="E7189">
        <v>0.106333020204252</v>
      </c>
      <c r="F7189">
        <v>0.21448378951050501</v>
      </c>
      <c r="G7189" t="s">
        <v>8</v>
      </c>
      <c r="H7189" t="s">
        <v>8</v>
      </c>
    </row>
    <row r="7190" spans="1:8" x14ac:dyDescent="0.2">
      <c r="A7190">
        <v>7189</v>
      </c>
      <c r="B7190">
        <v>0.21342638991269799</v>
      </c>
      <c r="C7190">
        <v>0.21448378951050501</v>
      </c>
      <c r="D7190">
        <v>0.20859739673059699</v>
      </c>
      <c r="E7190">
        <v>0.106333020204252</v>
      </c>
      <c r="F7190">
        <v>0.21448378951050501</v>
      </c>
      <c r="G7190" t="s">
        <v>8</v>
      </c>
      <c r="H7190" t="s">
        <v>8</v>
      </c>
    </row>
    <row r="7191" spans="1:8" x14ac:dyDescent="0.2">
      <c r="A7191">
        <v>7190</v>
      </c>
      <c r="B7191">
        <v>0.31024067175910403</v>
      </c>
      <c r="C7191">
        <v>0.34288614300653802</v>
      </c>
      <c r="D7191">
        <v>0.32341906559336697</v>
      </c>
      <c r="E7191">
        <v>0.189041674063128</v>
      </c>
      <c r="F7191">
        <v>0.34288614300653802</v>
      </c>
      <c r="G7191" t="s">
        <v>8</v>
      </c>
      <c r="H7191" t="s">
        <v>8</v>
      </c>
    </row>
    <row r="7192" spans="1:8" x14ac:dyDescent="0.2">
      <c r="A7192">
        <v>7191</v>
      </c>
      <c r="B7192">
        <v>0.42816530883895598</v>
      </c>
      <c r="C7192">
        <v>0.42698655307512701</v>
      </c>
      <c r="D7192">
        <v>0.37271607726779998</v>
      </c>
      <c r="E7192">
        <v>0.21863182779412901</v>
      </c>
      <c r="F7192">
        <v>0.42816530883895598</v>
      </c>
      <c r="G7192" t="s">
        <v>9</v>
      </c>
      <c r="H7192" t="s">
        <v>8</v>
      </c>
    </row>
    <row r="7193" spans="1:8" x14ac:dyDescent="0.2">
      <c r="A7193">
        <v>7192</v>
      </c>
      <c r="B7193">
        <v>0.29552503454337897</v>
      </c>
      <c r="C7193">
        <v>0.283325829565512</v>
      </c>
      <c r="D7193">
        <v>0.25771622867562</v>
      </c>
      <c r="E7193">
        <v>0.14604175612409001</v>
      </c>
      <c r="F7193">
        <v>0.29552503454337897</v>
      </c>
      <c r="G7193" t="s">
        <v>9</v>
      </c>
      <c r="H7193" t="s">
        <v>9</v>
      </c>
    </row>
    <row r="7194" spans="1:8" x14ac:dyDescent="0.2">
      <c r="A7194">
        <v>7193</v>
      </c>
      <c r="B7194">
        <v>0.34634309677678199</v>
      </c>
      <c r="C7194">
        <v>0.34208976889202303</v>
      </c>
      <c r="D7194">
        <v>0.28273183252672301</v>
      </c>
      <c r="E7194">
        <v>0.17198665459192999</v>
      </c>
      <c r="F7194">
        <v>0.34634309677678199</v>
      </c>
      <c r="G7194" t="s">
        <v>9</v>
      </c>
      <c r="H7194" t="s">
        <v>9</v>
      </c>
    </row>
    <row r="7195" spans="1:8" x14ac:dyDescent="0.2">
      <c r="A7195">
        <v>7194</v>
      </c>
      <c r="B7195">
        <v>0.38107853703304501</v>
      </c>
      <c r="C7195">
        <v>0.35795135105310999</v>
      </c>
      <c r="D7195">
        <v>0.321283918655143</v>
      </c>
      <c r="E7195">
        <v>0.204985064355998</v>
      </c>
      <c r="F7195">
        <v>0.38107853703304501</v>
      </c>
      <c r="G7195" t="s">
        <v>9</v>
      </c>
      <c r="H7195" t="s">
        <v>9</v>
      </c>
    </row>
    <row r="7196" spans="1:8" x14ac:dyDescent="0.2">
      <c r="A7196">
        <v>7195</v>
      </c>
      <c r="B7196">
        <v>0.38107853703304501</v>
      </c>
      <c r="C7196">
        <v>0.35795135105310999</v>
      </c>
      <c r="D7196">
        <v>0.321283918655143</v>
      </c>
      <c r="E7196">
        <v>0.204985064355998</v>
      </c>
      <c r="F7196">
        <v>0.38107853703304501</v>
      </c>
      <c r="G7196" t="s">
        <v>9</v>
      </c>
      <c r="H7196" t="s">
        <v>9</v>
      </c>
    </row>
    <row r="7197" spans="1:8" x14ac:dyDescent="0.2">
      <c r="A7197">
        <v>7196</v>
      </c>
      <c r="B7197">
        <v>0.34634309677678199</v>
      </c>
      <c r="C7197">
        <v>0.34208976889202303</v>
      </c>
      <c r="D7197">
        <v>0.28273183252672301</v>
      </c>
      <c r="E7197">
        <v>0.17198665459192999</v>
      </c>
      <c r="F7197">
        <v>0.34634309677678199</v>
      </c>
      <c r="G7197" t="s">
        <v>9</v>
      </c>
      <c r="H7197" t="s">
        <v>8</v>
      </c>
    </row>
    <row r="7198" spans="1:8" x14ac:dyDescent="0.2">
      <c r="A7198">
        <v>7197</v>
      </c>
      <c r="B7198">
        <v>0.29552503454337897</v>
      </c>
      <c r="C7198">
        <v>0.283325829565512</v>
      </c>
      <c r="D7198">
        <v>0.25771622867562</v>
      </c>
      <c r="E7198">
        <v>0.14604175612409001</v>
      </c>
      <c r="F7198">
        <v>0.29552503454337897</v>
      </c>
      <c r="G7198" t="s">
        <v>9</v>
      </c>
      <c r="H7198" t="s">
        <v>9</v>
      </c>
    </row>
    <row r="7199" spans="1:8" x14ac:dyDescent="0.2">
      <c r="A7199">
        <v>7198</v>
      </c>
      <c r="B7199">
        <v>3.1640862210989801E-2</v>
      </c>
      <c r="C7199">
        <v>2.4696806682414699E-2</v>
      </c>
      <c r="D7199">
        <v>2.8540586094259902E-2</v>
      </c>
      <c r="E7199">
        <v>8.5004487381739394E-2</v>
      </c>
      <c r="F7199">
        <v>8.5004487381739394E-2</v>
      </c>
      <c r="G7199" t="s">
        <v>11</v>
      </c>
      <c r="H7199" t="s">
        <v>11</v>
      </c>
    </row>
    <row r="7200" spans="1:8" x14ac:dyDescent="0.2">
      <c r="A7200">
        <v>7199</v>
      </c>
      <c r="B7200">
        <v>2.4935846532053201E-2</v>
      </c>
      <c r="C7200">
        <v>1.91211560317807E-2</v>
      </c>
      <c r="D7200">
        <v>2.0840951914704E-2</v>
      </c>
      <c r="E7200">
        <v>5.1176920148083602E-2</v>
      </c>
      <c r="F7200">
        <v>5.1176920148083602E-2</v>
      </c>
      <c r="G7200" t="s">
        <v>11</v>
      </c>
      <c r="H7200" t="s">
        <v>11</v>
      </c>
    </row>
    <row r="7201" spans="1:8" x14ac:dyDescent="0.2">
      <c r="A7201">
        <v>7200</v>
      </c>
      <c r="B7201">
        <v>2.0628877167141999E-3</v>
      </c>
      <c r="C7201">
        <v>2.8777493224027601E-3</v>
      </c>
      <c r="D7201">
        <v>5.3851088611163297E-3</v>
      </c>
      <c r="E7201">
        <v>5.0020283869005297E-2</v>
      </c>
      <c r="F7201">
        <v>5.0020283869005297E-2</v>
      </c>
      <c r="G7201" t="s">
        <v>11</v>
      </c>
      <c r="H7201" t="s">
        <v>11</v>
      </c>
    </row>
    <row r="7202" spans="1:8" x14ac:dyDescent="0.2">
      <c r="A7202">
        <v>7201</v>
      </c>
      <c r="B7202">
        <v>2.0628877167141999E-3</v>
      </c>
      <c r="C7202">
        <v>2.8777493224027601E-3</v>
      </c>
      <c r="D7202">
        <v>5.3851088611163297E-3</v>
      </c>
      <c r="E7202">
        <v>5.0020283869005297E-2</v>
      </c>
      <c r="F7202">
        <v>5.0020283869005297E-2</v>
      </c>
      <c r="G7202" t="s">
        <v>11</v>
      </c>
      <c r="H7202" t="s">
        <v>11</v>
      </c>
    </row>
    <row r="7203" spans="1:8" x14ac:dyDescent="0.2">
      <c r="A7203">
        <v>7202</v>
      </c>
      <c r="B7203">
        <v>2.4935846532053201E-2</v>
      </c>
      <c r="C7203">
        <v>1.91211560317807E-2</v>
      </c>
      <c r="D7203">
        <v>2.0840951914704E-2</v>
      </c>
      <c r="E7203">
        <v>5.1176920148083602E-2</v>
      </c>
      <c r="F7203">
        <v>5.1176920148083602E-2</v>
      </c>
      <c r="G7203" t="s">
        <v>11</v>
      </c>
      <c r="H7203" t="s">
        <v>11</v>
      </c>
    </row>
    <row r="7204" spans="1:8" x14ac:dyDescent="0.2">
      <c r="A7204">
        <v>7203</v>
      </c>
      <c r="B7204">
        <v>3.1640862210989801E-2</v>
      </c>
      <c r="C7204">
        <v>2.4696806682414699E-2</v>
      </c>
      <c r="D7204">
        <v>2.8540586094259902E-2</v>
      </c>
      <c r="E7204">
        <v>8.5004487381739394E-2</v>
      </c>
      <c r="F7204">
        <v>8.5004487381739394E-2</v>
      </c>
      <c r="G7204" t="s">
        <v>11</v>
      </c>
      <c r="H7204" t="s">
        <v>11</v>
      </c>
    </row>
    <row r="7205" spans="1:8" x14ac:dyDescent="0.2">
      <c r="A7205">
        <v>7204</v>
      </c>
      <c r="B7205">
        <v>0.37492535030875201</v>
      </c>
      <c r="C7205">
        <v>0.35995418317229</v>
      </c>
      <c r="D7205">
        <v>0.342469227222994</v>
      </c>
      <c r="E7205">
        <v>0.234557602562946</v>
      </c>
      <c r="F7205">
        <v>0.37492535030875201</v>
      </c>
      <c r="G7205" t="s">
        <v>9</v>
      </c>
      <c r="H7205" t="s">
        <v>11</v>
      </c>
    </row>
    <row r="7206" spans="1:8" x14ac:dyDescent="0.2">
      <c r="A7206">
        <v>7205</v>
      </c>
      <c r="B7206">
        <v>0.24961765611963099</v>
      </c>
      <c r="C7206">
        <v>0.27192850479573599</v>
      </c>
      <c r="D7206">
        <v>0.269006964132326</v>
      </c>
      <c r="E7206">
        <v>0.18308851106704499</v>
      </c>
      <c r="F7206">
        <v>0.27192850479573599</v>
      </c>
      <c r="G7206" t="s">
        <v>8</v>
      </c>
      <c r="H7206" t="s">
        <v>11</v>
      </c>
    </row>
    <row r="7207" spans="1:8" x14ac:dyDescent="0.2">
      <c r="A7207">
        <v>7206</v>
      </c>
      <c r="B7207">
        <v>0.26507631388491398</v>
      </c>
      <c r="C7207">
        <v>0.26288206758683402</v>
      </c>
      <c r="D7207">
        <v>0.25180145501943202</v>
      </c>
      <c r="E7207">
        <v>0.176287078154927</v>
      </c>
      <c r="F7207">
        <v>0.26507631388491398</v>
      </c>
      <c r="G7207" t="s">
        <v>9</v>
      </c>
      <c r="H7207" t="s">
        <v>11</v>
      </c>
    </row>
    <row r="7208" spans="1:8" x14ac:dyDescent="0.2">
      <c r="A7208">
        <v>7207</v>
      </c>
      <c r="B7208">
        <v>0.26507631388491398</v>
      </c>
      <c r="C7208">
        <v>0.26288206758683402</v>
      </c>
      <c r="D7208">
        <v>0.25180145501943202</v>
      </c>
      <c r="E7208">
        <v>0.176287078154927</v>
      </c>
      <c r="F7208">
        <v>0.26507631388491398</v>
      </c>
      <c r="G7208" t="s">
        <v>9</v>
      </c>
      <c r="H7208" t="s">
        <v>11</v>
      </c>
    </row>
    <row r="7209" spans="1:8" x14ac:dyDescent="0.2">
      <c r="A7209">
        <v>7208</v>
      </c>
      <c r="B7209">
        <v>0.24961765611963099</v>
      </c>
      <c r="C7209">
        <v>0.27192850479573599</v>
      </c>
      <c r="D7209">
        <v>0.269006964132326</v>
      </c>
      <c r="E7209">
        <v>0.18308851106704499</v>
      </c>
      <c r="F7209">
        <v>0.27192850479573599</v>
      </c>
      <c r="G7209" t="s">
        <v>8</v>
      </c>
      <c r="H7209" t="s">
        <v>11</v>
      </c>
    </row>
    <row r="7210" spans="1:8" x14ac:dyDescent="0.2">
      <c r="A7210">
        <v>7209</v>
      </c>
      <c r="B7210">
        <v>0.37492535030875201</v>
      </c>
      <c r="C7210">
        <v>0.35995418317229</v>
      </c>
      <c r="D7210">
        <v>0.342469227222994</v>
      </c>
      <c r="E7210">
        <v>0.234557602562946</v>
      </c>
      <c r="F7210">
        <v>0.37492535030875201</v>
      </c>
      <c r="G7210" t="s">
        <v>9</v>
      </c>
      <c r="H7210" t="s">
        <v>11</v>
      </c>
    </row>
    <row r="7211" spans="1:8" x14ac:dyDescent="0.2">
      <c r="A7211">
        <v>7210</v>
      </c>
      <c r="B7211">
        <v>0.25912788261778202</v>
      </c>
      <c r="C7211">
        <v>0.238800179171716</v>
      </c>
      <c r="D7211">
        <v>0.22380967745975799</v>
      </c>
      <c r="E7211">
        <v>0.129527158429488</v>
      </c>
      <c r="F7211">
        <v>0.25912788261778202</v>
      </c>
      <c r="G7211" t="s">
        <v>9</v>
      </c>
      <c r="H7211" t="s">
        <v>8</v>
      </c>
    </row>
    <row r="7212" spans="1:8" x14ac:dyDescent="0.2">
      <c r="A7212">
        <v>7211</v>
      </c>
      <c r="B7212">
        <v>0.18179051705136301</v>
      </c>
      <c r="C7212">
        <v>0.17169148872736001</v>
      </c>
      <c r="D7212">
        <v>0.16318286732252299</v>
      </c>
      <c r="E7212">
        <v>9.4147334435811997E-2</v>
      </c>
      <c r="F7212">
        <v>0.18179051705136301</v>
      </c>
      <c r="G7212" t="s">
        <v>9</v>
      </c>
      <c r="H7212" t="s">
        <v>8</v>
      </c>
    </row>
    <row r="7213" spans="1:8" x14ac:dyDescent="0.2">
      <c r="A7213">
        <v>7212</v>
      </c>
      <c r="B7213">
        <v>0.256873497937331</v>
      </c>
      <c r="C7213">
        <v>0.223529102938579</v>
      </c>
      <c r="D7213">
        <v>0.20293362365084799</v>
      </c>
      <c r="E7213">
        <v>0.12902787140365299</v>
      </c>
      <c r="F7213">
        <v>0.256873497937331</v>
      </c>
      <c r="G7213" t="s">
        <v>9</v>
      </c>
      <c r="H7213" t="s">
        <v>8</v>
      </c>
    </row>
    <row r="7214" spans="1:8" x14ac:dyDescent="0.2">
      <c r="A7214">
        <v>7213</v>
      </c>
      <c r="B7214">
        <v>0.256873497937331</v>
      </c>
      <c r="C7214">
        <v>0.223529102938579</v>
      </c>
      <c r="D7214">
        <v>0.20293362365084799</v>
      </c>
      <c r="E7214">
        <v>0.12902787140365299</v>
      </c>
      <c r="F7214">
        <v>0.256873497937331</v>
      </c>
      <c r="G7214" t="s">
        <v>9</v>
      </c>
      <c r="H7214" t="s">
        <v>8</v>
      </c>
    </row>
    <row r="7215" spans="1:8" x14ac:dyDescent="0.2">
      <c r="A7215">
        <v>7214</v>
      </c>
      <c r="B7215">
        <v>0.18179051705136301</v>
      </c>
      <c r="C7215">
        <v>0.17169148872736001</v>
      </c>
      <c r="D7215">
        <v>0.16318286732252299</v>
      </c>
      <c r="E7215">
        <v>9.4147334435811997E-2</v>
      </c>
      <c r="F7215">
        <v>0.18179051705136301</v>
      </c>
      <c r="G7215" t="s">
        <v>9</v>
      </c>
      <c r="H7215" t="s">
        <v>8</v>
      </c>
    </row>
    <row r="7216" spans="1:8" x14ac:dyDescent="0.2">
      <c r="A7216">
        <v>7215</v>
      </c>
      <c r="B7216">
        <v>0.25912788261778202</v>
      </c>
      <c r="C7216">
        <v>0.238800179171716</v>
      </c>
      <c r="D7216">
        <v>0.22380967745975799</v>
      </c>
      <c r="E7216">
        <v>0.129527158429488</v>
      </c>
      <c r="F7216">
        <v>0.25912788261778202</v>
      </c>
      <c r="G7216" t="s">
        <v>9</v>
      </c>
      <c r="H7216" t="s">
        <v>8</v>
      </c>
    </row>
    <row r="7217" spans="1:8" x14ac:dyDescent="0.2">
      <c r="A7217">
        <v>7216</v>
      </c>
      <c r="B7217">
        <v>0.42039185881800301</v>
      </c>
      <c r="C7217">
        <v>0.45392874213630202</v>
      </c>
      <c r="D7217">
        <v>0.39831142583102802</v>
      </c>
      <c r="E7217">
        <v>0.239971107954459</v>
      </c>
      <c r="F7217">
        <v>0.45392874213630202</v>
      </c>
      <c r="G7217" t="s">
        <v>8</v>
      </c>
      <c r="H7217" t="s">
        <v>9</v>
      </c>
    </row>
    <row r="7218" spans="1:8" x14ac:dyDescent="0.2">
      <c r="A7218">
        <v>7217</v>
      </c>
      <c r="B7218">
        <v>0.36703508294247</v>
      </c>
      <c r="C7218">
        <v>0.38656069820509598</v>
      </c>
      <c r="D7218">
        <v>0.35391694150052799</v>
      </c>
      <c r="E7218">
        <v>0.21463806665153801</v>
      </c>
      <c r="F7218">
        <v>0.38656069820509598</v>
      </c>
      <c r="G7218" t="s">
        <v>8</v>
      </c>
      <c r="H7218" t="s">
        <v>9</v>
      </c>
    </row>
    <row r="7219" spans="1:8" x14ac:dyDescent="0.2">
      <c r="A7219">
        <v>7218</v>
      </c>
      <c r="B7219">
        <v>0.34128328985370998</v>
      </c>
      <c r="C7219">
        <v>0.34409690792159298</v>
      </c>
      <c r="D7219">
        <v>0.321665291074056</v>
      </c>
      <c r="E7219">
        <v>0.17677453235006499</v>
      </c>
      <c r="F7219">
        <v>0.34409690792159298</v>
      </c>
      <c r="G7219" t="s">
        <v>8</v>
      </c>
      <c r="H7219" t="s">
        <v>9</v>
      </c>
    </row>
    <row r="7220" spans="1:8" x14ac:dyDescent="0.2">
      <c r="A7220">
        <v>7219</v>
      </c>
      <c r="B7220">
        <v>0.34128328985370998</v>
      </c>
      <c r="C7220">
        <v>0.34409690792159298</v>
      </c>
      <c r="D7220">
        <v>0.321665291074056</v>
      </c>
      <c r="E7220">
        <v>0.17677453235006499</v>
      </c>
      <c r="F7220">
        <v>0.34409690792159298</v>
      </c>
      <c r="G7220" t="s">
        <v>8</v>
      </c>
      <c r="H7220" t="s">
        <v>9</v>
      </c>
    </row>
    <row r="7221" spans="1:8" x14ac:dyDescent="0.2">
      <c r="A7221">
        <v>7220</v>
      </c>
      <c r="B7221">
        <v>0.36703508294247</v>
      </c>
      <c r="C7221">
        <v>0.38656069820509598</v>
      </c>
      <c r="D7221">
        <v>0.35391694150052799</v>
      </c>
      <c r="E7221">
        <v>0.21463806665153801</v>
      </c>
      <c r="F7221">
        <v>0.38656069820509598</v>
      </c>
      <c r="G7221" t="s">
        <v>8</v>
      </c>
      <c r="H7221" t="s">
        <v>9</v>
      </c>
    </row>
    <row r="7222" spans="1:8" x14ac:dyDescent="0.2">
      <c r="A7222">
        <v>7221</v>
      </c>
      <c r="B7222">
        <v>0.42039185881800301</v>
      </c>
      <c r="C7222">
        <v>0.45392874213630202</v>
      </c>
      <c r="D7222">
        <v>0.39831142583102802</v>
      </c>
      <c r="E7222">
        <v>0.239971107954459</v>
      </c>
      <c r="F7222">
        <v>0.45392874213630202</v>
      </c>
      <c r="G7222" t="s">
        <v>8</v>
      </c>
      <c r="H7222" t="s">
        <v>9</v>
      </c>
    </row>
    <row r="7223" spans="1:8" x14ac:dyDescent="0.2">
      <c r="A7223">
        <v>7222</v>
      </c>
      <c r="B7223">
        <v>0.31331588428430501</v>
      </c>
      <c r="C7223">
        <v>0.32431390494095702</v>
      </c>
      <c r="D7223">
        <v>0.28367937294899798</v>
      </c>
      <c r="E7223">
        <v>0.17160544715013901</v>
      </c>
      <c r="F7223">
        <v>0.32431390494095702</v>
      </c>
      <c r="G7223" t="s">
        <v>8</v>
      </c>
      <c r="H7223" t="s">
        <v>9</v>
      </c>
    </row>
    <row r="7224" spans="1:8" x14ac:dyDescent="0.2">
      <c r="A7224">
        <v>7223</v>
      </c>
      <c r="B7224">
        <v>0.41247743929793701</v>
      </c>
      <c r="C7224">
        <v>0.35977192483048298</v>
      </c>
      <c r="D7224">
        <v>0.31899325052550498</v>
      </c>
      <c r="E7224">
        <v>0.18513302404189599</v>
      </c>
      <c r="F7224">
        <v>0.41247743929793701</v>
      </c>
      <c r="G7224" t="s">
        <v>9</v>
      </c>
      <c r="H7224" t="s">
        <v>9</v>
      </c>
    </row>
    <row r="7225" spans="1:8" x14ac:dyDescent="0.2">
      <c r="A7225">
        <v>7224</v>
      </c>
      <c r="B7225">
        <v>1.6935318791755201E-2</v>
      </c>
      <c r="C7225">
        <v>2.7026016940673799E-2</v>
      </c>
      <c r="D7225">
        <v>3.3048819741416199E-2</v>
      </c>
      <c r="E7225">
        <v>3.0160271405701999E-2</v>
      </c>
      <c r="F7225">
        <v>3.3048819741416199E-2</v>
      </c>
      <c r="G7225" t="s">
        <v>10</v>
      </c>
      <c r="H7225" t="s">
        <v>11</v>
      </c>
    </row>
    <row r="7226" spans="1:8" x14ac:dyDescent="0.2">
      <c r="A7226">
        <v>7225</v>
      </c>
      <c r="B7226">
        <v>1.6935318791755201E-2</v>
      </c>
      <c r="C7226">
        <v>2.7026016940673799E-2</v>
      </c>
      <c r="D7226">
        <v>3.3048819741416199E-2</v>
      </c>
      <c r="E7226">
        <v>3.0160271405701999E-2</v>
      </c>
      <c r="F7226">
        <v>3.3048819741416199E-2</v>
      </c>
      <c r="G7226" t="s">
        <v>10</v>
      </c>
      <c r="H7226" t="s">
        <v>11</v>
      </c>
    </row>
    <row r="7227" spans="1:8" x14ac:dyDescent="0.2">
      <c r="A7227">
        <v>7226</v>
      </c>
      <c r="B7227">
        <v>0.41247743929793701</v>
      </c>
      <c r="C7227">
        <v>0.35977192483048298</v>
      </c>
      <c r="D7227">
        <v>0.31899325052550498</v>
      </c>
      <c r="E7227">
        <v>0.18513302404189599</v>
      </c>
      <c r="F7227">
        <v>0.41247743929793701</v>
      </c>
      <c r="G7227" t="s">
        <v>9</v>
      </c>
      <c r="H7227" t="s">
        <v>9</v>
      </c>
    </row>
    <row r="7228" spans="1:8" x14ac:dyDescent="0.2">
      <c r="A7228">
        <v>7227</v>
      </c>
      <c r="B7228">
        <v>0.31331588428430501</v>
      </c>
      <c r="C7228">
        <v>0.32431390494095702</v>
      </c>
      <c r="D7228">
        <v>0.28367937294899798</v>
      </c>
      <c r="E7228">
        <v>0.17160544715013901</v>
      </c>
      <c r="F7228">
        <v>0.32431390494095702</v>
      </c>
      <c r="G7228" t="s">
        <v>8</v>
      </c>
      <c r="H7228" t="s">
        <v>9</v>
      </c>
    </row>
    <row r="7229" spans="1:8" x14ac:dyDescent="0.2">
      <c r="A7229">
        <v>7228</v>
      </c>
      <c r="B7229">
        <v>0.25478934480993098</v>
      </c>
      <c r="C7229">
        <v>0.292339275348792</v>
      </c>
      <c r="D7229">
        <v>0.26085012112887901</v>
      </c>
      <c r="E7229">
        <v>0.15831115372118501</v>
      </c>
      <c r="F7229">
        <v>0.292339275348792</v>
      </c>
      <c r="G7229" t="s">
        <v>8</v>
      </c>
      <c r="H7229" t="s">
        <v>10</v>
      </c>
    </row>
    <row r="7230" spans="1:8" x14ac:dyDescent="0.2">
      <c r="A7230">
        <v>7229</v>
      </c>
      <c r="B7230">
        <v>0.29872700919725897</v>
      </c>
      <c r="C7230">
        <v>0.35274189728535998</v>
      </c>
      <c r="D7230">
        <v>0.33429722592796501</v>
      </c>
      <c r="E7230">
        <v>0.20579491614689799</v>
      </c>
      <c r="F7230">
        <v>0.35274189728535998</v>
      </c>
      <c r="G7230" t="s">
        <v>8</v>
      </c>
      <c r="H7230" t="s">
        <v>10</v>
      </c>
    </row>
    <row r="7231" spans="1:8" x14ac:dyDescent="0.2">
      <c r="A7231">
        <v>7230</v>
      </c>
      <c r="B7231">
        <v>0.19096406913750899</v>
      </c>
      <c r="C7231">
        <v>0.19803179373444199</v>
      </c>
      <c r="D7231">
        <v>0.196689395448786</v>
      </c>
      <c r="E7231">
        <v>0.114385471856843</v>
      </c>
      <c r="F7231">
        <v>0.19803179373444199</v>
      </c>
      <c r="G7231" t="s">
        <v>8</v>
      </c>
      <c r="H7231" t="s">
        <v>10</v>
      </c>
    </row>
    <row r="7232" spans="1:8" x14ac:dyDescent="0.2">
      <c r="A7232">
        <v>7231</v>
      </c>
      <c r="B7232">
        <v>0.19096406913750899</v>
      </c>
      <c r="C7232">
        <v>0.19803179373444199</v>
      </c>
      <c r="D7232">
        <v>0.196689395448786</v>
      </c>
      <c r="E7232">
        <v>0.114385471856843</v>
      </c>
      <c r="F7232">
        <v>0.19803179373444199</v>
      </c>
      <c r="G7232" t="s">
        <v>8</v>
      </c>
      <c r="H7232" t="s">
        <v>8</v>
      </c>
    </row>
    <row r="7233" spans="1:8" x14ac:dyDescent="0.2">
      <c r="A7233">
        <v>7232</v>
      </c>
      <c r="B7233">
        <v>0.29872700919725897</v>
      </c>
      <c r="C7233">
        <v>0.35274189728535998</v>
      </c>
      <c r="D7233">
        <v>0.33429722592796501</v>
      </c>
      <c r="E7233">
        <v>0.20579491614689799</v>
      </c>
      <c r="F7233">
        <v>0.35274189728535998</v>
      </c>
      <c r="G7233" t="s">
        <v>8</v>
      </c>
      <c r="H7233" t="s">
        <v>10</v>
      </c>
    </row>
    <row r="7234" spans="1:8" x14ac:dyDescent="0.2">
      <c r="A7234">
        <v>7233</v>
      </c>
      <c r="B7234">
        <v>0.25478934480993098</v>
      </c>
      <c r="C7234">
        <v>0.292339275348792</v>
      </c>
      <c r="D7234">
        <v>0.26085012112887901</v>
      </c>
      <c r="E7234">
        <v>0.15831115372118501</v>
      </c>
      <c r="F7234">
        <v>0.292339275348792</v>
      </c>
      <c r="G7234" t="s">
        <v>8</v>
      </c>
      <c r="H7234" t="s">
        <v>10</v>
      </c>
    </row>
    <row r="7235" spans="1:8" x14ac:dyDescent="0.2">
      <c r="A7235">
        <v>7234</v>
      </c>
      <c r="B7235">
        <v>0.360143518253696</v>
      </c>
      <c r="C7235">
        <v>0.41205647508055598</v>
      </c>
      <c r="D7235">
        <v>0.36918612384383898</v>
      </c>
      <c r="E7235">
        <v>0.22509048856803601</v>
      </c>
      <c r="F7235">
        <v>0.41205647508055598</v>
      </c>
      <c r="G7235" t="s">
        <v>8</v>
      </c>
      <c r="H7235" t="s">
        <v>9</v>
      </c>
    </row>
    <row r="7236" spans="1:8" x14ac:dyDescent="0.2">
      <c r="A7236">
        <v>7235</v>
      </c>
      <c r="B7236">
        <v>0.31216340957038602</v>
      </c>
      <c r="C7236">
        <v>0.34749270679254102</v>
      </c>
      <c r="D7236">
        <v>0.31434503070192099</v>
      </c>
      <c r="E7236">
        <v>0.190051261341253</v>
      </c>
      <c r="F7236">
        <v>0.34749270679254102</v>
      </c>
      <c r="G7236" t="s">
        <v>8</v>
      </c>
      <c r="H7236" t="s">
        <v>9</v>
      </c>
    </row>
    <row r="7237" spans="1:8" x14ac:dyDescent="0.2">
      <c r="A7237">
        <v>7236</v>
      </c>
      <c r="B7237">
        <v>0.26551881544977002</v>
      </c>
      <c r="C7237">
        <v>0.24242726686197399</v>
      </c>
      <c r="D7237">
        <v>0.22444876805855499</v>
      </c>
      <c r="E7237">
        <v>0.124241892644433</v>
      </c>
      <c r="F7237">
        <v>0.26551881544977002</v>
      </c>
      <c r="G7237" t="s">
        <v>9</v>
      </c>
      <c r="H7237" t="s">
        <v>9</v>
      </c>
    </row>
    <row r="7238" spans="1:8" x14ac:dyDescent="0.2">
      <c r="A7238">
        <v>7237</v>
      </c>
      <c r="B7238">
        <v>0.26551881544977002</v>
      </c>
      <c r="C7238">
        <v>0.24242726686197399</v>
      </c>
      <c r="D7238">
        <v>0.22444876805855499</v>
      </c>
      <c r="E7238">
        <v>0.124241892644433</v>
      </c>
      <c r="F7238">
        <v>0.26551881544977002</v>
      </c>
      <c r="G7238" t="s">
        <v>9</v>
      </c>
      <c r="H7238" t="s">
        <v>9</v>
      </c>
    </row>
    <row r="7239" spans="1:8" x14ac:dyDescent="0.2">
      <c r="A7239">
        <v>7238</v>
      </c>
      <c r="B7239">
        <v>0.31216340957038602</v>
      </c>
      <c r="C7239">
        <v>0.34749270679254102</v>
      </c>
      <c r="D7239">
        <v>0.31434503070192099</v>
      </c>
      <c r="E7239">
        <v>0.190051261341253</v>
      </c>
      <c r="F7239">
        <v>0.34749270679254102</v>
      </c>
      <c r="G7239" t="s">
        <v>8</v>
      </c>
      <c r="H7239" t="s">
        <v>9</v>
      </c>
    </row>
    <row r="7240" spans="1:8" x14ac:dyDescent="0.2">
      <c r="A7240">
        <v>7239</v>
      </c>
      <c r="B7240">
        <v>0.360143518253696</v>
      </c>
      <c r="C7240">
        <v>0.41205647508055598</v>
      </c>
      <c r="D7240">
        <v>0.36918612384383898</v>
      </c>
      <c r="E7240">
        <v>0.22509048856803601</v>
      </c>
      <c r="F7240">
        <v>0.41205647508055598</v>
      </c>
      <c r="G7240" t="s">
        <v>8</v>
      </c>
      <c r="H7240" t="s">
        <v>9</v>
      </c>
    </row>
    <row r="7241" spans="1:8" x14ac:dyDescent="0.2">
      <c r="A7241">
        <v>7240</v>
      </c>
      <c r="B7241">
        <v>0.247813509309536</v>
      </c>
      <c r="C7241">
        <v>0.21395726618897301</v>
      </c>
      <c r="D7241">
        <v>0.19509672972320899</v>
      </c>
      <c r="E7241">
        <v>0.109291252246939</v>
      </c>
      <c r="F7241">
        <v>0.247813509309536</v>
      </c>
      <c r="G7241" t="s">
        <v>9</v>
      </c>
      <c r="H7241" t="s">
        <v>9</v>
      </c>
    </row>
    <row r="7242" spans="1:8" x14ac:dyDescent="0.2">
      <c r="A7242">
        <v>7241</v>
      </c>
      <c r="B7242">
        <v>0.43404277099344102</v>
      </c>
      <c r="C7242">
        <v>0.43484649859944702</v>
      </c>
      <c r="D7242">
        <v>0.39239588306091699</v>
      </c>
      <c r="E7242">
        <v>0.231690024644327</v>
      </c>
      <c r="F7242">
        <v>0.43484649859944702</v>
      </c>
      <c r="G7242" t="s">
        <v>8</v>
      </c>
      <c r="H7242" t="s">
        <v>9</v>
      </c>
    </row>
    <row r="7243" spans="1:8" x14ac:dyDescent="0.2">
      <c r="A7243">
        <v>7242</v>
      </c>
      <c r="B7243">
        <v>0.24407470736249101</v>
      </c>
      <c r="C7243">
        <v>0.213974920768668</v>
      </c>
      <c r="D7243">
        <v>0.19127170604063901</v>
      </c>
      <c r="E7243">
        <v>0.115520890063431</v>
      </c>
      <c r="F7243">
        <v>0.24407470736249101</v>
      </c>
      <c r="G7243" t="s">
        <v>9</v>
      </c>
      <c r="H7243" t="s">
        <v>9</v>
      </c>
    </row>
    <row r="7244" spans="1:8" x14ac:dyDescent="0.2">
      <c r="A7244">
        <v>7243</v>
      </c>
      <c r="B7244">
        <v>0.40255552856622101</v>
      </c>
      <c r="C7244">
        <v>0.37750708387075499</v>
      </c>
      <c r="D7244">
        <v>0.35822194522480599</v>
      </c>
      <c r="E7244">
        <v>0.212946945899017</v>
      </c>
      <c r="F7244">
        <v>0.40255552856622101</v>
      </c>
      <c r="G7244" t="s">
        <v>9</v>
      </c>
      <c r="H7244" t="s">
        <v>8</v>
      </c>
    </row>
    <row r="7245" spans="1:8" x14ac:dyDescent="0.2">
      <c r="A7245">
        <v>7244</v>
      </c>
      <c r="B7245">
        <v>0.450565875147869</v>
      </c>
      <c r="C7245">
        <v>0.43259678564898402</v>
      </c>
      <c r="D7245">
        <v>0.39222202590377298</v>
      </c>
      <c r="E7245">
        <v>0.236516871485561</v>
      </c>
      <c r="F7245">
        <v>0.450565875147869</v>
      </c>
      <c r="G7245" t="s">
        <v>9</v>
      </c>
      <c r="H7245" t="s">
        <v>9</v>
      </c>
    </row>
    <row r="7246" spans="1:8" x14ac:dyDescent="0.2">
      <c r="A7246">
        <v>7245</v>
      </c>
      <c r="B7246">
        <v>0.41938525642568197</v>
      </c>
      <c r="C7246">
        <v>0.41779480886128501</v>
      </c>
      <c r="D7246">
        <v>0.38880360217021998</v>
      </c>
      <c r="E7246">
        <v>0.24451920316829401</v>
      </c>
      <c r="F7246">
        <v>0.41938525642568197</v>
      </c>
      <c r="G7246" t="s">
        <v>9</v>
      </c>
      <c r="H7246" t="s">
        <v>9</v>
      </c>
    </row>
    <row r="7247" spans="1:8" x14ac:dyDescent="0.2">
      <c r="A7247">
        <v>7246</v>
      </c>
      <c r="B7247">
        <v>1.96601372849135E-4</v>
      </c>
      <c r="C7247">
        <v>5.3448634255046697E-4</v>
      </c>
      <c r="D7247">
        <v>2.86558389266156E-4</v>
      </c>
      <c r="E7247">
        <v>1.35866253697147E-3</v>
      </c>
      <c r="F7247">
        <v>1.35866253697147E-3</v>
      </c>
      <c r="G7247" t="s">
        <v>11</v>
      </c>
      <c r="H7247" t="s">
        <v>11</v>
      </c>
    </row>
    <row r="7248" spans="1:8" x14ac:dyDescent="0.2">
      <c r="A7248">
        <v>7247</v>
      </c>
      <c r="B7248">
        <v>0.13219301423118199</v>
      </c>
      <c r="C7248">
        <v>0.18142650768468199</v>
      </c>
      <c r="D7248">
        <v>0.191809514268723</v>
      </c>
      <c r="E7248">
        <v>0.12822598618034201</v>
      </c>
      <c r="F7248">
        <v>0.191809514268723</v>
      </c>
      <c r="G7248" t="s">
        <v>10</v>
      </c>
      <c r="H7248" t="s">
        <v>11</v>
      </c>
    </row>
    <row r="7249" spans="1:8" x14ac:dyDescent="0.2">
      <c r="A7249">
        <v>7248</v>
      </c>
      <c r="B7249">
        <v>2.43231119008925E-4</v>
      </c>
      <c r="C7249">
        <v>7.2738089383855603E-4</v>
      </c>
      <c r="D7249">
        <v>2.8539187148784802E-3</v>
      </c>
      <c r="E7249">
        <v>2.75528993737242E-2</v>
      </c>
      <c r="F7249">
        <v>2.75528993737242E-2</v>
      </c>
      <c r="G7249" t="s">
        <v>11</v>
      </c>
      <c r="H7249" t="s">
        <v>11</v>
      </c>
    </row>
    <row r="7250" spans="1:8" x14ac:dyDescent="0.2">
      <c r="A7250">
        <v>7249</v>
      </c>
      <c r="B7250">
        <v>2.43231119008925E-4</v>
      </c>
      <c r="C7250">
        <v>7.2738089383855603E-4</v>
      </c>
      <c r="D7250">
        <v>2.8539187148784802E-3</v>
      </c>
      <c r="E7250">
        <v>2.75528993737242E-2</v>
      </c>
      <c r="F7250">
        <v>2.75528993737242E-2</v>
      </c>
      <c r="G7250" t="s">
        <v>11</v>
      </c>
      <c r="H7250" t="s">
        <v>11</v>
      </c>
    </row>
    <row r="7251" spans="1:8" x14ac:dyDescent="0.2">
      <c r="A7251">
        <v>7250</v>
      </c>
      <c r="B7251">
        <v>0.13219301423118199</v>
      </c>
      <c r="C7251">
        <v>0.18142650768468199</v>
      </c>
      <c r="D7251">
        <v>0.191809514268723</v>
      </c>
      <c r="E7251">
        <v>0.12822598618034201</v>
      </c>
      <c r="F7251">
        <v>0.191809514268723</v>
      </c>
      <c r="G7251" t="s">
        <v>10</v>
      </c>
      <c r="H7251" t="s">
        <v>11</v>
      </c>
    </row>
    <row r="7252" spans="1:8" x14ac:dyDescent="0.2">
      <c r="A7252">
        <v>7251</v>
      </c>
      <c r="B7252">
        <v>1.96601372849135E-4</v>
      </c>
      <c r="C7252">
        <v>5.3448634255046697E-4</v>
      </c>
      <c r="D7252">
        <v>2.86558389266156E-4</v>
      </c>
      <c r="E7252">
        <v>1.35866253697147E-3</v>
      </c>
      <c r="F7252">
        <v>1.35866253697147E-3</v>
      </c>
      <c r="G7252" t="s">
        <v>11</v>
      </c>
      <c r="H7252" t="s">
        <v>11</v>
      </c>
    </row>
    <row r="7253" spans="1:8" x14ac:dyDescent="0.2">
      <c r="A7253">
        <v>7252</v>
      </c>
      <c r="B7253">
        <v>0.37516711002133502</v>
      </c>
      <c r="C7253">
        <v>0.37639940753662399</v>
      </c>
      <c r="D7253">
        <v>0.31883235382087999</v>
      </c>
      <c r="E7253">
        <v>0.18219885831414601</v>
      </c>
      <c r="F7253">
        <v>0.37639940753662399</v>
      </c>
      <c r="G7253" t="s">
        <v>8</v>
      </c>
      <c r="H7253" t="s">
        <v>9</v>
      </c>
    </row>
    <row r="7254" spans="1:8" x14ac:dyDescent="0.2">
      <c r="A7254">
        <v>7253</v>
      </c>
      <c r="B7254">
        <v>0.324661800192456</v>
      </c>
      <c r="C7254">
        <v>0.30926175832880798</v>
      </c>
      <c r="D7254">
        <v>0.28134056572583999</v>
      </c>
      <c r="E7254">
        <v>0.16464952107769501</v>
      </c>
      <c r="F7254">
        <v>0.324661800192456</v>
      </c>
      <c r="G7254" t="s">
        <v>9</v>
      </c>
      <c r="H7254" t="s">
        <v>9</v>
      </c>
    </row>
    <row r="7255" spans="1:8" x14ac:dyDescent="0.2">
      <c r="A7255">
        <v>7254</v>
      </c>
      <c r="B7255">
        <v>0.218226679218915</v>
      </c>
      <c r="C7255">
        <v>0.187309919188755</v>
      </c>
      <c r="D7255">
        <v>0.168844477628497</v>
      </c>
      <c r="E7255">
        <v>9.4953510685383102E-2</v>
      </c>
      <c r="F7255">
        <v>0.218226679218915</v>
      </c>
      <c r="G7255" t="s">
        <v>9</v>
      </c>
      <c r="H7255" t="s">
        <v>9</v>
      </c>
    </row>
    <row r="7256" spans="1:8" x14ac:dyDescent="0.2">
      <c r="A7256">
        <v>7255</v>
      </c>
      <c r="B7256">
        <v>0.14523226156043401</v>
      </c>
      <c r="C7256">
        <v>0.15458662341249599</v>
      </c>
      <c r="D7256">
        <v>0.15388759681219</v>
      </c>
      <c r="E7256">
        <v>9.9302706136195504E-2</v>
      </c>
      <c r="F7256">
        <v>0.15458662341249599</v>
      </c>
      <c r="G7256" t="s">
        <v>8</v>
      </c>
      <c r="H7256" t="s">
        <v>11</v>
      </c>
    </row>
    <row r="7257" spans="1:8" x14ac:dyDescent="0.2">
      <c r="A7257">
        <v>7256</v>
      </c>
      <c r="B7257">
        <v>9.7843412563514504E-2</v>
      </c>
      <c r="C7257">
        <v>8.4938168197438796E-2</v>
      </c>
      <c r="D7257">
        <v>8.1754395973898705E-2</v>
      </c>
      <c r="E7257">
        <v>4.6361306084167303E-2</v>
      </c>
      <c r="F7257">
        <v>9.7843412563514504E-2</v>
      </c>
      <c r="G7257" t="s">
        <v>9</v>
      </c>
      <c r="H7257" t="s">
        <v>11</v>
      </c>
    </row>
    <row r="7258" spans="1:8" x14ac:dyDescent="0.2">
      <c r="A7258">
        <v>7257</v>
      </c>
      <c r="B7258">
        <v>0.14563216877813401</v>
      </c>
      <c r="C7258">
        <v>0.158419489744205</v>
      </c>
      <c r="D7258">
        <v>0.16592104398523799</v>
      </c>
      <c r="E7258">
        <v>9.0225831955824495E-2</v>
      </c>
      <c r="F7258">
        <v>0.16592104398523799</v>
      </c>
      <c r="G7258" t="s">
        <v>10</v>
      </c>
      <c r="H7258" t="s">
        <v>11</v>
      </c>
    </row>
    <row r="7259" spans="1:8" x14ac:dyDescent="0.2">
      <c r="A7259">
        <v>7258</v>
      </c>
      <c r="B7259">
        <v>0.14563216877813401</v>
      </c>
      <c r="C7259">
        <v>0.158419489744205</v>
      </c>
      <c r="D7259">
        <v>0.16592104398523799</v>
      </c>
      <c r="E7259">
        <v>9.0225831955824495E-2</v>
      </c>
      <c r="F7259">
        <v>0.16592104398523799</v>
      </c>
      <c r="G7259" t="s">
        <v>10</v>
      </c>
      <c r="H7259" t="s">
        <v>11</v>
      </c>
    </row>
    <row r="7260" spans="1:8" x14ac:dyDescent="0.2">
      <c r="A7260">
        <v>7259</v>
      </c>
      <c r="B7260">
        <v>9.7843412563514504E-2</v>
      </c>
      <c r="C7260">
        <v>8.4938168197438796E-2</v>
      </c>
      <c r="D7260">
        <v>8.1754395973898705E-2</v>
      </c>
      <c r="E7260">
        <v>4.6361306084167303E-2</v>
      </c>
      <c r="F7260">
        <v>9.7843412563514504E-2</v>
      </c>
      <c r="G7260" t="s">
        <v>9</v>
      </c>
      <c r="H7260" t="s">
        <v>10</v>
      </c>
    </row>
    <row r="7261" spans="1:8" x14ac:dyDescent="0.2">
      <c r="A7261">
        <v>7260</v>
      </c>
      <c r="B7261">
        <v>0.14523226156043401</v>
      </c>
      <c r="C7261">
        <v>0.15458662341249599</v>
      </c>
      <c r="D7261">
        <v>0.15388759681219</v>
      </c>
      <c r="E7261">
        <v>9.9302706136195504E-2</v>
      </c>
      <c r="F7261">
        <v>0.15458662341249599</v>
      </c>
      <c r="G7261" t="s">
        <v>8</v>
      </c>
      <c r="H7261" t="s">
        <v>10</v>
      </c>
    </row>
    <row r="7262" spans="1:8" x14ac:dyDescent="0.2">
      <c r="A7262">
        <v>7261</v>
      </c>
      <c r="B7262">
        <v>0.331150382961659</v>
      </c>
      <c r="C7262">
        <v>0.300392762303688</v>
      </c>
      <c r="D7262">
        <v>0.28443148655068001</v>
      </c>
      <c r="E7262">
        <v>0.172949776126743</v>
      </c>
      <c r="F7262">
        <v>0.331150382961659</v>
      </c>
      <c r="G7262" t="s">
        <v>9</v>
      </c>
      <c r="H7262" t="s">
        <v>9</v>
      </c>
    </row>
    <row r="7263" spans="1:8" x14ac:dyDescent="0.2">
      <c r="A7263">
        <v>7262</v>
      </c>
      <c r="B7263">
        <v>0.25796995680623003</v>
      </c>
      <c r="C7263">
        <v>0.25415772126820702</v>
      </c>
      <c r="D7263">
        <v>0.228455250253846</v>
      </c>
      <c r="E7263">
        <v>0.13641019755323999</v>
      </c>
      <c r="F7263">
        <v>0.25796995680623003</v>
      </c>
      <c r="G7263" t="s">
        <v>9</v>
      </c>
      <c r="H7263" t="s">
        <v>8</v>
      </c>
    </row>
    <row r="7264" spans="1:8" x14ac:dyDescent="0.2">
      <c r="A7264">
        <v>7263</v>
      </c>
      <c r="B7264">
        <v>0.27865045361580998</v>
      </c>
      <c r="C7264">
        <v>0.23691935396972899</v>
      </c>
      <c r="D7264">
        <v>0.21901667335994399</v>
      </c>
      <c r="E7264">
        <v>0.123081816823255</v>
      </c>
      <c r="F7264">
        <v>0.27865045361580998</v>
      </c>
      <c r="G7264" t="s">
        <v>9</v>
      </c>
      <c r="H7264" t="s">
        <v>10</v>
      </c>
    </row>
    <row r="7265" spans="1:8" x14ac:dyDescent="0.2">
      <c r="A7265">
        <v>7264</v>
      </c>
      <c r="B7265">
        <v>0.27865045361580998</v>
      </c>
      <c r="C7265">
        <v>0.23691935396972899</v>
      </c>
      <c r="D7265">
        <v>0.21901667335994399</v>
      </c>
      <c r="E7265">
        <v>0.123081816823255</v>
      </c>
      <c r="F7265">
        <v>0.27865045361580998</v>
      </c>
      <c r="G7265" t="s">
        <v>9</v>
      </c>
      <c r="H7265" t="s">
        <v>8</v>
      </c>
    </row>
    <row r="7266" spans="1:8" x14ac:dyDescent="0.2">
      <c r="A7266">
        <v>7265</v>
      </c>
      <c r="B7266">
        <v>0.25796995680623003</v>
      </c>
      <c r="C7266">
        <v>0.25415772126820702</v>
      </c>
      <c r="D7266">
        <v>0.228455250253846</v>
      </c>
      <c r="E7266">
        <v>0.13641019755323999</v>
      </c>
      <c r="F7266">
        <v>0.25796995680623003</v>
      </c>
      <c r="G7266" t="s">
        <v>9</v>
      </c>
      <c r="H7266" t="s">
        <v>9</v>
      </c>
    </row>
    <row r="7267" spans="1:8" x14ac:dyDescent="0.2">
      <c r="A7267">
        <v>7266</v>
      </c>
      <c r="B7267">
        <v>0.331150382961659</v>
      </c>
      <c r="C7267">
        <v>0.300392762303688</v>
      </c>
      <c r="D7267">
        <v>0.28443148655068001</v>
      </c>
      <c r="E7267">
        <v>0.172949776126743</v>
      </c>
      <c r="F7267">
        <v>0.331150382961659</v>
      </c>
      <c r="G7267" t="s">
        <v>9</v>
      </c>
      <c r="H7267" t="s">
        <v>9</v>
      </c>
    </row>
    <row r="7268" spans="1:8" x14ac:dyDescent="0.2">
      <c r="A7268">
        <v>7267</v>
      </c>
      <c r="B7268">
        <v>0.20086486531565201</v>
      </c>
      <c r="C7268">
        <v>0.23614067899607299</v>
      </c>
      <c r="D7268">
        <v>0.229317507114004</v>
      </c>
      <c r="E7268">
        <v>0.146088226303101</v>
      </c>
      <c r="F7268">
        <v>0.23614067899607299</v>
      </c>
      <c r="G7268" t="s">
        <v>8</v>
      </c>
      <c r="H7268" t="s">
        <v>10</v>
      </c>
    </row>
    <row r="7269" spans="1:8" x14ac:dyDescent="0.2">
      <c r="A7269">
        <v>7268</v>
      </c>
      <c r="B7269">
        <v>0.19574415525157801</v>
      </c>
      <c r="C7269">
        <v>0.179742235312666</v>
      </c>
      <c r="D7269">
        <v>0.17577292623532001</v>
      </c>
      <c r="E7269">
        <v>9.3993734718000294E-2</v>
      </c>
      <c r="F7269">
        <v>0.19574415525157801</v>
      </c>
      <c r="G7269" t="s">
        <v>9</v>
      </c>
      <c r="H7269" t="s">
        <v>10</v>
      </c>
    </row>
    <row r="7270" spans="1:8" x14ac:dyDescent="0.2">
      <c r="A7270">
        <v>7269</v>
      </c>
      <c r="B7270">
        <v>0.31294147185839499</v>
      </c>
      <c r="C7270">
        <v>0.33013864278014798</v>
      </c>
      <c r="D7270">
        <v>0.29196072652635502</v>
      </c>
      <c r="E7270">
        <v>0.17861376578424701</v>
      </c>
      <c r="F7270">
        <v>0.33013864278014798</v>
      </c>
      <c r="G7270" t="s">
        <v>8</v>
      </c>
      <c r="H7270" t="s">
        <v>11</v>
      </c>
    </row>
    <row r="7271" spans="1:8" x14ac:dyDescent="0.2">
      <c r="A7271">
        <v>7270</v>
      </c>
      <c r="B7271">
        <v>0.31294147185839499</v>
      </c>
      <c r="C7271">
        <v>0.33013864278014798</v>
      </c>
      <c r="D7271">
        <v>0.29196072652635502</v>
      </c>
      <c r="E7271">
        <v>0.17861376578424701</v>
      </c>
      <c r="F7271">
        <v>0.33013864278014798</v>
      </c>
      <c r="G7271" t="s">
        <v>8</v>
      </c>
      <c r="H7271" t="s">
        <v>11</v>
      </c>
    </row>
    <row r="7272" spans="1:8" x14ac:dyDescent="0.2">
      <c r="A7272">
        <v>7271</v>
      </c>
      <c r="B7272">
        <v>0.19574415525157801</v>
      </c>
      <c r="C7272">
        <v>0.179742235312666</v>
      </c>
      <c r="D7272">
        <v>0.17577292623532001</v>
      </c>
      <c r="E7272">
        <v>9.3993734718000294E-2</v>
      </c>
      <c r="F7272">
        <v>0.19574415525157801</v>
      </c>
      <c r="G7272" t="s">
        <v>9</v>
      </c>
      <c r="H7272" t="s">
        <v>10</v>
      </c>
    </row>
    <row r="7273" spans="1:8" x14ac:dyDescent="0.2">
      <c r="A7273">
        <v>7272</v>
      </c>
      <c r="B7273">
        <v>0.20086486531565201</v>
      </c>
      <c r="C7273">
        <v>0.23614067899607299</v>
      </c>
      <c r="D7273">
        <v>0.229317507114004</v>
      </c>
      <c r="E7273">
        <v>0.146088226303101</v>
      </c>
      <c r="F7273">
        <v>0.23614067899607299</v>
      </c>
      <c r="G7273" t="s">
        <v>8</v>
      </c>
      <c r="H7273" t="s">
        <v>10</v>
      </c>
    </row>
    <row r="7274" spans="1:8" x14ac:dyDescent="0.2">
      <c r="A7274">
        <v>7273</v>
      </c>
      <c r="B7274">
        <v>7.8695401629345907E-2</v>
      </c>
      <c r="C7274">
        <v>9.2862294113389005E-2</v>
      </c>
      <c r="D7274">
        <v>8.7158263940980807E-2</v>
      </c>
      <c r="E7274">
        <v>6.2582341726973301E-2</v>
      </c>
      <c r="F7274">
        <v>9.2862294113389005E-2</v>
      </c>
      <c r="G7274" t="s">
        <v>8</v>
      </c>
      <c r="H7274" t="s">
        <v>10</v>
      </c>
    </row>
    <row r="7275" spans="1:8" x14ac:dyDescent="0.2">
      <c r="A7275">
        <v>7274</v>
      </c>
      <c r="B7275">
        <v>0.14243544549572301</v>
      </c>
      <c r="C7275">
        <v>0.14739619002285101</v>
      </c>
      <c r="D7275">
        <v>0.137976101983905</v>
      </c>
      <c r="E7275">
        <v>9.2101976899182605E-2</v>
      </c>
      <c r="F7275">
        <v>0.14739619002285101</v>
      </c>
      <c r="G7275" t="s">
        <v>8</v>
      </c>
      <c r="H7275" t="s">
        <v>10</v>
      </c>
    </row>
    <row r="7276" spans="1:8" x14ac:dyDescent="0.2">
      <c r="A7276">
        <v>7275</v>
      </c>
      <c r="B7276">
        <v>0.11823420818802099</v>
      </c>
      <c r="C7276">
        <v>0.107400940096282</v>
      </c>
      <c r="D7276">
        <v>0.10004347148564</v>
      </c>
      <c r="E7276">
        <v>7.3087342022780402E-2</v>
      </c>
      <c r="F7276">
        <v>0.11823420818802099</v>
      </c>
      <c r="G7276" t="s">
        <v>9</v>
      </c>
      <c r="H7276" t="s">
        <v>10</v>
      </c>
    </row>
    <row r="7277" spans="1:8" x14ac:dyDescent="0.2">
      <c r="A7277">
        <v>7276</v>
      </c>
      <c r="B7277">
        <v>0.11823420818802099</v>
      </c>
      <c r="C7277">
        <v>0.107400940096282</v>
      </c>
      <c r="D7277">
        <v>0.10004347148564</v>
      </c>
      <c r="E7277">
        <v>7.3087342022780402E-2</v>
      </c>
      <c r="F7277">
        <v>0.11823420818802099</v>
      </c>
      <c r="G7277" t="s">
        <v>9</v>
      </c>
      <c r="H7277" t="s">
        <v>10</v>
      </c>
    </row>
    <row r="7278" spans="1:8" x14ac:dyDescent="0.2">
      <c r="A7278">
        <v>7277</v>
      </c>
      <c r="B7278">
        <v>0.14243544549572301</v>
      </c>
      <c r="C7278">
        <v>0.14739619002285101</v>
      </c>
      <c r="D7278">
        <v>0.137976101983905</v>
      </c>
      <c r="E7278">
        <v>9.2101976899182605E-2</v>
      </c>
      <c r="F7278">
        <v>0.14739619002285101</v>
      </c>
      <c r="G7278" t="s">
        <v>8</v>
      </c>
      <c r="H7278" t="s">
        <v>10</v>
      </c>
    </row>
    <row r="7279" spans="1:8" x14ac:dyDescent="0.2">
      <c r="A7279">
        <v>7278</v>
      </c>
      <c r="B7279">
        <v>7.8695401629345907E-2</v>
      </c>
      <c r="C7279">
        <v>9.2862294113389005E-2</v>
      </c>
      <c r="D7279">
        <v>8.7158263940980807E-2</v>
      </c>
      <c r="E7279">
        <v>6.2582341726973301E-2</v>
      </c>
      <c r="F7279">
        <v>9.2862294113389005E-2</v>
      </c>
      <c r="G7279" t="s">
        <v>8</v>
      </c>
      <c r="H7279" t="s">
        <v>10</v>
      </c>
    </row>
    <row r="7280" spans="1:8" x14ac:dyDescent="0.2">
      <c r="A7280">
        <v>7279</v>
      </c>
      <c r="B7280">
        <v>0.33913041100133701</v>
      </c>
      <c r="C7280">
        <v>0.30834882151250897</v>
      </c>
      <c r="D7280">
        <v>0.266481156350654</v>
      </c>
      <c r="E7280">
        <v>0.17731752002762</v>
      </c>
      <c r="F7280">
        <v>0.33913041100133701</v>
      </c>
      <c r="G7280" t="s">
        <v>9</v>
      </c>
      <c r="H7280" t="s">
        <v>8</v>
      </c>
    </row>
    <row r="7281" spans="1:8" x14ac:dyDescent="0.2">
      <c r="A7281">
        <v>7280</v>
      </c>
      <c r="B7281">
        <v>0.317437730019901</v>
      </c>
      <c r="C7281">
        <v>0.27912638895455799</v>
      </c>
      <c r="D7281">
        <v>0.25118168921365203</v>
      </c>
      <c r="E7281">
        <v>0.15668972315691501</v>
      </c>
      <c r="F7281">
        <v>0.317437730019901</v>
      </c>
      <c r="G7281" t="s">
        <v>9</v>
      </c>
      <c r="H7281" t="s">
        <v>9</v>
      </c>
    </row>
    <row r="7282" spans="1:8" x14ac:dyDescent="0.2">
      <c r="A7282">
        <v>7281</v>
      </c>
      <c r="B7282">
        <v>0.11308495645795601</v>
      </c>
      <c r="C7282">
        <v>0.14711840721035699</v>
      </c>
      <c r="D7282">
        <v>0.14140769500012801</v>
      </c>
      <c r="E7282">
        <v>7.0600531487119395E-2</v>
      </c>
      <c r="F7282">
        <v>0.14711840721035699</v>
      </c>
      <c r="G7282" t="s">
        <v>8</v>
      </c>
      <c r="H7282" t="s">
        <v>8</v>
      </c>
    </row>
    <row r="7283" spans="1:8" x14ac:dyDescent="0.2">
      <c r="A7283">
        <v>7282</v>
      </c>
      <c r="B7283">
        <v>0.11308495645795601</v>
      </c>
      <c r="C7283">
        <v>0.14711840721035699</v>
      </c>
      <c r="D7283">
        <v>0.14140769500012801</v>
      </c>
      <c r="E7283">
        <v>7.0600531487119395E-2</v>
      </c>
      <c r="F7283">
        <v>0.14711840721035699</v>
      </c>
      <c r="G7283" t="s">
        <v>8</v>
      </c>
      <c r="H7283" t="s">
        <v>8</v>
      </c>
    </row>
    <row r="7284" spans="1:8" x14ac:dyDescent="0.2">
      <c r="A7284">
        <v>7283</v>
      </c>
      <c r="B7284">
        <v>0.317437730019901</v>
      </c>
      <c r="C7284">
        <v>0.27912638895455799</v>
      </c>
      <c r="D7284">
        <v>0.25118168921365203</v>
      </c>
      <c r="E7284">
        <v>0.15668972315691501</v>
      </c>
      <c r="F7284">
        <v>0.317437730019901</v>
      </c>
      <c r="G7284" t="s">
        <v>9</v>
      </c>
      <c r="H7284" t="s">
        <v>8</v>
      </c>
    </row>
    <row r="7285" spans="1:8" x14ac:dyDescent="0.2">
      <c r="A7285">
        <v>7284</v>
      </c>
      <c r="B7285">
        <v>0.33913041100133701</v>
      </c>
      <c r="C7285">
        <v>0.30834882151250897</v>
      </c>
      <c r="D7285">
        <v>0.266481156350654</v>
      </c>
      <c r="E7285">
        <v>0.17731752002762</v>
      </c>
      <c r="F7285">
        <v>0.33913041100133701</v>
      </c>
      <c r="G7285" t="s">
        <v>9</v>
      </c>
      <c r="H7285" t="s">
        <v>9</v>
      </c>
    </row>
    <row r="7286" spans="1:8" x14ac:dyDescent="0.2">
      <c r="A7286">
        <v>7285</v>
      </c>
      <c r="B7286">
        <v>0.31058501940956501</v>
      </c>
      <c r="C7286">
        <v>0.28375113995819901</v>
      </c>
      <c r="D7286">
        <v>0.26858982922147101</v>
      </c>
      <c r="E7286">
        <v>0.16709656900223099</v>
      </c>
      <c r="F7286">
        <v>0.31058501940956501</v>
      </c>
      <c r="G7286" t="s">
        <v>9</v>
      </c>
      <c r="H7286" t="s">
        <v>9</v>
      </c>
    </row>
    <row r="7287" spans="1:8" x14ac:dyDescent="0.2">
      <c r="A7287">
        <v>7286</v>
      </c>
      <c r="B7287">
        <v>0.527448788788901</v>
      </c>
      <c r="C7287">
        <v>0.52040677628540799</v>
      </c>
      <c r="D7287">
        <v>0.45867417188461101</v>
      </c>
      <c r="E7287">
        <v>0.26678083791329599</v>
      </c>
      <c r="F7287">
        <v>0.527448788788901</v>
      </c>
      <c r="G7287" t="s">
        <v>9</v>
      </c>
      <c r="H7287" t="s">
        <v>9</v>
      </c>
    </row>
    <row r="7288" spans="1:8" x14ac:dyDescent="0.2">
      <c r="A7288">
        <v>7287</v>
      </c>
      <c r="B7288">
        <v>0.49161601002925398</v>
      </c>
      <c r="C7288">
        <v>0.47269726259506401</v>
      </c>
      <c r="D7288">
        <v>0.44188254273530297</v>
      </c>
      <c r="E7288">
        <v>0.263962079040862</v>
      </c>
      <c r="F7288">
        <v>0.49161601002925398</v>
      </c>
      <c r="G7288" t="s">
        <v>9</v>
      </c>
      <c r="H7288" t="s">
        <v>9</v>
      </c>
    </row>
    <row r="7289" spans="1:8" x14ac:dyDescent="0.2">
      <c r="A7289">
        <v>7288</v>
      </c>
      <c r="B7289">
        <v>0.40524713593028899</v>
      </c>
      <c r="C7289">
        <v>0.40844064700885102</v>
      </c>
      <c r="D7289">
        <v>0.35056544782709198</v>
      </c>
      <c r="E7289">
        <v>0.198189665204384</v>
      </c>
      <c r="F7289">
        <v>0.40844064700885102</v>
      </c>
      <c r="G7289" t="s">
        <v>8</v>
      </c>
      <c r="H7289" t="s">
        <v>9</v>
      </c>
    </row>
    <row r="7290" spans="1:8" x14ac:dyDescent="0.2">
      <c r="A7290">
        <v>7289</v>
      </c>
      <c r="B7290">
        <v>0.33842301123212298</v>
      </c>
      <c r="C7290">
        <v>0.31430562951299601</v>
      </c>
      <c r="D7290">
        <v>0.28648438593673797</v>
      </c>
      <c r="E7290">
        <v>0.172441723778166</v>
      </c>
      <c r="F7290">
        <v>0.33842301123212298</v>
      </c>
      <c r="G7290" t="s">
        <v>9</v>
      </c>
      <c r="H7290" t="s">
        <v>9</v>
      </c>
    </row>
    <row r="7291" spans="1:8" x14ac:dyDescent="0.2">
      <c r="A7291">
        <v>7290</v>
      </c>
      <c r="B7291">
        <v>0.166970131809831</v>
      </c>
      <c r="C7291">
        <v>0.15288447168910299</v>
      </c>
      <c r="D7291">
        <v>0.137205899492888</v>
      </c>
      <c r="E7291">
        <v>7.7909060758501805E-2</v>
      </c>
      <c r="F7291">
        <v>0.166970131809831</v>
      </c>
      <c r="G7291" t="s">
        <v>9</v>
      </c>
      <c r="H7291" t="s">
        <v>9</v>
      </c>
    </row>
    <row r="7292" spans="1:8" x14ac:dyDescent="0.2">
      <c r="A7292">
        <v>7291</v>
      </c>
      <c r="B7292">
        <v>0.166970131809831</v>
      </c>
      <c r="C7292">
        <v>0.15288447168910299</v>
      </c>
      <c r="D7292">
        <v>0.137205899492888</v>
      </c>
      <c r="E7292">
        <v>7.7909060758501805E-2</v>
      </c>
      <c r="F7292">
        <v>0.166970131809831</v>
      </c>
      <c r="G7292" t="s">
        <v>9</v>
      </c>
      <c r="H7292" t="s">
        <v>9</v>
      </c>
    </row>
    <row r="7293" spans="1:8" x14ac:dyDescent="0.2">
      <c r="A7293">
        <v>7292</v>
      </c>
      <c r="B7293">
        <v>0.33842301123212298</v>
      </c>
      <c r="C7293">
        <v>0.31430562951299601</v>
      </c>
      <c r="D7293">
        <v>0.28648438593673797</v>
      </c>
      <c r="E7293">
        <v>0.172441723778166</v>
      </c>
      <c r="F7293">
        <v>0.33842301123212298</v>
      </c>
      <c r="G7293" t="s">
        <v>9</v>
      </c>
      <c r="H7293" t="s">
        <v>9</v>
      </c>
    </row>
    <row r="7294" spans="1:8" x14ac:dyDescent="0.2">
      <c r="A7294">
        <v>7293</v>
      </c>
      <c r="B7294">
        <v>0.40524713593028899</v>
      </c>
      <c r="C7294">
        <v>0.40844064700885102</v>
      </c>
      <c r="D7294">
        <v>0.35056544782709198</v>
      </c>
      <c r="E7294">
        <v>0.198189665204384</v>
      </c>
      <c r="F7294">
        <v>0.40844064700885102</v>
      </c>
      <c r="G7294" t="s">
        <v>8</v>
      </c>
      <c r="H7294" t="s">
        <v>8</v>
      </c>
    </row>
    <row r="7295" spans="1:8" x14ac:dyDescent="0.2">
      <c r="A7295">
        <v>7294</v>
      </c>
      <c r="B7295">
        <v>0.24429241896652101</v>
      </c>
      <c r="C7295">
        <v>0.23309331174584799</v>
      </c>
      <c r="D7295">
        <v>0.22965266913105201</v>
      </c>
      <c r="E7295">
        <v>0.130686352774943</v>
      </c>
      <c r="F7295">
        <v>0.24429241896652101</v>
      </c>
      <c r="G7295" t="s">
        <v>9</v>
      </c>
      <c r="H7295" t="s">
        <v>10</v>
      </c>
    </row>
    <row r="7296" spans="1:8" x14ac:dyDescent="0.2">
      <c r="A7296">
        <v>7295</v>
      </c>
      <c r="B7296">
        <v>0.35812348224243601</v>
      </c>
      <c r="C7296">
        <v>0.38583414400952798</v>
      </c>
      <c r="D7296">
        <v>0.370505354835022</v>
      </c>
      <c r="E7296">
        <v>0.22579388372169901</v>
      </c>
      <c r="F7296">
        <v>0.38583414400952798</v>
      </c>
      <c r="G7296" t="s">
        <v>8</v>
      </c>
      <c r="H7296" t="s">
        <v>9</v>
      </c>
    </row>
    <row r="7297" spans="1:8" x14ac:dyDescent="0.2">
      <c r="A7297">
        <v>7296</v>
      </c>
      <c r="B7297">
        <v>0.39242763347701898</v>
      </c>
      <c r="C7297">
        <v>0.35170739720271998</v>
      </c>
      <c r="D7297">
        <v>0.32157447634418701</v>
      </c>
      <c r="E7297">
        <v>0.19069195081412199</v>
      </c>
      <c r="F7297">
        <v>0.39242763347701898</v>
      </c>
      <c r="G7297" t="s">
        <v>9</v>
      </c>
      <c r="H7297" t="s">
        <v>9</v>
      </c>
    </row>
    <row r="7298" spans="1:8" x14ac:dyDescent="0.2">
      <c r="A7298">
        <v>7297</v>
      </c>
      <c r="B7298">
        <v>0.39242763347701898</v>
      </c>
      <c r="C7298">
        <v>0.35170739720271998</v>
      </c>
      <c r="D7298">
        <v>0.32157447634418701</v>
      </c>
      <c r="E7298">
        <v>0.19069195081412199</v>
      </c>
      <c r="F7298">
        <v>0.39242763347701898</v>
      </c>
      <c r="G7298" t="s">
        <v>9</v>
      </c>
      <c r="H7298" t="s">
        <v>9</v>
      </c>
    </row>
    <row r="7299" spans="1:8" x14ac:dyDescent="0.2">
      <c r="A7299">
        <v>7298</v>
      </c>
      <c r="B7299">
        <v>0.35812348224243601</v>
      </c>
      <c r="C7299">
        <v>0.38583414400952798</v>
      </c>
      <c r="D7299">
        <v>0.370505354835022</v>
      </c>
      <c r="E7299">
        <v>0.22579388372169901</v>
      </c>
      <c r="F7299">
        <v>0.38583414400952798</v>
      </c>
      <c r="G7299" t="s">
        <v>8</v>
      </c>
      <c r="H7299" t="s">
        <v>9</v>
      </c>
    </row>
    <row r="7300" spans="1:8" x14ac:dyDescent="0.2">
      <c r="A7300">
        <v>7299</v>
      </c>
      <c r="B7300">
        <v>0.24429241896652101</v>
      </c>
      <c r="C7300">
        <v>0.23309331174584799</v>
      </c>
      <c r="D7300">
        <v>0.22965266913105201</v>
      </c>
      <c r="E7300">
        <v>0.130686352774943</v>
      </c>
      <c r="F7300">
        <v>0.24429241896652101</v>
      </c>
      <c r="G7300" t="s">
        <v>9</v>
      </c>
      <c r="H7300" t="s">
        <v>8</v>
      </c>
    </row>
    <row r="7301" spans="1:8" x14ac:dyDescent="0.2">
      <c r="A7301">
        <v>7300</v>
      </c>
      <c r="B7301">
        <v>0.40856537108261498</v>
      </c>
      <c r="C7301">
        <v>0.35403393498796598</v>
      </c>
      <c r="D7301">
        <v>0.32020112393325101</v>
      </c>
      <c r="E7301">
        <v>0.200365649258853</v>
      </c>
      <c r="F7301">
        <v>0.40856537108261498</v>
      </c>
      <c r="G7301" t="s">
        <v>9</v>
      </c>
      <c r="H7301" t="s">
        <v>9</v>
      </c>
    </row>
    <row r="7302" spans="1:8" x14ac:dyDescent="0.2">
      <c r="A7302">
        <v>7301</v>
      </c>
      <c r="B7302">
        <v>0.438830113247133</v>
      </c>
      <c r="C7302">
        <v>0.412434816860758</v>
      </c>
      <c r="D7302">
        <v>0.38490973318844701</v>
      </c>
      <c r="E7302">
        <v>0.23043038908473401</v>
      </c>
      <c r="F7302">
        <v>0.438830113247133</v>
      </c>
      <c r="G7302" t="s">
        <v>9</v>
      </c>
      <c r="H7302" t="s">
        <v>9</v>
      </c>
    </row>
    <row r="7303" spans="1:8" x14ac:dyDescent="0.2">
      <c r="A7303">
        <v>7302</v>
      </c>
      <c r="B7303">
        <v>0.36546507894315899</v>
      </c>
      <c r="C7303">
        <v>0.31105199249101201</v>
      </c>
      <c r="D7303">
        <v>0.29174570972401098</v>
      </c>
      <c r="E7303">
        <v>0.22391618222884099</v>
      </c>
      <c r="F7303">
        <v>0.36546507894315899</v>
      </c>
      <c r="G7303" t="s">
        <v>9</v>
      </c>
      <c r="H7303" t="s">
        <v>9</v>
      </c>
    </row>
    <row r="7304" spans="1:8" x14ac:dyDescent="0.2">
      <c r="A7304">
        <v>7303</v>
      </c>
      <c r="B7304">
        <v>0.36546507894315899</v>
      </c>
      <c r="C7304">
        <v>0.31105199249101201</v>
      </c>
      <c r="D7304">
        <v>0.29174570972401098</v>
      </c>
      <c r="E7304">
        <v>0.22391618222884099</v>
      </c>
      <c r="F7304">
        <v>0.36546507894315899</v>
      </c>
      <c r="G7304" t="s">
        <v>9</v>
      </c>
      <c r="H7304" t="s">
        <v>9</v>
      </c>
    </row>
    <row r="7305" spans="1:8" x14ac:dyDescent="0.2">
      <c r="A7305">
        <v>7304</v>
      </c>
      <c r="B7305">
        <v>0.438830113247133</v>
      </c>
      <c r="C7305">
        <v>0.412434816860758</v>
      </c>
      <c r="D7305">
        <v>0.38490973318844701</v>
      </c>
      <c r="E7305">
        <v>0.23043038908473401</v>
      </c>
      <c r="F7305">
        <v>0.438830113247133</v>
      </c>
      <c r="G7305" t="s">
        <v>9</v>
      </c>
      <c r="H7305" t="s">
        <v>9</v>
      </c>
    </row>
    <row r="7306" spans="1:8" x14ac:dyDescent="0.2">
      <c r="A7306">
        <v>7305</v>
      </c>
      <c r="B7306">
        <v>0.40856537108261498</v>
      </c>
      <c r="C7306">
        <v>0.35403393498796598</v>
      </c>
      <c r="D7306">
        <v>0.32020112393325101</v>
      </c>
      <c r="E7306">
        <v>0.200365649258853</v>
      </c>
      <c r="F7306">
        <v>0.40856537108261498</v>
      </c>
      <c r="G7306" t="s">
        <v>9</v>
      </c>
      <c r="H7306" t="s">
        <v>9</v>
      </c>
    </row>
    <row r="7307" spans="1:8" x14ac:dyDescent="0.2">
      <c r="A7307">
        <v>7306</v>
      </c>
      <c r="B7307">
        <v>0.192998098043559</v>
      </c>
      <c r="C7307">
        <v>0.225498176898355</v>
      </c>
      <c r="D7307">
        <v>0.19725482851137899</v>
      </c>
      <c r="E7307">
        <v>0.11477906282521499</v>
      </c>
      <c r="F7307">
        <v>0.225498176898355</v>
      </c>
      <c r="G7307" t="s">
        <v>8</v>
      </c>
      <c r="H7307" t="s">
        <v>10</v>
      </c>
    </row>
    <row r="7308" spans="1:8" x14ac:dyDescent="0.2">
      <c r="A7308">
        <v>7307</v>
      </c>
      <c r="B7308">
        <v>0.29805818008229701</v>
      </c>
      <c r="C7308">
        <v>0.355584425835687</v>
      </c>
      <c r="D7308">
        <v>0.34581758294541698</v>
      </c>
      <c r="E7308">
        <v>0.20909741894724601</v>
      </c>
      <c r="F7308">
        <v>0.355584425835687</v>
      </c>
      <c r="G7308" t="s">
        <v>8</v>
      </c>
      <c r="H7308" t="s">
        <v>10</v>
      </c>
    </row>
    <row r="7309" spans="1:8" x14ac:dyDescent="0.2">
      <c r="A7309">
        <v>7308</v>
      </c>
      <c r="B7309">
        <v>0.148419302684375</v>
      </c>
      <c r="C7309">
        <v>0.118047201995365</v>
      </c>
      <c r="D7309">
        <v>0.10778558398697199</v>
      </c>
      <c r="E7309">
        <v>4.8514685981226199E-2</v>
      </c>
      <c r="F7309">
        <v>0.148419302684375</v>
      </c>
      <c r="G7309" t="s">
        <v>9</v>
      </c>
      <c r="H7309" t="s">
        <v>10</v>
      </c>
    </row>
    <row r="7310" spans="1:8" x14ac:dyDescent="0.2">
      <c r="A7310">
        <v>7309</v>
      </c>
      <c r="B7310">
        <v>0.148419302684375</v>
      </c>
      <c r="C7310">
        <v>0.118047201995365</v>
      </c>
      <c r="D7310">
        <v>0.10778558398697199</v>
      </c>
      <c r="E7310">
        <v>4.8514685981226199E-2</v>
      </c>
      <c r="F7310">
        <v>0.148419302684375</v>
      </c>
      <c r="G7310" t="s">
        <v>9</v>
      </c>
      <c r="H7310" t="s">
        <v>8</v>
      </c>
    </row>
    <row r="7311" spans="1:8" x14ac:dyDescent="0.2">
      <c r="A7311">
        <v>7310</v>
      </c>
      <c r="B7311">
        <v>0.29805818008229701</v>
      </c>
      <c r="C7311">
        <v>0.355584425835687</v>
      </c>
      <c r="D7311">
        <v>0.34581758294541698</v>
      </c>
      <c r="E7311">
        <v>0.20909741894724601</v>
      </c>
      <c r="F7311">
        <v>0.355584425835687</v>
      </c>
      <c r="G7311" t="s">
        <v>8</v>
      </c>
      <c r="H7311" t="s">
        <v>10</v>
      </c>
    </row>
    <row r="7312" spans="1:8" x14ac:dyDescent="0.2">
      <c r="A7312">
        <v>7311</v>
      </c>
      <c r="B7312">
        <v>0.192998098043559</v>
      </c>
      <c r="C7312">
        <v>0.225498176898355</v>
      </c>
      <c r="D7312">
        <v>0.19725482851137899</v>
      </c>
      <c r="E7312">
        <v>0.11477906282521499</v>
      </c>
      <c r="F7312">
        <v>0.225498176898355</v>
      </c>
      <c r="G7312" t="s">
        <v>8</v>
      </c>
      <c r="H7312" t="s">
        <v>10</v>
      </c>
    </row>
    <row r="7313" spans="1:8" x14ac:dyDescent="0.2">
      <c r="A7313">
        <v>7312</v>
      </c>
      <c r="B7313">
        <v>0.35965717550842602</v>
      </c>
      <c r="C7313">
        <v>0.40682536064405</v>
      </c>
      <c r="D7313">
        <v>0.38737590349972501</v>
      </c>
      <c r="E7313">
        <v>0.23614791675708899</v>
      </c>
      <c r="F7313">
        <v>0.40682536064405</v>
      </c>
      <c r="G7313" t="s">
        <v>8</v>
      </c>
      <c r="H7313" t="s">
        <v>8</v>
      </c>
    </row>
    <row r="7314" spans="1:8" x14ac:dyDescent="0.2">
      <c r="A7314">
        <v>7313</v>
      </c>
      <c r="B7314">
        <v>0.21294469838836899</v>
      </c>
      <c r="C7314">
        <v>0.18806962900763699</v>
      </c>
      <c r="D7314">
        <v>0.17616997417732999</v>
      </c>
      <c r="E7314">
        <v>9.4773792061395204E-2</v>
      </c>
      <c r="F7314">
        <v>0.21294469838836899</v>
      </c>
      <c r="G7314" t="s">
        <v>9</v>
      </c>
      <c r="H7314" t="s">
        <v>8</v>
      </c>
    </row>
    <row r="7315" spans="1:8" x14ac:dyDescent="0.2">
      <c r="A7315">
        <v>7314</v>
      </c>
      <c r="B7315">
        <v>0.29171231870092201</v>
      </c>
      <c r="C7315">
        <v>0.29931165225700301</v>
      </c>
      <c r="D7315">
        <v>0.25047656152918601</v>
      </c>
      <c r="E7315">
        <v>0.13529990784215001</v>
      </c>
      <c r="F7315">
        <v>0.29931165225700301</v>
      </c>
      <c r="G7315" t="s">
        <v>8</v>
      </c>
      <c r="H7315" t="s">
        <v>8</v>
      </c>
    </row>
    <row r="7316" spans="1:8" x14ac:dyDescent="0.2">
      <c r="A7316">
        <v>7315</v>
      </c>
      <c r="B7316">
        <v>0.29171231870092201</v>
      </c>
      <c r="C7316">
        <v>0.29931165225700301</v>
      </c>
      <c r="D7316">
        <v>0.25047656152918601</v>
      </c>
      <c r="E7316">
        <v>0.13529990784215001</v>
      </c>
      <c r="F7316">
        <v>0.29931165225700301</v>
      </c>
      <c r="G7316" t="s">
        <v>8</v>
      </c>
      <c r="H7316" t="s">
        <v>8</v>
      </c>
    </row>
    <row r="7317" spans="1:8" x14ac:dyDescent="0.2">
      <c r="A7317">
        <v>7316</v>
      </c>
      <c r="B7317">
        <v>0.21294469838836899</v>
      </c>
      <c r="C7317">
        <v>0.18806962900763699</v>
      </c>
      <c r="D7317">
        <v>0.17616997417732999</v>
      </c>
      <c r="E7317">
        <v>9.4773792061395204E-2</v>
      </c>
      <c r="F7317">
        <v>0.21294469838836899</v>
      </c>
      <c r="G7317" t="s">
        <v>9</v>
      </c>
      <c r="H7317" t="s">
        <v>10</v>
      </c>
    </row>
    <row r="7318" spans="1:8" x14ac:dyDescent="0.2">
      <c r="A7318">
        <v>7317</v>
      </c>
      <c r="B7318">
        <v>0.35965717550842602</v>
      </c>
      <c r="C7318">
        <v>0.40682536064405</v>
      </c>
      <c r="D7318">
        <v>0.38737590349972501</v>
      </c>
      <c r="E7318">
        <v>0.23614791675708899</v>
      </c>
      <c r="F7318">
        <v>0.40682536064405</v>
      </c>
      <c r="G7318" t="s">
        <v>8</v>
      </c>
      <c r="H7318" t="s">
        <v>8</v>
      </c>
    </row>
    <row r="7319" spans="1:8" x14ac:dyDescent="0.2">
      <c r="A7319">
        <v>7318</v>
      </c>
      <c r="B7319">
        <v>0.24118959915004301</v>
      </c>
      <c r="C7319">
        <v>0.20738951794053301</v>
      </c>
      <c r="D7319">
        <v>0.193863803021839</v>
      </c>
      <c r="E7319">
        <v>0.129341742220212</v>
      </c>
      <c r="F7319">
        <v>0.24118959915004301</v>
      </c>
      <c r="G7319" t="s">
        <v>9</v>
      </c>
      <c r="H7319" t="s">
        <v>8</v>
      </c>
    </row>
    <row r="7320" spans="1:8" x14ac:dyDescent="0.2">
      <c r="A7320">
        <v>7319</v>
      </c>
      <c r="B7320">
        <v>0.27583022618950598</v>
      </c>
      <c r="C7320">
        <v>0.25350788658106399</v>
      </c>
      <c r="D7320">
        <v>0.23526892007813399</v>
      </c>
      <c r="E7320">
        <v>0.15759716836530799</v>
      </c>
      <c r="F7320">
        <v>0.27583022618950598</v>
      </c>
      <c r="G7320" t="s">
        <v>9</v>
      </c>
      <c r="H7320" t="s">
        <v>9</v>
      </c>
    </row>
    <row r="7321" spans="1:8" x14ac:dyDescent="0.2">
      <c r="A7321">
        <v>7320</v>
      </c>
      <c r="B7321">
        <v>0.19590556555199901</v>
      </c>
      <c r="C7321">
        <v>0.166079171378161</v>
      </c>
      <c r="D7321">
        <v>0.15191408353379701</v>
      </c>
      <c r="E7321">
        <v>0.106715879770292</v>
      </c>
      <c r="F7321">
        <v>0.19590556555199901</v>
      </c>
      <c r="G7321" t="s">
        <v>9</v>
      </c>
      <c r="H7321" t="s">
        <v>10</v>
      </c>
    </row>
    <row r="7322" spans="1:8" x14ac:dyDescent="0.2">
      <c r="A7322">
        <v>7321</v>
      </c>
      <c r="B7322">
        <v>0.19590556555199901</v>
      </c>
      <c r="C7322">
        <v>0.166079171378161</v>
      </c>
      <c r="D7322">
        <v>0.15191408353379701</v>
      </c>
      <c r="E7322">
        <v>0.106715879770292</v>
      </c>
      <c r="F7322">
        <v>0.19590556555199901</v>
      </c>
      <c r="G7322" t="s">
        <v>9</v>
      </c>
      <c r="H7322" t="s">
        <v>11</v>
      </c>
    </row>
    <row r="7323" spans="1:8" x14ac:dyDescent="0.2">
      <c r="A7323">
        <v>7322</v>
      </c>
      <c r="B7323">
        <v>0.27583022618950598</v>
      </c>
      <c r="C7323">
        <v>0.25350788658106399</v>
      </c>
      <c r="D7323">
        <v>0.23526892007813399</v>
      </c>
      <c r="E7323">
        <v>0.15759716836530799</v>
      </c>
      <c r="F7323">
        <v>0.27583022618950598</v>
      </c>
      <c r="G7323" t="s">
        <v>9</v>
      </c>
      <c r="H7323" t="s">
        <v>8</v>
      </c>
    </row>
    <row r="7324" spans="1:8" x14ac:dyDescent="0.2">
      <c r="A7324">
        <v>7323</v>
      </c>
      <c r="B7324">
        <v>0.24118959915004301</v>
      </c>
      <c r="C7324">
        <v>0.20738951794053301</v>
      </c>
      <c r="D7324">
        <v>0.193863803021839</v>
      </c>
      <c r="E7324">
        <v>0.129341742220212</v>
      </c>
      <c r="F7324">
        <v>0.24118959915004301</v>
      </c>
      <c r="G7324" t="s">
        <v>9</v>
      </c>
      <c r="H7324" t="s">
        <v>8</v>
      </c>
    </row>
    <row r="7325" spans="1:8" x14ac:dyDescent="0.2">
      <c r="A7325">
        <v>7324</v>
      </c>
      <c r="B7325">
        <v>0.29365304776358198</v>
      </c>
      <c r="C7325">
        <v>0.27325032293679402</v>
      </c>
      <c r="D7325">
        <v>0.230133921518301</v>
      </c>
      <c r="E7325">
        <v>0.14449630365041699</v>
      </c>
      <c r="F7325">
        <v>0.29365304776358198</v>
      </c>
      <c r="G7325" t="s">
        <v>9</v>
      </c>
      <c r="H7325" t="s">
        <v>11</v>
      </c>
    </row>
    <row r="7326" spans="1:8" x14ac:dyDescent="0.2">
      <c r="A7326">
        <v>7325</v>
      </c>
      <c r="B7326">
        <v>0.24958144229719101</v>
      </c>
      <c r="C7326">
        <v>0.30275643920801398</v>
      </c>
      <c r="D7326">
        <v>0.31352838585725801</v>
      </c>
      <c r="E7326">
        <v>0.175488540224469</v>
      </c>
      <c r="F7326">
        <v>0.31352838585725801</v>
      </c>
      <c r="G7326" t="s">
        <v>10</v>
      </c>
      <c r="H7326" t="s">
        <v>8</v>
      </c>
    </row>
    <row r="7327" spans="1:8" x14ac:dyDescent="0.2">
      <c r="A7327">
        <v>7326</v>
      </c>
      <c r="B7327">
        <v>0.24020292983112199</v>
      </c>
      <c r="C7327">
        <v>0.24731594941334401</v>
      </c>
      <c r="D7327">
        <v>0.23506311148564599</v>
      </c>
      <c r="E7327">
        <v>0.167199760247912</v>
      </c>
      <c r="F7327">
        <v>0.24731594941334401</v>
      </c>
      <c r="G7327" t="s">
        <v>8</v>
      </c>
      <c r="H7327" t="s">
        <v>10</v>
      </c>
    </row>
    <row r="7328" spans="1:8" x14ac:dyDescent="0.2">
      <c r="A7328">
        <v>7327</v>
      </c>
      <c r="B7328">
        <v>0.24020292983112199</v>
      </c>
      <c r="C7328">
        <v>0.24731594941334401</v>
      </c>
      <c r="D7328">
        <v>0.23506311148564599</v>
      </c>
      <c r="E7328">
        <v>0.167199760247912</v>
      </c>
      <c r="F7328">
        <v>0.24731594941334401</v>
      </c>
      <c r="G7328" t="s">
        <v>8</v>
      </c>
      <c r="H7328" t="s">
        <v>8</v>
      </c>
    </row>
    <row r="7329" spans="1:8" x14ac:dyDescent="0.2">
      <c r="A7329">
        <v>7328</v>
      </c>
      <c r="B7329">
        <v>0.24958144229719101</v>
      </c>
      <c r="C7329">
        <v>0.30275643920801398</v>
      </c>
      <c r="D7329">
        <v>0.31352838585725801</v>
      </c>
      <c r="E7329">
        <v>0.175488540224469</v>
      </c>
      <c r="F7329">
        <v>0.31352838585725801</v>
      </c>
      <c r="G7329" t="s">
        <v>10</v>
      </c>
      <c r="H7329" t="s">
        <v>10</v>
      </c>
    </row>
    <row r="7330" spans="1:8" x14ac:dyDescent="0.2">
      <c r="A7330">
        <v>7329</v>
      </c>
      <c r="B7330">
        <v>0.29365304776358198</v>
      </c>
      <c r="C7330">
        <v>0.27325032293679402</v>
      </c>
      <c r="D7330">
        <v>0.230133921518301</v>
      </c>
      <c r="E7330">
        <v>0.14449630365041699</v>
      </c>
      <c r="F7330">
        <v>0.29365304776358198</v>
      </c>
      <c r="G7330" t="s">
        <v>9</v>
      </c>
      <c r="H7330" t="s">
        <v>10</v>
      </c>
    </row>
    <row r="7331" spans="1:8" x14ac:dyDescent="0.2">
      <c r="A7331">
        <v>7330</v>
      </c>
      <c r="B7331">
        <v>0.40414229310123201</v>
      </c>
      <c r="C7331">
        <v>0.38304930491728301</v>
      </c>
      <c r="D7331">
        <v>0.32396780077091802</v>
      </c>
      <c r="E7331">
        <v>0.19262052762877099</v>
      </c>
      <c r="F7331">
        <v>0.40414229310123201</v>
      </c>
      <c r="G7331" t="s">
        <v>9</v>
      </c>
      <c r="H7331" t="s">
        <v>9</v>
      </c>
    </row>
    <row r="7332" spans="1:8" x14ac:dyDescent="0.2">
      <c r="A7332">
        <v>7331</v>
      </c>
      <c r="B7332">
        <v>0.45152296607034298</v>
      </c>
      <c r="C7332">
        <v>0.38204318842226398</v>
      </c>
      <c r="D7332">
        <v>0.32819226268760099</v>
      </c>
      <c r="E7332">
        <v>0.19022567281852601</v>
      </c>
      <c r="F7332">
        <v>0.45152296607034298</v>
      </c>
      <c r="G7332" t="s">
        <v>9</v>
      </c>
      <c r="H7332" t="s">
        <v>9</v>
      </c>
    </row>
    <row r="7333" spans="1:8" x14ac:dyDescent="0.2">
      <c r="A7333">
        <v>7332</v>
      </c>
      <c r="B7333">
        <v>0.31382770769561802</v>
      </c>
      <c r="C7333">
        <v>0.24645760787866899</v>
      </c>
      <c r="D7333">
        <v>0.213269909727934</v>
      </c>
      <c r="E7333">
        <v>0.11603352900889601</v>
      </c>
      <c r="F7333">
        <v>0.31382770769561802</v>
      </c>
      <c r="G7333" t="s">
        <v>9</v>
      </c>
      <c r="H7333" t="s">
        <v>9</v>
      </c>
    </row>
    <row r="7334" spans="1:8" x14ac:dyDescent="0.2">
      <c r="A7334">
        <v>7333</v>
      </c>
      <c r="B7334">
        <v>0.31382770769561802</v>
      </c>
      <c r="C7334">
        <v>0.24645760787866899</v>
      </c>
      <c r="D7334">
        <v>0.213269909727934</v>
      </c>
      <c r="E7334">
        <v>0.11603352900889601</v>
      </c>
      <c r="F7334">
        <v>0.31382770769561802</v>
      </c>
      <c r="G7334" t="s">
        <v>9</v>
      </c>
      <c r="H7334" t="s">
        <v>9</v>
      </c>
    </row>
    <row r="7335" spans="1:8" x14ac:dyDescent="0.2">
      <c r="A7335">
        <v>7334</v>
      </c>
      <c r="B7335">
        <v>0.45152296607034298</v>
      </c>
      <c r="C7335">
        <v>0.38204318842226398</v>
      </c>
      <c r="D7335">
        <v>0.32819226268760099</v>
      </c>
      <c r="E7335">
        <v>0.19022567281852601</v>
      </c>
      <c r="F7335">
        <v>0.45152296607034298</v>
      </c>
      <c r="G7335" t="s">
        <v>9</v>
      </c>
      <c r="H7335" t="s">
        <v>9</v>
      </c>
    </row>
    <row r="7336" spans="1:8" x14ac:dyDescent="0.2">
      <c r="A7336">
        <v>7335</v>
      </c>
      <c r="B7336">
        <v>0.40414229310123201</v>
      </c>
      <c r="C7336">
        <v>0.38304930491728301</v>
      </c>
      <c r="D7336">
        <v>0.32396780077091802</v>
      </c>
      <c r="E7336">
        <v>0.19262052762877099</v>
      </c>
      <c r="F7336">
        <v>0.40414229310123201</v>
      </c>
      <c r="G7336" t="s">
        <v>9</v>
      </c>
      <c r="H7336" t="s">
        <v>9</v>
      </c>
    </row>
    <row r="7337" spans="1:8" x14ac:dyDescent="0.2">
      <c r="A7337">
        <v>7336</v>
      </c>
      <c r="B7337">
        <v>0.50534122822402205</v>
      </c>
      <c r="C7337">
        <v>0.50585420047683305</v>
      </c>
      <c r="D7337">
        <v>0.44263166131307102</v>
      </c>
      <c r="E7337">
        <v>0.26331022565900802</v>
      </c>
      <c r="F7337">
        <v>0.50585420047683305</v>
      </c>
      <c r="G7337" t="s">
        <v>8</v>
      </c>
      <c r="H7337" t="s">
        <v>9</v>
      </c>
    </row>
    <row r="7338" spans="1:8" x14ac:dyDescent="0.2">
      <c r="A7338">
        <v>7337</v>
      </c>
      <c r="B7338">
        <v>0.62683653072992895</v>
      </c>
      <c r="C7338">
        <v>0.57294872772718197</v>
      </c>
      <c r="D7338">
        <v>0.51922901344069705</v>
      </c>
      <c r="E7338">
        <v>0.31431164683648599</v>
      </c>
      <c r="F7338">
        <v>0.62683653072992895</v>
      </c>
      <c r="G7338" t="s">
        <v>9</v>
      </c>
      <c r="H7338" t="s">
        <v>9</v>
      </c>
    </row>
    <row r="7339" spans="1:8" x14ac:dyDescent="0.2">
      <c r="A7339">
        <v>7338</v>
      </c>
      <c r="B7339">
        <v>0.41189606452527699</v>
      </c>
      <c r="C7339">
        <v>0.35486741825156198</v>
      </c>
      <c r="D7339">
        <v>0.31080192770801601</v>
      </c>
      <c r="E7339">
        <v>0.17220639768777499</v>
      </c>
      <c r="F7339">
        <v>0.41189606452527699</v>
      </c>
      <c r="G7339" t="s">
        <v>9</v>
      </c>
      <c r="H7339" t="s">
        <v>9</v>
      </c>
    </row>
    <row r="7340" spans="1:8" x14ac:dyDescent="0.2">
      <c r="A7340">
        <v>7339</v>
      </c>
      <c r="B7340">
        <v>0.41189606452527699</v>
      </c>
      <c r="C7340">
        <v>0.35486741825156198</v>
      </c>
      <c r="D7340">
        <v>0.31080192770801601</v>
      </c>
      <c r="E7340">
        <v>0.17220639768777499</v>
      </c>
      <c r="F7340">
        <v>0.41189606452527699</v>
      </c>
      <c r="G7340" t="s">
        <v>9</v>
      </c>
      <c r="H7340" t="s">
        <v>9</v>
      </c>
    </row>
    <row r="7341" spans="1:8" x14ac:dyDescent="0.2">
      <c r="A7341">
        <v>7340</v>
      </c>
      <c r="B7341">
        <v>0.62683653072992895</v>
      </c>
      <c r="C7341">
        <v>0.57294872772718197</v>
      </c>
      <c r="D7341">
        <v>0.51922901344069705</v>
      </c>
      <c r="E7341">
        <v>0.31431164683648599</v>
      </c>
      <c r="F7341">
        <v>0.62683653072992895</v>
      </c>
      <c r="G7341" t="s">
        <v>9</v>
      </c>
      <c r="H7341" t="s">
        <v>9</v>
      </c>
    </row>
    <row r="7342" spans="1:8" x14ac:dyDescent="0.2">
      <c r="A7342">
        <v>7341</v>
      </c>
      <c r="B7342">
        <v>0.50534122822402205</v>
      </c>
      <c r="C7342">
        <v>0.50585420047683305</v>
      </c>
      <c r="D7342">
        <v>0.44263166131307102</v>
      </c>
      <c r="E7342">
        <v>0.26331022565900802</v>
      </c>
      <c r="F7342">
        <v>0.50585420047683305</v>
      </c>
      <c r="G7342" t="s">
        <v>8</v>
      </c>
      <c r="H7342" t="s">
        <v>9</v>
      </c>
    </row>
    <row r="7343" spans="1:8" x14ac:dyDescent="0.2">
      <c r="A7343">
        <v>7342</v>
      </c>
      <c r="B7343">
        <v>0.44824233134963698</v>
      </c>
      <c r="C7343">
        <v>0.495479746721042</v>
      </c>
      <c r="D7343">
        <v>0.442701108595768</v>
      </c>
      <c r="E7343">
        <v>0.26441400730914699</v>
      </c>
      <c r="F7343">
        <v>0.495479746721042</v>
      </c>
      <c r="G7343" t="s">
        <v>8</v>
      </c>
      <c r="H7343" t="s">
        <v>9</v>
      </c>
    </row>
    <row r="7344" spans="1:8" x14ac:dyDescent="0.2">
      <c r="A7344">
        <v>7343</v>
      </c>
      <c r="B7344">
        <v>0.365853960165123</v>
      </c>
      <c r="C7344">
        <v>0.34487311852755498</v>
      </c>
      <c r="D7344">
        <v>0.31858451695356199</v>
      </c>
      <c r="E7344">
        <v>0.196235534346203</v>
      </c>
      <c r="F7344">
        <v>0.365853960165123</v>
      </c>
      <c r="G7344" t="s">
        <v>9</v>
      </c>
      <c r="H7344" t="s">
        <v>9</v>
      </c>
    </row>
    <row r="7345" spans="1:8" x14ac:dyDescent="0.2">
      <c r="A7345">
        <v>7344</v>
      </c>
      <c r="B7345">
        <v>0.225616581096408</v>
      </c>
      <c r="C7345">
        <v>0.22224257896277899</v>
      </c>
      <c r="D7345">
        <v>0.20838964382247299</v>
      </c>
      <c r="E7345">
        <v>0.117667500939896</v>
      </c>
      <c r="F7345">
        <v>0.225616581096408</v>
      </c>
      <c r="G7345" t="s">
        <v>9</v>
      </c>
      <c r="H7345" t="s">
        <v>9</v>
      </c>
    </row>
    <row r="7346" spans="1:8" x14ac:dyDescent="0.2">
      <c r="A7346">
        <v>7345</v>
      </c>
      <c r="B7346">
        <v>0.225616581096408</v>
      </c>
      <c r="C7346">
        <v>0.22224257896277899</v>
      </c>
      <c r="D7346">
        <v>0.20838964382247299</v>
      </c>
      <c r="E7346">
        <v>0.117667500939896</v>
      </c>
      <c r="F7346">
        <v>0.225616581096408</v>
      </c>
      <c r="G7346" t="s">
        <v>9</v>
      </c>
      <c r="H7346" t="s">
        <v>9</v>
      </c>
    </row>
    <row r="7347" spans="1:8" x14ac:dyDescent="0.2">
      <c r="A7347">
        <v>7346</v>
      </c>
      <c r="B7347">
        <v>0.365853960165123</v>
      </c>
      <c r="C7347">
        <v>0.34487311852755498</v>
      </c>
      <c r="D7347">
        <v>0.31858451695356199</v>
      </c>
      <c r="E7347">
        <v>0.196235534346203</v>
      </c>
      <c r="F7347">
        <v>0.365853960165123</v>
      </c>
      <c r="G7347" t="s">
        <v>9</v>
      </c>
      <c r="H7347" t="s">
        <v>9</v>
      </c>
    </row>
    <row r="7348" spans="1:8" x14ac:dyDescent="0.2">
      <c r="A7348">
        <v>7347</v>
      </c>
      <c r="B7348">
        <v>0.44824233134963698</v>
      </c>
      <c r="C7348">
        <v>0.495479746721042</v>
      </c>
      <c r="D7348">
        <v>0.442701108595768</v>
      </c>
      <c r="E7348">
        <v>0.26441400730914699</v>
      </c>
      <c r="F7348">
        <v>0.495479746721042</v>
      </c>
      <c r="G7348" t="s">
        <v>8</v>
      </c>
      <c r="H7348" t="s">
        <v>9</v>
      </c>
    </row>
    <row r="7349" spans="1:8" x14ac:dyDescent="0.2">
      <c r="A7349">
        <v>7348</v>
      </c>
      <c r="B7349">
        <v>0.31035960586373301</v>
      </c>
      <c r="C7349">
        <v>0.30499045758124799</v>
      </c>
      <c r="D7349">
        <v>0.249046618897519</v>
      </c>
      <c r="E7349">
        <v>0.145441648469328</v>
      </c>
      <c r="F7349">
        <v>0.31035960586373301</v>
      </c>
      <c r="G7349" t="s">
        <v>9</v>
      </c>
      <c r="H7349" t="s">
        <v>9</v>
      </c>
    </row>
    <row r="7350" spans="1:8" x14ac:dyDescent="0.2">
      <c r="A7350">
        <v>7349</v>
      </c>
      <c r="B7350">
        <v>0.30161752884988302</v>
      </c>
      <c r="C7350">
        <v>0.29586329490687502</v>
      </c>
      <c r="D7350">
        <v>0.27619218386309802</v>
      </c>
      <c r="E7350">
        <v>0.17664230394375799</v>
      </c>
      <c r="F7350">
        <v>0.30161752884988302</v>
      </c>
      <c r="G7350" t="s">
        <v>9</v>
      </c>
      <c r="H7350" t="s">
        <v>9</v>
      </c>
    </row>
    <row r="7351" spans="1:8" x14ac:dyDescent="0.2">
      <c r="A7351">
        <v>7350</v>
      </c>
      <c r="B7351">
        <v>0.36549250202695599</v>
      </c>
      <c r="C7351">
        <v>0.356132672377591</v>
      </c>
      <c r="D7351">
        <v>0.33465080853394202</v>
      </c>
      <c r="E7351">
        <v>0.203589393379255</v>
      </c>
      <c r="F7351">
        <v>0.36549250202695599</v>
      </c>
      <c r="G7351" t="s">
        <v>9</v>
      </c>
      <c r="H7351" t="s">
        <v>9</v>
      </c>
    </row>
    <row r="7352" spans="1:8" x14ac:dyDescent="0.2">
      <c r="A7352">
        <v>7351</v>
      </c>
      <c r="B7352">
        <v>0.36549250202695599</v>
      </c>
      <c r="C7352">
        <v>0.356132672377591</v>
      </c>
      <c r="D7352">
        <v>0.33465080853394202</v>
      </c>
      <c r="E7352">
        <v>0.203589393379255</v>
      </c>
      <c r="F7352">
        <v>0.36549250202695599</v>
      </c>
      <c r="G7352" t="s">
        <v>9</v>
      </c>
      <c r="H7352" t="s">
        <v>9</v>
      </c>
    </row>
    <row r="7353" spans="1:8" x14ac:dyDescent="0.2">
      <c r="A7353">
        <v>7352</v>
      </c>
      <c r="B7353">
        <v>0.30161752884988302</v>
      </c>
      <c r="C7353">
        <v>0.29586329490687502</v>
      </c>
      <c r="D7353">
        <v>0.27619218386309802</v>
      </c>
      <c r="E7353">
        <v>0.17664230394375799</v>
      </c>
      <c r="F7353">
        <v>0.30161752884988302</v>
      </c>
      <c r="G7353" t="s">
        <v>9</v>
      </c>
      <c r="H7353" t="s">
        <v>9</v>
      </c>
    </row>
    <row r="7354" spans="1:8" x14ac:dyDescent="0.2">
      <c r="A7354">
        <v>7353</v>
      </c>
      <c r="B7354">
        <v>0.31035960586373301</v>
      </c>
      <c r="C7354">
        <v>0.30499045758124799</v>
      </c>
      <c r="D7354">
        <v>0.249046618897519</v>
      </c>
      <c r="E7354">
        <v>0.145441648469328</v>
      </c>
      <c r="F7354">
        <v>0.31035960586373301</v>
      </c>
      <c r="G7354" t="s">
        <v>9</v>
      </c>
      <c r="H7354" t="s">
        <v>9</v>
      </c>
    </row>
    <row r="7355" spans="1:8" x14ac:dyDescent="0.2">
      <c r="A7355">
        <v>7354</v>
      </c>
      <c r="B7355">
        <v>0.229088032343886</v>
      </c>
      <c r="C7355">
        <v>0.30792843240863699</v>
      </c>
      <c r="D7355">
        <v>0.28805508377192002</v>
      </c>
      <c r="E7355">
        <v>0.17129628564409399</v>
      </c>
      <c r="F7355">
        <v>0.30792843240863699</v>
      </c>
      <c r="G7355" t="s">
        <v>8</v>
      </c>
      <c r="H7355" t="s">
        <v>10</v>
      </c>
    </row>
    <row r="7356" spans="1:8" x14ac:dyDescent="0.2">
      <c r="A7356">
        <v>7355</v>
      </c>
      <c r="B7356">
        <v>0.27495465500268101</v>
      </c>
      <c r="C7356">
        <v>0.34260700178345499</v>
      </c>
      <c r="D7356">
        <v>0.312003385625018</v>
      </c>
      <c r="E7356">
        <v>0.17727697585333499</v>
      </c>
      <c r="F7356">
        <v>0.34260700178345499</v>
      </c>
      <c r="G7356" t="s">
        <v>8</v>
      </c>
      <c r="H7356" t="s">
        <v>10</v>
      </c>
    </row>
    <row r="7357" spans="1:8" x14ac:dyDescent="0.2">
      <c r="A7357">
        <v>7356</v>
      </c>
      <c r="B7357">
        <v>6.5307179710308805E-2</v>
      </c>
      <c r="C7357">
        <v>6.3854400592984306E-2</v>
      </c>
      <c r="D7357">
        <v>6.7307318776520006E-2</v>
      </c>
      <c r="E7357">
        <v>3.1162123755589799E-2</v>
      </c>
      <c r="F7357">
        <v>6.7307318776520006E-2</v>
      </c>
      <c r="G7357" t="s">
        <v>10</v>
      </c>
      <c r="H7357" t="s">
        <v>10</v>
      </c>
    </row>
    <row r="7358" spans="1:8" x14ac:dyDescent="0.2">
      <c r="A7358">
        <v>7357</v>
      </c>
      <c r="B7358">
        <v>6.5307179710308805E-2</v>
      </c>
      <c r="C7358">
        <v>6.3854400592984306E-2</v>
      </c>
      <c r="D7358">
        <v>6.7307318776520006E-2</v>
      </c>
      <c r="E7358">
        <v>3.1162123755589799E-2</v>
      </c>
      <c r="F7358">
        <v>6.7307318776520006E-2</v>
      </c>
      <c r="G7358" t="s">
        <v>10</v>
      </c>
      <c r="H7358" t="s">
        <v>10</v>
      </c>
    </row>
    <row r="7359" spans="1:8" x14ac:dyDescent="0.2">
      <c r="A7359">
        <v>7358</v>
      </c>
      <c r="B7359">
        <v>0.27495465500268101</v>
      </c>
      <c r="C7359">
        <v>0.34260700178345499</v>
      </c>
      <c r="D7359">
        <v>0.312003385625018</v>
      </c>
      <c r="E7359">
        <v>0.17727697585333499</v>
      </c>
      <c r="F7359">
        <v>0.34260700178345499</v>
      </c>
      <c r="G7359" t="s">
        <v>8</v>
      </c>
      <c r="H7359" t="s">
        <v>10</v>
      </c>
    </row>
    <row r="7360" spans="1:8" x14ac:dyDescent="0.2">
      <c r="A7360">
        <v>7359</v>
      </c>
      <c r="B7360">
        <v>0.229088032343886</v>
      </c>
      <c r="C7360">
        <v>0.30792843240863699</v>
      </c>
      <c r="D7360">
        <v>0.28805508377192002</v>
      </c>
      <c r="E7360">
        <v>0.17129628564409399</v>
      </c>
      <c r="F7360">
        <v>0.30792843240863699</v>
      </c>
      <c r="G7360" t="s">
        <v>8</v>
      </c>
      <c r="H7360" t="s">
        <v>8</v>
      </c>
    </row>
    <row r="7361" spans="1:8" x14ac:dyDescent="0.2">
      <c r="A7361">
        <v>7360</v>
      </c>
      <c r="B7361">
        <v>0.44034699129180999</v>
      </c>
      <c r="C7361">
        <v>0.45892527042021303</v>
      </c>
      <c r="D7361">
        <v>0.38651122587708803</v>
      </c>
      <c r="E7361">
        <v>0.21428810322800601</v>
      </c>
      <c r="F7361">
        <v>0.45892527042021303</v>
      </c>
      <c r="G7361" t="s">
        <v>8</v>
      </c>
      <c r="H7361" t="s">
        <v>9</v>
      </c>
    </row>
    <row r="7362" spans="1:8" x14ac:dyDescent="0.2">
      <c r="A7362">
        <v>7361</v>
      </c>
      <c r="B7362">
        <v>0.45747471240653498</v>
      </c>
      <c r="C7362">
        <v>0.47068006047136901</v>
      </c>
      <c r="D7362">
        <v>0.42150666700905298</v>
      </c>
      <c r="E7362">
        <v>0.240335690151249</v>
      </c>
      <c r="F7362">
        <v>0.47068006047136901</v>
      </c>
      <c r="G7362" t="s">
        <v>8</v>
      </c>
      <c r="H7362" t="s">
        <v>9</v>
      </c>
    </row>
    <row r="7363" spans="1:8" x14ac:dyDescent="0.2">
      <c r="A7363">
        <v>7362</v>
      </c>
      <c r="B7363">
        <v>0.21708720511907001</v>
      </c>
      <c r="C7363">
        <v>0.21848368251116801</v>
      </c>
      <c r="D7363">
        <v>0.200583913327327</v>
      </c>
      <c r="E7363">
        <v>0.119242850818176</v>
      </c>
      <c r="F7363">
        <v>0.21848368251116801</v>
      </c>
      <c r="G7363" t="s">
        <v>8</v>
      </c>
      <c r="H7363" t="s">
        <v>9</v>
      </c>
    </row>
    <row r="7364" spans="1:8" x14ac:dyDescent="0.2">
      <c r="A7364">
        <v>7363</v>
      </c>
      <c r="B7364">
        <v>0.21708720511907001</v>
      </c>
      <c r="C7364">
        <v>0.21848368251116801</v>
      </c>
      <c r="D7364">
        <v>0.200583913327327</v>
      </c>
      <c r="E7364">
        <v>0.119242850818176</v>
      </c>
      <c r="F7364">
        <v>0.21848368251116801</v>
      </c>
      <c r="G7364" t="s">
        <v>8</v>
      </c>
      <c r="H7364" t="s">
        <v>9</v>
      </c>
    </row>
    <row r="7365" spans="1:8" x14ac:dyDescent="0.2">
      <c r="A7365">
        <v>7364</v>
      </c>
      <c r="B7365">
        <v>0.45747471240653498</v>
      </c>
      <c r="C7365">
        <v>0.47068006047136901</v>
      </c>
      <c r="D7365">
        <v>0.42150666700905298</v>
      </c>
      <c r="E7365">
        <v>0.240335690151249</v>
      </c>
      <c r="F7365">
        <v>0.47068006047136901</v>
      </c>
      <c r="G7365" t="s">
        <v>8</v>
      </c>
      <c r="H7365" t="s">
        <v>9</v>
      </c>
    </row>
    <row r="7366" spans="1:8" x14ac:dyDescent="0.2">
      <c r="A7366">
        <v>7365</v>
      </c>
      <c r="B7366">
        <v>0.44034699129180999</v>
      </c>
      <c r="C7366">
        <v>0.45892527042021303</v>
      </c>
      <c r="D7366">
        <v>0.38651122587708803</v>
      </c>
      <c r="E7366">
        <v>0.21428810322800601</v>
      </c>
      <c r="F7366">
        <v>0.45892527042021303</v>
      </c>
      <c r="G7366" t="s">
        <v>8</v>
      </c>
      <c r="H7366" t="s">
        <v>9</v>
      </c>
    </row>
    <row r="7367" spans="1:8" x14ac:dyDescent="0.2">
      <c r="A7367">
        <v>7366</v>
      </c>
      <c r="B7367">
        <v>0.281376251286169</v>
      </c>
      <c r="C7367">
        <v>0.33791561020032301</v>
      </c>
      <c r="D7367">
        <v>0.32435808005327599</v>
      </c>
      <c r="E7367">
        <v>0.19934899389810201</v>
      </c>
      <c r="F7367">
        <v>0.33791561020032301</v>
      </c>
      <c r="G7367" t="s">
        <v>8</v>
      </c>
      <c r="H7367" t="s">
        <v>8</v>
      </c>
    </row>
    <row r="7368" spans="1:8" x14ac:dyDescent="0.2">
      <c r="A7368">
        <v>7367</v>
      </c>
      <c r="B7368">
        <v>0.16325778001392199</v>
      </c>
      <c r="C7368">
        <v>0.154378744526523</v>
      </c>
      <c r="D7368">
        <v>0.13629433389471499</v>
      </c>
      <c r="E7368">
        <v>7.3826325602687606E-2</v>
      </c>
      <c r="F7368">
        <v>0.16325778001392199</v>
      </c>
      <c r="G7368" t="s">
        <v>9</v>
      </c>
      <c r="H7368" t="s">
        <v>8</v>
      </c>
    </row>
    <row r="7369" spans="1:8" x14ac:dyDescent="0.2">
      <c r="A7369">
        <v>7368</v>
      </c>
      <c r="B7369">
        <v>0.37185101926686898</v>
      </c>
      <c r="C7369">
        <v>0.42153738715692801</v>
      </c>
      <c r="D7369">
        <v>0.385773031059229</v>
      </c>
      <c r="E7369">
        <v>0.23841433530746101</v>
      </c>
      <c r="F7369">
        <v>0.42153738715692801</v>
      </c>
      <c r="G7369" t="s">
        <v>8</v>
      </c>
      <c r="H7369" t="s">
        <v>9</v>
      </c>
    </row>
    <row r="7370" spans="1:8" x14ac:dyDescent="0.2">
      <c r="A7370">
        <v>7369</v>
      </c>
      <c r="B7370">
        <v>0.37185101926686898</v>
      </c>
      <c r="C7370">
        <v>0.42153738715692801</v>
      </c>
      <c r="D7370">
        <v>0.385773031059229</v>
      </c>
      <c r="E7370">
        <v>0.23841433530746101</v>
      </c>
      <c r="F7370">
        <v>0.42153738715692801</v>
      </c>
      <c r="G7370" t="s">
        <v>8</v>
      </c>
      <c r="H7370" t="s">
        <v>8</v>
      </c>
    </row>
    <row r="7371" spans="1:8" x14ac:dyDescent="0.2">
      <c r="A7371">
        <v>7370</v>
      </c>
      <c r="B7371">
        <v>0.16325778001392199</v>
      </c>
      <c r="C7371">
        <v>0.154378744526523</v>
      </c>
      <c r="D7371">
        <v>0.13629433389471499</v>
      </c>
      <c r="E7371">
        <v>7.3826325602687606E-2</v>
      </c>
      <c r="F7371">
        <v>0.16325778001392199</v>
      </c>
      <c r="G7371" t="s">
        <v>9</v>
      </c>
      <c r="H7371" t="s">
        <v>9</v>
      </c>
    </row>
    <row r="7372" spans="1:8" x14ac:dyDescent="0.2">
      <c r="A7372">
        <v>7371</v>
      </c>
      <c r="B7372">
        <v>0.281376251286169</v>
      </c>
      <c r="C7372">
        <v>0.33791561020032301</v>
      </c>
      <c r="D7372">
        <v>0.32435808005327599</v>
      </c>
      <c r="E7372">
        <v>0.19934899389810201</v>
      </c>
      <c r="F7372">
        <v>0.33791561020032301</v>
      </c>
      <c r="G7372" t="s">
        <v>8</v>
      </c>
      <c r="H7372" t="s">
        <v>8</v>
      </c>
    </row>
    <row r="7373" spans="1:8" x14ac:dyDescent="0.2">
      <c r="A7373">
        <v>7372</v>
      </c>
      <c r="B7373">
        <v>0.41226410442041</v>
      </c>
      <c r="C7373">
        <v>0.45928378732078901</v>
      </c>
      <c r="D7373">
        <v>0.44426966951920099</v>
      </c>
      <c r="E7373">
        <v>0.27025092595507</v>
      </c>
      <c r="F7373">
        <v>0.45928378732078901</v>
      </c>
      <c r="G7373" t="s">
        <v>8</v>
      </c>
      <c r="H7373" t="s">
        <v>10</v>
      </c>
    </row>
    <row r="7374" spans="1:8" x14ac:dyDescent="0.2">
      <c r="A7374">
        <v>7373</v>
      </c>
      <c r="B7374">
        <v>0.30075586779848001</v>
      </c>
      <c r="C7374">
        <v>0.321682709433535</v>
      </c>
      <c r="D7374">
        <v>0.318976021998985</v>
      </c>
      <c r="E7374">
        <v>0.174154426136473</v>
      </c>
      <c r="F7374">
        <v>0.321682709433535</v>
      </c>
      <c r="G7374" t="s">
        <v>8</v>
      </c>
      <c r="H7374" t="s">
        <v>8</v>
      </c>
    </row>
    <row r="7375" spans="1:8" x14ac:dyDescent="0.2">
      <c r="A7375">
        <v>7374</v>
      </c>
      <c r="B7375">
        <v>0.332835752883134</v>
      </c>
      <c r="C7375">
        <v>0.39757005560316</v>
      </c>
      <c r="D7375">
        <v>0.35135241005857099</v>
      </c>
      <c r="E7375">
        <v>0.19154465900213999</v>
      </c>
      <c r="F7375">
        <v>0.39757005560316</v>
      </c>
      <c r="G7375" t="s">
        <v>8</v>
      </c>
      <c r="H7375" t="s">
        <v>10</v>
      </c>
    </row>
    <row r="7376" spans="1:8" x14ac:dyDescent="0.2">
      <c r="A7376">
        <v>7375</v>
      </c>
      <c r="B7376">
        <v>0.332835752883134</v>
      </c>
      <c r="C7376">
        <v>0.39757005560316</v>
      </c>
      <c r="D7376">
        <v>0.35135241005857099</v>
      </c>
      <c r="E7376">
        <v>0.19154465900213999</v>
      </c>
      <c r="F7376">
        <v>0.39757005560316</v>
      </c>
      <c r="G7376" t="s">
        <v>8</v>
      </c>
      <c r="H7376" t="s">
        <v>10</v>
      </c>
    </row>
    <row r="7377" spans="1:8" x14ac:dyDescent="0.2">
      <c r="A7377">
        <v>7376</v>
      </c>
      <c r="B7377">
        <v>0.30075586779848001</v>
      </c>
      <c r="C7377">
        <v>0.321682709433535</v>
      </c>
      <c r="D7377">
        <v>0.318976021998985</v>
      </c>
      <c r="E7377">
        <v>0.174154426136473</v>
      </c>
      <c r="F7377">
        <v>0.321682709433535</v>
      </c>
      <c r="G7377" t="s">
        <v>8</v>
      </c>
      <c r="H7377" t="s">
        <v>10</v>
      </c>
    </row>
    <row r="7378" spans="1:8" x14ac:dyDescent="0.2">
      <c r="A7378">
        <v>7377</v>
      </c>
      <c r="B7378">
        <v>0.41226410442041</v>
      </c>
      <c r="C7378">
        <v>0.45928378732078901</v>
      </c>
      <c r="D7378">
        <v>0.44426966951920099</v>
      </c>
      <c r="E7378">
        <v>0.27025092595507</v>
      </c>
      <c r="F7378">
        <v>0.45928378732078901</v>
      </c>
      <c r="G7378" t="s">
        <v>8</v>
      </c>
      <c r="H7378" t="s">
        <v>10</v>
      </c>
    </row>
    <row r="7379" spans="1:8" x14ac:dyDescent="0.2">
      <c r="A7379">
        <v>7378</v>
      </c>
      <c r="B7379">
        <v>0.46716862911534501</v>
      </c>
      <c r="C7379">
        <v>0.48036180232895598</v>
      </c>
      <c r="D7379">
        <v>0.43276125166594898</v>
      </c>
      <c r="E7379">
        <v>0.24986116351628901</v>
      </c>
      <c r="F7379">
        <v>0.48036180232895598</v>
      </c>
      <c r="G7379" t="s">
        <v>8</v>
      </c>
      <c r="H7379" t="s">
        <v>9</v>
      </c>
    </row>
    <row r="7380" spans="1:8" x14ac:dyDescent="0.2">
      <c r="A7380">
        <v>7379</v>
      </c>
      <c r="B7380">
        <v>0.46098192778846703</v>
      </c>
      <c r="C7380">
        <v>0.42992033313549899</v>
      </c>
      <c r="D7380">
        <v>0.394914910818216</v>
      </c>
      <c r="E7380">
        <v>0.22678745096796399</v>
      </c>
      <c r="F7380">
        <v>0.46098192778846703</v>
      </c>
      <c r="G7380" t="s">
        <v>9</v>
      </c>
      <c r="H7380" t="s">
        <v>9</v>
      </c>
    </row>
    <row r="7381" spans="1:8" x14ac:dyDescent="0.2">
      <c r="A7381">
        <v>7380</v>
      </c>
      <c r="B7381">
        <v>0.27972128995523998</v>
      </c>
      <c r="C7381">
        <v>0.25326554329387402</v>
      </c>
      <c r="D7381">
        <v>0.23076557360025801</v>
      </c>
      <c r="E7381">
        <v>0.13470322868087301</v>
      </c>
      <c r="F7381">
        <v>0.27972128995523998</v>
      </c>
      <c r="G7381" t="s">
        <v>9</v>
      </c>
      <c r="H7381" t="s">
        <v>9</v>
      </c>
    </row>
    <row r="7382" spans="1:8" x14ac:dyDescent="0.2">
      <c r="A7382">
        <v>7381</v>
      </c>
      <c r="B7382">
        <v>0.27972128995523998</v>
      </c>
      <c r="C7382">
        <v>0.25326554329387402</v>
      </c>
      <c r="D7382">
        <v>0.23076557360025801</v>
      </c>
      <c r="E7382">
        <v>0.13470322868087301</v>
      </c>
      <c r="F7382">
        <v>0.27972128995523998</v>
      </c>
      <c r="G7382" t="s">
        <v>9</v>
      </c>
      <c r="H7382" t="s">
        <v>9</v>
      </c>
    </row>
    <row r="7383" spans="1:8" x14ac:dyDescent="0.2">
      <c r="A7383">
        <v>7382</v>
      </c>
      <c r="B7383">
        <v>0.46098192778846703</v>
      </c>
      <c r="C7383">
        <v>0.42992033313549899</v>
      </c>
      <c r="D7383">
        <v>0.394914910818216</v>
      </c>
      <c r="E7383">
        <v>0.22678745096796399</v>
      </c>
      <c r="F7383">
        <v>0.46098192778846703</v>
      </c>
      <c r="G7383" t="s">
        <v>9</v>
      </c>
      <c r="H7383" t="s">
        <v>9</v>
      </c>
    </row>
    <row r="7384" spans="1:8" x14ac:dyDescent="0.2">
      <c r="A7384">
        <v>7383</v>
      </c>
      <c r="B7384">
        <v>0.46716862911534501</v>
      </c>
      <c r="C7384">
        <v>0.48036180232895598</v>
      </c>
      <c r="D7384">
        <v>0.43276125166594898</v>
      </c>
      <c r="E7384">
        <v>0.24986116351628901</v>
      </c>
      <c r="F7384">
        <v>0.48036180232895598</v>
      </c>
      <c r="G7384" t="s">
        <v>8</v>
      </c>
      <c r="H7384" t="s">
        <v>9</v>
      </c>
    </row>
    <row r="7385" spans="1:8" x14ac:dyDescent="0.2">
      <c r="A7385">
        <v>7384</v>
      </c>
      <c r="B7385">
        <v>0.33079065992136297</v>
      </c>
      <c r="C7385">
        <v>0.32757619301102398</v>
      </c>
      <c r="D7385">
        <v>0.30149109284384701</v>
      </c>
      <c r="E7385">
        <v>0.17636252241889699</v>
      </c>
      <c r="F7385">
        <v>0.33079065992136297</v>
      </c>
      <c r="G7385" t="s">
        <v>9</v>
      </c>
      <c r="H7385" t="s">
        <v>10</v>
      </c>
    </row>
    <row r="7386" spans="1:8" x14ac:dyDescent="0.2">
      <c r="A7386">
        <v>7385</v>
      </c>
      <c r="B7386">
        <v>0.30874363557715301</v>
      </c>
      <c r="C7386">
        <v>0.29798403487500003</v>
      </c>
      <c r="D7386">
        <v>0.29121312790371201</v>
      </c>
      <c r="E7386">
        <v>0.17559596428122601</v>
      </c>
      <c r="F7386">
        <v>0.30874363557715301</v>
      </c>
      <c r="G7386" t="s">
        <v>9</v>
      </c>
      <c r="H7386" t="s">
        <v>10</v>
      </c>
    </row>
    <row r="7387" spans="1:8" x14ac:dyDescent="0.2">
      <c r="A7387">
        <v>7386</v>
      </c>
      <c r="B7387">
        <v>0.100352077559503</v>
      </c>
      <c r="C7387">
        <v>0.14504286279641099</v>
      </c>
      <c r="D7387">
        <v>0.15409690064397599</v>
      </c>
      <c r="E7387">
        <v>9.0694840407821706E-2</v>
      </c>
      <c r="F7387">
        <v>0.15409690064397599</v>
      </c>
      <c r="G7387" t="s">
        <v>10</v>
      </c>
      <c r="H7387" t="s">
        <v>8</v>
      </c>
    </row>
    <row r="7388" spans="1:8" x14ac:dyDescent="0.2">
      <c r="A7388">
        <v>7387</v>
      </c>
      <c r="B7388">
        <v>0.100352077559503</v>
      </c>
      <c r="C7388">
        <v>0.14504286279641099</v>
      </c>
      <c r="D7388">
        <v>0.15409690064397599</v>
      </c>
      <c r="E7388">
        <v>9.0694840407821706E-2</v>
      </c>
      <c r="F7388">
        <v>0.15409690064397599</v>
      </c>
      <c r="G7388" t="s">
        <v>10</v>
      </c>
      <c r="H7388" t="s">
        <v>10</v>
      </c>
    </row>
    <row r="7389" spans="1:8" x14ac:dyDescent="0.2">
      <c r="A7389">
        <v>7388</v>
      </c>
      <c r="B7389">
        <v>0.30874363557715301</v>
      </c>
      <c r="C7389">
        <v>0.29798403487500003</v>
      </c>
      <c r="D7389">
        <v>0.29121312790371201</v>
      </c>
      <c r="E7389">
        <v>0.17559596428122601</v>
      </c>
      <c r="F7389">
        <v>0.30874363557715301</v>
      </c>
      <c r="G7389" t="s">
        <v>9</v>
      </c>
      <c r="H7389" t="s">
        <v>10</v>
      </c>
    </row>
    <row r="7390" spans="1:8" x14ac:dyDescent="0.2">
      <c r="A7390">
        <v>7389</v>
      </c>
      <c r="B7390">
        <v>0.33079065992136297</v>
      </c>
      <c r="C7390">
        <v>0.32757619301102398</v>
      </c>
      <c r="D7390">
        <v>0.30149109284384701</v>
      </c>
      <c r="E7390">
        <v>0.17636252241889699</v>
      </c>
      <c r="F7390">
        <v>0.33079065992136297</v>
      </c>
      <c r="G7390" t="s">
        <v>9</v>
      </c>
      <c r="H7390" t="s">
        <v>10</v>
      </c>
    </row>
    <row r="7391" spans="1:8" x14ac:dyDescent="0.2">
      <c r="A7391">
        <v>7390</v>
      </c>
      <c r="B7391">
        <v>0.26219670799733502</v>
      </c>
      <c r="C7391">
        <v>0.21188738188605799</v>
      </c>
      <c r="D7391">
        <v>0.18461280013318401</v>
      </c>
      <c r="E7391">
        <v>0.118068550630682</v>
      </c>
      <c r="F7391">
        <v>0.26219670799733502</v>
      </c>
      <c r="G7391" t="s">
        <v>9</v>
      </c>
      <c r="H7391" t="s">
        <v>9</v>
      </c>
    </row>
    <row r="7392" spans="1:8" x14ac:dyDescent="0.2">
      <c r="A7392">
        <v>7391</v>
      </c>
      <c r="B7392">
        <v>0.39640384512381999</v>
      </c>
      <c r="C7392">
        <v>0.41571006001586502</v>
      </c>
      <c r="D7392">
        <v>0.37493384192919799</v>
      </c>
      <c r="E7392">
        <v>0.220972101120047</v>
      </c>
      <c r="F7392">
        <v>0.41571006001586502</v>
      </c>
      <c r="G7392" t="s">
        <v>8</v>
      </c>
      <c r="H7392" t="s">
        <v>9</v>
      </c>
    </row>
    <row r="7393" spans="1:8" x14ac:dyDescent="0.2">
      <c r="A7393">
        <v>7392</v>
      </c>
      <c r="B7393">
        <v>0.46771604824507002</v>
      </c>
      <c r="C7393">
        <v>0.46593783280790102</v>
      </c>
      <c r="D7393">
        <v>0.43059081856516301</v>
      </c>
      <c r="E7393">
        <v>0.24587912689631</v>
      </c>
      <c r="F7393">
        <v>0.46771604824507002</v>
      </c>
      <c r="G7393" t="s">
        <v>9</v>
      </c>
      <c r="H7393" t="s">
        <v>9</v>
      </c>
    </row>
    <row r="7394" spans="1:8" x14ac:dyDescent="0.2">
      <c r="A7394">
        <v>7393</v>
      </c>
      <c r="B7394">
        <v>0.46771604824507002</v>
      </c>
      <c r="C7394">
        <v>0.46593783280790102</v>
      </c>
      <c r="D7394">
        <v>0.43059081856516301</v>
      </c>
      <c r="E7394">
        <v>0.24587912689631</v>
      </c>
      <c r="F7394">
        <v>0.46771604824507002</v>
      </c>
      <c r="G7394" t="s">
        <v>9</v>
      </c>
      <c r="H7394" t="s">
        <v>9</v>
      </c>
    </row>
    <row r="7395" spans="1:8" x14ac:dyDescent="0.2">
      <c r="A7395">
        <v>7394</v>
      </c>
      <c r="B7395">
        <v>0.39640384512381999</v>
      </c>
      <c r="C7395">
        <v>0.41571006001586502</v>
      </c>
      <c r="D7395">
        <v>0.37493384192919799</v>
      </c>
      <c r="E7395">
        <v>0.220972101120047</v>
      </c>
      <c r="F7395">
        <v>0.41571006001586502</v>
      </c>
      <c r="G7395" t="s">
        <v>8</v>
      </c>
      <c r="H7395" t="s">
        <v>9</v>
      </c>
    </row>
    <row r="7396" spans="1:8" x14ac:dyDescent="0.2">
      <c r="A7396">
        <v>7395</v>
      </c>
      <c r="B7396">
        <v>0.26219670799733502</v>
      </c>
      <c r="C7396">
        <v>0.21188738188605799</v>
      </c>
      <c r="D7396">
        <v>0.18461280013318401</v>
      </c>
      <c r="E7396">
        <v>0.118068550630682</v>
      </c>
      <c r="F7396">
        <v>0.26219670799733502</v>
      </c>
      <c r="G7396" t="s">
        <v>9</v>
      </c>
      <c r="H7396" t="s">
        <v>9</v>
      </c>
    </row>
    <row r="7397" spans="1:8" x14ac:dyDescent="0.2">
      <c r="A7397">
        <v>7396</v>
      </c>
      <c r="B7397">
        <v>0.43109175709417502</v>
      </c>
      <c r="C7397">
        <v>0.44118684988166201</v>
      </c>
      <c r="D7397">
        <v>0.371178977520498</v>
      </c>
      <c r="E7397">
        <v>0.21173225496241899</v>
      </c>
      <c r="F7397">
        <v>0.44118684988166201</v>
      </c>
      <c r="G7397" t="s">
        <v>8</v>
      </c>
      <c r="H7397" t="s">
        <v>8</v>
      </c>
    </row>
    <row r="7398" spans="1:8" x14ac:dyDescent="0.2">
      <c r="A7398">
        <v>7397</v>
      </c>
      <c r="B7398">
        <v>0.36102584345295902</v>
      </c>
      <c r="C7398">
        <v>0.38815962494980399</v>
      </c>
      <c r="D7398">
        <v>0.36342396833774199</v>
      </c>
      <c r="E7398">
        <v>0.21586886645329201</v>
      </c>
      <c r="F7398">
        <v>0.38815962494980399</v>
      </c>
      <c r="G7398" t="s">
        <v>8</v>
      </c>
      <c r="H7398" t="s">
        <v>8</v>
      </c>
    </row>
    <row r="7399" spans="1:8" x14ac:dyDescent="0.2">
      <c r="A7399">
        <v>7398</v>
      </c>
      <c r="B7399">
        <v>0.33728351927766498</v>
      </c>
      <c r="C7399">
        <v>0.38687953335943198</v>
      </c>
      <c r="D7399">
        <v>0.38477166363346998</v>
      </c>
      <c r="E7399">
        <v>0.21841326452365001</v>
      </c>
      <c r="F7399">
        <v>0.38687953335943198</v>
      </c>
      <c r="G7399" t="s">
        <v>8</v>
      </c>
      <c r="H7399" t="s">
        <v>8</v>
      </c>
    </row>
    <row r="7400" spans="1:8" x14ac:dyDescent="0.2">
      <c r="A7400">
        <v>7399</v>
      </c>
      <c r="B7400">
        <v>0.33728351927766498</v>
      </c>
      <c r="C7400">
        <v>0.38687953335943198</v>
      </c>
      <c r="D7400">
        <v>0.38477166363346998</v>
      </c>
      <c r="E7400">
        <v>0.21841326452365001</v>
      </c>
      <c r="F7400">
        <v>0.38687953335943198</v>
      </c>
      <c r="G7400" t="s">
        <v>8</v>
      </c>
      <c r="H7400" t="s">
        <v>10</v>
      </c>
    </row>
    <row r="7401" spans="1:8" x14ac:dyDescent="0.2">
      <c r="A7401">
        <v>7400</v>
      </c>
      <c r="B7401">
        <v>0.36102584345295902</v>
      </c>
      <c r="C7401">
        <v>0.38815962494980399</v>
      </c>
      <c r="D7401">
        <v>0.36342396833774199</v>
      </c>
      <c r="E7401">
        <v>0.21586886645329201</v>
      </c>
      <c r="F7401">
        <v>0.38815962494980399</v>
      </c>
      <c r="G7401" t="s">
        <v>8</v>
      </c>
      <c r="H7401" t="s">
        <v>8</v>
      </c>
    </row>
    <row r="7402" spans="1:8" x14ac:dyDescent="0.2">
      <c r="A7402">
        <v>7401</v>
      </c>
      <c r="B7402">
        <v>0.43109175709417502</v>
      </c>
      <c r="C7402">
        <v>0.44118684988166201</v>
      </c>
      <c r="D7402">
        <v>0.371178977520498</v>
      </c>
      <c r="E7402">
        <v>0.21173225496241899</v>
      </c>
      <c r="F7402">
        <v>0.44118684988166201</v>
      </c>
      <c r="G7402" t="s">
        <v>8</v>
      </c>
      <c r="H7402" t="s">
        <v>8</v>
      </c>
    </row>
    <row r="7403" spans="1:8" x14ac:dyDescent="0.2">
      <c r="A7403">
        <v>7402</v>
      </c>
      <c r="B7403">
        <v>0.22895569914112701</v>
      </c>
      <c r="C7403">
        <v>0.234073964033398</v>
      </c>
      <c r="D7403">
        <v>0.20469207191417399</v>
      </c>
      <c r="E7403">
        <v>0.11240828627257</v>
      </c>
      <c r="F7403">
        <v>0.234073964033398</v>
      </c>
      <c r="G7403" t="s">
        <v>8</v>
      </c>
      <c r="H7403" t="s">
        <v>10</v>
      </c>
    </row>
    <row r="7404" spans="1:8" x14ac:dyDescent="0.2">
      <c r="A7404">
        <v>7403</v>
      </c>
      <c r="B7404">
        <v>0.141764498731491</v>
      </c>
      <c r="C7404">
        <v>0.16825409998777899</v>
      </c>
      <c r="D7404">
        <v>0.158875620389653</v>
      </c>
      <c r="E7404">
        <v>8.2576743090094606E-2</v>
      </c>
      <c r="F7404">
        <v>0.16825409998777899</v>
      </c>
      <c r="G7404" t="s">
        <v>8</v>
      </c>
      <c r="H7404" t="s">
        <v>8</v>
      </c>
    </row>
    <row r="7405" spans="1:8" x14ac:dyDescent="0.2">
      <c r="A7405">
        <v>7404</v>
      </c>
      <c r="B7405">
        <v>0.20016095660789399</v>
      </c>
      <c r="C7405">
        <v>0.23885943655845501</v>
      </c>
      <c r="D7405">
        <v>0.23284210580688</v>
      </c>
      <c r="E7405">
        <v>0.15335409223030999</v>
      </c>
      <c r="F7405">
        <v>0.23885943655845501</v>
      </c>
      <c r="G7405" t="s">
        <v>8</v>
      </c>
      <c r="H7405" t="s">
        <v>10</v>
      </c>
    </row>
    <row r="7406" spans="1:8" x14ac:dyDescent="0.2">
      <c r="A7406">
        <v>7405</v>
      </c>
      <c r="B7406">
        <v>0.20016095660789399</v>
      </c>
      <c r="C7406">
        <v>0.23885943655845501</v>
      </c>
      <c r="D7406">
        <v>0.23284210580688</v>
      </c>
      <c r="E7406">
        <v>0.15335409223030999</v>
      </c>
      <c r="F7406">
        <v>0.23885943655845501</v>
      </c>
      <c r="G7406" t="s">
        <v>8</v>
      </c>
      <c r="H7406" t="s">
        <v>10</v>
      </c>
    </row>
    <row r="7407" spans="1:8" x14ac:dyDescent="0.2">
      <c r="A7407">
        <v>7406</v>
      </c>
      <c r="B7407">
        <v>0.141764498731491</v>
      </c>
      <c r="C7407">
        <v>0.16825409998777899</v>
      </c>
      <c r="D7407">
        <v>0.158875620389653</v>
      </c>
      <c r="E7407">
        <v>8.2576743090094606E-2</v>
      </c>
      <c r="F7407">
        <v>0.16825409998777899</v>
      </c>
      <c r="G7407" t="s">
        <v>8</v>
      </c>
      <c r="H7407" t="s">
        <v>8</v>
      </c>
    </row>
    <row r="7408" spans="1:8" x14ac:dyDescent="0.2">
      <c r="A7408">
        <v>7407</v>
      </c>
      <c r="B7408">
        <v>0.22895569914112701</v>
      </c>
      <c r="C7408">
        <v>0.234073964033398</v>
      </c>
      <c r="D7408">
        <v>0.20469207191417399</v>
      </c>
      <c r="E7408">
        <v>0.11240828627257</v>
      </c>
      <c r="F7408">
        <v>0.234073964033398</v>
      </c>
      <c r="G7408" t="s">
        <v>8</v>
      </c>
      <c r="H7408" t="s">
        <v>10</v>
      </c>
    </row>
    <row r="7409" spans="1:8" x14ac:dyDescent="0.2">
      <c r="A7409">
        <v>7408</v>
      </c>
      <c r="B7409">
        <v>0.14165092110366501</v>
      </c>
      <c r="C7409">
        <v>0.196797917269462</v>
      </c>
      <c r="D7409">
        <v>0.20988379870370699</v>
      </c>
      <c r="E7409">
        <v>0.13687272967321101</v>
      </c>
      <c r="F7409">
        <v>0.20988379870370699</v>
      </c>
      <c r="G7409" t="s">
        <v>10</v>
      </c>
      <c r="H7409" t="s">
        <v>11</v>
      </c>
    </row>
    <row r="7410" spans="1:8" x14ac:dyDescent="0.2">
      <c r="A7410">
        <v>7409</v>
      </c>
      <c r="B7410">
        <v>0.182923282854174</v>
      </c>
      <c r="C7410">
        <v>0.23177734903144201</v>
      </c>
      <c r="D7410">
        <v>0.23241006675944101</v>
      </c>
      <c r="E7410">
        <v>0.15872762432066201</v>
      </c>
      <c r="F7410">
        <v>0.23241006675944101</v>
      </c>
      <c r="G7410" t="s">
        <v>10</v>
      </c>
      <c r="H7410" t="s">
        <v>11</v>
      </c>
    </row>
    <row r="7411" spans="1:8" x14ac:dyDescent="0.2">
      <c r="A7411">
        <v>7410</v>
      </c>
      <c r="B7411">
        <v>0.17397009749805301</v>
      </c>
      <c r="C7411">
        <v>0.190577682935446</v>
      </c>
      <c r="D7411">
        <v>0.18214298111388899</v>
      </c>
      <c r="E7411">
        <v>0.102144085847544</v>
      </c>
      <c r="F7411">
        <v>0.190577682935446</v>
      </c>
      <c r="G7411" t="s">
        <v>8</v>
      </c>
      <c r="H7411" t="s">
        <v>10</v>
      </c>
    </row>
    <row r="7412" spans="1:8" x14ac:dyDescent="0.2">
      <c r="A7412">
        <v>7411</v>
      </c>
      <c r="B7412">
        <v>0.17397009749805301</v>
      </c>
      <c r="C7412">
        <v>0.190577682935446</v>
      </c>
      <c r="D7412">
        <v>0.18214298111388899</v>
      </c>
      <c r="E7412">
        <v>0.102144085847544</v>
      </c>
      <c r="F7412">
        <v>0.190577682935446</v>
      </c>
      <c r="G7412" t="s">
        <v>8</v>
      </c>
      <c r="H7412" t="s">
        <v>10</v>
      </c>
    </row>
    <row r="7413" spans="1:8" x14ac:dyDescent="0.2">
      <c r="A7413">
        <v>7412</v>
      </c>
      <c r="B7413">
        <v>0.182923282854174</v>
      </c>
      <c r="C7413">
        <v>0.23177734903144201</v>
      </c>
      <c r="D7413">
        <v>0.23241006675944101</v>
      </c>
      <c r="E7413">
        <v>0.15872762432066201</v>
      </c>
      <c r="F7413">
        <v>0.23241006675944101</v>
      </c>
      <c r="G7413" t="s">
        <v>10</v>
      </c>
      <c r="H7413" t="s">
        <v>11</v>
      </c>
    </row>
    <row r="7414" spans="1:8" x14ac:dyDescent="0.2">
      <c r="A7414">
        <v>7413</v>
      </c>
      <c r="B7414">
        <v>0.14165092110366501</v>
      </c>
      <c r="C7414">
        <v>0.196797917269462</v>
      </c>
      <c r="D7414">
        <v>0.20988379870370699</v>
      </c>
      <c r="E7414">
        <v>0.13687272967321101</v>
      </c>
      <c r="F7414">
        <v>0.20988379870370699</v>
      </c>
      <c r="G7414" t="s">
        <v>10</v>
      </c>
      <c r="H7414" t="s">
        <v>11</v>
      </c>
    </row>
    <row r="7415" spans="1:8" x14ac:dyDescent="0.2">
      <c r="A7415">
        <v>7414</v>
      </c>
      <c r="B7415">
        <v>0.31613550580018801</v>
      </c>
      <c r="C7415">
        <v>0.37593283080106799</v>
      </c>
      <c r="D7415">
        <v>0.34580179211912299</v>
      </c>
      <c r="E7415">
        <v>0.21306325064303999</v>
      </c>
      <c r="F7415">
        <v>0.37593283080106799</v>
      </c>
      <c r="G7415" t="s">
        <v>8</v>
      </c>
      <c r="H7415" t="s">
        <v>8</v>
      </c>
    </row>
    <row r="7416" spans="1:8" x14ac:dyDescent="0.2">
      <c r="A7416">
        <v>7415</v>
      </c>
      <c r="B7416">
        <v>0.24415449822951901</v>
      </c>
      <c r="C7416">
        <v>0.24970188894850501</v>
      </c>
      <c r="D7416">
        <v>0.224407864989529</v>
      </c>
      <c r="E7416">
        <v>0.13619568664843601</v>
      </c>
      <c r="F7416">
        <v>0.24970188894850501</v>
      </c>
      <c r="G7416" t="s">
        <v>8</v>
      </c>
      <c r="H7416" t="s">
        <v>8</v>
      </c>
    </row>
    <row r="7417" spans="1:8" x14ac:dyDescent="0.2">
      <c r="A7417">
        <v>7416</v>
      </c>
      <c r="B7417">
        <v>0.22533825856022299</v>
      </c>
      <c r="C7417">
        <v>0.212595083167476</v>
      </c>
      <c r="D7417">
        <v>0.181143793840916</v>
      </c>
      <c r="E7417">
        <v>8.3523829507245101E-2</v>
      </c>
      <c r="F7417">
        <v>0.22533825856022299</v>
      </c>
      <c r="G7417" t="s">
        <v>9</v>
      </c>
      <c r="H7417" t="s">
        <v>10</v>
      </c>
    </row>
    <row r="7418" spans="1:8" x14ac:dyDescent="0.2">
      <c r="A7418">
        <v>7417</v>
      </c>
      <c r="B7418">
        <v>0.22533825856022299</v>
      </c>
      <c r="C7418">
        <v>0.212595083167476</v>
      </c>
      <c r="D7418">
        <v>0.181143793840916</v>
      </c>
      <c r="E7418">
        <v>8.3523829507245101E-2</v>
      </c>
      <c r="F7418">
        <v>0.22533825856022299</v>
      </c>
      <c r="G7418" t="s">
        <v>9</v>
      </c>
      <c r="H7418" t="s">
        <v>8</v>
      </c>
    </row>
    <row r="7419" spans="1:8" x14ac:dyDescent="0.2">
      <c r="A7419">
        <v>7418</v>
      </c>
      <c r="B7419">
        <v>0.24415449822951901</v>
      </c>
      <c r="C7419">
        <v>0.24970188894850501</v>
      </c>
      <c r="D7419">
        <v>0.224407864989529</v>
      </c>
      <c r="E7419">
        <v>0.13619568664843601</v>
      </c>
      <c r="F7419">
        <v>0.24970188894850501</v>
      </c>
      <c r="G7419" t="s">
        <v>8</v>
      </c>
      <c r="H7419" t="s">
        <v>8</v>
      </c>
    </row>
    <row r="7420" spans="1:8" x14ac:dyDescent="0.2">
      <c r="A7420">
        <v>7419</v>
      </c>
      <c r="B7420">
        <v>0.31613550580018801</v>
      </c>
      <c r="C7420">
        <v>0.37593283080106799</v>
      </c>
      <c r="D7420">
        <v>0.34580179211912299</v>
      </c>
      <c r="E7420">
        <v>0.21306325064303999</v>
      </c>
      <c r="F7420">
        <v>0.37593283080106799</v>
      </c>
      <c r="G7420" t="s">
        <v>8</v>
      </c>
      <c r="H7420" t="s">
        <v>8</v>
      </c>
    </row>
    <row r="7421" spans="1:8" x14ac:dyDescent="0.2">
      <c r="A7421">
        <v>7420</v>
      </c>
      <c r="B7421">
        <v>0.32234024746111001</v>
      </c>
      <c r="C7421">
        <v>0.33269427884588898</v>
      </c>
      <c r="D7421">
        <v>0.291899652439429</v>
      </c>
      <c r="E7421">
        <v>0.16393934813290201</v>
      </c>
      <c r="F7421">
        <v>0.33269427884588898</v>
      </c>
      <c r="G7421" t="s">
        <v>8</v>
      </c>
      <c r="H7421" t="s">
        <v>10</v>
      </c>
    </row>
    <row r="7422" spans="1:8" x14ac:dyDescent="0.2">
      <c r="A7422">
        <v>7421</v>
      </c>
      <c r="B7422">
        <v>0.321635227123864</v>
      </c>
      <c r="C7422">
        <v>0.34849261295818801</v>
      </c>
      <c r="D7422">
        <v>0.32502449105290998</v>
      </c>
      <c r="E7422">
        <v>0.193275683272255</v>
      </c>
      <c r="F7422">
        <v>0.34849261295818801</v>
      </c>
      <c r="G7422" t="s">
        <v>8</v>
      </c>
      <c r="H7422" t="s">
        <v>10</v>
      </c>
    </row>
    <row r="7423" spans="1:8" x14ac:dyDescent="0.2">
      <c r="A7423">
        <v>7422</v>
      </c>
      <c r="B7423">
        <v>0.17299615266182899</v>
      </c>
      <c r="C7423">
        <v>0.13344902960594399</v>
      </c>
      <c r="D7423">
        <v>0.119120650388199</v>
      </c>
      <c r="E7423">
        <v>5.2509892380603503E-2</v>
      </c>
      <c r="F7423">
        <v>0.17299615266182899</v>
      </c>
      <c r="G7423" t="s">
        <v>9</v>
      </c>
      <c r="H7423" t="s">
        <v>10</v>
      </c>
    </row>
    <row r="7424" spans="1:8" x14ac:dyDescent="0.2">
      <c r="A7424">
        <v>7423</v>
      </c>
      <c r="B7424">
        <v>0.17299615266182899</v>
      </c>
      <c r="C7424">
        <v>0.13344902960594399</v>
      </c>
      <c r="D7424">
        <v>0.119120650388199</v>
      </c>
      <c r="E7424">
        <v>5.2509892380603503E-2</v>
      </c>
      <c r="F7424">
        <v>0.17299615266182899</v>
      </c>
      <c r="G7424" t="s">
        <v>9</v>
      </c>
      <c r="H7424" t="s">
        <v>10</v>
      </c>
    </row>
    <row r="7425" spans="1:8" x14ac:dyDescent="0.2">
      <c r="A7425">
        <v>7424</v>
      </c>
      <c r="B7425">
        <v>0.321635227123864</v>
      </c>
      <c r="C7425">
        <v>0.34849261295818801</v>
      </c>
      <c r="D7425">
        <v>0.32502449105290998</v>
      </c>
      <c r="E7425">
        <v>0.193275683272255</v>
      </c>
      <c r="F7425">
        <v>0.34849261295818801</v>
      </c>
      <c r="G7425" t="s">
        <v>8</v>
      </c>
      <c r="H7425" t="s">
        <v>10</v>
      </c>
    </row>
    <row r="7426" spans="1:8" x14ac:dyDescent="0.2">
      <c r="A7426">
        <v>7425</v>
      </c>
      <c r="B7426">
        <v>0.32234024746111001</v>
      </c>
      <c r="C7426">
        <v>0.33269427884588898</v>
      </c>
      <c r="D7426">
        <v>0.291899652439429</v>
      </c>
      <c r="E7426">
        <v>0.16393934813290201</v>
      </c>
      <c r="F7426">
        <v>0.33269427884588898</v>
      </c>
      <c r="G7426" t="s">
        <v>8</v>
      </c>
      <c r="H7426" t="s">
        <v>9</v>
      </c>
    </row>
    <row r="7427" spans="1:8" x14ac:dyDescent="0.2">
      <c r="A7427">
        <v>7426</v>
      </c>
      <c r="B7427">
        <v>0.12482221162191599</v>
      </c>
      <c r="C7427">
        <v>0.13785166326294401</v>
      </c>
      <c r="D7427">
        <v>0.13018347624361501</v>
      </c>
      <c r="E7427">
        <v>8.8754630227661696E-2</v>
      </c>
      <c r="F7427">
        <v>0.13785166326294401</v>
      </c>
      <c r="G7427" t="s">
        <v>8</v>
      </c>
      <c r="H7427" t="s">
        <v>11</v>
      </c>
    </row>
    <row r="7428" spans="1:8" x14ac:dyDescent="0.2">
      <c r="A7428">
        <v>7427</v>
      </c>
      <c r="B7428">
        <v>1.10575231571781E-3</v>
      </c>
      <c r="C7428">
        <v>2.6439466738287501E-3</v>
      </c>
      <c r="D7428">
        <v>3.3528556130277402E-3</v>
      </c>
      <c r="E7428">
        <v>3.1686452889247798E-3</v>
      </c>
      <c r="F7428">
        <v>3.3528556130277402E-3</v>
      </c>
      <c r="G7428" t="s">
        <v>10</v>
      </c>
      <c r="H7428" t="s">
        <v>11</v>
      </c>
    </row>
    <row r="7429" spans="1:8" x14ac:dyDescent="0.2">
      <c r="A7429">
        <v>7428</v>
      </c>
      <c r="B7429">
        <v>0.26521984803375998</v>
      </c>
      <c r="C7429">
        <v>0.29490920029186801</v>
      </c>
      <c r="D7429">
        <v>0.286412976462879</v>
      </c>
      <c r="E7429">
        <v>0.18334320947403401</v>
      </c>
      <c r="F7429">
        <v>0.29490920029186801</v>
      </c>
      <c r="G7429" t="s">
        <v>8</v>
      </c>
      <c r="H7429" t="s">
        <v>10</v>
      </c>
    </row>
    <row r="7430" spans="1:8" x14ac:dyDescent="0.2">
      <c r="A7430">
        <v>7429</v>
      </c>
      <c r="B7430">
        <v>0.26521984803375998</v>
      </c>
      <c r="C7430">
        <v>0.29490920029186801</v>
      </c>
      <c r="D7430">
        <v>0.286412976462879</v>
      </c>
      <c r="E7430">
        <v>0.18334320947403401</v>
      </c>
      <c r="F7430">
        <v>0.29490920029186801</v>
      </c>
      <c r="G7430" t="s">
        <v>8</v>
      </c>
      <c r="H7430" t="s">
        <v>10</v>
      </c>
    </row>
    <row r="7431" spans="1:8" x14ac:dyDescent="0.2">
      <c r="A7431">
        <v>7430</v>
      </c>
      <c r="B7431">
        <v>1.10575231571781E-3</v>
      </c>
      <c r="C7431">
        <v>2.6439466738287501E-3</v>
      </c>
      <c r="D7431">
        <v>3.3528556130277402E-3</v>
      </c>
      <c r="E7431">
        <v>3.1686452889247798E-3</v>
      </c>
      <c r="F7431">
        <v>3.3528556130277402E-3</v>
      </c>
      <c r="G7431" t="s">
        <v>10</v>
      </c>
      <c r="H7431" t="s">
        <v>11</v>
      </c>
    </row>
    <row r="7432" spans="1:8" x14ac:dyDescent="0.2">
      <c r="A7432">
        <v>7431</v>
      </c>
      <c r="B7432">
        <v>0.12482221162191599</v>
      </c>
      <c r="C7432">
        <v>0.13785166326294401</v>
      </c>
      <c r="D7432">
        <v>0.13018347624361501</v>
      </c>
      <c r="E7432">
        <v>8.8754630227661696E-2</v>
      </c>
      <c r="F7432">
        <v>0.13785166326294401</v>
      </c>
      <c r="G7432" t="s">
        <v>8</v>
      </c>
      <c r="H7432" t="s">
        <v>11</v>
      </c>
    </row>
    <row r="7433" spans="1:8" x14ac:dyDescent="0.2">
      <c r="A7433">
        <v>7432</v>
      </c>
      <c r="B7433">
        <v>0.47492646053412602</v>
      </c>
      <c r="C7433">
        <v>0.52712889046685696</v>
      </c>
      <c r="D7433">
        <v>0.48385497571998298</v>
      </c>
      <c r="E7433">
        <v>0.28239646256148299</v>
      </c>
      <c r="F7433">
        <v>0.52712889046685696</v>
      </c>
      <c r="G7433" t="s">
        <v>8</v>
      </c>
      <c r="H7433" t="s">
        <v>9</v>
      </c>
    </row>
    <row r="7434" spans="1:8" x14ac:dyDescent="0.2">
      <c r="A7434">
        <v>7433</v>
      </c>
      <c r="B7434">
        <v>0.33052614780855</v>
      </c>
      <c r="C7434">
        <v>0.36716379684606298</v>
      </c>
      <c r="D7434">
        <v>0.341924536903571</v>
      </c>
      <c r="E7434">
        <v>0.19999260400014601</v>
      </c>
      <c r="F7434">
        <v>0.36716379684606298</v>
      </c>
      <c r="G7434" t="s">
        <v>8</v>
      </c>
      <c r="H7434" t="s">
        <v>9</v>
      </c>
    </row>
    <row r="7435" spans="1:8" x14ac:dyDescent="0.2">
      <c r="A7435">
        <v>7434</v>
      </c>
      <c r="B7435">
        <v>0.43736199605156201</v>
      </c>
      <c r="C7435">
        <v>0.49623311819163102</v>
      </c>
      <c r="D7435">
        <v>0.45396803363850302</v>
      </c>
      <c r="E7435">
        <v>0.27347498478187798</v>
      </c>
      <c r="F7435">
        <v>0.49623311819163102</v>
      </c>
      <c r="G7435" t="s">
        <v>8</v>
      </c>
      <c r="H7435" t="s">
        <v>9</v>
      </c>
    </row>
    <row r="7436" spans="1:8" x14ac:dyDescent="0.2">
      <c r="A7436">
        <v>7435</v>
      </c>
      <c r="B7436">
        <v>0.43736199605156201</v>
      </c>
      <c r="C7436">
        <v>0.49623311819163102</v>
      </c>
      <c r="D7436">
        <v>0.45396803363850302</v>
      </c>
      <c r="E7436">
        <v>0.27347498478187798</v>
      </c>
      <c r="F7436">
        <v>0.49623311819163102</v>
      </c>
      <c r="G7436" t="s">
        <v>8</v>
      </c>
      <c r="H7436" t="s">
        <v>9</v>
      </c>
    </row>
    <row r="7437" spans="1:8" x14ac:dyDescent="0.2">
      <c r="A7437">
        <v>7436</v>
      </c>
      <c r="B7437">
        <v>0.33052614780855</v>
      </c>
      <c r="C7437">
        <v>0.36716379684606298</v>
      </c>
      <c r="D7437">
        <v>0.341924536903571</v>
      </c>
      <c r="E7437">
        <v>0.19999260400014601</v>
      </c>
      <c r="F7437">
        <v>0.36716379684606298</v>
      </c>
      <c r="G7437" t="s">
        <v>8</v>
      </c>
      <c r="H7437" t="s">
        <v>9</v>
      </c>
    </row>
    <row r="7438" spans="1:8" x14ac:dyDescent="0.2">
      <c r="A7438">
        <v>7437</v>
      </c>
      <c r="B7438">
        <v>0.47492646053412602</v>
      </c>
      <c r="C7438">
        <v>0.52712889046685696</v>
      </c>
      <c r="D7438">
        <v>0.48385497571998298</v>
      </c>
      <c r="E7438">
        <v>0.28239646256148299</v>
      </c>
      <c r="F7438">
        <v>0.52712889046685696</v>
      </c>
      <c r="G7438" t="s">
        <v>8</v>
      </c>
      <c r="H7438" t="s">
        <v>9</v>
      </c>
    </row>
    <row r="7439" spans="1:8" x14ac:dyDescent="0.2">
      <c r="A7439">
        <v>7438</v>
      </c>
      <c r="B7439">
        <v>0.32901012469796997</v>
      </c>
      <c r="C7439">
        <v>0.36084045565401202</v>
      </c>
      <c r="D7439">
        <v>0.32032637778936701</v>
      </c>
      <c r="E7439">
        <v>0.19381985011937</v>
      </c>
      <c r="F7439">
        <v>0.36084045565401202</v>
      </c>
      <c r="G7439" t="s">
        <v>8</v>
      </c>
      <c r="H7439" t="s">
        <v>8</v>
      </c>
    </row>
    <row r="7440" spans="1:8" x14ac:dyDescent="0.2">
      <c r="A7440">
        <v>7439</v>
      </c>
      <c r="B7440">
        <v>0.30720476595866902</v>
      </c>
      <c r="C7440">
        <v>0.37498139526564001</v>
      </c>
      <c r="D7440">
        <v>0.35403506161394399</v>
      </c>
      <c r="E7440">
        <v>0.21596173608382099</v>
      </c>
      <c r="F7440">
        <v>0.37498139526564001</v>
      </c>
      <c r="G7440" t="s">
        <v>8</v>
      </c>
      <c r="H7440" t="s">
        <v>8</v>
      </c>
    </row>
    <row r="7441" spans="1:8" x14ac:dyDescent="0.2">
      <c r="A7441">
        <v>7440</v>
      </c>
      <c r="B7441">
        <v>0.20959266231247201</v>
      </c>
      <c r="C7441">
        <v>0.22910955431312399</v>
      </c>
      <c r="D7441">
        <v>0.21667134605507499</v>
      </c>
      <c r="E7441">
        <v>0.114843322165522</v>
      </c>
      <c r="F7441">
        <v>0.22910955431312399</v>
      </c>
      <c r="G7441" t="s">
        <v>8</v>
      </c>
      <c r="H7441" t="s">
        <v>8</v>
      </c>
    </row>
    <row r="7442" spans="1:8" x14ac:dyDescent="0.2">
      <c r="A7442">
        <v>7441</v>
      </c>
      <c r="B7442">
        <v>0.20959266231247201</v>
      </c>
      <c r="C7442">
        <v>0.22910955431312399</v>
      </c>
      <c r="D7442">
        <v>0.21667134605507499</v>
      </c>
      <c r="E7442">
        <v>0.114843322165522</v>
      </c>
      <c r="F7442">
        <v>0.22910955431312399</v>
      </c>
      <c r="G7442" t="s">
        <v>8</v>
      </c>
      <c r="H7442" t="s">
        <v>8</v>
      </c>
    </row>
    <row r="7443" spans="1:8" x14ac:dyDescent="0.2">
      <c r="A7443">
        <v>7442</v>
      </c>
      <c r="B7443">
        <v>0.30720476595866902</v>
      </c>
      <c r="C7443">
        <v>0.37498139526564001</v>
      </c>
      <c r="D7443">
        <v>0.35403506161394399</v>
      </c>
      <c r="E7443">
        <v>0.21596173608382099</v>
      </c>
      <c r="F7443">
        <v>0.37498139526564001</v>
      </c>
      <c r="G7443" t="s">
        <v>8</v>
      </c>
      <c r="H7443" t="s">
        <v>10</v>
      </c>
    </row>
    <row r="7444" spans="1:8" x14ac:dyDescent="0.2">
      <c r="A7444">
        <v>7443</v>
      </c>
      <c r="B7444">
        <v>0.32901012469796997</v>
      </c>
      <c r="C7444">
        <v>0.36084045565401202</v>
      </c>
      <c r="D7444">
        <v>0.32032637778936701</v>
      </c>
      <c r="E7444">
        <v>0.19381985011937</v>
      </c>
      <c r="F7444">
        <v>0.36084045565401202</v>
      </c>
      <c r="G7444" t="s">
        <v>8</v>
      </c>
      <c r="H7444" t="s">
        <v>8</v>
      </c>
    </row>
    <row r="7445" spans="1:8" x14ac:dyDescent="0.2">
      <c r="A7445">
        <v>7444</v>
      </c>
      <c r="B7445">
        <v>0.28882273423306798</v>
      </c>
      <c r="C7445">
        <v>0.345250957194283</v>
      </c>
      <c r="D7445">
        <v>0.34281905140806901</v>
      </c>
      <c r="E7445">
        <v>0.21388152012607001</v>
      </c>
      <c r="F7445">
        <v>0.345250957194283</v>
      </c>
      <c r="G7445" t="s">
        <v>8</v>
      </c>
      <c r="H7445" t="s">
        <v>10</v>
      </c>
    </row>
    <row r="7446" spans="1:8" x14ac:dyDescent="0.2">
      <c r="A7446">
        <v>7445</v>
      </c>
      <c r="B7446">
        <v>0.33069416202176999</v>
      </c>
      <c r="C7446">
        <v>0.403757206419322</v>
      </c>
      <c r="D7446">
        <v>0.39454244679998002</v>
      </c>
      <c r="E7446">
        <v>0.243671543536468</v>
      </c>
      <c r="F7446">
        <v>0.403757206419322</v>
      </c>
      <c r="G7446" t="s">
        <v>8</v>
      </c>
      <c r="H7446" t="s">
        <v>10</v>
      </c>
    </row>
    <row r="7447" spans="1:8" x14ac:dyDescent="0.2">
      <c r="A7447">
        <v>7446</v>
      </c>
      <c r="B7447">
        <v>0.17923116837733299</v>
      </c>
      <c r="C7447">
        <v>0.19258374960968899</v>
      </c>
      <c r="D7447">
        <v>0.186572286137548</v>
      </c>
      <c r="E7447">
        <v>0.112494345645406</v>
      </c>
      <c r="F7447">
        <v>0.19258374960968899</v>
      </c>
      <c r="G7447" t="s">
        <v>8</v>
      </c>
      <c r="H7447" t="s">
        <v>10</v>
      </c>
    </row>
    <row r="7448" spans="1:8" x14ac:dyDescent="0.2">
      <c r="A7448">
        <v>7447</v>
      </c>
      <c r="B7448">
        <v>0.17923116837733299</v>
      </c>
      <c r="C7448">
        <v>0.19258374960968899</v>
      </c>
      <c r="D7448">
        <v>0.186572286137548</v>
      </c>
      <c r="E7448">
        <v>0.112494345645406</v>
      </c>
      <c r="F7448">
        <v>0.19258374960968899</v>
      </c>
      <c r="G7448" t="s">
        <v>8</v>
      </c>
      <c r="H7448" t="s">
        <v>10</v>
      </c>
    </row>
    <row r="7449" spans="1:8" x14ac:dyDescent="0.2">
      <c r="A7449">
        <v>7448</v>
      </c>
      <c r="B7449">
        <v>0.33069416202176999</v>
      </c>
      <c r="C7449">
        <v>0.403757206419322</v>
      </c>
      <c r="D7449">
        <v>0.39454244679998002</v>
      </c>
      <c r="E7449">
        <v>0.243671543536468</v>
      </c>
      <c r="F7449">
        <v>0.403757206419322</v>
      </c>
      <c r="G7449" t="s">
        <v>8</v>
      </c>
      <c r="H7449" t="s">
        <v>10</v>
      </c>
    </row>
    <row r="7450" spans="1:8" x14ac:dyDescent="0.2">
      <c r="A7450">
        <v>7449</v>
      </c>
      <c r="B7450">
        <v>0.28882273423306798</v>
      </c>
      <c r="C7450">
        <v>0.345250957194283</v>
      </c>
      <c r="D7450">
        <v>0.34281905140806901</v>
      </c>
      <c r="E7450">
        <v>0.21388152012607001</v>
      </c>
      <c r="F7450">
        <v>0.345250957194283</v>
      </c>
      <c r="G7450" t="s">
        <v>8</v>
      </c>
      <c r="H7450" t="s">
        <v>10</v>
      </c>
    </row>
    <row r="7451" spans="1:8" x14ac:dyDescent="0.2">
      <c r="A7451">
        <v>7450</v>
      </c>
      <c r="B7451">
        <v>0.16332965946028299</v>
      </c>
      <c r="C7451">
        <v>0.19948481180701999</v>
      </c>
      <c r="D7451">
        <v>0.17872658992130599</v>
      </c>
      <c r="E7451">
        <v>0.10408552431445101</v>
      </c>
      <c r="F7451">
        <v>0.19948481180701999</v>
      </c>
      <c r="G7451" t="s">
        <v>8</v>
      </c>
      <c r="H7451" t="s">
        <v>8</v>
      </c>
    </row>
    <row r="7452" spans="1:8" x14ac:dyDescent="0.2">
      <c r="A7452">
        <v>7451</v>
      </c>
      <c r="B7452">
        <v>0.117193093923638</v>
      </c>
      <c r="C7452">
        <v>0.11115560298758601</v>
      </c>
      <c r="D7452">
        <v>9.0845237013489094E-2</v>
      </c>
      <c r="E7452">
        <v>3.3939787872041903E-2</v>
      </c>
      <c r="F7452">
        <v>0.117193093923638</v>
      </c>
      <c r="G7452" t="s">
        <v>9</v>
      </c>
      <c r="H7452" t="s">
        <v>8</v>
      </c>
    </row>
    <row r="7453" spans="1:8" x14ac:dyDescent="0.2">
      <c r="A7453">
        <v>7452</v>
      </c>
      <c r="B7453">
        <v>0.287982780177859</v>
      </c>
      <c r="C7453">
        <v>0.31775565160747399</v>
      </c>
      <c r="D7453">
        <v>0.26450205515387398</v>
      </c>
      <c r="E7453">
        <v>0.14573835583965</v>
      </c>
      <c r="F7453">
        <v>0.31775565160747399</v>
      </c>
      <c r="G7453" t="s">
        <v>8</v>
      </c>
      <c r="H7453" t="s">
        <v>8</v>
      </c>
    </row>
    <row r="7454" spans="1:8" x14ac:dyDescent="0.2">
      <c r="A7454">
        <v>7453</v>
      </c>
      <c r="B7454">
        <v>0.287982780177859</v>
      </c>
      <c r="C7454">
        <v>0.31775565160747399</v>
      </c>
      <c r="D7454">
        <v>0.26450205515387398</v>
      </c>
      <c r="E7454">
        <v>0.14573835583965</v>
      </c>
      <c r="F7454">
        <v>0.31775565160747399</v>
      </c>
      <c r="G7454" t="s">
        <v>8</v>
      </c>
      <c r="H7454" t="s">
        <v>8</v>
      </c>
    </row>
    <row r="7455" spans="1:8" x14ac:dyDescent="0.2">
      <c r="A7455">
        <v>7454</v>
      </c>
      <c r="B7455">
        <v>0.117193093923638</v>
      </c>
      <c r="C7455">
        <v>0.11115560298758601</v>
      </c>
      <c r="D7455">
        <v>9.0845237013489094E-2</v>
      </c>
      <c r="E7455">
        <v>3.3939787872041903E-2</v>
      </c>
      <c r="F7455">
        <v>0.117193093923638</v>
      </c>
      <c r="G7455" t="s">
        <v>9</v>
      </c>
      <c r="H7455" t="s">
        <v>8</v>
      </c>
    </row>
    <row r="7456" spans="1:8" x14ac:dyDescent="0.2">
      <c r="A7456">
        <v>7455</v>
      </c>
      <c r="B7456">
        <v>0.16332965946028299</v>
      </c>
      <c r="C7456">
        <v>0.19948481180701999</v>
      </c>
      <c r="D7456">
        <v>0.17872658992130599</v>
      </c>
      <c r="E7456">
        <v>0.10408552431445101</v>
      </c>
      <c r="F7456">
        <v>0.19948481180701999</v>
      </c>
      <c r="G7456" t="s">
        <v>8</v>
      </c>
      <c r="H7456" t="s">
        <v>8</v>
      </c>
    </row>
    <row r="7457" spans="1:8" x14ac:dyDescent="0.2">
      <c r="A7457">
        <v>7456</v>
      </c>
      <c r="B7457">
        <v>0.40374764775995198</v>
      </c>
      <c r="C7457">
        <v>0.37391964586869098</v>
      </c>
      <c r="D7457">
        <v>0.35596386292260201</v>
      </c>
      <c r="E7457">
        <v>0.228348878686253</v>
      </c>
      <c r="F7457">
        <v>0.40374764775995198</v>
      </c>
      <c r="G7457" t="s">
        <v>9</v>
      </c>
      <c r="H7457" t="s">
        <v>8</v>
      </c>
    </row>
    <row r="7458" spans="1:8" x14ac:dyDescent="0.2">
      <c r="A7458">
        <v>7457</v>
      </c>
      <c r="B7458">
        <v>0.23420294102407899</v>
      </c>
      <c r="C7458">
        <v>0.206256335852156</v>
      </c>
      <c r="D7458">
        <v>0.19509559581762601</v>
      </c>
      <c r="E7458">
        <v>0.123788760784838</v>
      </c>
      <c r="F7458">
        <v>0.23420294102407899</v>
      </c>
      <c r="G7458" t="s">
        <v>9</v>
      </c>
      <c r="H7458" t="s">
        <v>8</v>
      </c>
    </row>
    <row r="7459" spans="1:8" x14ac:dyDescent="0.2">
      <c r="A7459">
        <v>7458</v>
      </c>
      <c r="B7459">
        <v>0.26054188492043301</v>
      </c>
      <c r="C7459">
        <v>0.29210089046614901</v>
      </c>
      <c r="D7459">
        <v>0.30250748166867902</v>
      </c>
      <c r="E7459">
        <v>0.17529528053469201</v>
      </c>
      <c r="F7459">
        <v>0.30250748166867902</v>
      </c>
      <c r="G7459" t="s">
        <v>10</v>
      </c>
      <c r="H7459" t="s">
        <v>8</v>
      </c>
    </row>
    <row r="7460" spans="1:8" x14ac:dyDescent="0.2">
      <c r="A7460">
        <v>7459</v>
      </c>
      <c r="B7460">
        <v>0.26054188492043301</v>
      </c>
      <c r="C7460">
        <v>0.29210089046614901</v>
      </c>
      <c r="D7460">
        <v>0.30250748166867902</v>
      </c>
      <c r="E7460">
        <v>0.17529528053469201</v>
      </c>
      <c r="F7460">
        <v>0.30250748166867902</v>
      </c>
      <c r="G7460" t="s">
        <v>10</v>
      </c>
      <c r="H7460" t="s">
        <v>10</v>
      </c>
    </row>
    <row r="7461" spans="1:8" x14ac:dyDescent="0.2">
      <c r="A7461">
        <v>7460</v>
      </c>
      <c r="B7461">
        <v>0.23420294102407899</v>
      </c>
      <c r="C7461">
        <v>0.206256335852156</v>
      </c>
      <c r="D7461">
        <v>0.19509559581762601</v>
      </c>
      <c r="E7461">
        <v>0.123788760784838</v>
      </c>
      <c r="F7461">
        <v>0.23420294102407899</v>
      </c>
      <c r="G7461" t="s">
        <v>9</v>
      </c>
      <c r="H7461" t="s">
        <v>8</v>
      </c>
    </row>
    <row r="7462" spans="1:8" x14ac:dyDescent="0.2">
      <c r="A7462">
        <v>7461</v>
      </c>
      <c r="B7462">
        <v>0.40374764775995198</v>
      </c>
      <c r="C7462">
        <v>0.37391964586869098</v>
      </c>
      <c r="D7462">
        <v>0.35596386292260201</v>
      </c>
      <c r="E7462">
        <v>0.228348878686253</v>
      </c>
      <c r="F7462">
        <v>0.40374764775995198</v>
      </c>
      <c r="G7462" t="s">
        <v>9</v>
      </c>
      <c r="H7462" t="s">
        <v>9</v>
      </c>
    </row>
    <row r="7463" spans="1:8" x14ac:dyDescent="0.2">
      <c r="A7463">
        <v>7462</v>
      </c>
      <c r="B7463">
        <v>0.19346628309995101</v>
      </c>
      <c r="C7463">
        <v>0.22112781689863201</v>
      </c>
      <c r="D7463">
        <v>0.20322959765413501</v>
      </c>
      <c r="E7463">
        <v>0.129738119546015</v>
      </c>
      <c r="F7463">
        <v>0.22112781689863201</v>
      </c>
      <c r="G7463" t="s">
        <v>8</v>
      </c>
      <c r="H7463" t="s">
        <v>10</v>
      </c>
    </row>
    <row r="7464" spans="1:8" x14ac:dyDescent="0.2">
      <c r="A7464">
        <v>7463</v>
      </c>
      <c r="B7464">
        <v>0.13010114827864799</v>
      </c>
      <c r="C7464">
        <v>8.5926482299756801E-2</v>
      </c>
      <c r="D7464">
        <v>7.3955549918605298E-2</v>
      </c>
      <c r="E7464">
        <v>3.44054432322312E-2</v>
      </c>
      <c r="F7464">
        <v>0.13010114827864799</v>
      </c>
      <c r="G7464" t="s">
        <v>9</v>
      </c>
      <c r="H7464" t="s">
        <v>10</v>
      </c>
    </row>
    <row r="7465" spans="1:8" x14ac:dyDescent="0.2">
      <c r="A7465">
        <v>7464</v>
      </c>
      <c r="B7465">
        <v>0.22677406639939601</v>
      </c>
      <c r="C7465">
        <v>0.27628362598351502</v>
      </c>
      <c r="D7465">
        <v>0.25376178161464502</v>
      </c>
      <c r="E7465">
        <v>0.16781180659768899</v>
      </c>
      <c r="F7465">
        <v>0.27628362598351502</v>
      </c>
      <c r="G7465" t="s">
        <v>8</v>
      </c>
      <c r="H7465" t="s">
        <v>10</v>
      </c>
    </row>
    <row r="7466" spans="1:8" x14ac:dyDescent="0.2">
      <c r="A7466">
        <v>7465</v>
      </c>
      <c r="B7466">
        <v>0.22677406639939601</v>
      </c>
      <c r="C7466">
        <v>0.27628362598351502</v>
      </c>
      <c r="D7466">
        <v>0.25376178161464502</v>
      </c>
      <c r="E7466">
        <v>0.16781180659768899</v>
      </c>
      <c r="F7466">
        <v>0.27628362598351502</v>
      </c>
      <c r="G7466" t="s">
        <v>8</v>
      </c>
      <c r="H7466" t="s">
        <v>10</v>
      </c>
    </row>
    <row r="7467" spans="1:8" x14ac:dyDescent="0.2">
      <c r="A7467">
        <v>7466</v>
      </c>
      <c r="B7467">
        <v>0.13010114827864799</v>
      </c>
      <c r="C7467">
        <v>8.5926482299756801E-2</v>
      </c>
      <c r="D7467">
        <v>7.3955549918605298E-2</v>
      </c>
      <c r="E7467">
        <v>3.44054432322312E-2</v>
      </c>
      <c r="F7467">
        <v>0.13010114827864799</v>
      </c>
      <c r="G7467" t="s">
        <v>9</v>
      </c>
      <c r="H7467" t="s">
        <v>10</v>
      </c>
    </row>
    <row r="7468" spans="1:8" x14ac:dyDescent="0.2">
      <c r="A7468">
        <v>7467</v>
      </c>
      <c r="B7468">
        <v>0.19346628309995101</v>
      </c>
      <c r="C7468">
        <v>0.22112781689863201</v>
      </c>
      <c r="D7468">
        <v>0.20322959765413501</v>
      </c>
      <c r="E7468">
        <v>0.129738119546015</v>
      </c>
      <c r="F7468">
        <v>0.22112781689863201</v>
      </c>
      <c r="G7468" t="s">
        <v>8</v>
      </c>
      <c r="H7468" t="s">
        <v>10</v>
      </c>
    </row>
    <row r="7469" spans="1:8" x14ac:dyDescent="0.2">
      <c r="A7469">
        <v>7468</v>
      </c>
      <c r="B7469">
        <v>0.35680422639331399</v>
      </c>
      <c r="C7469">
        <v>0.35868167306064502</v>
      </c>
      <c r="D7469">
        <v>0.31198214806714802</v>
      </c>
      <c r="E7469">
        <v>0.18580432210598199</v>
      </c>
      <c r="F7469">
        <v>0.35868167306064502</v>
      </c>
      <c r="G7469" t="s">
        <v>8</v>
      </c>
      <c r="H7469" t="s">
        <v>9</v>
      </c>
    </row>
    <row r="7470" spans="1:8" x14ac:dyDescent="0.2">
      <c r="A7470">
        <v>7469</v>
      </c>
      <c r="B7470">
        <v>0.30984729817685303</v>
      </c>
      <c r="C7470">
        <v>0.27096561543369002</v>
      </c>
      <c r="D7470">
        <v>0.24118892357414601</v>
      </c>
      <c r="E7470">
        <v>0.143067393181597</v>
      </c>
      <c r="F7470">
        <v>0.30984729817685303</v>
      </c>
      <c r="G7470" t="s">
        <v>9</v>
      </c>
      <c r="H7470" t="s">
        <v>9</v>
      </c>
    </row>
    <row r="7471" spans="1:8" x14ac:dyDescent="0.2">
      <c r="A7471">
        <v>7470</v>
      </c>
      <c r="B7471">
        <v>0.18255167261020699</v>
      </c>
      <c r="C7471">
        <v>0.166804385740355</v>
      </c>
      <c r="D7471">
        <v>0.154203319188566</v>
      </c>
      <c r="E7471">
        <v>7.5066431768534905E-2</v>
      </c>
      <c r="F7471">
        <v>0.18255167261020699</v>
      </c>
      <c r="G7471" t="s">
        <v>9</v>
      </c>
      <c r="H7471" t="s">
        <v>9</v>
      </c>
    </row>
    <row r="7472" spans="1:8" x14ac:dyDescent="0.2">
      <c r="A7472">
        <v>7471</v>
      </c>
      <c r="B7472">
        <v>0.18255167261020699</v>
      </c>
      <c r="C7472">
        <v>0.166804385740355</v>
      </c>
      <c r="D7472">
        <v>0.154203319188566</v>
      </c>
      <c r="E7472">
        <v>7.5066431768534905E-2</v>
      </c>
      <c r="F7472">
        <v>0.18255167261020699</v>
      </c>
      <c r="G7472" t="s">
        <v>9</v>
      </c>
      <c r="H7472" t="s">
        <v>9</v>
      </c>
    </row>
    <row r="7473" spans="1:8" x14ac:dyDescent="0.2">
      <c r="A7473">
        <v>7472</v>
      </c>
      <c r="B7473">
        <v>0.30984729817685303</v>
      </c>
      <c r="C7473">
        <v>0.27096561543369002</v>
      </c>
      <c r="D7473">
        <v>0.24118892357414601</v>
      </c>
      <c r="E7473">
        <v>0.143067393181597</v>
      </c>
      <c r="F7473">
        <v>0.30984729817685303</v>
      </c>
      <c r="G7473" t="s">
        <v>9</v>
      </c>
      <c r="H7473" t="s">
        <v>9</v>
      </c>
    </row>
    <row r="7474" spans="1:8" x14ac:dyDescent="0.2">
      <c r="A7474">
        <v>7473</v>
      </c>
      <c r="B7474">
        <v>0.35680422639331399</v>
      </c>
      <c r="C7474">
        <v>0.35868167306064502</v>
      </c>
      <c r="D7474">
        <v>0.31198214806714802</v>
      </c>
      <c r="E7474">
        <v>0.18580432210598199</v>
      </c>
      <c r="F7474">
        <v>0.35868167306064502</v>
      </c>
      <c r="G7474" t="s">
        <v>8</v>
      </c>
      <c r="H7474" t="s">
        <v>9</v>
      </c>
    </row>
    <row r="7475" spans="1:8" x14ac:dyDescent="0.2">
      <c r="A7475">
        <v>7474</v>
      </c>
      <c r="B7475">
        <v>0.16339034933150601</v>
      </c>
      <c r="C7475">
        <v>0.165493740256834</v>
      </c>
      <c r="D7475">
        <v>0.138401793269462</v>
      </c>
      <c r="E7475">
        <v>6.9014696911708598E-2</v>
      </c>
      <c r="F7475">
        <v>0.165493740256834</v>
      </c>
      <c r="G7475" t="s">
        <v>8</v>
      </c>
      <c r="H7475" t="s">
        <v>10</v>
      </c>
    </row>
    <row r="7476" spans="1:8" x14ac:dyDescent="0.2">
      <c r="A7476">
        <v>7475</v>
      </c>
      <c r="B7476">
        <v>7.3394586135756806E-2</v>
      </c>
      <c r="C7476">
        <v>7.9146557373074994E-2</v>
      </c>
      <c r="D7476">
        <v>6.6907905976533594E-2</v>
      </c>
      <c r="E7476">
        <v>3.4072549168128803E-2</v>
      </c>
      <c r="F7476">
        <v>7.9146557373074994E-2</v>
      </c>
      <c r="G7476" t="s">
        <v>8</v>
      </c>
      <c r="H7476" t="s">
        <v>10</v>
      </c>
    </row>
    <row r="7477" spans="1:8" x14ac:dyDescent="0.2">
      <c r="A7477">
        <v>7476</v>
      </c>
      <c r="B7477">
        <v>0.22438867423141501</v>
      </c>
      <c r="C7477">
        <v>0.189096395924293</v>
      </c>
      <c r="D7477">
        <v>0.158875620389653</v>
      </c>
      <c r="E7477">
        <v>7.3909998433283705E-2</v>
      </c>
      <c r="F7477">
        <v>0.22438867423141501</v>
      </c>
      <c r="G7477" t="s">
        <v>9</v>
      </c>
      <c r="H7477" t="s">
        <v>8</v>
      </c>
    </row>
    <row r="7478" spans="1:8" x14ac:dyDescent="0.2">
      <c r="A7478">
        <v>7477</v>
      </c>
      <c r="B7478">
        <v>0.22438867423141501</v>
      </c>
      <c r="C7478">
        <v>0.189096395924293</v>
      </c>
      <c r="D7478">
        <v>0.158875620389653</v>
      </c>
      <c r="E7478">
        <v>7.3909998433283705E-2</v>
      </c>
      <c r="F7478">
        <v>0.22438867423141501</v>
      </c>
      <c r="G7478" t="s">
        <v>9</v>
      </c>
      <c r="H7478" t="s">
        <v>8</v>
      </c>
    </row>
    <row r="7479" spans="1:8" x14ac:dyDescent="0.2">
      <c r="A7479">
        <v>7478</v>
      </c>
      <c r="B7479">
        <v>7.3394586135756806E-2</v>
      </c>
      <c r="C7479">
        <v>7.9146557373074994E-2</v>
      </c>
      <c r="D7479">
        <v>6.6907905976533594E-2</v>
      </c>
      <c r="E7479">
        <v>3.4072549168128803E-2</v>
      </c>
      <c r="F7479">
        <v>7.9146557373074994E-2</v>
      </c>
      <c r="G7479" t="s">
        <v>8</v>
      </c>
      <c r="H7479" t="s">
        <v>10</v>
      </c>
    </row>
    <row r="7480" spans="1:8" x14ac:dyDescent="0.2">
      <c r="A7480">
        <v>7479</v>
      </c>
      <c r="B7480">
        <v>0.16339034933150601</v>
      </c>
      <c r="C7480">
        <v>0.165493740256834</v>
      </c>
      <c r="D7480">
        <v>0.138401793269462</v>
      </c>
      <c r="E7480">
        <v>6.9014696911708598E-2</v>
      </c>
      <c r="F7480">
        <v>0.165493740256834</v>
      </c>
      <c r="G7480" t="s">
        <v>8</v>
      </c>
      <c r="H7480" t="s">
        <v>10</v>
      </c>
    </row>
    <row r="7481" spans="1:8" x14ac:dyDescent="0.2">
      <c r="A7481">
        <v>7480</v>
      </c>
      <c r="B7481">
        <v>0.40481576438412897</v>
      </c>
      <c r="C7481">
        <v>0.444850348784042</v>
      </c>
      <c r="D7481">
        <v>0.41071377857754598</v>
      </c>
      <c r="E7481">
        <v>0.24743321997762199</v>
      </c>
      <c r="F7481">
        <v>0.444850348784042</v>
      </c>
      <c r="G7481" t="s">
        <v>8</v>
      </c>
      <c r="H7481" t="s">
        <v>9</v>
      </c>
    </row>
    <row r="7482" spans="1:8" x14ac:dyDescent="0.2">
      <c r="A7482">
        <v>7481</v>
      </c>
      <c r="B7482">
        <v>0.411178283703036</v>
      </c>
      <c r="C7482">
        <v>0.41850942498613602</v>
      </c>
      <c r="D7482">
        <v>0.38416028738019897</v>
      </c>
      <c r="E7482">
        <v>0.24076250170864599</v>
      </c>
      <c r="F7482">
        <v>0.41850942498613602</v>
      </c>
      <c r="G7482" t="s">
        <v>8</v>
      </c>
      <c r="H7482" t="s">
        <v>8</v>
      </c>
    </row>
    <row r="7483" spans="1:8" x14ac:dyDescent="0.2">
      <c r="A7483">
        <v>7482</v>
      </c>
      <c r="B7483">
        <v>0.220741705561701</v>
      </c>
      <c r="C7483">
        <v>0.24134337034108</v>
      </c>
      <c r="D7483">
        <v>0.230548418798735</v>
      </c>
      <c r="E7483">
        <v>0.110657915348612</v>
      </c>
      <c r="F7483">
        <v>0.24134337034108</v>
      </c>
      <c r="G7483" t="s">
        <v>8</v>
      </c>
      <c r="H7483" t="s">
        <v>9</v>
      </c>
    </row>
    <row r="7484" spans="1:8" x14ac:dyDescent="0.2">
      <c r="A7484">
        <v>7483</v>
      </c>
      <c r="B7484">
        <v>0.220741705561701</v>
      </c>
      <c r="C7484">
        <v>0.24134337034108</v>
      </c>
      <c r="D7484">
        <v>0.230548418798735</v>
      </c>
      <c r="E7484">
        <v>0.110657915348612</v>
      </c>
      <c r="F7484">
        <v>0.24134337034108</v>
      </c>
      <c r="G7484" t="s">
        <v>8</v>
      </c>
      <c r="H7484" t="s">
        <v>9</v>
      </c>
    </row>
    <row r="7485" spans="1:8" x14ac:dyDescent="0.2">
      <c r="A7485">
        <v>7484</v>
      </c>
      <c r="B7485">
        <v>0.411178283703036</v>
      </c>
      <c r="C7485">
        <v>0.41850942498613602</v>
      </c>
      <c r="D7485">
        <v>0.38416028738019897</v>
      </c>
      <c r="E7485">
        <v>0.24076250170864599</v>
      </c>
      <c r="F7485">
        <v>0.41850942498613602</v>
      </c>
      <c r="G7485" t="s">
        <v>8</v>
      </c>
      <c r="H7485" t="s">
        <v>8</v>
      </c>
    </row>
    <row r="7486" spans="1:8" x14ac:dyDescent="0.2">
      <c r="A7486">
        <v>7485</v>
      </c>
      <c r="B7486">
        <v>0.40481576438412897</v>
      </c>
      <c r="C7486">
        <v>0.444850348784042</v>
      </c>
      <c r="D7486">
        <v>0.41071377857754598</v>
      </c>
      <c r="E7486">
        <v>0.24743321997762199</v>
      </c>
      <c r="F7486">
        <v>0.444850348784042</v>
      </c>
      <c r="G7486" t="s">
        <v>8</v>
      </c>
      <c r="H7486" t="s">
        <v>9</v>
      </c>
    </row>
    <row r="7487" spans="1:8" x14ac:dyDescent="0.2">
      <c r="A7487">
        <v>7486</v>
      </c>
      <c r="B7487">
        <v>0.42115616126036998</v>
      </c>
      <c r="C7487">
        <v>0.43274365029063999</v>
      </c>
      <c r="D7487">
        <v>0.38568355607092403</v>
      </c>
      <c r="E7487">
        <v>0.23162772762803599</v>
      </c>
      <c r="F7487">
        <v>0.43274365029063999</v>
      </c>
      <c r="G7487" t="s">
        <v>8</v>
      </c>
      <c r="H7487" t="s">
        <v>9</v>
      </c>
    </row>
    <row r="7488" spans="1:8" x14ac:dyDescent="0.2">
      <c r="A7488">
        <v>7487</v>
      </c>
      <c r="B7488">
        <v>0.47826581055001699</v>
      </c>
      <c r="C7488">
        <v>0.461488801462342</v>
      </c>
      <c r="D7488">
        <v>0.430997469451602</v>
      </c>
      <c r="E7488">
        <v>0.26528131454785298</v>
      </c>
      <c r="F7488">
        <v>0.47826581055001699</v>
      </c>
      <c r="G7488" t="s">
        <v>9</v>
      </c>
      <c r="H7488" t="s">
        <v>9</v>
      </c>
    </row>
    <row r="7489" spans="1:8" x14ac:dyDescent="0.2">
      <c r="A7489">
        <v>7488</v>
      </c>
      <c r="B7489">
        <v>0.38080772346482999</v>
      </c>
      <c r="C7489">
        <v>0.35092706514944899</v>
      </c>
      <c r="D7489">
        <v>0.336102569547789</v>
      </c>
      <c r="E7489">
        <v>0.18761803862704801</v>
      </c>
      <c r="F7489">
        <v>0.38080772346482999</v>
      </c>
      <c r="G7489" t="s">
        <v>9</v>
      </c>
      <c r="H7489" t="s">
        <v>9</v>
      </c>
    </row>
    <row r="7490" spans="1:8" x14ac:dyDescent="0.2">
      <c r="A7490">
        <v>7489</v>
      </c>
      <c r="B7490">
        <v>0.38080772346482999</v>
      </c>
      <c r="C7490">
        <v>0.35092706514944899</v>
      </c>
      <c r="D7490">
        <v>0.336102569547789</v>
      </c>
      <c r="E7490">
        <v>0.18761803862704801</v>
      </c>
      <c r="F7490">
        <v>0.38080772346482999</v>
      </c>
      <c r="G7490" t="s">
        <v>9</v>
      </c>
      <c r="H7490" t="s">
        <v>9</v>
      </c>
    </row>
    <row r="7491" spans="1:8" x14ac:dyDescent="0.2">
      <c r="A7491">
        <v>7490</v>
      </c>
      <c r="B7491">
        <v>0.47826581055001699</v>
      </c>
      <c r="C7491">
        <v>0.461488801462342</v>
      </c>
      <c r="D7491">
        <v>0.430997469451602</v>
      </c>
      <c r="E7491">
        <v>0.26528131454785298</v>
      </c>
      <c r="F7491">
        <v>0.47826581055001699</v>
      </c>
      <c r="G7491" t="s">
        <v>9</v>
      </c>
      <c r="H7491" t="s">
        <v>9</v>
      </c>
    </row>
    <row r="7492" spans="1:8" x14ac:dyDescent="0.2">
      <c r="A7492">
        <v>7491</v>
      </c>
      <c r="B7492">
        <v>0.42115616126036998</v>
      </c>
      <c r="C7492">
        <v>0.43274365029063999</v>
      </c>
      <c r="D7492">
        <v>0.38568355607092403</v>
      </c>
      <c r="E7492">
        <v>0.23162772762803599</v>
      </c>
      <c r="F7492">
        <v>0.43274365029063999</v>
      </c>
      <c r="G7492" t="s">
        <v>8</v>
      </c>
      <c r="H7492" t="s">
        <v>9</v>
      </c>
    </row>
    <row r="7493" spans="1:8" x14ac:dyDescent="0.2">
      <c r="A7493">
        <v>7492</v>
      </c>
      <c r="B7493">
        <v>0.422543778388978</v>
      </c>
      <c r="C7493">
        <v>0.467223580820191</v>
      </c>
      <c r="D7493">
        <v>0.40971584827482799</v>
      </c>
      <c r="E7493">
        <v>0.242095029809961</v>
      </c>
      <c r="F7493">
        <v>0.467223580820191</v>
      </c>
      <c r="G7493" t="s">
        <v>8</v>
      </c>
      <c r="H7493" t="s">
        <v>9</v>
      </c>
    </row>
    <row r="7494" spans="1:8" x14ac:dyDescent="0.2">
      <c r="A7494">
        <v>7493</v>
      </c>
      <c r="B7494">
        <v>0.314210831161851</v>
      </c>
      <c r="C7494">
        <v>0.31130187307636997</v>
      </c>
      <c r="D7494">
        <v>0.28527311605718098</v>
      </c>
      <c r="E7494">
        <v>0.17715324445206801</v>
      </c>
      <c r="F7494">
        <v>0.314210831161851</v>
      </c>
      <c r="G7494" t="s">
        <v>9</v>
      </c>
      <c r="H7494" t="s">
        <v>9</v>
      </c>
    </row>
    <row r="7495" spans="1:8" x14ac:dyDescent="0.2">
      <c r="A7495">
        <v>7494</v>
      </c>
      <c r="B7495">
        <v>0.41292882194918601</v>
      </c>
      <c r="C7495">
        <v>0.41880242465484402</v>
      </c>
      <c r="D7495">
        <v>0.391343682250338</v>
      </c>
      <c r="E7495">
        <v>0.23418169125487001</v>
      </c>
      <c r="F7495">
        <v>0.41880242465484402</v>
      </c>
      <c r="G7495" t="s">
        <v>8</v>
      </c>
      <c r="H7495" t="s">
        <v>9</v>
      </c>
    </row>
    <row r="7496" spans="1:8" x14ac:dyDescent="0.2">
      <c r="A7496">
        <v>7495</v>
      </c>
      <c r="B7496">
        <v>0.41292882194918601</v>
      </c>
      <c r="C7496">
        <v>0.41880242465484402</v>
      </c>
      <c r="D7496">
        <v>0.391343682250338</v>
      </c>
      <c r="E7496">
        <v>0.23418169125487001</v>
      </c>
      <c r="F7496">
        <v>0.41880242465484402</v>
      </c>
      <c r="G7496" t="s">
        <v>8</v>
      </c>
      <c r="H7496" t="s">
        <v>9</v>
      </c>
    </row>
    <row r="7497" spans="1:8" x14ac:dyDescent="0.2">
      <c r="A7497">
        <v>7496</v>
      </c>
      <c r="B7497">
        <v>0.314210831161851</v>
      </c>
      <c r="C7497">
        <v>0.31130187307636997</v>
      </c>
      <c r="D7497">
        <v>0.28527311605718098</v>
      </c>
      <c r="E7497">
        <v>0.17715324445206801</v>
      </c>
      <c r="F7497">
        <v>0.314210831161851</v>
      </c>
      <c r="G7497" t="s">
        <v>9</v>
      </c>
      <c r="H7497" t="s">
        <v>9</v>
      </c>
    </row>
    <row r="7498" spans="1:8" x14ac:dyDescent="0.2">
      <c r="A7498">
        <v>7497</v>
      </c>
      <c r="B7498">
        <v>0.422543778388978</v>
      </c>
      <c r="C7498">
        <v>0.467223580820191</v>
      </c>
      <c r="D7498">
        <v>0.40971584827482799</v>
      </c>
      <c r="E7498">
        <v>0.242095029809961</v>
      </c>
      <c r="F7498">
        <v>0.467223580820191</v>
      </c>
      <c r="G7498" t="s">
        <v>8</v>
      </c>
      <c r="H7498" t="s">
        <v>9</v>
      </c>
    </row>
    <row r="7499" spans="1:8" x14ac:dyDescent="0.2">
      <c r="A7499">
        <v>7498</v>
      </c>
      <c r="B7499">
        <v>0.38464049524515997</v>
      </c>
      <c r="C7499">
        <v>0.37986084448380703</v>
      </c>
      <c r="D7499">
        <v>0.36374857925270299</v>
      </c>
      <c r="E7499">
        <v>0.23880109065042299</v>
      </c>
      <c r="F7499">
        <v>0.38464049524515997</v>
      </c>
      <c r="G7499" t="s">
        <v>9</v>
      </c>
      <c r="H7499" t="s">
        <v>8</v>
      </c>
    </row>
    <row r="7500" spans="1:8" x14ac:dyDescent="0.2">
      <c r="A7500">
        <v>7499</v>
      </c>
      <c r="B7500">
        <v>0.43535711027254997</v>
      </c>
      <c r="C7500">
        <v>0.45002640357670198</v>
      </c>
      <c r="D7500">
        <v>0.42611563187588503</v>
      </c>
      <c r="E7500">
        <v>0.27566709160129399</v>
      </c>
      <c r="F7500">
        <v>0.45002640357670198</v>
      </c>
      <c r="G7500" t="s">
        <v>8</v>
      </c>
      <c r="H7500" t="s">
        <v>8</v>
      </c>
    </row>
    <row r="7501" spans="1:8" x14ac:dyDescent="0.2">
      <c r="A7501">
        <v>7500</v>
      </c>
      <c r="B7501">
        <v>0.39241248831235198</v>
      </c>
      <c r="C7501">
        <v>0.395588350009971</v>
      </c>
      <c r="D7501">
        <v>0.39123505213840898</v>
      </c>
      <c r="E7501">
        <v>0.24008081095994999</v>
      </c>
      <c r="F7501">
        <v>0.395588350009971</v>
      </c>
      <c r="G7501" t="s">
        <v>8</v>
      </c>
      <c r="H7501" t="s">
        <v>8</v>
      </c>
    </row>
    <row r="7502" spans="1:8" x14ac:dyDescent="0.2">
      <c r="A7502">
        <v>7501</v>
      </c>
      <c r="B7502">
        <v>0.39241248831235198</v>
      </c>
      <c r="C7502">
        <v>0.395588350009971</v>
      </c>
      <c r="D7502">
        <v>0.39123505213840898</v>
      </c>
      <c r="E7502">
        <v>0.24008081095994999</v>
      </c>
      <c r="F7502">
        <v>0.395588350009971</v>
      </c>
      <c r="G7502" t="s">
        <v>8</v>
      </c>
      <c r="H7502" t="s">
        <v>8</v>
      </c>
    </row>
    <row r="7503" spans="1:8" x14ac:dyDescent="0.2">
      <c r="A7503">
        <v>7502</v>
      </c>
      <c r="B7503">
        <v>0.43535711027254997</v>
      </c>
      <c r="C7503">
        <v>0.45002640357670198</v>
      </c>
      <c r="D7503">
        <v>0.42611563187588503</v>
      </c>
      <c r="E7503">
        <v>0.27566709160129399</v>
      </c>
      <c r="F7503">
        <v>0.45002640357670198</v>
      </c>
      <c r="G7503" t="s">
        <v>8</v>
      </c>
      <c r="H7503" t="s">
        <v>8</v>
      </c>
    </row>
    <row r="7504" spans="1:8" x14ac:dyDescent="0.2">
      <c r="A7504">
        <v>7503</v>
      </c>
      <c r="B7504">
        <v>0.38464049524515997</v>
      </c>
      <c r="C7504">
        <v>0.37986084448380703</v>
      </c>
      <c r="D7504">
        <v>0.36374857925270299</v>
      </c>
      <c r="E7504">
        <v>0.23880109065042299</v>
      </c>
      <c r="F7504">
        <v>0.38464049524515997</v>
      </c>
      <c r="G7504" t="s">
        <v>9</v>
      </c>
      <c r="H7504" t="s">
        <v>8</v>
      </c>
    </row>
    <row r="7505" spans="1:8" x14ac:dyDescent="0.2">
      <c r="A7505">
        <v>7504</v>
      </c>
      <c r="B7505">
        <v>0.465262421003243</v>
      </c>
      <c r="C7505">
        <v>0.46873044539425701</v>
      </c>
      <c r="D7505">
        <v>0.41041467129510101</v>
      </c>
      <c r="E7505">
        <v>0.243979329696101</v>
      </c>
      <c r="F7505">
        <v>0.46873044539425701</v>
      </c>
      <c r="G7505" t="s">
        <v>8</v>
      </c>
      <c r="H7505" t="s">
        <v>9</v>
      </c>
    </row>
    <row r="7506" spans="1:8" x14ac:dyDescent="0.2">
      <c r="A7506">
        <v>7505</v>
      </c>
      <c r="B7506">
        <v>0.473535559188834</v>
      </c>
      <c r="C7506">
        <v>0.42206697399224802</v>
      </c>
      <c r="D7506">
        <v>0.38632001952846301</v>
      </c>
      <c r="E7506">
        <v>0.23619414168721101</v>
      </c>
      <c r="F7506">
        <v>0.473535559188834</v>
      </c>
      <c r="G7506" t="s">
        <v>9</v>
      </c>
      <c r="H7506" t="s">
        <v>9</v>
      </c>
    </row>
    <row r="7507" spans="1:8" x14ac:dyDescent="0.2">
      <c r="A7507">
        <v>7506</v>
      </c>
      <c r="B7507">
        <v>0.240169693058182</v>
      </c>
      <c r="C7507">
        <v>0.198050668282829</v>
      </c>
      <c r="D7507">
        <v>0.17974459321559999</v>
      </c>
      <c r="E7507">
        <v>0.11607474066149701</v>
      </c>
      <c r="F7507">
        <v>0.240169693058182</v>
      </c>
      <c r="G7507" t="s">
        <v>9</v>
      </c>
      <c r="H7507" t="s">
        <v>9</v>
      </c>
    </row>
    <row r="7508" spans="1:8" x14ac:dyDescent="0.2">
      <c r="A7508">
        <v>7507</v>
      </c>
      <c r="B7508">
        <v>0.240169693058182</v>
      </c>
      <c r="C7508">
        <v>0.198050668282829</v>
      </c>
      <c r="D7508">
        <v>0.17974459321559999</v>
      </c>
      <c r="E7508">
        <v>0.11607474066149701</v>
      </c>
      <c r="F7508">
        <v>0.240169693058182</v>
      </c>
      <c r="G7508" t="s">
        <v>9</v>
      </c>
      <c r="H7508" t="s">
        <v>9</v>
      </c>
    </row>
    <row r="7509" spans="1:8" x14ac:dyDescent="0.2">
      <c r="A7509">
        <v>7508</v>
      </c>
      <c r="B7509">
        <v>0.473535559188834</v>
      </c>
      <c r="C7509">
        <v>0.42206697399224802</v>
      </c>
      <c r="D7509">
        <v>0.38632001952846301</v>
      </c>
      <c r="E7509">
        <v>0.23619414168721101</v>
      </c>
      <c r="F7509">
        <v>0.473535559188834</v>
      </c>
      <c r="G7509" t="s">
        <v>9</v>
      </c>
      <c r="H7509" t="s">
        <v>9</v>
      </c>
    </row>
    <row r="7510" spans="1:8" x14ac:dyDescent="0.2">
      <c r="A7510">
        <v>7509</v>
      </c>
      <c r="B7510">
        <v>0.465262421003243</v>
      </c>
      <c r="C7510">
        <v>0.46873044539425701</v>
      </c>
      <c r="D7510">
        <v>0.41041467129510101</v>
      </c>
      <c r="E7510">
        <v>0.243979329696101</v>
      </c>
      <c r="F7510">
        <v>0.46873044539425701</v>
      </c>
      <c r="G7510" t="s">
        <v>8</v>
      </c>
      <c r="H7510" t="s">
        <v>9</v>
      </c>
    </row>
    <row r="7511" spans="1:8" x14ac:dyDescent="0.2">
      <c r="A7511">
        <v>7510</v>
      </c>
      <c r="B7511">
        <v>0.38361680482949301</v>
      </c>
      <c r="C7511">
        <v>0.37765866226933997</v>
      </c>
      <c r="D7511">
        <v>0.343534742397691</v>
      </c>
      <c r="E7511">
        <v>0.20491159130483599</v>
      </c>
      <c r="F7511">
        <v>0.38361680482949301</v>
      </c>
      <c r="G7511" t="s">
        <v>9</v>
      </c>
      <c r="H7511" t="s">
        <v>9</v>
      </c>
    </row>
    <row r="7512" spans="1:8" x14ac:dyDescent="0.2">
      <c r="A7512">
        <v>7511</v>
      </c>
      <c r="B7512">
        <v>0.37507074590380701</v>
      </c>
      <c r="C7512">
        <v>0.38623106014168501</v>
      </c>
      <c r="D7512">
        <v>0.36265456599125001</v>
      </c>
      <c r="E7512">
        <v>0.212605606243296</v>
      </c>
      <c r="F7512">
        <v>0.38623106014168501</v>
      </c>
      <c r="G7512" t="s">
        <v>8</v>
      </c>
      <c r="H7512" t="s">
        <v>9</v>
      </c>
    </row>
    <row r="7513" spans="1:8" x14ac:dyDescent="0.2">
      <c r="A7513">
        <v>7512</v>
      </c>
      <c r="B7513">
        <v>0.37647266725443701</v>
      </c>
      <c r="C7513">
        <v>0.39405587197583197</v>
      </c>
      <c r="D7513">
        <v>0.37088571883374</v>
      </c>
      <c r="E7513">
        <v>0.23074911048138899</v>
      </c>
      <c r="F7513">
        <v>0.39405587197583197</v>
      </c>
      <c r="G7513" t="s">
        <v>8</v>
      </c>
      <c r="H7513" t="s">
        <v>9</v>
      </c>
    </row>
    <row r="7514" spans="1:8" x14ac:dyDescent="0.2">
      <c r="A7514">
        <v>7513</v>
      </c>
      <c r="B7514">
        <v>0.28895951153831101</v>
      </c>
      <c r="C7514">
        <v>0.23146353156663199</v>
      </c>
      <c r="D7514">
        <v>0.19973233709425001</v>
      </c>
      <c r="E7514">
        <v>0.110672341481692</v>
      </c>
      <c r="F7514">
        <v>0.28895951153831101</v>
      </c>
      <c r="G7514" t="s">
        <v>9</v>
      </c>
      <c r="H7514" t="s">
        <v>9</v>
      </c>
    </row>
    <row r="7515" spans="1:8" x14ac:dyDescent="0.2">
      <c r="A7515">
        <v>7514</v>
      </c>
      <c r="B7515">
        <v>0.41874327877786299</v>
      </c>
      <c r="C7515">
        <v>0.43837057883643599</v>
      </c>
      <c r="D7515">
        <v>0.38641403249425599</v>
      </c>
      <c r="E7515">
        <v>0.230135207893268</v>
      </c>
      <c r="F7515">
        <v>0.43837057883643599</v>
      </c>
      <c r="G7515" t="s">
        <v>8</v>
      </c>
      <c r="H7515" t="s">
        <v>9</v>
      </c>
    </row>
    <row r="7516" spans="1:8" x14ac:dyDescent="0.2">
      <c r="A7516">
        <v>7515</v>
      </c>
      <c r="B7516">
        <v>0.414329812325406</v>
      </c>
      <c r="C7516">
        <v>0.36431417874103</v>
      </c>
      <c r="D7516">
        <v>0.32254929275611399</v>
      </c>
      <c r="E7516">
        <v>0.18979553982858799</v>
      </c>
      <c r="F7516">
        <v>0.414329812325406</v>
      </c>
      <c r="G7516" t="s">
        <v>9</v>
      </c>
      <c r="H7516" t="s">
        <v>9</v>
      </c>
    </row>
    <row r="7517" spans="1:8" x14ac:dyDescent="0.2">
      <c r="A7517">
        <v>7516</v>
      </c>
      <c r="B7517">
        <v>0.414329812325406</v>
      </c>
      <c r="C7517">
        <v>0.36431417874103</v>
      </c>
      <c r="D7517">
        <v>0.32254929275611399</v>
      </c>
      <c r="E7517">
        <v>0.18979553982858799</v>
      </c>
      <c r="F7517">
        <v>0.414329812325406</v>
      </c>
      <c r="G7517" t="s">
        <v>9</v>
      </c>
      <c r="H7517" t="s">
        <v>9</v>
      </c>
    </row>
    <row r="7518" spans="1:8" x14ac:dyDescent="0.2">
      <c r="A7518">
        <v>7517</v>
      </c>
      <c r="B7518">
        <v>0.41874327877786299</v>
      </c>
      <c r="C7518">
        <v>0.43837057883643599</v>
      </c>
      <c r="D7518">
        <v>0.38641403249425599</v>
      </c>
      <c r="E7518">
        <v>0.230135207893268</v>
      </c>
      <c r="F7518">
        <v>0.43837057883643599</v>
      </c>
      <c r="G7518" t="s">
        <v>8</v>
      </c>
      <c r="H7518" t="s">
        <v>9</v>
      </c>
    </row>
    <row r="7519" spans="1:8" x14ac:dyDescent="0.2">
      <c r="A7519">
        <v>7518</v>
      </c>
      <c r="B7519">
        <v>0.28895951153831101</v>
      </c>
      <c r="C7519">
        <v>0.23146353156663199</v>
      </c>
      <c r="D7519">
        <v>0.19973233709425001</v>
      </c>
      <c r="E7519">
        <v>0.110672341481692</v>
      </c>
      <c r="F7519">
        <v>0.28895951153831101</v>
      </c>
      <c r="G7519" t="s">
        <v>9</v>
      </c>
      <c r="H7519" t="s">
        <v>9</v>
      </c>
    </row>
    <row r="7520" spans="1:8" x14ac:dyDescent="0.2">
      <c r="A7520">
        <v>7519</v>
      </c>
      <c r="B7520">
        <v>0.196999438874327</v>
      </c>
      <c r="C7520">
        <v>0.169979627909113</v>
      </c>
      <c r="D7520">
        <v>0.151362214869665</v>
      </c>
      <c r="E7520">
        <v>0.101110182435883</v>
      </c>
      <c r="F7520">
        <v>0.196999438874327</v>
      </c>
      <c r="G7520" t="s">
        <v>9</v>
      </c>
      <c r="H7520" t="s">
        <v>10</v>
      </c>
    </row>
    <row r="7521" spans="1:8" x14ac:dyDescent="0.2">
      <c r="A7521">
        <v>7520</v>
      </c>
      <c r="B7521">
        <v>0.196999438874327</v>
      </c>
      <c r="C7521">
        <v>0.169979627909113</v>
      </c>
      <c r="D7521">
        <v>0.151362214869665</v>
      </c>
      <c r="E7521">
        <v>0.101110182435883</v>
      </c>
      <c r="F7521">
        <v>0.196999438874327</v>
      </c>
      <c r="G7521" t="s">
        <v>9</v>
      </c>
      <c r="H7521" t="s">
        <v>10</v>
      </c>
    </row>
    <row r="7522" spans="1:8" x14ac:dyDescent="0.2">
      <c r="A7522">
        <v>7521</v>
      </c>
      <c r="B7522">
        <v>0.247350339381119</v>
      </c>
      <c r="C7522">
        <v>0.29447375950113902</v>
      </c>
      <c r="D7522">
        <v>0.25764870356875003</v>
      </c>
      <c r="E7522">
        <v>0.160135733561516</v>
      </c>
      <c r="F7522">
        <v>0.29447375950113902</v>
      </c>
      <c r="G7522" t="s">
        <v>8</v>
      </c>
      <c r="H7522" t="s">
        <v>8</v>
      </c>
    </row>
    <row r="7523" spans="1:8" x14ac:dyDescent="0.2">
      <c r="A7523">
        <v>7522</v>
      </c>
      <c r="B7523">
        <v>0.34197135035044002</v>
      </c>
      <c r="C7523">
        <v>0.32639959347991598</v>
      </c>
      <c r="D7523">
        <v>0.29989266812543097</v>
      </c>
      <c r="E7523">
        <v>0.172445204052008</v>
      </c>
      <c r="F7523">
        <v>0.34197135035044002</v>
      </c>
      <c r="G7523" t="s">
        <v>9</v>
      </c>
      <c r="H7523" t="s">
        <v>8</v>
      </c>
    </row>
    <row r="7524" spans="1:8" x14ac:dyDescent="0.2">
      <c r="A7524">
        <v>7523</v>
      </c>
      <c r="B7524">
        <v>0.18234054850310699</v>
      </c>
      <c r="C7524">
        <v>0.163568720759104</v>
      </c>
      <c r="D7524">
        <v>0.14540099484274799</v>
      </c>
      <c r="E7524">
        <v>7.7765101924074806E-2</v>
      </c>
      <c r="F7524">
        <v>0.18234054850310699</v>
      </c>
      <c r="G7524" t="s">
        <v>9</v>
      </c>
      <c r="H7524" t="s">
        <v>8</v>
      </c>
    </row>
    <row r="7525" spans="1:8" x14ac:dyDescent="0.2">
      <c r="A7525">
        <v>7524</v>
      </c>
      <c r="B7525">
        <v>0.18234054850310699</v>
      </c>
      <c r="C7525">
        <v>0.163568720759104</v>
      </c>
      <c r="D7525">
        <v>0.14540099484274799</v>
      </c>
      <c r="E7525">
        <v>7.7765101924074806E-2</v>
      </c>
      <c r="F7525">
        <v>0.18234054850310699</v>
      </c>
      <c r="G7525" t="s">
        <v>9</v>
      </c>
      <c r="H7525" t="s">
        <v>10</v>
      </c>
    </row>
    <row r="7526" spans="1:8" x14ac:dyDescent="0.2">
      <c r="A7526">
        <v>7525</v>
      </c>
      <c r="B7526">
        <v>0.34197135035044002</v>
      </c>
      <c r="C7526">
        <v>0.32639959347991598</v>
      </c>
      <c r="D7526">
        <v>0.29989266812543097</v>
      </c>
      <c r="E7526">
        <v>0.172445204052008</v>
      </c>
      <c r="F7526">
        <v>0.34197135035044002</v>
      </c>
      <c r="G7526" t="s">
        <v>9</v>
      </c>
      <c r="H7526" t="s">
        <v>8</v>
      </c>
    </row>
    <row r="7527" spans="1:8" x14ac:dyDescent="0.2">
      <c r="A7527">
        <v>7526</v>
      </c>
      <c r="B7527">
        <v>0.247350339381119</v>
      </c>
      <c r="C7527">
        <v>0.29447375950113902</v>
      </c>
      <c r="D7527">
        <v>0.25764870356875003</v>
      </c>
      <c r="E7527">
        <v>0.160135733561516</v>
      </c>
      <c r="F7527">
        <v>0.29447375950113902</v>
      </c>
      <c r="G7527" t="s">
        <v>8</v>
      </c>
      <c r="H7527" t="s">
        <v>8</v>
      </c>
    </row>
    <row r="7528" spans="1:8" x14ac:dyDescent="0.2">
      <c r="A7528">
        <v>7527</v>
      </c>
      <c r="B7528">
        <v>0.33093770375261899</v>
      </c>
      <c r="C7528">
        <v>0.37119708231615101</v>
      </c>
      <c r="D7528">
        <v>0.36243240463793802</v>
      </c>
      <c r="E7528">
        <v>0.23758892408079599</v>
      </c>
      <c r="F7528">
        <v>0.37119708231615101</v>
      </c>
      <c r="G7528" t="s">
        <v>8</v>
      </c>
      <c r="H7528" t="s">
        <v>8</v>
      </c>
    </row>
    <row r="7529" spans="1:8" x14ac:dyDescent="0.2">
      <c r="A7529">
        <v>7528</v>
      </c>
      <c r="B7529">
        <v>0.294985424323295</v>
      </c>
      <c r="C7529">
        <v>0.242341493600958</v>
      </c>
      <c r="D7529">
        <v>0.213938038544048</v>
      </c>
      <c r="E7529">
        <v>0.13374406328908101</v>
      </c>
      <c r="F7529">
        <v>0.294985424323295</v>
      </c>
      <c r="G7529" t="s">
        <v>9</v>
      </c>
      <c r="H7529" t="s">
        <v>8</v>
      </c>
    </row>
    <row r="7530" spans="1:8" x14ac:dyDescent="0.2">
      <c r="A7530">
        <v>7529</v>
      </c>
      <c r="B7530">
        <v>0.26792277311908502</v>
      </c>
      <c r="C7530">
        <v>0.28442810166723498</v>
      </c>
      <c r="D7530">
        <v>0.28467544294778402</v>
      </c>
      <c r="E7530">
        <v>0.14816880527257101</v>
      </c>
      <c r="F7530">
        <v>0.28467544294778402</v>
      </c>
      <c r="G7530" t="s">
        <v>10</v>
      </c>
      <c r="H7530" t="s">
        <v>8</v>
      </c>
    </row>
    <row r="7531" spans="1:8" x14ac:dyDescent="0.2">
      <c r="A7531">
        <v>7530</v>
      </c>
      <c r="B7531">
        <v>0.26792277311908502</v>
      </c>
      <c r="C7531">
        <v>0.28442810166723498</v>
      </c>
      <c r="D7531">
        <v>0.28467544294778402</v>
      </c>
      <c r="E7531">
        <v>0.14816880527257101</v>
      </c>
      <c r="F7531">
        <v>0.28467544294778402</v>
      </c>
      <c r="G7531" t="s">
        <v>10</v>
      </c>
      <c r="H7531" t="s">
        <v>8</v>
      </c>
    </row>
    <row r="7532" spans="1:8" x14ac:dyDescent="0.2">
      <c r="A7532">
        <v>7531</v>
      </c>
      <c r="B7532">
        <v>0.294985424323295</v>
      </c>
      <c r="C7532">
        <v>0.242341493600958</v>
      </c>
      <c r="D7532">
        <v>0.213938038544048</v>
      </c>
      <c r="E7532">
        <v>0.13374406328908101</v>
      </c>
      <c r="F7532">
        <v>0.294985424323295</v>
      </c>
      <c r="G7532" t="s">
        <v>9</v>
      </c>
      <c r="H7532" t="s">
        <v>8</v>
      </c>
    </row>
    <row r="7533" spans="1:8" x14ac:dyDescent="0.2">
      <c r="A7533">
        <v>7532</v>
      </c>
      <c r="B7533">
        <v>0.33093770375261899</v>
      </c>
      <c r="C7533">
        <v>0.37119708231615101</v>
      </c>
      <c r="D7533">
        <v>0.36243240463793802</v>
      </c>
      <c r="E7533">
        <v>0.23758892408079599</v>
      </c>
      <c r="F7533">
        <v>0.37119708231615101</v>
      </c>
      <c r="G7533" t="s">
        <v>8</v>
      </c>
      <c r="H7533" t="s">
        <v>8</v>
      </c>
    </row>
    <row r="7534" spans="1:8" x14ac:dyDescent="0.2">
      <c r="A7534">
        <v>7533</v>
      </c>
      <c r="B7534">
        <v>0.40028083573920098</v>
      </c>
      <c r="C7534">
        <v>0.37021653265539201</v>
      </c>
      <c r="D7534">
        <v>0.34131847756877098</v>
      </c>
      <c r="E7534">
        <v>0.20287870660051999</v>
      </c>
      <c r="F7534">
        <v>0.40028083573920098</v>
      </c>
      <c r="G7534" t="s">
        <v>9</v>
      </c>
      <c r="H7534" t="s">
        <v>10</v>
      </c>
    </row>
    <row r="7535" spans="1:8" x14ac:dyDescent="0.2">
      <c r="A7535">
        <v>7534</v>
      </c>
      <c r="B7535">
        <v>0.238457773446346</v>
      </c>
      <c r="C7535">
        <v>0.270942833502471</v>
      </c>
      <c r="D7535">
        <v>0.26776563208899301</v>
      </c>
      <c r="E7535">
        <v>0.15364404927594399</v>
      </c>
      <c r="F7535">
        <v>0.270942833502471</v>
      </c>
      <c r="G7535" t="s">
        <v>8</v>
      </c>
      <c r="H7535" t="s">
        <v>8</v>
      </c>
    </row>
    <row r="7536" spans="1:8" x14ac:dyDescent="0.2">
      <c r="A7536">
        <v>7535</v>
      </c>
      <c r="B7536">
        <v>0.35295339060588299</v>
      </c>
      <c r="C7536">
        <v>0.37947577248195402</v>
      </c>
      <c r="D7536">
        <v>0.33917624047575301</v>
      </c>
      <c r="E7536">
        <v>0.201468872550669</v>
      </c>
      <c r="F7536">
        <v>0.37947577248195402</v>
      </c>
      <c r="G7536" t="s">
        <v>8</v>
      </c>
      <c r="H7536" t="s">
        <v>9</v>
      </c>
    </row>
    <row r="7537" spans="1:8" x14ac:dyDescent="0.2">
      <c r="A7537">
        <v>7536</v>
      </c>
      <c r="B7537">
        <v>0.35295339060588299</v>
      </c>
      <c r="C7537">
        <v>0.37947577248195402</v>
      </c>
      <c r="D7537">
        <v>0.33917624047575301</v>
      </c>
      <c r="E7537">
        <v>0.201468872550669</v>
      </c>
      <c r="F7537">
        <v>0.37947577248195402</v>
      </c>
      <c r="G7537" t="s">
        <v>8</v>
      </c>
      <c r="H7537" t="s">
        <v>8</v>
      </c>
    </row>
    <row r="7538" spans="1:8" x14ac:dyDescent="0.2">
      <c r="A7538">
        <v>7537</v>
      </c>
      <c r="B7538">
        <v>0.238457773446346</v>
      </c>
      <c r="C7538">
        <v>0.270942833502471</v>
      </c>
      <c r="D7538">
        <v>0.26776563208899301</v>
      </c>
      <c r="E7538">
        <v>0.15364404927594399</v>
      </c>
      <c r="F7538">
        <v>0.270942833502471</v>
      </c>
      <c r="G7538" t="s">
        <v>8</v>
      </c>
      <c r="H7538" t="s">
        <v>8</v>
      </c>
    </row>
    <row r="7539" spans="1:8" x14ac:dyDescent="0.2">
      <c r="A7539">
        <v>7538</v>
      </c>
      <c r="B7539">
        <v>0.40028083573920098</v>
      </c>
      <c r="C7539">
        <v>0.37021653265539201</v>
      </c>
      <c r="D7539">
        <v>0.34131847756877098</v>
      </c>
      <c r="E7539">
        <v>0.20287870660051999</v>
      </c>
      <c r="F7539">
        <v>0.40028083573920098</v>
      </c>
      <c r="G7539" t="s">
        <v>9</v>
      </c>
      <c r="H7539" t="s">
        <v>8</v>
      </c>
    </row>
    <row r="7540" spans="1:8" x14ac:dyDescent="0.2">
      <c r="A7540">
        <v>7539</v>
      </c>
      <c r="B7540">
        <v>0.24768414827226901</v>
      </c>
      <c r="C7540">
        <v>0.21150657871096101</v>
      </c>
      <c r="D7540">
        <v>0.17772822686038101</v>
      </c>
      <c r="E7540">
        <v>0.118933041326473</v>
      </c>
      <c r="F7540">
        <v>0.24768414827226901</v>
      </c>
      <c r="G7540" t="s">
        <v>9</v>
      </c>
      <c r="H7540" t="s">
        <v>8</v>
      </c>
    </row>
    <row r="7541" spans="1:8" x14ac:dyDescent="0.2">
      <c r="A7541">
        <v>7540</v>
      </c>
      <c r="B7541">
        <v>0.28485612195152099</v>
      </c>
      <c r="C7541">
        <v>0.28706940936809</v>
      </c>
      <c r="D7541">
        <v>0.29013323242169903</v>
      </c>
      <c r="E7541">
        <v>0.19572412505933201</v>
      </c>
      <c r="F7541">
        <v>0.29013323242169903</v>
      </c>
      <c r="G7541" t="s">
        <v>10</v>
      </c>
      <c r="H7541" t="s">
        <v>8</v>
      </c>
    </row>
    <row r="7542" spans="1:8" x14ac:dyDescent="0.2">
      <c r="A7542">
        <v>7541</v>
      </c>
      <c r="B7542">
        <v>0.118958354643399</v>
      </c>
      <c r="C7542">
        <v>9.2833956907710097E-2</v>
      </c>
      <c r="D7542">
        <v>8.0507352233227303E-2</v>
      </c>
      <c r="E7542">
        <v>4.5447066025866602E-2</v>
      </c>
      <c r="F7542">
        <v>0.118958354643399</v>
      </c>
      <c r="G7542" t="s">
        <v>9</v>
      </c>
      <c r="H7542" t="s">
        <v>10</v>
      </c>
    </row>
    <row r="7543" spans="1:8" x14ac:dyDescent="0.2">
      <c r="A7543">
        <v>7542</v>
      </c>
      <c r="B7543">
        <v>0.118958354643399</v>
      </c>
      <c r="C7543">
        <v>9.2833956907710097E-2</v>
      </c>
      <c r="D7543">
        <v>8.0507352233227303E-2</v>
      </c>
      <c r="E7543">
        <v>4.5447066025866602E-2</v>
      </c>
      <c r="F7543">
        <v>0.118958354643399</v>
      </c>
      <c r="G7543" t="s">
        <v>9</v>
      </c>
      <c r="H7543" t="s">
        <v>10</v>
      </c>
    </row>
    <row r="7544" spans="1:8" x14ac:dyDescent="0.2">
      <c r="A7544">
        <v>7543</v>
      </c>
      <c r="B7544">
        <v>0.28485612195152099</v>
      </c>
      <c r="C7544">
        <v>0.28706940936809</v>
      </c>
      <c r="D7544">
        <v>0.29013323242169903</v>
      </c>
      <c r="E7544">
        <v>0.19572412505933201</v>
      </c>
      <c r="F7544">
        <v>0.29013323242169903</v>
      </c>
      <c r="G7544" t="s">
        <v>10</v>
      </c>
      <c r="H7544" t="s">
        <v>8</v>
      </c>
    </row>
    <row r="7545" spans="1:8" x14ac:dyDescent="0.2">
      <c r="A7545">
        <v>7544</v>
      </c>
      <c r="B7545">
        <v>0.24768414827226901</v>
      </c>
      <c r="C7545">
        <v>0.21150657871096101</v>
      </c>
      <c r="D7545">
        <v>0.17772822686038101</v>
      </c>
      <c r="E7545">
        <v>0.118933041326473</v>
      </c>
      <c r="F7545">
        <v>0.24768414827226901</v>
      </c>
      <c r="G7545" t="s">
        <v>9</v>
      </c>
      <c r="H7545" t="s">
        <v>8</v>
      </c>
    </row>
    <row r="7546" spans="1:8" x14ac:dyDescent="0.2">
      <c r="A7546">
        <v>7545</v>
      </c>
      <c r="B7546">
        <v>0.43569946698754503</v>
      </c>
      <c r="C7546">
        <v>0.45984894245705898</v>
      </c>
      <c r="D7546">
        <v>0.41048836662095101</v>
      </c>
      <c r="E7546">
        <v>0.26260132356378402</v>
      </c>
      <c r="F7546">
        <v>0.45984894245705898</v>
      </c>
      <c r="G7546" t="s">
        <v>8</v>
      </c>
      <c r="H7546" t="s">
        <v>9</v>
      </c>
    </row>
    <row r="7547" spans="1:8" x14ac:dyDescent="0.2">
      <c r="A7547">
        <v>7546</v>
      </c>
      <c r="B7547">
        <v>0.481549357026133</v>
      </c>
      <c r="C7547">
        <v>0.46823081894080998</v>
      </c>
      <c r="D7547">
        <v>0.43528268001866199</v>
      </c>
      <c r="E7547">
        <v>0.27151259955435803</v>
      </c>
      <c r="F7547">
        <v>0.481549357026133</v>
      </c>
      <c r="G7547" t="s">
        <v>9</v>
      </c>
      <c r="H7547" t="s">
        <v>9</v>
      </c>
    </row>
    <row r="7548" spans="1:8" x14ac:dyDescent="0.2">
      <c r="A7548">
        <v>7547</v>
      </c>
      <c r="B7548">
        <v>0.23345899098013201</v>
      </c>
      <c r="C7548">
        <v>0.17735780166845799</v>
      </c>
      <c r="D7548">
        <v>0.15059384686079699</v>
      </c>
      <c r="E7548">
        <v>8.3678175070847294E-2</v>
      </c>
      <c r="F7548">
        <v>0.23345899098013201</v>
      </c>
      <c r="G7548" t="s">
        <v>9</v>
      </c>
      <c r="H7548" t="s">
        <v>9</v>
      </c>
    </row>
    <row r="7549" spans="1:8" x14ac:dyDescent="0.2">
      <c r="A7549">
        <v>7548</v>
      </c>
      <c r="B7549">
        <v>0.23345899098013201</v>
      </c>
      <c r="C7549">
        <v>0.17735780166845799</v>
      </c>
      <c r="D7549">
        <v>0.15059384686079699</v>
      </c>
      <c r="E7549">
        <v>8.3678175070847294E-2</v>
      </c>
      <c r="F7549">
        <v>0.23345899098013201</v>
      </c>
      <c r="G7549" t="s">
        <v>9</v>
      </c>
      <c r="H7549" t="s">
        <v>9</v>
      </c>
    </row>
    <row r="7550" spans="1:8" x14ac:dyDescent="0.2">
      <c r="A7550">
        <v>7549</v>
      </c>
      <c r="B7550">
        <v>0.481549357026133</v>
      </c>
      <c r="C7550">
        <v>0.46823081894080998</v>
      </c>
      <c r="D7550">
        <v>0.43528268001866199</v>
      </c>
      <c r="E7550">
        <v>0.27151259955435803</v>
      </c>
      <c r="F7550">
        <v>0.481549357026133</v>
      </c>
      <c r="G7550" t="s">
        <v>9</v>
      </c>
      <c r="H7550" t="s">
        <v>9</v>
      </c>
    </row>
    <row r="7551" spans="1:8" x14ac:dyDescent="0.2">
      <c r="A7551">
        <v>7550</v>
      </c>
      <c r="B7551">
        <v>0.43569946698754503</v>
      </c>
      <c r="C7551">
        <v>0.45984894245705898</v>
      </c>
      <c r="D7551">
        <v>0.41048836662095101</v>
      </c>
      <c r="E7551">
        <v>0.26260132356378402</v>
      </c>
      <c r="F7551">
        <v>0.45984894245705898</v>
      </c>
      <c r="G7551" t="s">
        <v>8</v>
      </c>
      <c r="H7551" t="s">
        <v>9</v>
      </c>
    </row>
    <row r="7552" spans="1:8" x14ac:dyDescent="0.2">
      <c r="A7552">
        <v>7551</v>
      </c>
      <c r="B7552">
        <v>0.28521042556506399</v>
      </c>
      <c r="C7552">
        <v>0.248788559213201</v>
      </c>
      <c r="D7552">
        <v>0.23672713185605901</v>
      </c>
      <c r="E7552">
        <v>0.17799031013944</v>
      </c>
      <c r="F7552">
        <v>0.28521042556506399</v>
      </c>
      <c r="G7552" t="s">
        <v>9</v>
      </c>
      <c r="H7552" t="s">
        <v>11</v>
      </c>
    </row>
    <row r="7553" spans="1:8" x14ac:dyDescent="0.2">
      <c r="A7553">
        <v>7552</v>
      </c>
      <c r="B7553">
        <v>0.29579490379894002</v>
      </c>
      <c r="C7553">
        <v>0.29118761775256202</v>
      </c>
      <c r="D7553">
        <v>0.28431457928471698</v>
      </c>
      <c r="E7553">
        <v>0.16456113950528101</v>
      </c>
      <c r="F7553">
        <v>0.29579490379894002</v>
      </c>
      <c r="G7553" t="s">
        <v>9</v>
      </c>
      <c r="H7553" t="s">
        <v>10</v>
      </c>
    </row>
    <row r="7554" spans="1:8" x14ac:dyDescent="0.2">
      <c r="A7554">
        <v>7553</v>
      </c>
      <c r="B7554">
        <v>0.26579485286391202</v>
      </c>
      <c r="C7554">
        <v>0.25194569872294098</v>
      </c>
      <c r="D7554">
        <v>0.24655769952772599</v>
      </c>
      <c r="E7554">
        <v>0.1249048590866</v>
      </c>
      <c r="F7554">
        <v>0.26579485286391202</v>
      </c>
      <c r="G7554" t="s">
        <v>9</v>
      </c>
      <c r="H7554" t="s">
        <v>8</v>
      </c>
    </row>
    <row r="7555" spans="1:8" x14ac:dyDescent="0.2">
      <c r="A7555">
        <v>7554</v>
      </c>
      <c r="B7555">
        <v>0.26579485286391202</v>
      </c>
      <c r="C7555">
        <v>0.25194569872294098</v>
      </c>
      <c r="D7555">
        <v>0.24655769952772599</v>
      </c>
      <c r="E7555">
        <v>0.1249048590866</v>
      </c>
      <c r="F7555">
        <v>0.26579485286391202</v>
      </c>
      <c r="G7555" t="s">
        <v>9</v>
      </c>
      <c r="H7555" t="s">
        <v>8</v>
      </c>
    </row>
    <row r="7556" spans="1:8" x14ac:dyDescent="0.2">
      <c r="A7556">
        <v>7555</v>
      </c>
      <c r="B7556">
        <v>0.29579490379894002</v>
      </c>
      <c r="C7556">
        <v>0.29118761775256202</v>
      </c>
      <c r="D7556">
        <v>0.28431457928471698</v>
      </c>
      <c r="E7556">
        <v>0.16456113950528101</v>
      </c>
      <c r="F7556">
        <v>0.29579490379894002</v>
      </c>
      <c r="G7556" t="s">
        <v>9</v>
      </c>
      <c r="H7556" t="s">
        <v>10</v>
      </c>
    </row>
    <row r="7557" spans="1:8" x14ac:dyDescent="0.2">
      <c r="A7557">
        <v>7556</v>
      </c>
      <c r="B7557">
        <v>0.28521042556506399</v>
      </c>
      <c r="C7557">
        <v>0.248788559213201</v>
      </c>
      <c r="D7557">
        <v>0.23672713185605901</v>
      </c>
      <c r="E7557">
        <v>0.17799031013944</v>
      </c>
      <c r="F7557">
        <v>0.28521042556506399</v>
      </c>
      <c r="G7557" t="s">
        <v>9</v>
      </c>
      <c r="H7557" t="s">
        <v>10</v>
      </c>
    </row>
    <row r="7558" spans="1:8" x14ac:dyDescent="0.2">
      <c r="A7558">
        <v>7557</v>
      </c>
      <c r="B7558">
        <v>0.34871608210299399</v>
      </c>
      <c r="C7558">
        <v>0.32736808501296799</v>
      </c>
      <c r="D7558">
        <v>0.30904410988987402</v>
      </c>
      <c r="E7558">
        <v>0.188873984122886</v>
      </c>
      <c r="F7558">
        <v>0.34871608210299399</v>
      </c>
      <c r="G7558" t="s">
        <v>9</v>
      </c>
      <c r="H7558" t="s">
        <v>8</v>
      </c>
    </row>
    <row r="7559" spans="1:8" x14ac:dyDescent="0.2">
      <c r="A7559">
        <v>7558</v>
      </c>
      <c r="B7559">
        <v>0.152566405890878</v>
      </c>
      <c r="C7559">
        <v>0.15240060290625901</v>
      </c>
      <c r="D7559">
        <v>0.144437539293298</v>
      </c>
      <c r="E7559">
        <v>7.2355335823928502E-2</v>
      </c>
      <c r="F7559">
        <v>0.152566405890878</v>
      </c>
      <c r="G7559" t="s">
        <v>9</v>
      </c>
      <c r="H7559" t="s">
        <v>8</v>
      </c>
    </row>
    <row r="7560" spans="1:8" x14ac:dyDescent="0.2">
      <c r="A7560">
        <v>7559</v>
      </c>
      <c r="B7560">
        <v>0.152566405890878</v>
      </c>
      <c r="C7560">
        <v>0.15240060290625901</v>
      </c>
      <c r="D7560">
        <v>0.144437539293298</v>
      </c>
      <c r="E7560">
        <v>7.2355335823928502E-2</v>
      </c>
      <c r="F7560">
        <v>0.152566405890878</v>
      </c>
      <c r="G7560" t="s">
        <v>9</v>
      </c>
      <c r="H7560" t="s">
        <v>8</v>
      </c>
    </row>
    <row r="7561" spans="1:8" x14ac:dyDescent="0.2">
      <c r="A7561">
        <v>7560</v>
      </c>
      <c r="B7561">
        <v>0.34871608210299399</v>
      </c>
      <c r="C7561">
        <v>0.32736808501296799</v>
      </c>
      <c r="D7561">
        <v>0.30904410988987402</v>
      </c>
      <c r="E7561">
        <v>0.188873984122886</v>
      </c>
      <c r="F7561">
        <v>0.34871608210299399</v>
      </c>
      <c r="G7561" t="s">
        <v>9</v>
      </c>
      <c r="H7561" t="s">
        <v>8</v>
      </c>
    </row>
    <row r="7562" spans="1:8" x14ac:dyDescent="0.2">
      <c r="A7562">
        <v>7561</v>
      </c>
      <c r="B7562">
        <v>0.33732494959448001</v>
      </c>
      <c r="C7562">
        <v>0.31604393697199401</v>
      </c>
      <c r="D7562">
        <v>0.29992095177832601</v>
      </c>
      <c r="E7562">
        <v>0.21426012735813699</v>
      </c>
      <c r="F7562">
        <v>0.33732494959448001</v>
      </c>
      <c r="G7562" t="s">
        <v>9</v>
      </c>
      <c r="H7562" t="s">
        <v>8</v>
      </c>
    </row>
    <row r="7563" spans="1:8" x14ac:dyDescent="0.2">
      <c r="A7563">
        <v>7562</v>
      </c>
      <c r="B7563">
        <v>9.885662328562759E-4</v>
      </c>
      <c r="C7563">
        <v>1.83258141404821E-3</v>
      </c>
      <c r="D7563">
        <v>3.4997310270393099E-3</v>
      </c>
      <c r="E7563">
        <v>4.8014696874785601E-2</v>
      </c>
      <c r="F7563">
        <v>4.8014696874785601E-2</v>
      </c>
      <c r="G7563" t="s">
        <v>11</v>
      </c>
      <c r="H7563" t="s">
        <v>11</v>
      </c>
    </row>
    <row r="7564" spans="1:8" x14ac:dyDescent="0.2">
      <c r="A7564">
        <v>7563</v>
      </c>
      <c r="B7564">
        <v>0.104853865752787</v>
      </c>
      <c r="C7564">
        <v>0.1003514752363</v>
      </c>
      <c r="D7564">
        <v>0.100801853421757</v>
      </c>
      <c r="E7564">
        <v>5.9926923975885497E-2</v>
      </c>
      <c r="F7564">
        <v>0.104853865752787</v>
      </c>
      <c r="G7564" t="s">
        <v>9</v>
      </c>
      <c r="H7564" t="s">
        <v>8</v>
      </c>
    </row>
    <row r="7565" spans="1:8" x14ac:dyDescent="0.2">
      <c r="A7565">
        <v>7564</v>
      </c>
      <c r="B7565">
        <v>0.104853865752787</v>
      </c>
      <c r="C7565">
        <v>0.1003514752363</v>
      </c>
      <c r="D7565">
        <v>0.100801853421757</v>
      </c>
      <c r="E7565">
        <v>5.9926923975885497E-2</v>
      </c>
      <c r="F7565">
        <v>0.104853865752787</v>
      </c>
      <c r="G7565" t="s">
        <v>9</v>
      </c>
      <c r="H7565" t="s">
        <v>8</v>
      </c>
    </row>
    <row r="7566" spans="1:8" x14ac:dyDescent="0.2">
      <c r="A7566">
        <v>7565</v>
      </c>
      <c r="B7566">
        <v>9.885662328562759E-4</v>
      </c>
      <c r="C7566">
        <v>1.83258141404821E-3</v>
      </c>
      <c r="D7566">
        <v>3.4997310270393099E-3</v>
      </c>
      <c r="E7566">
        <v>4.8014696874785601E-2</v>
      </c>
      <c r="F7566">
        <v>4.8014696874785601E-2</v>
      </c>
      <c r="G7566" t="s">
        <v>11</v>
      </c>
      <c r="H7566" t="s">
        <v>11</v>
      </c>
    </row>
    <row r="7567" spans="1:8" x14ac:dyDescent="0.2">
      <c r="A7567">
        <v>7566</v>
      </c>
      <c r="B7567">
        <v>0.33732494959448001</v>
      </c>
      <c r="C7567">
        <v>0.31604393697199401</v>
      </c>
      <c r="D7567">
        <v>0.29992095177832601</v>
      </c>
      <c r="E7567">
        <v>0.21426012735813699</v>
      </c>
      <c r="F7567">
        <v>0.33732494959448001</v>
      </c>
      <c r="G7567" t="s">
        <v>9</v>
      </c>
      <c r="H7567" t="s">
        <v>8</v>
      </c>
    </row>
    <row r="7568" spans="1:8" x14ac:dyDescent="0.2">
      <c r="A7568">
        <v>7567</v>
      </c>
      <c r="B7568">
        <v>0.31113454524269302</v>
      </c>
      <c r="C7568">
        <v>0.34689118071422698</v>
      </c>
      <c r="D7568">
        <v>0.30117286711872998</v>
      </c>
      <c r="E7568">
        <v>0.185146076131883</v>
      </c>
      <c r="F7568">
        <v>0.34689118071422698</v>
      </c>
      <c r="G7568" t="s">
        <v>8</v>
      </c>
      <c r="H7568" t="s">
        <v>8</v>
      </c>
    </row>
    <row r="7569" spans="1:8" x14ac:dyDescent="0.2">
      <c r="A7569">
        <v>7568</v>
      </c>
      <c r="B7569">
        <v>0.26997888972307199</v>
      </c>
      <c r="C7569">
        <v>0.228452068939792</v>
      </c>
      <c r="D7569">
        <v>0.203540766506111</v>
      </c>
      <c r="E7569">
        <v>0.13287815279239701</v>
      </c>
      <c r="F7569">
        <v>0.26997888972307199</v>
      </c>
      <c r="G7569" t="s">
        <v>9</v>
      </c>
      <c r="H7569" t="s">
        <v>8</v>
      </c>
    </row>
    <row r="7570" spans="1:8" x14ac:dyDescent="0.2">
      <c r="A7570">
        <v>7569</v>
      </c>
      <c r="B7570">
        <v>0.23652251426853299</v>
      </c>
      <c r="C7570">
        <v>0.250261752378172</v>
      </c>
      <c r="D7570">
        <v>0.23166733151455199</v>
      </c>
      <c r="E7570">
        <v>0.121887481111355</v>
      </c>
      <c r="F7570">
        <v>0.250261752378172</v>
      </c>
      <c r="G7570" t="s">
        <v>8</v>
      </c>
      <c r="H7570" t="s">
        <v>9</v>
      </c>
    </row>
    <row r="7571" spans="1:8" x14ac:dyDescent="0.2">
      <c r="A7571">
        <v>7570</v>
      </c>
      <c r="B7571">
        <v>0.23652251426853299</v>
      </c>
      <c r="C7571">
        <v>0.250261752378172</v>
      </c>
      <c r="D7571">
        <v>0.23166733151455199</v>
      </c>
      <c r="E7571">
        <v>0.121887481111355</v>
      </c>
      <c r="F7571">
        <v>0.250261752378172</v>
      </c>
      <c r="G7571" t="s">
        <v>8</v>
      </c>
      <c r="H7571" t="s">
        <v>9</v>
      </c>
    </row>
    <row r="7572" spans="1:8" x14ac:dyDescent="0.2">
      <c r="A7572">
        <v>7571</v>
      </c>
      <c r="B7572">
        <v>0.26997888972307199</v>
      </c>
      <c r="C7572">
        <v>0.228452068939792</v>
      </c>
      <c r="D7572">
        <v>0.203540766506111</v>
      </c>
      <c r="E7572">
        <v>0.13287815279239701</v>
      </c>
      <c r="F7572">
        <v>0.26997888972307199</v>
      </c>
      <c r="G7572" t="s">
        <v>9</v>
      </c>
      <c r="H7572" t="s">
        <v>8</v>
      </c>
    </row>
    <row r="7573" spans="1:8" x14ac:dyDescent="0.2">
      <c r="A7573">
        <v>7572</v>
      </c>
      <c r="B7573">
        <v>0.31113454524269302</v>
      </c>
      <c r="C7573">
        <v>0.34689118071422698</v>
      </c>
      <c r="D7573">
        <v>0.30117286711872998</v>
      </c>
      <c r="E7573">
        <v>0.185146076131883</v>
      </c>
      <c r="F7573">
        <v>0.34689118071422698</v>
      </c>
      <c r="G7573" t="s">
        <v>8</v>
      </c>
      <c r="H7573" t="s">
        <v>8</v>
      </c>
    </row>
    <row r="7574" spans="1:8" x14ac:dyDescent="0.2">
      <c r="A7574">
        <v>7573</v>
      </c>
      <c r="B7574">
        <v>0.39205052471776602</v>
      </c>
      <c r="C7574">
        <v>0.39847794828187999</v>
      </c>
      <c r="D7574">
        <v>0.348117062279169</v>
      </c>
      <c r="E7574">
        <v>0.202422869794464</v>
      </c>
      <c r="F7574">
        <v>0.39847794828187999</v>
      </c>
      <c r="G7574" t="s">
        <v>8</v>
      </c>
      <c r="H7574" t="s">
        <v>8</v>
      </c>
    </row>
    <row r="7575" spans="1:8" x14ac:dyDescent="0.2">
      <c r="A7575">
        <v>7574</v>
      </c>
      <c r="B7575">
        <v>0.38815761359356299</v>
      </c>
      <c r="C7575">
        <v>0.38366271078178499</v>
      </c>
      <c r="D7575">
        <v>0.337073250967385</v>
      </c>
      <c r="E7575">
        <v>0.19803594264410301</v>
      </c>
      <c r="F7575">
        <v>0.38815761359356299</v>
      </c>
      <c r="G7575" t="s">
        <v>9</v>
      </c>
      <c r="H7575" t="s">
        <v>9</v>
      </c>
    </row>
    <row r="7576" spans="1:8" x14ac:dyDescent="0.2">
      <c r="A7576">
        <v>7575</v>
      </c>
      <c r="B7576">
        <v>0.17692680023353199</v>
      </c>
      <c r="C7576">
        <v>0.15677103372315401</v>
      </c>
      <c r="D7576">
        <v>0.148778401768592</v>
      </c>
      <c r="E7576">
        <v>9.2533581090212799E-2</v>
      </c>
      <c r="F7576">
        <v>0.17692680023353199</v>
      </c>
      <c r="G7576" t="s">
        <v>9</v>
      </c>
      <c r="H7576" t="s">
        <v>9</v>
      </c>
    </row>
    <row r="7577" spans="1:8" x14ac:dyDescent="0.2">
      <c r="A7577">
        <v>7576</v>
      </c>
      <c r="B7577">
        <v>0.17692680023353199</v>
      </c>
      <c r="C7577">
        <v>0.15677103372315401</v>
      </c>
      <c r="D7577">
        <v>0.148778401768592</v>
      </c>
      <c r="E7577">
        <v>9.2533581090212799E-2</v>
      </c>
      <c r="F7577">
        <v>0.17692680023353199</v>
      </c>
      <c r="G7577" t="s">
        <v>9</v>
      </c>
      <c r="H7577" t="s">
        <v>9</v>
      </c>
    </row>
    <row r="7578" spans="1:8" x14ac:dyDescent="0.2">
      <c r="A7578">
        <v>7577</v>
      </c>
      <c r="B7578">
        <v>0.38815761359356299</v>
      </c>
      <c r="C7578">
        <v>0.38366271078178499</v>
      </c>
      <c r="D7578">
        <v>0.337073250967385</v>
      </c>
      <c r="E7578">
        <v>0.19803594264410301</v>
      </c>
      <c r="F7578">
        <v>0.38815761359356299</v>
      </c>
      <c r="G7578" t="s">
        <v>9</v>
      </c>
      <c r="H7578" t="s">
        <v>9</v>
      </c>
    </row>
    <row r="7579" spans="1:8" x14ac:dyDescent="0.2">
      <c r="A7579">
        <v>7578</v>
      </c>
      <c r="B7579">
        <v>0.39205052471776602</v>
      </c>
      <c r="C7579">
        <v>0.39847794828187999</v>
      </c>
      <c r="D7579">
        <v>0.348117062279169</v>
      </c>
      <c r="E7579">
        <v>0.202422869794464</v>
      </c>
      <c r="F7579">
        <v>0.39847794828187999</v>
      </c>
      <c r="G7579" t="s">
        <v>8</v>
      </c>
      <c r="H7579" t="s">
        <v>8</v>
      </c>
    </row>
    <row r="7580" spans="1:8" x14ac:dyDescent="0.2">
      <c r="A7580">
        <v>7579</v>
      </c>
      <c r="B7580">
        <v>0.32608949135173199</v>
      </c>
      <c r="C7580">
        <v>0.35783508982463402</v>
      </c>
      <c r="D7580">
        <v>0.33508495557015699</v>
      </c>
      <c r="E7580">
        <v>0.210833692647379</v>
      </c>
      <c r="F7580">
        <v>0.35783508982463402</v>
      </c>
      <c r="G7580" t="s">
        <v>8</v>
      </c>
      <c r="H7580" t="s">
        <v>8</v>
      </c>
    </row>
    <row r="7581" spans="1:8" x14ac:dyDescent="0.2">
      <c r="A7581">
        <v>7580</v>
      </c>
      <c r="B7581">
        <v>8.2190917637850899E-2</v>
      </c>
      <c r="C7581">
        <v>6.9730758185864605E-2</v>
      </c>
      <c r="D7581">
        <v>6.4494113878948295E-2</v>
      </c>
      <c r="E7581">
        <v>3.8413269450219799E-2</v>
      </c>
      <c r="F7581">
        <v>8.2190917637850899E-2</v>
      </c>
      <c r="G7581" t="s">
        <v>9</v>
      </c>
      <c r="H7581" t="s">
        <v>10</v>
      </c>
    </row>
    <row r="7582" spans="1:8" x14ac:dyDescent="0.2">
      <c r="A7582">
        <v>7581</v>
      </c>
      <c r="B7582">
        <v>0.39329911938730799</v>
      </c>
      <c r="C7582">
        <v>0.459012337277447</v>
      </c>
      <c r="D7582">
        <v>0.409626851721272</v>
      </c>
      <c r="E7582">
        <v>0.25163105481838899</v>
      </c>
      <c r="F7582">
        <v>0.459012337277447</v>
      </c>
      <c r="G7582" t="s">
        <v>8</v>
      </c>
      <c r="H7582" t="s">
        <v>8</v>
      </c>
    </row>
    <row r="7583" spans="1:8" x14ac:dyDescent="0.2">
      <c r="A7583">
        <v>7582</v>
      </c>
      <c r="B7583">
        <v>0.39329911938730799</v>
      </c>
      <c r="C7583">
        <v>0.459012337277447</v>
      </c>
      <c r="D7583">
        <v>0.409626851721272</v>
      </c>
      <c r="E7583">
        <v>0.25163105481838899</v>
      </c>
      <c r="F7583">
        <v>0.459012337277447</v>
      </c>
      <c r="G7583" t="s">
        <v>8</v>
      </c>
      <c r="H7583" t="s">
        <v>9</v>
      </c>
    </row>
    <row r="7584" spans="1:8" x14ac:dyDescent="0.2">
      <c r="A7584">
        <v>7583</v>
      </c>
      <c r="B7584">
        <v>8.2190917637850899E-2</v>
      </c>
      <c r="C7584">
        <v>6.9730758185864605E-2</v>
      </c>
      <c r="D7584">
        <v>6.4494113878948295E-2</v>
      </c>
      <c r="E7584">
        <v>3.8413269450219799E-2</v>
      </c>
      <c r="F7584">
        <v>8.2190917637850899E-2</v>
      </c>
      <c r="G7584" t="s">
        <v>9</v>
      </c>
      <c r="H7584" t="s">
        <v>10</v>
      </c>
    </row>
    <row r="7585" spans="1:8" x14ac:dyDescent="0.2">
      <c r="A7585">
        <v>7584</v>
      </c>
      <c r="B7585">
        <v>0.32608949135173199</v>
      </c>
      <c r="C7585">
        <v>0.35783508982463402</v>
      </c>
      <c r="D7585">
        <v>0.33508495557015699</v>
      </c>
      <c r="E7585">
        <v>0.210833692647379</v>
      </c>
      <c r="F7585">
        <v>0.35783508982463402</v>
      </c>
      <c r="G7585" t="s">
        <v>8</v>
      </c>
      <c r="H7585" t="s">
        <v>8</v>
      </c>
    </row>
    <row r="7586" spans="1:8" x14ac:dyDescent="0.2">
      <c r="A7586">
        <v>7585</v>
      </c>
      <c r="B7586">
        <v>0.18002255527402</v>
      </c>
      <c r="C7586">
        <v>0.24594108363021799</v>
      </c>
      <c r="D7586">
        <v>0.24841997916883701</v>
      </c>
      <c r="E7586">
        <v>0.156818054097729</v>
      </c>
      <c r="F7586">
        <v>0.24841997916883701</v>
      </c>
      <c r="G7586" t="s">
        <v>10</v>
      </c>
      <c r="H7586" t="s">
        <v>11</v>
      </c>
    </row>
    <row r="7587" spans="1:8" x14ac:dyDescent="0.2">
      <c r="A7587">
        <v>7586</v>
      </c>
      <c r="B7587">
        <v>0.207295083236608</v>
      </c>
      <c r="C7587">
        <v>0.23255246247064801</v>
      </c>
      <c r="D7587">
        <v>0.22660798624509901</v>
      </c>
      <c r="E7587">
        <v>0.14710352509668201</v>
      </c>
      <c r="F7587">
        <v>0.23255246247064801</v>
      </c>
      <c r="G7587" t="s">
        <v>8</v>
      </c>
      <c r="H7587" t="s">
        <v>10</v>
      </c>
    </row>
    <row r="7588" spans="1:8" x14ac:dyDescent="0.2">
      <c r="A7588">
        <v>7587</v>
      </c>
      <c r="B7588">
        <v>3.9970980557133299E-3</v>
      </c>
      <c r="C7588">
        <v>2.8433980395507199E-3</v>
      </c>
      <c r="D7588">
        <v>2.6471130109017699E-3</v>
      </c>
      <c r="E7588">
        <v>2.0591134763281401E-3</v>
      </c>
      <c r="F7588">
        <v>3.9970980557133299E-3</v>
      </c>
      <c r="G7588" t="s">
        <v>9</v>
      </c>
      <c r="H7588" t="s">
        <v>11</v>
      </c>
    </row>
    <row r="7589" spans="1:8" x14ac:dyDescent="0.2">
      <c r="A7589">
        <v>7588</v>
      </c>
      <c r="B7589">
        <v>3.9970980557133299E-3</v>
      </c>
      <c r="C7589">
        <v>2.8433980395507199E-3</v>
      </c>
      <c r="D7589">
        <v>2.6471130109017699E-3</v>
      </c>
      <c r="E7589">
        <v>2.0591134763281401E-3</v>
      </c>
      <c r="F7589">
        <v>3.9970980557133299E-3</v>
      </c>
      <c r="G7589" t="s">
        <v>9</v>
      </c>
      <c r="H7589" t="s">
        <v>11</v>
      </c>
    </row>
    <row r="7590" spans="1:8" x14ac:dyDescent="0.2">
      <c r="A7590">
        <v>7589</v>
      </c>
      <c r="B7590">
        <v>0.207295083236608</v>
      </c>
      <c r="C7590">
        <v>0.23255246247064801</v>
      </c>
      <c r="D7590">
        <v>0.22660798624509901</v>
      </c>
      <c r="E7590">
        <v>0.14710352509668201</v>
      </c>
      <c r="F7590">
        <v>0.23255246247064801</v>
      </c>
      <c r="G7590" t="s">
        <v>8</v>
      </c>
      <c r="H7590" t="s">
        <v>10</v>
      </c>
    </row>
    <row r="7591" spans="1:8" x14ac:dyDescent="0.2">
      <c r="A7591">
        <v>7590</v>
      </c>
      <c r="B7591">
        <v>0.18002255527402</v>
      </c>
      <c r="C7591">
        <v>0.24594108363021799</v>
      </c>
      <c r="D7591">
        <v>0.24841997916883701</v>
      </c>
      <c r="E7591">
        <v>0.156818054097729</v>
      </c>
      <c r="F7591">
        <v>0.24841997916883701</v>
      </c>
      <c r="G7591" t="s">
        <v>10</v>
      </c>
      <c r="H7591" t="s">
        <v>10</v>
      </c>
    </row>
    <row r="7592" spans="1:8" x14ac:dyDescent="0.2">
      <c r="A7592">
        <v>7591</v>
      </c>
      <c r="B7592">
        <v>0.439558491568945</v>
      </c>
      <c r="C7592">
        <v>0.47773153803543</v>
      </c>
      <c r="D7592">
        <v>0.39658327644440999</v>
      </c>
      <c r="E7592">
        <v>0.22489031603620399</v>
      </c>
      <c r="F7592">
        <v>0.47773153803543</v>
      </c>
      <c r="G7592" t="s">
        <v>8</v>
      </c>
      <c r="H7592" t="s">
        <v>8</v>
      </c>
    </row>
    <row r="7593" spans="1:8" x14ac:dyDescent="0.2">
      <c r="A7593">
        <v>7592</v>
      </c>
      <c r="B7593">
        <v>0.356152163039063</v>
      </c>
      <c r="C7593">
        <v>0.40662048678387303</v>
      </c>
      <c r="D7593">
        <v>0.37388493397392603</v>
      </c>
      <c r="E7593">
        <v>0.22614639329007</v>
      </c>
      <c r="F7593">
        <v>0.40662048678387303</v>
      </c>
      <c r="G7593" t="s">
        <v>8</v>
      </c>
      <c r="H7593" t="s">
        <v>8</v>
      </c>
    </row>
    <row r="7594" spans="1:8" x14ac:dyDescent="0.2">
      <c r="A7594">
        <v>7593</v>
      </c>
      <c r="B7594">
        <v>0.227948175421816</v>
      </c>
      <c r="C7594">
        <v>0.249303647555085</v>
      </c>
      <c r="D7594">
        <v>0.22288560776198299</v>
      </c>
      <c r="E7594">
        <v>0.117360713858015</v>
      </c>
      <c r="F7594">
        <v>0.249303647555085</v>
      </c>
      <c r="G7594" t="s">
        <v>8</v>
      </c>
      <c r="H7594" t="s">
        <v>8</v>
      </c>
    </row>
    <row r="7595" spans="1:8" x14ac:dyDescent="0.2">
      <c r="A7595">
        <v>7594</v>
      </c>
      <c r="B7595">
        <v>0.227948175421816</v>
      </c>
      <c r="C7595">
        <v>0.249303647555085</v>
      </c>
      <c r="D7595">
        <v>0.22288560776198299</v>
      </c>
      <c r="E7595">
        <v>0.117360713858015</v>
      </c>
      <c r="F7595">
        <v>0.249303647555085</v>
      </c>
      <c r="G7595" t="s">
        <v>8</v>
      </c>
      <c r="H7595" t="s">
        <v>8</v>
      </c>
    </row>
    <row r="7596" spans="1:8" x14ac:dyDescent="0.2">
      <c r="A7596">
        <v>7595</v>
      </c>
      <c r="B7596">
        <v>0.356152163039063</v>
      </c>
      <c r="C7596">
        <v>0.40662048678387303</v>
      </c>
      <c r="D7596">
        <v>0.37388493397392603</v>
      </c>
      <c r="E7596">
        <v>0.22614639329007</v>
      </c>
      <c r="F7596">
        <v>0.40662048678387303</v>
      </c>
      <c r="G7596" t="s">
        <v>8</v>
      </c>
      <c r="H7596" t="s">
        <v>8</v>
      </c>
    </row>
    <row r="7597" spans="1:8" x14ac:dyDescent="0.2">
      <c r="A7597">
        <v>7596</v>
      </c>
      <c r="B7597">
        <v>0.439558491568945</v>
      </c>
      <c r="C7597">
        <v>0.47773153803543</v>
      </c>
      <c r="D7597">
        <v>0.39658327644440999</v>
      </c>
      <c r="E7597">
        <v>0.22489031603620399</v>
      </c>
      <c r="F7597">
        <v>0.47773153803543</v>
      </c>
      <c r="G7597" t="s">
        <v>8</v>
      </c>
      <c r="H7597" t="s">
        <v>8</v>
      </c>
    </row>
    <row r="7598" spans="1:8" x14ac:dyDescent="0.2">
      <c r="A7598">
        <v>7597</v>
      </c>
      <c r="B7598">
        <v>0.46857871222235298</v>
      </c>
      <c r="C7598">
        <v>0.48695925779114002</v>
      </c>
      <c r="D7598">
        <v>0.42176208552310201</v>
      </c>
      <c r="E7598">
        <v>0.24376651520227699</v>
      </c>
      <c r="F7598">
        <v>0.48695925779114002</v>
      </c>
      <c r="G7598" t="s">
        <v>8</v>
      </c>
      <c r="H7598" t="s">
        <v>9</v>
      </c>
    </row>
    <row r="7599" spans="1:8" x14ac:dyDescent="0.2">
      <c r="A7599">
        <v>7598</v>
      </c>
      <c r="B7599">
        <v>0.57678458912865405</v>
      </c>
      <c r="C7599">
        <v>0.525979067595443</v>
      </c>
      <c r="D7599">
        <v>0.46763084760912699</v>
      </c>
      <c r="E7599">
        <v>0.26256673626816901</v>
      </c>
      <c r="F7599">
        <v>0.57678458912865405</v>
      </c>
      <c r="G7599" t="s">
        <v>9</v>
      </c>
      <c r="H7599" t="s">
        <v>9</v>
      </c>
    </row>
    <row r="7600" spans="1:8" x14ac:dyDescent="0.2">
      <c r="A7600">
        <v>7599</v>
      </c>
      <c r="B7600">
        <v>0.38248849445625999</v>
      </c>
      <c r="C7600">
        <v>0.34353994326506798</v>
      </c>
      <c r="D7600">
        <v>0.31915309743400899</v>
      </c>
      <c r="E7600">
        <v>0.18324698208932599</v>
      </c>
      <c r="F7600">
        <v>0.38248849445625999</v>
      </c>
      <c r="G7600" t="s">
        <v>9</v>
      </c>
      <c r="H7600" t="s">
        <v>9</v>
      </c>
    </row>
    <row r="7601" spans="1:8" x14ac:dyDescent="0.2">
      <c r="A7601">
        <v>7600</v>
      </c>
      <c r="B7601">
        <v>0.38248849445625999</v>
      </c>
      <c r="C7601">
        <v>0.34353994326506798</v>
      </c>
      <c r="D7601">
        <v>0.31915309743400899</v>
      </c>
      <c r="E7601">
        <v>0.18324698208932599</v>
      </c>
      <c r="F7601">
        <v>0.38248849445625999</v>
      </c>
      <c r="G7601" t="s">
        <v>9</v>
      </c>
      <c r="H7601" t="s">
        <v>9</v>
      </c>
    </row>
    <row r="7602" spans="1:8" x14ac:dyDescent="0.2">
      <c r="A7602">
        <v>7601</v>
      </c>
      <c r="B7602">
        <v>0.57678458912865405</v>
      </c>
      <c r="C7602">
        <v>0.525979067595443</v>
      </c>
      <c r="D7602">
        <v>0.46763084760912699</v>
      </c>
      <c r="E7602">
        <v>0.26256673626816901</v>
      </c>
      <c r="F7602">
        <v>0.57678458912865405</v>
      </c>
      <c r="G7602" t="s">
        <v>9</v>
      </c>
      <c r="H7602" t="s">
        <v>9</v>
      </c>
    </row>
    <row r="7603" spans="1:8" x14ac:dyDescent="0.2">
      <c r="A7603">
        <v>7602</v>
      </c>
      <c r="B7603">
        <v>0.46857871222235298</v>
      </c>
      <c r="C7603">
        <v>0.48695925779114002</v>
      </c>
      <c r="D7603">
        <v>0.42176208552310201</v>
      </c>
      <c r="E7603">
        <v>0.24376651520227699</v>
      </c>
      <c r="F7603">
        <v>0.48695925779114002</v>
      </c>
      <c r="G7603" t="s">
        <v>8</v>
      </c>
      <c r="H7603" t="s">
        <v>9</v>
      </c>
    </row>
    <row r="7604" spans="1:8" x14ac:dyDescent="0.2">
      <c r="A7604">
        <v>7603</v>
      </c>
      <c r="B7604">
        <v>0.28872237898290698</v>
      </c>
      <c r="C7604">
        <v>0.29820933581160503</v>
      </c>
      <c r="D7604">
        <v>0.24638918747036101</v>
      </c>
      <c r="E7604">
        <v>0.13472038110421899</v>
      </c>
      <c r="F7604">
        <v>0.29820933581160503</v>
      </c>
      <c r="G7604" t="s">
        <v>8</v>
      </c>
      <c r="H7604" t="s">
        <v>8</v>
      </c>
    </row>
    <row r="7605" spans="1:8" x14ac:dyDescent="0.2">
      <c r="A7605">
        <v>7604</v>
      </c>
      <c r="B7605">
        <v>0.33451488508987598</v>
      </c>
      <c r="C7605">
        <v>0.36355044288724803</v>
      </c>
      <c r="D7605">
        <v>0.34177428018311501</v>
      </c>
      <c r="E7605">
        <v>0.20186098753167001</v>
      </c>
      <c r="F7605">
        <v>0.36355044288724803</v>
      </c>
      <c r="G7605" t="s">
        <v>8</v>
      </c>
      <c r="H7605" t="s">
        <v>8</v>
      </c>
    </row>
    <row r="7606" spans="1:8" x14ac:dyDescent="0.2">
      <c r="A7606">
        <v>7605</v>
      </c>
      <c r="B7606">
        <v>0.17565630012382899</v>
      </c>
      <c r="C7606">
        <v>0.19918596800984101</v>
      </c>
      <c r="D7606">
        <v>0.20577384147299899</v>
      </c>
      <c r="E7606">
        <v>9.9366254085325401E-2</v>
      </c>
      <c r="F7606">
        <v>0.20577384147299899</v>
      </c>
      <c r="G7606" t="s">
        <v>10</v>
      </c>
      <c r="H7606" t="s">
        <v>10</v>
      </c>
    </row>
    <row r="7607" spans="1:8" x14ac:dyDescent="0.2">
      <c r="A7607">
        <v>7606</v>
      </c>
      <c r="B7607">
        <v>0.17565630012382899</v>
      </c>
      <c r="C7607">
        <v>0.19918596800984101</v>
      </c>
      <c r="D7607">
        <v>0.20577384147299899</v>
      </c>
      <c r="E7607">
        <v>9.9366254085325401E-2</v>
      </c>
      <c r="F7607">
        <v>0.20577384147299899</v>
      </c>
      <c r="G7607" t="s">
        <v>10</v>
      </c>
      <c r="H7607" t="s">
        <v>10</v>
      </c>
    </row>
    <row r="7608" spans="1:8" x14ac:dyDescent="0.2">
      <c r="A7608">
        <v>7607</v>
      </c>
      <c r="B7608">
        <v>0.33451488508987598</v>
      </c>
      <c r="C7608">
        <v>0.36355044288724803</v>
      </c>
      <c r="D7608">
        <v>0.34177428018311501</v>
      </c>
      <c r="E7608">
        <v>0.20186098753167001</v>
      </c>
      <c r="F7608">
        <v>0.36355044288724803</v>
      </c>
      <c r="G7608" t="s">
        <v>8</v>
      </c>
      <c r="H7608" t="s">
        <v>8</v>
      </c>
    </row>
    <row r="7609" spans="1:8" x14ac:dyDescent="0.2">
      <c r="A7609">
        <v>7608</v>
      </c>
      <c r="B7609">
        <v>0.28872237898290698</v>
      </c>
      <c r="C7609">
        <v>0.29820933581160503</v>
      </c>
      <c r="D7609">
        <v>0.24638918747036101</v>
      </c>
      <c r="E7609">
        <v>0.13472038110421899</v>
      </c>
      <c r="F7609">
        <v>0.29820933581160503</v>
      </c>
      <c r="G7609" t="s">
        <v>8</v>
      </c>
      <c r="H7609" t="s">
        <v>8</v>
      </c>
    </row>
    <row r="7610" spans="1:8" x14ac:dyDescent="0.2">
      <c r="A7610">
        <v>7609</v>
      </c>
      <c r="B7610">
        <v>0.213079025411053</v>
      </c>
      <c r="C7610">
        <v>0.24200778038767201</v>
      </c>
      <c r="D7610">
        <v>0.216405313593935</v>
      </c>
      <c r="E7610">
        <v>0.12680142708329101</v>
      </c>
      <c r="F7610">
        <v>0.24200778038767201</v>
      </c>
      <c r="G7610" t="s">
        <v>8</v>
      </c>
      <c r="H7610" t="s">
        <v>10</v>
      </c>
    </row>
    <row r="7611" spans="1:8" x14ac:dyDescent="0.2">
      <c r="A7611">
        <v>7610</v>
      </c>
      <c r="B7611">
        <v>0.22185750253955799</v>
      </c>
      <c r="C7611">
        <v>0.234880688795015</v>
      </c>
      <c r="D7611">
        <v>0.21362272069271099</v>
      </c>
      <c r="E7611">
        <v>0.14364335906283601</v>
      </c>
      <c r="F7611">
        <v>0.234880688795015</v>
      </c>
      <c r="G7611" t="s">
        <v>8</v>
      </c>
      <c r="H7611" t="s">
        <v>10</v>
      </c>
    </row>
    <row r="7612" spans="1:8" x14ac:dyDescent="0.2">
      <c r="A7612">
        <v>7611</v>
      </c>
      <c r="B7612">
        <v>9.5849313896237298E-2</v>
      </c>
      <c r="C7612">
        <v>0.123918912653568</v>
      </c>
      <c r="D7612">
        <v>0.13014859487601599</v>
      </c>
      <c r="E7612">
        <v>7.3731010129488794E-2</v>
      </c>
      <c r="F7612">
        <v>0.13014859487601599</v>
      </c>
      <c r="G7612" t="s">
        <v>10</v>
      </c>
      <c r="H7612" t="s">
        <v>10</v>
      </c>
    </row>
    <row r="7613" spans="1:8" x14ac:dyDescent="0.2">
      <c r="A7613">
        <v>7612</v>
      </c>
      <c r="B7613">
        <v>9.5849313896237298E-2</v>
      </c>
      <c r="C7613">
        <v>0.123918912653568</v>
      </c>
      <c r="D7613">
        <v>0.13014859487601599</v>
      </c>
      <c r="E7613">
        <v>7.3731010129488794E-2</v>
      </c>
      <c r="F7613">
        <v>0.13014859487601599</v>
      </c>
      <c r="G7613" t="s">
        <v>10</v>
      </c>
      <c r="H7613" t="s">
        <v>8</v>
      </c>
    </row>
    <row r="7614" spans="1:8" x14ac:dyDescent="0.2">
      <c r="A7614">
        <v>7613</v>
      </c>
      <c r="B7614">
        <v>0.22185750253955799</v>
      </c>
      <c r="C7614">
        <v>0.234880688795015</v>
      </c>
      <c r="D7614">
        <v>0.21362272069271099</v>
      </c>
      <c r="E7614">
        <v>0.14364335906283601</v>
      </c>
      <c r="F7614">
        <v>0.234880688795015</v>
      </c>
      <c r="G7614" t="s">
        <v>8</v>
      </c>
      <c r="H7614" t="s">
        <v>11</v>
      </c>
    </row>
    <row r="7615" spans="1:8" x14ac:dyDescent="0.2">
      <c r="A7615">
        <v>7614</v>
      </c>
      <c r="B7615">
        <v>0.213079025411053</v>
      </c>
      <c r="C7615">
        <v>0.24200778038767201</v>
      </c>
      <c r="D7615">
        <v>0.216405313593935</v>
      </c>
      <c r="E7615">
        <v>0.12680142708329101</v>
      </c>
      <c r="F7615">
        <v>0.24200778038767201</v>
      </c>
      <c r="G7615" t="s">
        <v>8</v>
      </c>
      <c r="H7615" t="s">
        <v>10</v>
      </c>
    </row>
    <row r="7616" spans="1:8" x14ac:dyDescent="0.2">
      <c r="A7616">
        <v>7615</v>
      </c>
      <c r="B7616">
        <v>0.42716823223675199</v>
      </c>
      <c r="C7616">
        <v>0.42191116173927901</v>
      </c>
      <c r="D7616">
        <v>0.36747842840500999</v>
      </c>
      <c r="E7616">
        <v>0.21415562328882901</v>
      </c>
      <c r="F7616">
        <v>0.42716823223675199</v>
      </c>
      <c r="G7616" t="s">
        <v>9</v>
      </c>
      <c r="H7616" t="s">
        <v>8</v>
      </c>
    </row>
    <row r="7617" spans="1:8" x14ac:dyDescent="0.2">
      <c r="A7617">
        <v>7616</v>
      </c>
      <c r="B7617">
        <v>0.378009915339999</v>
      </c>
      <c r="C7617">
        <v>0.38072472072517499</v>
      </c>
      <c r="D7617">
        <v>0.37039692330764301</v>
      </c>
      <c r="E7617">
        <v>0.23136697161334899</v>
      </c>
      <c r="F7617">
        <v>0.38072472072517499</v>
      </c>
      <c r="G7617" t="s">
        <v>8</v>
      </c>
      <c r="H7617" t="s">
        <v>8</v>
      </c>
    </row>
    <row r="7618" spans="1:8" x14ac:dyDescent="0.2">
      <c r="A7618">
        <v>7617</v>
      </c>
      <c r="B7618">
        <v>0.41495482775016301</v>
      </c>
      <c r="C7618">
        <v>0.406443599532955</v>
      </c>
      <c r="D7618">
        <v>0.37420084648527702</v>
      </c>
      <c r="E7618">
        <v>0.23190603395324599</v>
      </c>
      <c r="F7618">
        <v>0.41495482775016301</v>
      </c>
      <c r="G7618" t="s">
        <v>9</v>
      </c>
      <c r="H7618" t="s">
        <v>8</v>
      </c>
    </row>
    <row r="7619" spans="1:8" x14ac:dyDescent="0.2">
      <c r="A7619">
        <v>7618</v>
      </c>
      <c r="B7619">
        <v>0.41495482775016301</v>
      </c>
      <c r="C7619">
        <v>0.406443599532955</v>
      </c>
      <c r="D7619">
        <v>0.37420084648527702</v>
      </c>
      <c r="E7619">
        <v>0.23190603395324599</v>
      </c>
      <c r="F7619">
        <v>0.41495482775016301</v>
      </c>
      <c r="G7619" t="s">
        <v>9</v>
      </c>
      <c r="H7619" t="s">
        <v>10</v>
      </c>
    </row>
    <row r="7620" spans="1:8" x14ac:dyDescent="0.2">
      <c r="A7620">
        <v>7619</v>
      </c>
      <c r="B7620">
        <v>0.378009915339999</v>
      </c>
      <c r="C7620">
        <v>0.38072472072517499</v>
      </c>
      <c r="D7620">
        <v>0.37039692330764301</v>
      </c>
      <c r="E7620">
        <v>0.23136697161334899</v>
      </c>
      <c r="F7620">
        <v>0.38072472072517499</v>
      </c>
      <c r="G7620" t="s">
        <v>8</v>
      </c>
      <c r="H7620" t="s">
        <v>8</v>
      </c>
    </row>
    <row r="7621" spans="1:8" x14ac:dyDescent="0.2">
      <c r="A7621">
        <v>7620</v>
      </c>
      <c r="B7621">
        <v>0.42716823223675199</v>
      </c>
      <c r="C7621">
        <v>0.42191116173927901</v>
      </c>
      <c r="D7621">
        <v>0.36747842840500999</v>
      </c>
      <c r="E7621">
        <v>0.21415562328882901</v>
      </c>
      <c r="F7621">
        <v>0.42716823223675199</v>
      </c>
      <c r="G7621" t="s">
        <v>9</v>
      </c>
      <c r="H7621" t="s">
        <v>10</v>
      </c>
    </row>
    <row r="7622" spans="1:8" x14ac:dyDescent="0.2">
      <c r="A7622">
        <v>7621</v>
      </c>
      <c r="B7622">
        <v>0.29072226309432703</v>
      </c>
      <c r="C7622">
        <v>0.28816316324430602</v>
      </c>
      <c r="D7622">
        <v>0.244604420751351</v>
      </c>
      <c r="E7622">
        <v>0.149223505469742</v>
      </c>
      <c r="F7622">
        <v>0.29072226309432703</v>
      </c>
      <c r="G7622" t="s">
        <v>9</v>
      </c>
      <c r="H7622" t="s">
        <v>8</v>
      </c>
    </row>
    <row r="7623" spans="1:8" x14ac:dyDescent="0.2">
      <c r="A7623">
        <v>7622</v>
      </c>
      <c r="B7623">
        <v>0.172932175459478</v>
      </c>
      <c r="C7623">
        <v>0.187596193909876</v>
      </c>
      <c r="D7623">
        <v>0.16572516783557401</v>
      </c>
      <c r="E7623">
        <v>9.9084076822717596E-2</v>
      </c>
      <c r="F7623">
        <v>0.187596193909876</v>
      </c>
      <c r="G7623" t="s">
        <v>8</v>
      </c>
      <c r="H7623" t="s">
        <v>8</v>
      </c>
    </row>
    <row r="7624" spans="1:8" x14ac:dyDescent="0.2">
      <c r="A7624">
        <v>7623</v>
      </c>
      <c r="B7624">
        <v>0.21751650889865501</v>
      </c>
      <c r="C7624">
        <v>0.17829594934484899</v>
      </c>
      <c r="D7624">
        <v>0.155458439116684</v>
      </c>
      <c r="E7624">
        <v>8.2784952526101602E-2</v>
      </c>
      <c r="F7624">
        <v>0.21751650889865501</v>
      </c>
      <c r="G7624" t="s">
        <v>9</v>
      </c>
      <c r="H7624" t="s">
        <v>8</v>
      </c>
    </row>
    <row r="7625" spans="1:8" x14ac:dyDescent="0.2">
      <c r="A7625">
        <v>7624</v>
      </c>
      <c r="B7625">
        <v>0.21751650889865501</v>
      </c>
      <c r="C7625">
        <v>0.17829594934484899</v>
      </c>
      <c r="D7625">
        <v>0.155458439116684</v>
      </c>
      <c r="E7625">
        <v>8.2784952526101602E-2</v>
      </c>
      <c r="F7625">
        <v>0.21751650889865501</v>
      </c>
      <c r="G7625" t="s">
        <v>9</v>
      </c>
      <c r="H7625" t="s">
        <v>8</v>
      </c>
    </row>
    <row r="7626" spans="1:8" x14ac:dyDescent="0.2">
      <c r="A7626">
        <v>7625</v>
      </c>
      <c r="B7626">
        <v>0.172932175459478</v>
      </c>
      <c r="C7626">
        <v>0.187596193909876</v>
      </c>
      <c r="D7626">
        <v>0.16572516783557401</v>
      </c>
      <c r="E7626">
        <v>9.9084076822717596E-2</v>
      </c>
      <c r="F7626">
        <v>0.187596193909876</v>
      </c>
      <c r="G7626" t="s">
        <v>8</v>
      </c>
      <c r="H7626" t="s">
        <v>8</v>
      </c>
    </row>
    <row r="7627" spans="1:8" x14ac:dyDescent="0.2">
      <c r="A7627">
        <v>7626</v>
      </c>
      <c r="B7627">
        <v>0.29072226309432703</v>
      </c>
      <c r="C7627">
        <v>0.28816316324430602</v>
      </c>
      <c r="D7627">
        <v>0.244604420751351</v>
      </c>
      <c r="E7627">
        <v>0.149223505469742</v>
      </c>
      <c r="F7627">
        <v>0.29072226309432703</v>
      </c>
      <c r="G7627" t="s">
        <v>9</v>
      </c>
      <c r="H7627" t="s">
        <v>8</v>
      </c>
    </row>
    <row r="7628" spans="1:8" x14ac:dyDescent="0.2">
      <c r="A7628">
        <v>7627</v>
      </c>
      <c r="B7628">
        <v>0.37901252552481901</v>
      </c>
      <c r="C7628">
        <v>0.34840189970595298</v>
      </c>
      <c r="D7628">
        <v>0.32860375775620099</v>
      </c>
      <c r="E7628">
        <v>0.22964451402828601</v>
      </c>
      <c r="F7628">
        <v>0.37901252552481901</v>
      </c>
      <c r="G7628" t="s">
        <v>9</v>
      </c>
      <c r="H7628" t="s">
        <v>8</v>
      </c>
    </row>
    <row r="7629" spans="1:8" x14ac:dyDescent="0.2">
      <c r="A7629">
        <v>7628</v>
      </c>
      <c r="B7629">
        <v>0.233859179688091</v>
      </c>
      <c r="C7629">
        <v>0.21389948282267701</v>
      </c>
      <c r="D7629">
        <v>0.20157396285010201</v>
      </c>
      <c r="E7629">
        <v>0.11759414767423899</v>
      </c>
      <c r="F7629">
        <v>0.233859179688091</v>
      </c>
      <c r="G7629" t="s">
        <v>9</v>
      </c>
      <c r="H7629" t="s">
        <v>9</v>
      </c>
    </row>
    <row r="7630" spans="1:8" x14ac:dyDescent="0.2">
      <c r="A7630">
        <v>7629</v>
      </c>
      <c r="B7630">
        <v>0.240766935272198</v>
      </c>
      <c r="C7630">
        <v>0.236362599077101</v>
      </c>
      <c r="D7630">
        <v>0.22665234215493901</v>
      </c>
      <c r="E7630">
        <v>0.126780744089451</v>
      </c>
      <c r="F7630">
        <v>0.240766935272198</v>
      </c>
      <c r="G7630" t="s">
        <v>9</v>
      </c>
      <c r="H7630" t="s">
        <v>9</v>
      </c>
    </row>
    <row r="7631" spans="1:8" x14ac:dyDescent="0.2">
      <c r="A7631">
        <v>7630</v>
      </c>
      <c r="B7631">
        <v>0.240766935272198</v>
      </c>
      <c r="C7631">
        <v>0.236362599077101</v>
      </c>
      <c r="D7631">
        <v>0.22665234215493901</v>
      </c>
      <c r="E7631">
        <v>0.126780744089451</v>
      </c>
      <c r="F7631">
        <v>0.240766935272198</v>
      </c>
      <c r="G7631" t="s">
        <v>9</v>
      </c>
      <c r="H7631" t="s">
        <v>9</v>
      </c>
    </row>
    <row r="7632" spans="1:8" x14ac:dyDescent="0.2">
      <c r="A7632">
        <v>7631</v>
      </c>
      <c r="B7632">
        <v>0.233859179688091</v>
      </c>
      <c r="C7632">
        <v>0.21389948282267701</v>
      </c>
      <c r="D7632">
        <v>0.20157396285010201</v>
      </c>
      <c r="E7632">
        <v>0.11759414767423899</v>
      </c>
      <c r="F7632">
        <v>0.233859179688091</v>
      </c>
      <c r="G7632" t="s">
        <v>9</v>
      </c>
      <c r="H7632" t="s">
        <v>9</v>
      </c>
    </row>
    <row r="7633" spans="1:8" x14ac:dyDescent="0.2">
      <c r="A7633">
        <v>7632</v>
      </c>
      <c r="B7633">
        <v>0.37901252552481901</v>
      </c>
      <c r="C7633">
        <v>0.34840189970595298</v>
      </c>
      <c r="D7633">
        <v>0.32860375775620099</v>
      </c>
      <c r="E7633">
        <v>0.22964451402828601</v>
      </c>
      <c r="F7633">
        <v>0.37901252552481901</v>
      </c>
      <c r="G7633" t="s">
        <v>9</v>
      </c>
      <c r="H7633" t="s">
        <v>8</v>
      </c>
    </row>
    <row r="7634" spans="1:8" x14ac:dyDescent="0.2">
      <c r="A7634">
        <v>7633</v>
      </c>
      <c r="B7634">
        <v>0.55646173809363397</v>
      </c>
      <c r="C7634">
        <v>0.54807096681023404</v>
      </c>
      <c r="D7634">
        <v>0.48698572230053799</v>
      </c>
      <c r="E7634">
        <v>0.28420119099213598</v>
      </c>
      <c r="F7634">
        <v>0.55646173809363397</v>
      </c>
      <c r="G7634" t="s">
        <v>9</v>
      </c>
      <c r="H7634" t="s">
        <v>9</v>
      </c>
    </row>
    <row r="7635" spans="1:8" x14ac:dyDescent="0.2">
      <c r="A7635">
        <v>7634</v>
      </c>
      <c r="B7635">
        <v>0.461287876536213</v>
      </c>
      <c r="C7635">
        <v>0.41178007941757899</v>
      </c>
      <c r="D7635">
        <v>0.36932572661291102</v>
      </c>
      <c r="E7635">
        <v>0.21340613795817201</v>
      </c>
      <c r="F7635">
        <v>0.461287876536213</v>
      </c>
      <c r="G7635" t="s">
        <v>9</v>
      </c>
      <c r="H7635" t="s">
        <v>9</v>
      </c>
    </row>
    <row r="7636" spans="1:8" x14ac:dyDescent="0.2">
      <c r="A7636">
        <v>7635</v>
      </c>
      <c r="B7636">
        <v>0.43334675062397798</v>
      </c>
      <c r="C7636">
        <v>0.38926763382970098</v>
      </c>
      <c r="D7636">
        <v>0.357930310321184</v>
      </c>
      <c r="E7636">
        <v>0.21016733516552999</v>
      </c>
      <c r="F7636">
        <v>0.43334675062397798</v>
      </c>
      <c r="G7636" t="s">
        <v>9</v>
      </c>
      <c r="H7636" t="s">
        <v>9</v>
      </c>
    </row>
    <row r="7637" spans="1:8" x14ac:dyDescent="0.2">
      <c r="A7637">
        <v>7636</v>
      </c>
      <c r="B7637">
        <v>0.43334675062397798</v>
      </c>
      <c r="C7637">
        <v>0.38926763382970098</v>
      </c>
      <c r="D7637">
        <v>0.357930310321184</v>
      </c>
      <c r="E7637">
        <v>0.21016733516552999</v>
      </c>
      <c r="F7637">
        <v>0.43334675062397798</v>
      </c>
      <c r="G7637" t="s">
        <v>9</v>
      </c>
      <c r="H7637" t="s">
        <v>9</v>
      </c>
    </row>
    <row r="7638" spans="1:8" x14ac:dyDescent="0.2">
      <c r="A7638">
        <v>7637</v>
      </c>
      <c r="B7638">
        <v>0.461287876536213</v>
      </c>
      <c r="C7638">
        <v>0.41178007941757899</v>
      </c>
      <c r="D7638">
        <v>0.36932572661291102</v>
      </c>
      <c r="E7638">
        <v>0.21340613795817201</v>
      </c>
      <c r="F7638">
        <v>0.461287876536213</v>
      </c>
      <c r="G7638" t="s">
        <v>9</v>
      </c>
      <c r="H7638" t="s">
        <v>9</v>
      </c>
    </row>
    <row r="7639" spans="1:8" x14ac:dyDescent="0.2">
      <c r="A7639">
        <v>7638</v>
      </c>
      <c r="B7639">
        <v>0.55646173809363397</v>
      </c>
      <c r="C7639">
        <v>0.54807096681023404</v>
      </c>
      <c r="D7639">
        <v>0.48698572230053799</v>
      </c>
      <c r="E7639">
        <v>0.28420119099213598</v>
      </c>
      <c r="F7639">
        <v>0.55646173809363397</v>
      </c>
      <c r="G7639" t="s">
        <v>9</v>
      </c>
      <c r="H7639" t="s">
        <v>9</v>
      </c>
    </row>
    <row r="7640" spans="1:8" x14ac:dyDescent="0.2">
      <c r="A7640">
        <v>7639</v>
      </c>
      <c r="B7640">
        <v>0.26129615540126599</v>
      </c>
      <c r="C7640">
        <v>0.22447590173440601</v>
      </c>
      <c r="D7640">
        <v>0.183835034363627</v>
      </c>
      <c r="E7640">
        <v>0.105531999876901</v>
      </c>
      <c r="F7640">
        <v>0.26129615540126599</v>
      </c>
      <c r="G7640" t="s">
        <v>9</v>
      </c>
      <c r="H7640" t="s">
        <v>11</v>
      </c>
    </row>
    <row r="7641" spans="1:8" x14ac:dyDescent="0.2">
      <c r="A7641">
        <v>7640</v>
      </c>
      <c r="B7641">
        <v>0.19164804109024</v>
      </c>
      <c r="C7641">
        <v>0.193986677224249</v>
      </c>
      <c r="D7641">
        <v>0.169036540951847</v>
      </c>
      <c r="E7641">
        <v>0.10237295121308999</v>
      </c>
      <c r="F7641">
        <v>0.193986677224249</v>
      </c>
      <c r="G7641" t="s">
        <v>8</v>
      </c>
      <c r="H7641" t="s">
        <v>11</v>
      </c>
    </row>
    <row r="7642" spans="1:8" x14ac:dyDescent="0.2">
      <c r="A7642">
        <v>7641</v>
      </c>
      <c r="B7642">
        <v>0.148579451153911</v>
      </c>
      <c r="C7642">
        <v>0.13072916173424701</v>
      </c>
      <c r="D7642">
        <v>0.123003163391806</v>
      </c>
      <c r="E7642">
        <v>8.1985800648145798E-2</v>
      </c>
      <c r="F7642">
        <v>0.148579451153911</v>
      </c>
      <c r="G7642" t="s">
        <v>9</v>
      </c>
      <c r="H7642" t="s">
        <v>11</v>
      </c>
    </row>
    <row r="7643" spans="1:8" x14ac:dyDescent="0.2">
      <c r="A7643">
        <v>7642</v>
      </c>
      <c r="B7643">
        <v>0.148579451153911</v>
      </c>
      <c r="C7643">
        <v>0.13072916173424701</v>
      </c>
      <c r="D7643">
        <v>0.123003163391806</v>
      </c>
      <c r="E7643">
        <v>8.1985800648145798E-2</v>
      </c>
      <c r="F7643">
        <v>0.148579451153911</v>
      </c>
      <c r="G7643" t="s">
        <v>9</v>
      </c>
      <c r="H7643" t="s">
        <v>11</v>
      </c>
    </row>
    <row r="7644" spans="1:8" x14ac:dyDescent="0.2">
      <c r="A7644">
        <v>7643</v>
      </c>
      <c r="B7644">
        <v>0.19164804109024</v>
      </c>
      <c r="C7644">
        <v>0.193986677224249</v>
      </c>
      <c r="D7644">
        <v>0.169036540951847</v>
      </c>
      <c r="E7644">
        <v>0.10237295121308999</v>
      </c>
      <c r="F7644">
        <v>0.193986677224249</v>
      </c>
      <c r="G7644" t="s">
        <v>8</v>
      </c>
      <c r="H7644" t="s">
        <v>10</v>
      </c>
    </row>
    <row r="7645" spans="1:8" x14ac:dyDescent="0.2">
      <c r="A7645">
        <v>7644</v>
      </c>
      <c r="B7645">
        <v>0.26129615540126599</v>
      </c>
      <c r="C7645">
        <v>0.22447590173440601</v>
      </c>
      <c r="D7645">
        <v>0.183835034363627</v>
      </c>
      <c r="E7645">
        <v>0.105531999876901</v>
      </c>
      <c r="F7645">
        <v>0.26129615540126599</v>
      </c>
      <c r="G7645" t="s">
        <v>9</v>
      </c>
      <c r="H7645" t="s">
        <v>10</v>
      </c>
    </row>
    <row r="7646" spans="1:8" x14ac:dyDescent="0.2">
      <c r="A7646">
        <v>7645</v>
      </c>
      <c r="B7646">
        <v>0.199173309439445</v>
      </c>
      <c r="C7646">
        <v>0.253776984400505</v>
      </c>
      <c r="D7646">
        <v>0.244723218504176</v>
      </c>
      <c r="E7646">
        <v>0.13770312736391899</v>
      </c>
      <c r="F7646">
        <v>0.253776984400505</v>
      </c>
      <c r="G7646" t="s">
        <v>8</v>
      </c>
      <c r="H7646" t="s">
        <v>11</v>
      </c>
    </row>
    <row r="7647" spans="1:8" x14ac:dyDescent="0.2">
      <c r="A7647">
        <v>7646</v>
      </c>
      <c r="B7647">
        <v>0.124776814239109</v>
      </c>
      <c r="C7647">
        <v>9.0748965713264795E-2</v>
      </c>
      <c r="D7647">
        <v>7.6930587775177597E-2</v>
      </c>
      <c r="E7647">
        <v>4.1304653955437802E-2</v>
      </c>
      <c r="F7647">
        <v>0.124776814239109</v>
      </c>
      <c r="G7647" t="s">
        <v>9</v>
      </c>
      <c r="H7647" t="s">
        <v>11</v>
      </c>
    </row>
    <row r="7648" spans="1:8" x14ac:dyDescent="0.2">
      <c r="A7648">
        <v>7647</v>
      </c>
      <c r="B7648">
        <v>0.25640645547420299</v>
      </c>
      <c r="C7648">
        <v>0.28362991367558199</v>
      </c>
      <c r="D7648">
        <v>0.28466743339730999</v>
      </c>
      <c r="E7648">
        <v>0.160865371841421</v>
      </c>
      <c r="F7648">
        <v>0.28466743339730999</v>
      </c>
      <c r="G7648" t="s">
        <v>10</v>
      </c>
      <c r="H7648" t="s">
        <v>10</v>
      </c>
    </row>
    <row r="7649" spans="1:8" x14ac:dyDescent="0.2">
      <c r="A7649">
        <v>7648</v>
      </c>
      <c r="B7649">
        <v>0.25640645547420299</v>
      </c>
      <c r="C7649">
        <v>0.28362991367558199</v>
      </c>
      <c r="D7649">
        <v>0.28466743339730999</v>
      </c>
      <c r="E7649">
        <v>0.160865371841421</v>
      </c>
      <c r="F7649">
        <v>0.28466743339730999</v>
      </c>
      <c r="G7649" t="s">
        <v>10</v>
      </c>
      <c r="H7649" t="s">
        <v>8</v>
      </c>
    </row>
    <row r="7650" spans="1:8" x14ac:dyDescent="0.2">
      <c r="A7650">
        <v>7649</v>
      </c>
      <c r="B7650">
        <v>0.124776814239109</v>
      </c>
      <c r="C7650">
        <v>9.0748965713264795E-2</v>
      </c>
      <c r="D7650">
        <v>7.6930587775177597E-2</v>
      </c>
      <c r="E7650">
        <v>4.1304653955437802E-2</v>
      </c>
      <c r="F7650">
        <v>0.124776814239109</v>
      </c>
      <c r="G7650" t="s">
        <v>9</v>
      </c>
      <c r="H7650" t="s">
        <v>11</v>
      </c>
    </row>
    <row r="7651" spans="1:8" x14ac:dyDescent="0.2">
      <c r="A7651">
        <v>7650</v>
      </c>
      <c r="B7651">
        <v>0.199173309439445</v>
      </c>
      <c r="C7651">
        <v>0.253776984400505</v>
      </c>
      <c r="D7651">
        <v>0.244723218504176</v>
      </c>
      <c r="E7651">
        <v>0.13770312736391899</v>
      </c>
      <c r="F7651">
        <v>0.253776984400505</v>
      </c>
      <c r="G7651" t="s">
        <v>8</v>
      </c>
      <c r="H7651" t="s">
        <v>11</v>
      </c>
    </row>
    <row r="7652" spans="1:8" x14ac:dyDescent="0.2">
      <c r="A7652">
        <v>7651</v>
      </c>
      <c r="B7652">
        <v>1.2759798320053199E-3</v>
      </c>
      <c r="C7652">
        <v>2.1347179944513099E-3</v>
      </c>
      <c r="D7652">
        <v>3.7648488019193099E-3</v>
      </c>
      <c r="E7652">
        <v>4.5768041997828197E-2</v>
      </c>
      <c r="F7652">
        <v>4.5768041997828197E-2</v>
      </c>
      <c r="G7652" t="s">
        <v>11</v>
      </c>
      <c r="H7652" t="s">
        <v>11</v>
      </c>
    </row>
    <row r="7653" spans="1:8" x14ac:dyDescent="0.2">
      <c r="A7653">
        <v>7652</v>
      </c>
      <c r="B7653">
        <v>1.6968170100064E-3</v>
      </c>
      <c r="C7653">
        <v>2.8689752988569099E-3</v>
      </c>
      <c r="D7653">
        <v>5.9125478476785096E-3</v>
      </c>
      <c r="E7653">
        <v>6.38013815114018E-2</v>
      </c>
      <c r="F7653">
        <v>6.38013815114018E-2</v>
      </c>
      <c r="G7653" t="s">
        <v>11</v>
      </c>
      <c r="H7653" t="s">
        <v>11</v>
      </c>
    </row>
    <row r="7654" spans="1:8" x14ac:dyDescent="0.2">
      <c r="A7654">
        <v>7653</v>
      </c>
      <c r="B7654">
        <v>1.7847793507911901E-2</v>
      </c>
      <c r="C7654">
        <v>1.7964558095024102E-2</v>
      </c>
      <c r="D7654">
        <v>2.0952450454547598E-2</v>
      </c>
      <c r="E7654">
        <v>7.2478895614757205E-2</v>
      </c>
      <c r="F7654">
        <v>7.2478895614757205E-2</v>
      </c>
      <c r="G7654" t="s">
        <v>11</v>
      </c>
      <c r="H7654" t="s">
        <v>11</v>
      </c>
    </row>
    <row r="7655" spans="1:8" x14ac:dyDescent="0.2">
      <c r="A7655">
        <v>7654</v>
      </c>
      <c r="B7655">
        <v>1.7847793507911901E-2</v>
      </c>
      <c r="C7655">
        <v>1.7964558095024102E-2</v>
      </c>
      <c r="D7655">
        <v>2.0952450454547598E-2</v>
      </c>
      <c r="E7655">
        <v>7.2478895614757205E-2</v>
      </c>
      <c r="F7655">
        <v>7.2478895614757205E-2</v>
      </c>
      <c r="G7655" t="s">
        <v>11</v>
      </c>
      <c r="H7655" t="s">
        <v>11</v>
      </c>
    </row>
    <row r="7656" spans="1:8" x14ac:dyDescent="0.2">
      <c r="A7656">
        <v>7655</v>
      </c>
      <c r="B7656">
        <v>1.6968170100064E-3</v>
      </c>
      <c r="C7656">
        <v>2.8689752988569099E-3</v>
      </c>
      <c r="D7656">
        <v>5.9125478476785096E-3</v>
      </c>
      <c r="E7656">
        <v>6.38013815114018E-2</v>
      </c>
      <c r="F7656">
        <v>6.38013815114018E-2</v>
      </c>
      <c r="G7656" t="s">
        <v>11</v>
      </c>
      <c r="H7656" t="s">
        <v>11</v>
      </c>
    </row>
    <row r="7657" spans="1:8" x14ac:dyDescent="0.2">
      <c r="A7657">
        <v>7656</v>
      </c>
      <c r="B7657">
        <v>1.2759798320053199E-3</v>
      </c>
      <c r="C7657">
        <v>2.1347179944513099E-3</v>
      </c>
      <c r="D7657">
        <v>3.7648488019193099E-3</v>
      </c>
      <c r="E7657">
        <v>4.5768041997828197E-2</v>
      </c>
      <c r="F7657">
        <v>4.5768041997828197E-2</v>
      </c>
      <c r="G7657" t="s">
        <v>11</v>
      </c>
      <c r="H7657" t="s">
        <v>11</v>
      </c>
    </row>
    <row r="7658" spans="1:8" x14ac:dyDescent="0.2">
      <c r="A7658">
        <v>7657</v>
      </c>
      <c r="B7658">
        <v>0.40588140348163698</v>
      </c>
      <c r="C7658">
        <v>0.45482102999169799</v>
      </c>
      <c r="D7658">
        <v>0.404202223615029</v>
      </c>
      <c r="E7658">
        <v>0.24587056552473099</v>
      </c>
      <c r="F7658">
        <v>0.45482102999169799</v>
      </c>
      <c r="G7658" t="s">
        <v>8</v>
      </c>
      <c r="H7658" t="s">
        <v>8</v>
      </c>
    </row>
    <row r="7659" spans="1:8" x14ac:dyDescent="0.2">
      <c r="A7659">
        <v>7658</v>
      </c>
      <c r="B7659">
        <v>0.37409569885194699</v>
      </c>
      <c r="C7659">
        <v>0.42645901966261501</v>
      </c>
      <c r="D7659">
        <v>0.40766265960605202</v>
      </c>
      <c r="E7659">
        <v>0.25739600960008802</v>
      </c>
      <c r="F7659">
        <v>0.42645901966261501</v>
      </c>
      <c r="G7659" t="s">
        <v>8</v>
      </c>
      <c r="H7659" t="s">
        <v>8</v>
      </c>
    </row>
    <row r="7660" spans="1:8" x14ac:dyDescent="0.2">
      <c r="A7660">
        <v>7659</v>
      </c>
      <c r="B7660">
        <v>0.26095399389152302</v>
      </c>
      <c r="C7660">
        <v>0.24595223387173001</v>
      </c>
      <c r="D7660">
        <v>0.219235979118342</v>
      </c>
      <c r="E7660">
        <v>0.103920824306262</v>
      </c>
      <c r="F7660">
        <v>0.26095399389152302</v>
      </c>
      <c r="G7660" t="s">
        <v>9</v>
      </c>
      <c r="H7660" t="s">
        <v>9</v>
      </c>
    </row>
    <row r="7661" spans="1:8" x14ac:dyDescent="0.2">
      <c r="A7661">
        <v>7660</v>
      </c>
      <c r="B7661">
        <v>0.26095399389152302</v>
      </c>
      <c r="C7661">
        <v>0.24595223387173001</v>
      </c>
      <c r="D7661">
        <v>0.219235979118342</v>
      </c>
      <c r="E7661">
        <v>0.103920824306262</v>
      </c>
      <c r="F7661">
        <v>0.26095399389152302</v>
      </c>
      <c r="G7661" t="s">
        <v>9</v>
      </c>
      <c r="H7661" t="s">
        <v>9</v>
      </c>
    </row>
    <row r="7662" spans="1:8" x14ac:dyDescent="0.2">
      <c r="A7662">
        <v>7661</v>
      </c>
      <c r="B7662">
        <v>0.37409569885194699</v>
      </c>
      <c r="C7662">
        <v>0.42645901966261501</v>
      </c>
      <c r="D7662">
        <v>0.40766265960605202</v>
      </c>
      <c r="E7662">
        <v>0.25739600960008802</v>
      </c>
      <c r="F7662">
        <v>0.42645901966261501</v>
      </c>
      <c r="G7662" t="s">
        <v>8</v>
      </c>
      <c r="H7662" t="s">
        <v>8</v>
      </c>
    </row>
    <row r="7663" spans="1:8" x14ac:dyDescent="0.2">
      <c r="A7663">
        <v>7662</v>
      </c>
      <c r="B7663">
        <v>0.40588140348163698</v>
      </c>
      <c r="C7663">
        <v>0.45482102999169799</v>
      </c>
      <c r="D7663">
        <v>0.404202223615029</v>
      </c>
      <c r="E7663">
        <v>0.24587056552473099</v>
      </c>
      <c r="F7663">
        <v>0.45482102999169799</v>
      </c>
      <c r="G7663" t="s">
        <v>8</v>
      </c>
      <c r="H7663" t="s">
        <v>8</v>
      </c>
    </row>
    <row r="7664" spans="1:8" x14ac:dyDescent="0.2">
      <c r="A7664">
        <v>7663</v>
      </c>
      <c r="B7664">
        <v>0</v>
      </c>
      <c r="C7664">
        <v>0</v>
      </c>
      <c r="D7664">
        <v>0</v>
      </c>
      <c r="E7664">
        <v>1.0189969027286001E-3</v>
      </c>
      <c r="F7664">
        <v>1.0189969027286001E-3</v>
      </c>
      <c r="G7664" t="s">
        <v>11</v>
      </c>
      <c r="H7664" t="s">
        <v>11</v>
      </c>
    </row>
    <row r="7665" spans="1:8" x14ac:dyDescent="0.2">
      <c r="A7665">
        <v>7664</v>
      </c>
      <c r="B7665">
        <v>1.01109277465269E-2</v>
      </c>
      <c r="C7665">
        <v>1.64163662354786E-2</v>
      </c>
      <c r="D7665">
        <v>1.24652899330778E-2</v>
      </c>
      <c r="E7665">
        <v>1.12089659300146E-2</v>
      </c>
      <c r="F7665">
        <v>1.64163662354786E-2</v>
      </c>
      <c r="G7665" t="s">
        <v>8</v>
      </c>
      <c r="H7665" t="s">
        <v>11</v>
      </c>
    </row>
    <row r="7666" spans="1:8" x14ac:dyDescent="0.2">
      <c r="A7666">
        <v>7665</v>
      </c>
      <c r="B7666">
        <v>1.01109277465269E-2</v>
      </c>
      <c r="C7666">
        <v>1.64163662354786E-2</v>
      </c>
      <c r="D7666">
        <v>1.24652899330778E-2</v>
      </c>
      <c r="E7666">
        <v>1.12089659300146E-2</v>
      </c>
      <c r="F7666">
        <v>1.64163662354786E-2</v>
      </c>
      <c r="G7666" t="s">
        <v>8</v>
      </c>
      <c r="H7666" t="s">
        <v>11</v>
      </c>
    </row>
    <row r="7667" spans="1:8" x14ac:dyDescent="0.2">
      <c r="A7667">
        <v>7666</v>
      </c>
      <c r="B7667">
        <v>0</v>
      </c>
      <c r="C7667">
        <v>0</v>
      </c>
      <c r="D7667">
        <v>0</v>
      </c>
      <c r="E7667">
        <v>1.0189969027286001E-3</v>
      </c>
      <c r="F7667">
        <v>1.0189969027286001E-3</v>
      </c>
      <c r="G7667" t="s">
        <v>11</v>
      </c>
      <c r="H7667" t="s">
        <v>11</v>
      </c>
    </row>
    <row r="7668" spans="1:8" x14ac:dyDescent="0.2">
      <c r="A7668">
        <v>7667</v>
      </c>
      <c r="B7668">
        <v>0.43825756252546999</v>
      </c>
      <c r="C7668">
        <v>0.42256173606057001</v>
      </c>
      <c r="D7668">
        <v>0.36645294770218501</v>
      </c>
      <c r="E7668">
        <v>0.22115498034674499</v>
      </c>
      <c r="F7668">
        <v>0.43825756252546999</v>
      </c>
      <c r="G7668" t="s">
        <v>9</v>
      </c>
      <c r="H7668" t="s">
        <v>9</v>
      </c>
    </row>
    <row r="7669" spans="1:8" x14ac:dyDescent="0.2">
      <c r="A7669">
        <v>7668</v>
      </c>
      <c r="B7669">
        <v>0.103351779127444</v>
      </c>
      <c r="C7669">
        <v>0.147357341332054</v>
      </c>
      <c r="D7669">
        <v>0.15264449299233199</v>
      </c>
      <c r="E7669">
        <v>8.2844998284005003E-2</v>
      </c>
      <c r="F7669">
        <v>0.15264449299233199</v>
      </c>
      <c r="G7669" t="s">
        <v>10</v>
      </c>
      <c r="H7669" t="s">
        <v>10</v>
      </c>
    </row>
    <row r="7670" spans="1:8" x14ac:dyDescent="0.2">
      <c r="A7670">
        <v>7669</v>
      </c>
      <c r="B7670">
        <v>0.33455735188937802</v>
      </c>
      <c r="C7670">
        <v>0.35686757331730501</v>
      </c>
      <c r="D7670">
        <v>0.34103310636019801</v>
      </c>
      <c r="E7670">
        <v>0.21253564351927101</v>
      </c>
      <c r="F7670">
        <v>0.35686757331730501</v>
      </c>
      <c r="G7670" t="s">
        <v>8</v>
      </c>
      <c r="H7670" t="s">
        <v>8</v>
      </c>
    </row>
    <row r="7671" spans="1:8" x14ac:dyDescent="0.2">
      <c r="A7671">
        <v>7670</v>
      </c>
      <c r="B7671">
        <v>0.33455735188937802</v>
      </c>
      <c r="C7671">
        <v>0.35686757331730501</v>
      </c>
      <c r="D7671">
        <v>0.34103310636019801</v>
      </c>
      <c r="E7671">
        <v>0.21253564351927101</v>
      </c>
      <c r="F7671">
        <v>0.35686757331730501</v>
      </c>
      <c r="G7671" t="s">
        <v>8</v>
      </c>
      <c r="H7671" t="s">
        <v>8</v>
      </c>
    </row>
    <row r="7672" spans="1:8" x14ac:dyDescent="0.2">
      <c r="A7672">
        <v>7671</v>
      </c>
      <c r="B7672">
        <v>0.103351779127444</v>
      </c>
      <c r="C7672">
        <v>0.147357341332054</v>
      </c>
      <c r="D7672">
        <v>0.15264449299233199</v>
      </c>
      <c r="E7672">
        <v>8.2844998284005003E-2</v>
      </c>
      <c r="F7672">
        <v>0.15264449299233199</v>
      </c>
      <c r="G7672" t="s">
        <v>10</v>
      </c>
      <c r="H7672" t="s">
        <v>10</v>
      </c>
    </row>
    <row r="7673" spans="1:8" x14ac:dyDescent="0.2">
      <c r="A7673">
        <v>7672</v>
      </c>
      <c r="B7673">
        <v>0.43825756252546999</v>
      </c>
      <c r="C7673">
        <v>0.42256173606057001</v>
      </c>
      <c r="D7673">
        <v>0.36645294770218501</v>
      </c>
      <c r="E7673">
        <v>0.22115498034674499</v>
      </c>
      <c r="F7673">
        <v>0.43825756252546999</v>
      </c>
      <c r="G7673" t="s">
        <v>9</v>
      </c>
      <c r="H7673" t="s">
        <v>8</v>
      </c>
    </row>
    <row r="7674" spans="1:8" x14ac:dyDescent="0.2">
      <c r="A7674">
        <v>7673</v>
      </c>
      <c r="B7674">
        <v>0.31953992421576599</v>
      </c>
      <c r="C7674">
        <v>0.33966754585182402</v>
      </c>
      <c r="D7674">
        <v>0.31732152478773201</v>
      </c>
      <c r="E7674">
        <v>0.20132625990425701</v>
      </c>
      <c r="F7674">
        <v>0.33966754585182402</v>
      </c>
      <c r="G7674" t="s">
        <v>8</v>
      </c>
      <c r="H7674" t="s">
        <v>8</v>
      </c>
    </row>
    <row r="7675" spans="1:8" x14ac:dyDescent="0.2">
      <c r="A7675">
        <v>7674</v>
      </c>
      <c r="B7675">
        <v>0.36334841186592898</v>
      </c>
      <c r="C7675">
        <v>0.33954442969499299</v>
      </c>
      <c r="D7675">
        <v>0.300474883997568</v>
      </c>
      <c r="E7675">
        <v>0.175743434108073</v>
      </c>
      <c r="F7675">
        <v>0.36334841186592898</v>
      </c>
      <c r="G7675" t="s">
        <v>9</v>
      </c>
      <c r="H7675" t="s">
        <v>8</v>
      </c>
    </row>
    <row r="7676" spans="1:8" x14ac:dyDescent="0.2">
      <c r="A7676">
        <v>7675</v>
      </c>
      <c r="B7676">
        <v>0.26186576409135898</v>
      </c>
      <c r="C7676">
        <v>0.27217868223574698</v>
      </c>
      <c r="D7676">
        <v>0.26655617162969703</v>
      </c>
      <c r="E7676">
        <v>0.15222933312249001</v>
      </c>
      <c r="F7676">
        <v>0.27217868223574698</v>
      </c>
      <c r="G7676" t="s">
        <v>8</v>
      </c>
      <c r="H7676" t="s">
        <v>8</v>
      </c>
    </row>
    <row r="7677" spans="1:8" x14ac:dyDescent="0.2">
      <c r="A7677">
        <v>7676</v>
      </c>
      <c r="B7677">
        <v>0.26186576409135898</v>
      </c>
      <c r="C7677">
        <v>0.27217868223574698</v>
      </c>
      <c r="D7677">
        <v>0.26655617162969703</v>
      </c>
      <c r="E7677">
        <v>0.15222933312249001</v>
      </c>
      <c r="F7677">
        <v>0.27217868223574698</v>
      </c>
      <c r="G7677" t="s">
        <v>8</v>
      </c>
      <c r="H7677" t="s">
        <v>8</v>
      </c>
    </row>
    <row r="7678" spans="1:8" x14ac:dyDescent="0.2">
      <c r="A7678">
        <v>7677</v>
      </c>
      <c r="B7678">
        <v>0.36334841186592898</v>
      </c>
      <c r="C7678">
        <v>0.33954442969499299</v>
      </c>
      <c r="D7678">
        <v>0.300474883997568</v>
      </c>
      <c r="E7678">
        <v>0.175743434108073</v>
      </c>
      <c r="F7678">
        <v>0.36334841186592898</v>
      </c>
      <c r="G7678" t="s">
        <v>9</v>
      </c>
      <c r="H7678" t="s">
        <v>8</v>
      </c>
    </row>
    <row r="7679" spans="1:8" x14ac:dyDescent="0.2">
      <c r="A7679">
        <v>7678</v>
      </c>
      <c r="B7679">
        <v>0.31953992421576599</v>
      </c>
      <c r="C7679">
        <v>0.33966754585182402</v>
      </c>
      <c r="D7679">
        <v>0.31732152478773201</v>
      </c>
      <c r="E7679">
        <v>0.20132625990425701</v>
      </c>
      <c r="F7679">
        <v>0.33966754585182402</v>
      </c>
      <c r="G7679" t="s">
        <v>8</v>
      </c>
      <c r="H7679" t="s">
        <v>10</v>
      </c>
    </row>
    <row r="7680" spans="1:8" x14ac:dyDescent="0.2">
      <c r="A7680">
        <v>7679</v>
      </c>
      <c r="B7680">
        <v>0.36524406658176201</v>
      </c>
      <c r="C7680">
        <v>0.39966784311657999</v>
      </c>
      <c r="D7680">
        <v>0.33950089623697</v>
      </c>
      <c r="E7680">
        <v>0.19340552770557101</v>
      </c>
      <c r="F7680">
        <v>0.39966784311657999</v>
      </c>
      <c r="G7680" t="s">
        <v>8</v>
      </c>
      <c r="H7680" t="s">
        <v>9</v>
      </c>
    </row>
    <row r="7681" spans="1:8" x14ac:dyDescent="0.2">
      <c r="A7681">
        <v>7680</v>
      </c>
      <c r="B7681">
        <v>0.26175910175686001</v>
      </c>
      <c r="C7681">
        <v>0.28773946614846801</v>
      </c>
      <c r="D7681">
        <v>0.27033898371627202</v>
      </c>
      <c r="E7681">
        <v>0.16749128340262401</v>
      </c>
      <c r="F7681">
        <v>0.28773946614846801</v>
      </c>
      <c r="G7681" t="s">
        <v>8</v>
      </c>
      <c r="H7681" t="s">
        <v>9</v>
      </c>
    </row>
    <row r="7682" spans="1:8" x14ac:dyDescent="0.2">
      <c r="A7682">
        <v>7681</v>
      </c>
      <c r="B7682">
        <v>0.230350770488912</v>
      </c>
      <c r="C7682">
        <v>0.28704000947105801</v>
      </c>
      <c r="D7682">
        <v>0.28880494631401799</v>
      </c>
      <c r="E7682">
        <v>0.16387618385671299</v>
      </c>
      <c r="F7682">
        <v>0.28880494631401799</v>
      </c>
      <c r="G7682" t="s">
        <v>10</v>
      </c>
      <c r="H7682" t="s">
        <v>8</v>
      </c>
    </row>
    <row r="7683" spans="1:8" x14ac:dyDescent="0.2">
      <c r="A7683">
        <v>7682</v>
      </c>
      <c r="B7683">
        <v>0.230350770488912</v>
      </c>
      <c r="C7683">
        <v>0.28704000947105801</v>
      </c>
      <c r="D7683">
        <v>0.28880494631401799</v>
      </c>
      <c r="E7683">
        <v>0.16387618385671299</v>
      </c>
      <c r="F7683">
        <v>0.28880494631401799</v>
      </c>
      <c r="G7683" t="s">
        <v>10</v>
      </c>
      <c r="H7683" t="s">
        <v>8</v>
      </c>
    </row>
    <row r="7684" spans="1:8" x14ac:dyDescent="0.2">
      <c r="A7684">
        <v>7683</v>
      </c>
      <c r="B7684">
        <v>0.26175910175686001</v>
      </c>
      <c r="C7684">
        <v>0.28773946614846801</v>
      </c>
      <c r="D7684">
        <v>0.27033898371627202</v>
      </c>
      <c r="E7684">
        <v>0.16749128340262401</v>
      </c>
      <c r="F7684">
        <v>0.28773946614846801</v>
      </c>
      <c r="G7684" t="s">
        <v>8</v>
      </c>
      <c r="H7684" t="s">
        <v>9</v>
      </c>
    </row>
    <row r="7685" spans="1:8" x14ac:dyDescent="0.2">
      <c r="A7685">
        <v>7684</v>
      </c>
      <c r="B7685">
        <v>0.36524406658176201</v>
      </c>
      <c r="C7685">
        <v>0.39966784311657999</v>
      </c>
      <c r="D7685">
        <v>0.33950089623697</v>
      </c>
      <c r="E7685">
        <v>0.19340552770557101</v>
      </c>
      <c r="F7685">
        <v>0.39966784311657999</v>
      </c>
      <c r="G7685" t="s">
        <v>8</v>
      </c>
      <c r="H7685" t="s">
        <v>9</v>
      </c>
    </row>
    <row r="7686" spans="1:8" x14ac:dyDescent="0.2">
      <c r="A7686">
        <v>7685</v>
      </c>
      <c r="B7686">
        <v>0.38537140170629303</v>
      </c>
      <c r="C7686">
        <v>0.32891552772557198</v>
      </c>
      <c r="D7686">
        <v>0.30392270054453802</v>
      </c>
      <c r="E7686">
        <v>0.19689937057257201</v>
      </c>
      <c r="F7686">
        <v>0.38537140170629303</v>
      </c>
      <c r="G7686" t="s">
        <v>9</v>
      </c>
      <c r="H7686" t="s">
        <v>11</v>
      </c>
    </row>
    <row r="7687" spans="1:8" x14ac:dyDescent="0.2">
      <c r="A7687">
        <v>7686</v>
      </c>
      <c r="B7687">
        <v>0.416844496680921</v>
      </c>
      <c r="C7687">
        <v>0.38793359207202399</v>
      </c>
      <c r="D7687">
        <v>0.335882915632432</v>
      </c>
      <c r="E7687">
        <v>0.19574006235222399</v>
      </c>
      <c r="F7687">
        <v>0.416844496680921</v>
      </c>
      <c r="G7687" t="s">
        <v>9</v>
      </c>
      <c r="H7687" t="s">
        <v>9</v>
      </c>
    </row>
    <row r="7688" spans="1:8" x14ac:dyDescent="0.2">
      <c r="A7688">
        <v>7687</v>
      </c>
      <c r="B7688">
        <v>0.39354603733847898</v>
      </c>
      <c r="C7688">
        <v>0.36480254378601401</v>
      </c>
      <c r="D7688">
        <v>0.34235669308227801</v>
      </c>
      <c r="E7688">
        <v>0.20868979230123999</v>
      </c>
      <c r="F7688">
        <v>0.39354603733847898</v>
      </c>
      <c r="G7688" t="s">
        <v>9</v>
      </c>
      <c r="H7688" t="s">
        <v>8</v>
      </c>
    </row>
    <row r="7689" spans="1:8" x14ac:dyDescent="0.2">
      <c r="A7689">
        <v>7688</v>
      </c>
      <c r="B7689">
        <v>0.39354603733847898</v>
      </c>
      <c r="C7689">
        <v>0.36480254378601401</v>
      </c>
      <c r="D7689">
        <v>0.34235669308227801</v>
      </c>
      <c r="E7689">
        <v>0.20868979230123999</v>
      </c>
      <c r="F7689">
        <v>0.39354603733847898</v>
      </c>
      <c r="G7689" t="s">
        <v>9</v>
      </c>
      <c r="H7689" t="s">
        <v>10</v>
      </c>
    </row>
    <row r="7690" spans="1:8" x14ac:dyDescent="0.2">
      <c r="A7690">
        <v>7689</v>
      </c>
      <c r="B7690">
        <v>0.416844496680921</v>
      </c>
      <c r="C7690">
        <v>0.38793359207202399</v>
      </c>
      <c r="D7690">
        <v>0.335882915632432</v>
      </c>
      <c r="E7690">
        <v>0.19574006235222399</v>
      </c>
      <c r="F7690">
        <v>0.416844496680921</v>
      </c>
      <c r="G7690" t="s">
        <v>9</v>
      </c>
      <c r="H7690" t="s">
        <v>9</v>
      </c>
    </row>
    <row r="7691" spans="1:8" x14ac:dyDescent="0.2">
      <c r="A7691">
        <v>7690</v>
      </c>
      <c r="B7691">
        <v>0.38537140170629303</v>
      </c>
      <c r="C7691">
        <v>0.32891552772557198</v>
      </c>
      <c r="D7691">
        <v>0.30392270054453802</v>
      </c>
      <c r="E7691">
        <v>0.19689937057257201</v>
      </c>
      <c r="F7691">
        <v>0.38537140170629303</v>
      </c>
      <c r="G7691" t="s">
        <v>9</v>
      </c>
      <c r="H7691" t="s">
        <v>11</v>
      </c>
    </row>
    <row r="7692" spans="1:8" x14ac:dyDescent="0.2">
      <c r="A7692">
        <v>7691</v>
      </c>
      <c r="B7692">
        <v>0.24854567743029299</v>
      </c>
      <c r="C7692">
        <v>0.19706671982358301</v>
      </c>
      <c r="D7692">
        <v>0.16569257065353299</v>
      </c>
      <c r="E7692">
        <v>0.112288850028731</v>
      </c>
      <c r="F7692">
        <v>0.24854567743029299</v>
      </c>
      <c r="G7692" t="s">
        <v>9</v>
      </c>
      <c r="H7692" t="s">
        <v>9</v>
      </c>
    </row>
    <row r="7693" spans="1:8" x14ac:dyDescent="0.2">
      <c r="A7693">
        <v>7692</v>
      </c>
      <c r="B7693">
        <v>0.33581550744064498</v>
      </c>
      <c r="C7693">
        <v>0.33297937058072102</v>
      </c>
      <c r="D7693">
        <v>0.31395008747608</v>
      </c>
      <c r="E7693">
        <v>0.195331148036089</v>
      </c>
      <c r="F7693">
        <v>0.33581550744064498</v>
      </c>
      <c r="G7693" t="s">
        <v>9</v>
      </c>
      <c r="H7693" t="s">
        <v>9</v>
      </c>
    </row>
    <row r="7694" spans="1:8" x14ac:dyDescent="0.2">
      <c r="A7694">
        <v>7693</v>
      </c>
      <c r="B7694">
        <v>0.26790948421980698</v>
      </c>
      <c r="C7694">
        <v>0.24565360855284099</v>
      </c>
      <c r="D7694">
        <v>0.23371657190418799</v>
      </c>
      <c r="E7694">
        <v>0.13649601769574299</v>
      </c>
      <c r="F7694">
        <v>0.26790948421980698</v>
      </c>
      <c r="G7694" t="s">
        <v>9</v>
      </c>
      <c r="H7694" t="s">
        <v>8</v>
      </c>
    </row>
    <row r="7695" spans="1:8" x14ac:dyDescent="0.2">
      <c r="A7695">
        <v>7694</v>
      </c>
      <c r="B7695">
        <v>0.26790948421980698</v>
      </c>
      <c r="C7695">
        <v>0.24565360855284099</v>
      </c>
      <c r="D7695">
        <v>0.23371657190418799</v>
      </c>
      <c r="E7695">
        <v>0.13649601769574299</v>
      </c>
      <c r="F7695">
        <v>0.26790948421980698</v>
      </c>
      <c r="G7695" t="s">
        <v>9</v>
      </c>
      <c r="H7695" t="s">
        <v>9</v>
      </c>
    </row>
    <row r="7696" spans="1:8" x14ac:dyDescent="0.2">
      <c r="A7696">
        <v>7695</v>
      </c>
      <c r="B7696">
        <v>0.33581550744064498</v>
      </c>
      <c r="C7696">
        <v>0.33297937058072102</v>
      </c>
      <c r="D7696">
        <v>0.31395008747608</v>
      </c>
      <c r="E7696">
        <v>0.195331148036089</v>
      </c>
      <c r="F7696">
        <v>0.33581550744064498</v>
      </c>
      <c r="G7696" t="s">
        <v>9</v>
      </c>
      <c r="H7696" t="s">
        <v>9</v>
      </c>
    </row>
    <row r="7697" spans="1:8" x14ac:dyDescent="0.2">
      <c r="A7697">
        <v>7696</v>
      </c>
      <c r="B7697">
        <v>0.24854567743029299</v>
      </c>
      <c r="C7697">
        <v>0.19706671982358301</v>
      </c>
      <c r="D7697">
        <v>0.16569257065353299</v>
      </c>
      <c r="E7697">
        <v>0.112288850028731</v>
      </c>
      <c r="F7697">
        <v>0.24854567743029299</v>
      </c>
      <c r="G7697" t="s">
        <v>9</v>
      </c>
      <c r="H7697" t="s">
        <v>8</v>
      </c>
    </row>
    <row r="7698" spans="1:8" x14ac:dyDescent="0.2">
      <c r="A7698">
        <v>7697</v>
      </c>
      <c r="B7698">
        <v>0.31051352277862199</v>
      </c>
      <c r="C7698">
        <v>0.33028762991492</v>
      </c>
      <c r="D7698">
        <v>0.30501970115180699</v>
      </c>
      <c r="E7698">
        <v>0.18175204665558101</v>
      </c>
      <c r="F7698">
        <v>0.33028762991492</v>
      </c>
      <c r="G7698" t="s">
        <v>8</v>
      </c>
      <c r="H7698" t="s">
        <v>8</v>
      </c>
    </row>
    <row r="7699" spans="1:8" x14ac:dyDescent="0.2">
      <c r="A7699">
        <v>7698</v>
      </c>
      <c r="B7699">
        <v>0.18919852157915601</v>
      </c>
      <c r="C7699">
        <v>0.198627175326133</v>
      </c>
      <c r="D7699">
        <v>0.181076260783781</v>
      </c>
      <c r="E7699">
        <v>9.86001190178276E-2</v>
      </c>
      <c r="F7699">
        <v>0.198627175326133</v>
      </c>
      <c r="G7699" t="s">
        <v>8</v>
      </c>
      <c r="H7699" t="s">
        <v>8</v>
      </c>
    </row>
    <row r="7700" spans="1:8" x14ac:dyDescent="0.2">
      <c r="A7700">
        <v>7699</v>
      </c>
      <c r="B7700">
        <v>0.30352142008518201</v>
      </c>
      <c r="C7700">
        <v>0.35919045446868397</v>
      </c>
      <c r="D7700">
        <v>0.31907738376336597</v>
      </c>
      <c r="E7700">
        <v>0.18269591146393899</v>
      </c>
      <c r="F7700">
        <v>0.35919045446868397</v>
      </c>
      <c r="G7700" t="s">
        <v>8</v>
      </c>
      <c r="H7700" t="s">
        <v>8</v>
      </c>
    </row>
    <row r="7701" spans="1:8" x14ac:dyDescent="0.2">
      <c r="A7701">
        <v>7700</v>
      </c>
      <c r="B7701">
        <v>0.30352142008518201</v>
      </c>
      <c r="C7701">
        <v>0.35919045446868397</v>
      </c>
      <c r="D7701">
        <v>0.31907738376336597</v>
      </c>
      <c r="E7701">
        <v>0.18269591146393899</v>
      </c>
      <c r="F7701">
        <v>0.35919045446868397</v>
      </c>
      <c r="G7701" t="s">
        <v>8</v>
      </c>
      <c r="H7701" t="s">
        <v>8</v>
      </c>
    </row>
    <row r="7702" spans="1:8" x14ac:dyDescent="0.2">
      <c r="A7702">
        <v>7701</v>
      </c>
      <c r="B7702">
        <v>0.18919852157915601</v>
      </c>
      <c r="C7702">
        <v>0.198627175326133</v>
      </c>
      <c r="D7702">
        <v>0.181076260783781</v>
      </c>
      <c r="E7702">
        <v>9.86001190178276E-2</v>
      </c>
      <c r="F7702">
        <v>0.198627175326133</v>
      </c>
      <c r="G7702" t="s">
        <v>8</v>
      </c>
      <c r="H7702" t="s">
        <v>8</v>
      </c>
    </row>
    <row r="7703" spans="1:8" x14ac:dyDescent="0.2">
      <c r="A7703">
        <v>7702</v>
      </c>
      <c r="B7703">
        <v>0.31051352277862199</v>
      </c>
      <c r="C7703">
        <v>0.33028762991492</v>
      </c>
      <c r="D7703">
        <v>0.30501970115180699</v>
      </c>
      <c r="E7703">
        <v>0.18175204665558101</v>
      </c>
      <c r="F7703">
        <v>0.33028762991492</v>
      </c>
      <c r="G7703" t="s">
        <v>8</v>
      </c>
      <c r="H7703" t="s">
        <v>8</v>
      </c>
    </row>
    <row r="7704" spans="1:8" x14ac:dyDescent="0.2">
      <c r="A7704">
        <v>7703</v>
      </c>
      <c r="B7704">
        <v>0.22041904085743899</v>
      </c>
      <c r="C7704">
        <v>0.22243904728705499</v>
      </c>
      <c r="D7704">
        <v>0.19704830704623899</v>
      </c>
      <c r="E7704">
        <v>0.124662455143568</v>
      </c>
      <c r="F7704">
        <v>0.22243904728705499</v>
      </c>
      <c r="G7704" t="s">
        <v>8</v>
      </c>
      <c r="H7704" t="s">
        <v>8</v>
      </c>
    </row>
    <row r="7705" spans="1:8" x14ac:dyDescent="0.2">
      <c r="A7705">
        <v>7704</v>
      </c>
      <c r="B7705">
        <v>0.26257047225318098</v>
      </c>
      <c r="C7705">
        <v>0.31810992756098799</v>
      </c>
      <c r="D7705">
        <v>0.31501562014338902</v>
      </c>
      <c r="E7705">
        <v>0.19853733805168799</v>
      </c>
      <c r="F7705">
        <v>0.31810992756098799</v>
      </c>
      <c r="G7705" t="s">
        <v>8</v>
      </c>
      <c r="H7705" t="s">
        <v>10</v>
      </c>
    </row>
    <row r="7706" spans="1:8" x14ac:dyDescent="0.2">
      <c r="A7706">
        <v>7705</v>
      </c>
      <c r="B7706">
        <v>0.19074744113105899</v>
      </c>
      <c r="C7706">
        <v>0.212591590253663</v>
      </c>
      <c r="D7706">
        <v>0.216681391076504</v>
      </c>
      <c r="E7706">
        <v>0.12585060466765299</v>
      </c>
      <c r="F7706">
        <v>0.216681391076504</v>
      </c>
      <c r="G7706" t="s">
        <v>10</v>
      </c>
      <c r="H7706" t="s">
        <v>9</v>
      </c>
    </row>
    <row r="7707" spans="1:8" x14ac:dyDescent="0.2">
      <c r="A7707">
        <v>7706</v>
      </c>
      <c r="B7707">
        <v>0.19074744113105899</v>
      </c>
      <c r="C7707">
        <v>0.212591590253663</v>
      </c>
      <c r="D7707">
        <v>0.216681391076504</v>
      </c>
      <c r="E7707">
        <v>0.12585060466765299</v>
      </c>
      <c r="F7707">
        <v>0.216681391076504</v>
      </c>
      <c r="G7707" t="s">
        <v>10</v>
      </c>
      <c r="H7707" t="s">
        <v>8</v>
      </c>
    </row>
    <row r="7708" spans="1:8" x14ac:dyDescent="0.2">
      <c r="A7708">
        <v>7707</v>
      </c>
      <c r="B7708">
        <v>0.26257047225318098</v>
      </c>
      <c r="C7708">
        <v>0.31810992756098799</v>
      </c>
      <c r="D7708">
        <v>0.31501562014338902</v>
      </c>
      <c r="E7708">
        <v>0.19853733805168799</v>
      </c>
      <c r="F7708">
        <v>0.31810992756098799</v>
      </c>
      <c r="G7708" t="s">
        <v>8</v>
      </c>
      <c r="H7708" t="s">
        <v>10</v>
      </c>
    </row>
    <row r="7709" spans="1:8" x14ac:dyDescent="0.2">
      <c r="A7709">
        <v>7708</v>
      </c>
      <c r="B7709">
        <v>0.22041904085743899</v>
      </c>
      <c r="C7709">
        <v>0.22243904728705499</v>
      </c>
      <c r="D7709">
        <v>0.19704830704623899</v>
      </c>
      <c r="E7709">
        <v>0.124662455143568</v>
      </c>
      <c r="F7709">
        <v>0.22243904728705499</v>
      </c>
      <c r="G7709" t="s">
        <v>8</v>
      </c>
      <c r="H7709" t="s">
        <v>8</v>
      </c>
    </row>
    <row r="7710" spans="1:8" x14ac:dyDescent="0.2">
      <c r="A7710">
        <v>7709</v>
      </c>
      <c r="B7710">
        <v>0.15552000059190499</v>
      </c>
      <c r="C7710">
        <v>0.154834641886823</v>
      </c>
      <c r="D7710">
        <v>0.15401427140603099</v>
      </c>
      <c r="E7710">
        <v>9.3826770267943504E-2</v>
      </c>
      <c r="F7710">
        <v>0.15552000059190499</v>
      </c>
      <c r="G7710" t="s">
        <v>9</v>
      </c>
      <c r="H7710" t="s">
        <v>10</v>
      </c>
    </row>
    <row r="7711" spans="1:8" x14ac:dyDescent="0.2">
      <c r="A7711">
        <v>7710</v>
      </c>
      <c r="B7711">
        <v>0</v>
      </c>
      <c r="C7711">
        <v>0</v>
      </c>
      <c r="D7711">
        <v>0</v>
      </c>
      <c r="E7711">
        <v>3.3966563424286901E-4</v>
      </c>
      <c r="F7711">
        <v>3.3966563424286901E-4</v>
      </c>
      <c r="G7711" t="s">
        <v>11</v>
      </c>
      <c r="H7711" t="s">
        <v>11</v>
      </c>
    </row>
    <row r="7712" spans="1:8" x14ac:dyDescent="0.2">
      <c r="A7712">
        <v>7711</v>
      </c>
      <c r="B7712">
        <v>9.9181115469656393E-4</v>
      </c>
      <c r="C7712">
        <v>1.27804693721756E-3</v>
      </c>
      <c r="D7712">
        <v>1.81329807430779E-3</v>
      </c>
      <c r="E7712">
        <v>4.0907034780147599E-3</v>
      </c>
      <c r="F7712">
        <v>4.0907034780147599E-3</v>
      </c>
      <c r="G7712" t="s">
        <v>11</v>
      </c>
      <c r="H7712" t="s">
        <v>11</v>
      </c>
    </row>
    <row r="7713" spans="1:8" x14ac:dyDescent="0.2">
      <c r="A7713">
        <v>7712</v>
      </c>
      <c r="B7713">
        <v>9.9181115469656393E-4</v>
      </c>
      <c r="C7713">
        <v>1.27804693721756E-3</v>
      </c>
      <c r="D7713">
        <v>1.81329807430779E-3</v>
      </c>
      <c r="E7713">
        <v>4.0907034780147599E-3</v>
      </c>
      <c r="F7713">
        <v>4.0907034780147599E-3</v>
      </c>
      <c r="G7713" t="s">
        <v>11</v>
      </c>
      <c r="H7713" t="s">
        <v>11</v>
      </c>
    </row>
    <row r="7714" spans="1:8" x14ac:dyDescent="0.2">
      <c r="A7714">
        <v>7713</v>
      </c>
      <c r="B7714">
        <v>0</v>
      </c>
      <c r="C7714">
        <v>0</v>
      </c>
      <c r="D7714">
        <v>0</v>
      </c>
      <c r="E7714">
        <v>3.3966563424286901E-4</v>
      </c>
      <c r="F7714">
        <v>3.3966563424286901E-4</v>
      </c>
      <c r="G7714" t="s">
        <v>11</v>
      </c>
      <c r="H7714" t="s">
        <v>11</v>
      </c>
    </row>
    <row r="7715" spans="1:8" x14ac:dyDescent="0.2">
      <c r="A7715">
        <v>7714</v>
      </c>
      <c r="B7715">
        <v>0.15552000059190499</v>
      </c>
      <c r="C7715">
        <v>0.154834641886823</v>
      </c>
      <c r="D7715">
        <v>0.15401427140603099</v>
      </c>
      <c r="E7715">
        <v>9.3826770267943504E-2</v>
      </c>
      <c r="F7715">
        <v>0.15552000059190499</v>
      </c>
      <c r="G7715" t="s">
        <v>9</v>
      </c>
      <c r="H7715" t="s">
        <v>10</v>
      </c>
    </row>
    <row r="7716" spans="1:8" x14ac:dyDescent="0.2">
      <c r="A7716">
        <v>7715</v>
      </c>
      <c r="B7716">
        <v>0.19171575390054299</v>
      </c>
      <c r="C7716">
        <v>0.21263605749881601</v>
      </c>
      <c r="D7716">
        <v>0.221490305696248</v>
      </c>
      <c r="E7716">
        <v>0.13007895818849999</v>
      </c>
      <c r="F7716">
        <v>0.221490305696248</v>
      </c>
      <c r="G7716" t="s">
        <v>10</v>
      </c>
      <c r="H7716" t="s">
        <v>10</v>
      </c>
    </row>
    <row r="7717" spans="1:8" x14ac:dyDescent="0.2">
      <c r="A7717">
        <v>7716</v>
      </c>
      <c r="B7717">
        <v>8.1085638299784699E-2</v>
      </c>
      <c r="C7717">
        <v>0.105650590504311</v>
      </c>
      <c r="D7717">
        <v>0.111054443520837</v>
      </c>
      <c r="E7717">
        <v>7.05341156718714E-2</v>
      </c>
      <c r="F7717">
        <v>0.111054443520837</v>
      </c>
      <c r="G7717" t="s">
        <v>10</v>
      </c>
      <c r="H7717" t="s">
        <v>11</v>
      </c>
    </row>
    <row r="7718" spans="1:8" x14ac:dyDescent="0.2">
      <c r="A7718">
        <v>7717</v>
      </c>
      <c r="B7718">
        <v>0.211505016215117</v>
      </c>
      <c r="C7718">
        <v>0.18464488160721701</v>
      </c>
      <c r="D7718">
        <v>0.16315424057632799</v>
      </c>
      <c r="E7718">
        <v>0.102398324641541</v>
      </c>
      <c r="F7718">
        <v>0.211505016215117</v>
      </c>
      <c r="G7718" t="s">
        <v>9</v>
      </c>
      <c r="H7718" t="s">
        <v>10</v>
      </c>
    </row>
    <row r="7719" spans="1:8" x14ac:dyDescent="0.2">
      <c r="A7719">
        <v>7718</v>
      </c>
      <c r="B7719">
        <v>0.211505016215117</v>
      </c>
      <c r="C7719">
        <v>0.18464488160721701</v>
      </c>
      <c r="D7719">
        <v>0.16315424057632799</v>
      </c>
      <c r="E7719">
        <v>0.102398324641541</v>
      </c>
      <c r="F7719">
        <v>0.211505016215117</v>
      </c>
      <c r="G7719" t="s">
        <v>9</v>
      </c>
      <c r="H7719" t="s">
        <v>10</v>
      </c>
    </row>
    <row r="7720" spans="1:8" x14ac:dyDescent="0.2">
      <c r="A7720">
        <v>7719</v>
      </c>
      <c r="B7720">
        <v>8.1085638299784699E-2</v>
      </c>
      <c r="C7720">
        <v>0.105650590504311</v>
      </c>
      <c r="D7720">
        <v>0.111054443520837</v>
      </c>
      <c r="E7720">
        <v>7.05341156718714E-2</v>
      </c>
      <c r="F7720">
        <v>0.111054443520837</v>
      </c>
      <c r="G7720" t="s">
        <v>10</v>
      </c>
      <c r="H7720" t="s">
        <v>11</v>
      </c>
    </row>
    <row r="7721" spans="1:8" x14ac:dyDescent="0.2">
      <c r="A7721">
        <v>7720</v>
      </c>
      <c r="B7721">
        <v>0.19171575390054299</v>
      </c>
      <c r="C7721">
        <v>0.21263605749881601</v>
      </c>
      <c r="D7721">
        <v>0.221490305696248</v>
      </c>
      <c r="E7721">
        <v>0.13007895818849999</v>
      </c>
      <c r="F7721">
        <v>0.221490305696248</v>
      </c>
      <c r="G7721" t="s">
        <v>10</v>
      </c>
      <c r="H7721" t="s">
        <v>10</v>
      </c>
    </row>
    <row r="7722" spans="1:8" x14ac:dyDescent="0.2">
      <c r="A7722">
        <v>7721</v>
      </c>
      <c r="B7722">
        <v>0.40823152045289102</v>
      </c>
      <c r="C7722">
        <v>0.38114061098194402</v>
      </c>
      <c r="D7722">
        <v>0.330637911419909</v>
      </c>
      <c r="E7722">
        <v>0.17495418646398</v>
      </c>
      <c r="F7722">
        <v>0.40823152045289102</v>
      </c>
      <c r="G7722" t="s">
        <v>9</v>
      </c>
      <c r="H7722" t="s">
        <v>9</v>
      </c>
    </row>
    <row r="7723" spans="1:8" x14ac:dyDescent="0.2">
      <c r="A7723">
        <v>7722</v>
      </c>
      <c r="B7723">
        <v>0.427131715196022</v>
      </c>
      <c r="C7723">
        <v>0.41754480481509598</v>
      </c>
      <c r="D7723">
        <v>0.40985166071692403</v>
      </c>
      <c r="E7723">
        <v>0.251434094270716</v>
      </c>
      <c r="F7723">
        <v>0.427131715196022</v>
      </c>
      <c r="G7723" t="s">
        <v>9</v>
      </c>
      <c r="H7723" t="s">
        <v>9</v>
      </c>
    </row>
    <row r="7724" spans="1:8" x14ac:dyDescent="0.2">
      <c r="A7724">
        <v>7723</v>
      </c>
      <c r="B7724">
        <v>0.21162242432331799</v>
      </c>
      <c r="C7724">
        <v>0.17766388541233</v>
      </c>
      <c r="D7724">
        <v>0.153689726967325</v>
      </c>
      <c r="E7724">
        <v>7.3569182918524198E-2</v>
      </c>
      <c r="F7724">
        <v>0.21162242432331799</v>
      </c>
      <c r="G7724" t="s">
        <v>9</v>
      </c>
      <c r="H7724" t="s">
        <v>9</v>
      </c>
    </row>
    <row r="7725" spans="1:8" x14ac:dyDescent="0.2">
      <c r="A7725">
        <v>7724</v>
      </c>
      <c r="B7725">
        <v>0.21162242432331799</v>
      </c>
      <c r="C7725">
        <v>0.17766388541233</v>
      </c>
      <c r="D7725">
        <v>0.153689726967325</v>
      </c>
      <c r="E7725">
        <v>7.3569182918524198E-2</v>
      </c>
      <c r="F7725">
        <v>0.21162242432331799</v>
      </c>
      <c r="G7725" t="s">
        <v>9</v>
      </c>
      <c r="H7725" t="s">
        <v>9</v>
      </c>
    </row>
    <row r="7726" spans="1:8" x14ac:dyDescent="0.2">
      <c r="A7726">
        <v>7725</v>
      </c>
      <c r="B7726">
        <v>0.427131715196022</v>
      </c>
      <c r="C7726">
        <v>0.41754480481509598</v>
      </c>
      <c r="D7726">
        <v>0.40985166071692403</v>
      </c>
      <c r="E7726">
        <v>0.251434094270716</v>
      </c>
      <c r="F7726">
        <v>0.427131715196022</v>
      </c>
      <c r="G7726" t="s">
        <v>9</v>
      </c>
      <c r="H7726" t="s">
        <v>9</v>
      </c>
    </row>
    <row r="7727" spans="1:8" x14ac:dyDescent="0.2">
      <c r="A7727">
        <v>7726</v>
      </c>
      <c r="B7727">
        <v>0.40823152045289102</v>
      </c>
      <c r="C7727">
        <v>0.38114061098194402</v>
      </c>
      <c r="D7727">
        <v>0.330637911419909</v>
      </c>
      <c r="E7727">
        <v>0.17495418646398</v>
      </c>
      <c r="F7727">
        <v>0.40823152045289102</v>
      </c>
      <c r="G7727" t="s">
        <v>9</v>
      </c>
      <c r="H7727" t="s">
        <v>9</v>
      </c>
    </row>
    <row r="7728" spans="1:8" x14ac:dyDescent="0.2">
      <c r="A7728">
        <v>7727</v>
      </c>
      <c r="B7728">
        <v>0.100998343036479</v>
      </c>
      <c r="C7728">
        <v>9.0362760784593502E-2</v>
      </c>
      <c r="D7728">
        <v>7.5501417885559294E-2</v>
      </c>
      <c r="E7728">
        <v>4.8854683156008702E-2</v>
      </c>
      <c r="F7728">
        <v>0.100998343036479</v>
      </c>
      <c r="G7728" t="s">
        <v>9</v>
      </c>
      <c r="H7728" t="s">
        <v>8</v>
      </c>
    </row>
    <row r="7729" spans="1:8" x14ac:dyDescent="0.2">
      <c r="A7729">
        <v>7728</v>
      </c>
      <c r="B7729">
        <v>0.235591956428363</v>
      </c>
      <c r="C7729">
        <v>0.19478954967131701</v>
      </c>
      <c r="D7729">
        <v>0.152999583601653</v>
      </c>
      <c r="E7729">
        <v>8.93421178047107E-2</v>
      </c>
      <c r="F7729">
        <v>0.235591956428363</v>
      </c>
      <c r="G7729" t="s">
        <v>9</v>
      </c>
      <c r="H7729" t="s">
        <v>8</v>
      </c>
    </row>
    <row r="7730" spans="1:8" x14ac:dyDescent="0.2">
      <c r="A7730">
        <v>7729</v>
      </c>
      <c r="B7730">
        <v>8.3132583909862695E-2</v>
      </c>
      <c r="C7730">
        <v>7.4969913825609497E-2</v>
      </c>
      <c r="D7730">
        <v>6.3107248184840203E-2</v>
      </c>
      <c r="E7730">
        <v>2.5633646362832701E-2</v>
      </c>
      <c r="F7730">
        <v>8.3132583909862695E-2</v>
      </c>
      <c r="G7730" t="s">
        <v>9</v>
      </c>
      <c r="H7730" t="s">
        <v>8</v>
      </c>
    </row>
    <row r="7731" spans="1:8" x14ac:dyDescent="0.2">
      <c r="A7731">
        <v>7730</v>
      </c>
      <c r="B7731">
        <v>8.3132583909862695E-2</v>
      </c>
      <c r="C7731">
        <v>7.4969913825609497E-2</v>
      </c>
      <c r="D7731">
        <v>6.3107248184840203E-2</v>
      </c>
      <c r="E7731">
        <v>2.5633646362832701E-2</v>
      </c>
      <c r="F7731">
        <v>8.3132583909862695E-2</v>
      </c>
      <c r="G7731" t="s">
        <v>9</v>
      </c>
      <c r="H7731" t="s">
        <v>8</v>
      </c>
    </row>
    <row r="7732" spans="1:8" x14ac:dyDescent="0.2">
      <c r="A7732">
        <v>7731</v>
      </c>
      <c r="B7732">
        <v>0.235591956428363</v>
      </c>
      <c r="C7732">
        <v>0.19478954967131701</v>
      </c>
      <c r="D7732">
        <v>0.152999583601653</v>
      </c>
      <c r="E7732">
        <v>8.93421178047107E-2</v>
      </c>
      <c r="F7732">
        <v>0.235591956428363</v>
      </c>
      <c r="G7732" t="s">
        <v>9</v>
      </c>
      <c r="H7732" t="s">
        <v>8</v>
      </c>
    </row>
    <row r="7733" spans="1:8" x14ac:dyDescent="0.2">
      <c r="A7733">
        <v>7732</v>
      </c>
      <c r="B7733">
        <v>0.100998343036479</v>
      </c>
      <c r="C7733">
        <v>9.0362760784593502E-2</v>
      </c>
      <c r="D7733">
        <v>7.5501417885559294E-2</v>
      </c>
      <c r="E7733">
        <v>4.8854683156008702E-2</v>
      </c>
      <c r="F7733">
        <v>0.100998343036479</v>
      </c>
      <c r="G7733" t="s">
        <v>9</v>
      </c>
      <c r="H7733" t="s">
        <v>10</v>
      </c>
    </row>
    <row r="7734" spans="1:8" x14ac:dyDescent="0.2">
      <c r="A7734">
        <v>7733</v>
      </c>
      <c r="B7734">
        <v>0.39123633095573401</v>
      </c>
      <c r="C7734">
        <v>0.424984005063965</v>
      </c>
      <c r="D7734">
        <v>0.37811860766095701</v>
      </c>
      <c r="E7734">
        <v>0.22582069877786501</v>
      </c>
      <c r="F7734">
        <v>0.424984005063965</v>
      </c>
      <c r="G7734" t="s">
        <v>8</v>
      </c>
      <c r="H7734" t="s">
        <v>9</v>
      </c>
    </row>
    <row r="7735" spans="1:8" x14ac:dyDescent="0.2">
      <c r="A7735">
        <v>7734</v>
      </c>
      <c r="B7735">
        <v>0.34464112477988101</v>
      </c>
      <c r="C7735">
        <v>0.31674263435731698</v>
      </c>
      <c r="D7735">
        <v>0.29033136173535101</v>
      </c>
      <c r="E7735">
        <v>0.169949631851044</v>
      </c>
      <c r="F7735">
        <v>0.34464112477988101</v>
      </c>
      <c r="G7735" t="s">
        <v>9</v>
      </c>
      <c r="H7735" t="s">
        <v>9</v>
      </c>
    </row>
    <row r="7736" spans="1:8" x14ac:dyDescent="0.2">
      <c r="A7736">
        <v>7735</v>
      </c>
      <c r="B7736">
        <v>0.42509642418132099</v>
      </c>
      <c r="C7736">
        <v>0.362888125273721</v>
      </c>
      <c r="D7736">
        <v>0.319906465008167</v>
      </c>
      <c r="E7736">
        <v>0.17657751356124601</v>
      </c>
      <c r="F7736">
        <v>0.42509642418132099</v>
      </c>
      <c r="G7736" t="s">
        <v>9</v>
      </c>
      <c r="H7736" t="s">
        <v>9</v>
      </c>
    </row>
    <row r="7737" spans="1:8" x14ac:dyDescent="0.2">
      <c r="A7737">
        <v>7736</v>
      </c>
      <c r="B7737">
        <v>0.42509642418132099</v>
      </c>
      <c r="C7737">
        <v>0.362888125273721</v>
      </c>
      <c r="D7737">
        <v>0.319906465008167</v>
      </c>
      <c r="E7737">
        <v>0.17657751356124601</v>
      </c>
      <c r="F7737">
        <v>0.42509642418132099</v>
      </c>
      <c r="G7737" t="s">
        <v>9</v>
      </c>
      <c r="H7737" t="s">
        <v>9</v>
      </c>
    </row>
    <row r="7738" spans="1:8" x14ac:dyDescent="0.2">
      <c r="A7738">
        <v>7737</v>
      </c>
      <c r="B7738">
        <v>0.34464112477988101</v>
      </c>
      <c r="C7738">
        <v>0.31674263435731698</v>
      </c>
      <c r="D7738">
        <v>0.29033136173535101</v>
      </c>
      <c r="E7738">
        <v>0.169949631851044</v>
      </c>
      <c r="F7738">
        <v>0.34464112477988101</v>
      </c>
      <c r="G7738" t="s">
        <v>9</v>
      </c>
      <c r="H7738" t="s">
        <v>9</v>
      </c>
    </row>
    <row r="7739" spans="1:8" x14ac:dyDescent="0.2">
      <c r="A7739">
        <v>7738</v>
      </c>
      <c r="B7739">
        <v>0.39123633095573401</v>
      </c>
      <c r="C7739">
        <v>0.424984005063965</v>
      </c>
      <c r="D7739">
        <v>0.37811860766095701</v>
      </c>
      <c r="E7739">
        <v>0.22582069877786501</v>
      </c>
      <c r="F7739">
        <v>0.424984005063965</v>
      </c>
      <c r="G7739" t="s">
        <v>8</v>
      </c>
      <c r="H7739" t="s">
        <v>9</v>
      </c>
    </row>
    <row r="7740" spans="1:8" x14ac:dyDescent="0.2">
      <c r="A7740">
        <v>7739</v>
      </c>
      <c r="B7740">
        <v>0.57223789070012798</v>
      </c>
      <c r="C7740">
        <v>0.50257506682233399</v>
      </c>
      <c r="D7740">
        <v>0.445681322056658</v>
      </c>
      <c r="E7740">
        <v>0.26690118931009399</v>
      </c>
      <c r="F7740">
        <v>0.57223789070012798</v>
      </c>
      <c r="G7740" t="s">
        <v>9</v>
      </c>
      <c r="H7740" t="s">
        <v>9</v>
      </c>
    </row>
    <row r="7741" spans="1:8" x14ac:dyDescent="0.2">
      <c r="A7741">
        <v>7740</v>
      </c>
      <c r="B7741">
        <v>0.44770032590452002</v>
      </c>
      <c r="C7741">
        <v>0.36948794013413</v>
      </c>
      <c r="D7741">
        <v>0.32522963194015098</v>
      </c>
      <c r="E7741">
        <v>0.19298770178997601</v>
      </c>
      <c r="F7741">
        <v>0.44770032590452002</v>
      </c>
      <c r="G7741" t="s">
        <v>9</v>
      </c>
      <c r="H7741" t="s">
        <v>9</v>
      </c>
    </row>
    <row r="7742" spans="1:8" x14ac:dyDescent="0.2">
      <c r="A7742">
        <v>7741</v>
      </c>
      <c r="B7742">
        <v>0.51204551835007805</v>
      </c>
      <c r="C7742">
        <v>0.479636610904911</v>
      </c>
      <c r="D7742">
        <v>0.43870667533284202</v>
      </c>
      <c r="E7742">
        <v>0.27653215350087001</v>
      </c>
      <c r="F7742">
        <v>0.51204551835007805</v>
      </c>
      <c r="G7742" t="s">
        <v>9</v>
      </c>
      <c r="H7742" t="s">
        <v>9</v>
      </c>
    </row>
    <row r="7743" spans="1:8" x14ac:dyDescent="0.2">
      <c r="A7743">
        <v>7742</v>
      </c>
      <c r="B7743">
        <v>0.51204551835007805</v>
      </c>
      <c r="C7743">
        <v>0.479636610904911</v>
      </c>
      <c r="D7743">
        <v>0.43870667533284202</v>
      </c>
      <c r="E7743">
        <v>0.27653215350087001</v>
      </c>
      <c r="F7743">
        <v>0.51204551835007805</v>
      </c>
      <c r="G7743" t="s">
        <v>9</v>
      </c>
      <c r="H7743" t="s">
        <v>9</v>
      </c>
    </row>
    <row r="7744" spans="1:8" x14ac:dyDescent="0.2">
      <c r="A7744">
        <v>7743</v>
      </c>
      <c r="B7744">
        <v>0.44770032590452002</v>
      </c>
      <c r="C7744">
        <v>0.36948794013413</v>
      </c>
      <c r="D7744">
        <v>0.32522963194015098</v>
      </c>
      <c r="E7744">
        <v>0.19298770178997601</v>
      </c>
      <c r="F7744">
        <v>0.44770032590452002</v>
      </c>
      <c r="G7744" t="s">
        <v>9</v>
      </c>
      <c r="H7744" t="s">
        <v>9</v>
      </c>
    </row>
    <row r="7745" spans="1:8" x14ac:dyDescent="0.2">
      <c r="A7745">
        <v>7744</v>
      </c>
      <c r="B7745">
        <v>0.57223789070012798</v>
      </c>
      <c r="C7745">
        <v>0.50257506682233399</v>
      </c>
      <c r="D7745">
        <v>0.445681322056658</v>
      </c>
      <c r="E7745">
        <v>0.26690118931009399</v>
      </c>
      <c r="F7745">
        <v>0.57223789070012798</v>
      </c>
      <c r="G7745" t="s">
        <v>9</v>
      </c>
      <c r="H7745" t="s">
        <v>9</v>
      </c>
    </row>
    <row r="7746" spans="1:8" x14ac:dyDescent="0.2">
      <c r="A7746">
        <v>7745</v>
      </c>
      <c r="B7746">
        <v>0.17996289939447599</v>
      </c>
      <c r="C7746">
        <v>0.18057100577055199</v>
      </c>
      <c r="D7746">
        <v>0.175645040961561</v>
      </c>
      <c r="E7746">
        <v>0.107049424801697</v>
      </c>
      <c r="F7746">
        <v>0.18057100577055199</v>
      </c>
      <c r="G7746" t="s">
        <v>8</v>
      </c>
      <c r="H7746" t="s">
        <v>10</v>
      </c>
    </row>
    <row r="7747" spans="1:8" x14ac:dyDescent="0.2">
      <c r="A7747">
        <v>7746</v>
      </c>
      <c r="B7747">
        <v>0.21219136750481099</v>
      </c>
      <c r="C7747">
        <v>0.25946046583257898</v>
      </c>
      <c r="D7747">
        <v>0.25493563846907802</v>
      </c>
      <c r="E7747">
        <v>0.15856675235870801</v>
      </c>
      <c r="F7747">
        <v>0.25946046583257898</v>
      </c>
      <c r="G7747" t="s">
        <v>8</v>
      </c>
      <c r="H7747" t="s">
        <v>10</v>
      </c>
    </row>
    <row r="7748" spans="1:8" x14ac:dyDescent="0.2">
      <c r="A7748">
        <v>7747</v>
      </c>
      <c r="B7748">
        <v>0.13056125311113001</v>
      </c>
      <c r="C7748">
        <v>0.141284267033258</v>
      </c>
      <c r="D7748">
        <v>0.14032821331437101</v>
      </c>
      <c r="E7748">
        <v>7.7038988565292496E-2</v>
      </c>
      <c r="F7748">
        <v>0.141284267033258</v>
      </c>
      <c r="G7748" t="s">
        <v>8</v>
      </c>
      <c r="H7748" t="s">
        <v>10</v>
      </c>
    </row>
    <row r="7749" spans="1:8" x14ac:dyDescent="0.2">
      <c r="A7749">
        <v>7748</v>
      </c>
      <c r="B7749">
        <v>0.13056125311113001</v>
      </c>
      <c r="C7749">
        <v>0.141284267033258</v>
      </c>
      <c r="D7749">
        <v>0.14032821331437101</v>
      </c>
      <c r="E7749">
        <v>7.7038988565292496E-2</v>
      </c>
      <c r="F7749">
        <v>0.141284267033258</v>
      </c>
      <c r="G7749" t="s">
        <v>8</v>
      </c>
      <c r="H7749" t="s">
        <v>10</v>
      </c>
    </row>
    <row r="7750" spans="1:8" x14ac:dyDescent="0.2">
      <c r="A7750">
        <v>7749</v>
      </c>
      <c r="B7750">
        <v>0.21219136750481099</v>
      </c>
      <c r="C7750">
        <v>0.25946046583257898</v>
      </c>
      <c r="D7750">
        <v>0.25493563846907802</v>
      </c>
      <c r="E7750">
        <v>0.15856675235870801</v>
      </c>
      <c r="F7750">
        <v>0.25946046583257898</v>
      </c>
      <c r="G7750" t="s">
        <v>8</v>
      </c>
      <c r="H7750" t="s">
        <v>11</v>
      </c>
    </row>
    <row r="7751" spans="1:8" x14ac:dyDescent="0.2">
      <c r="A7751">
        <v>7750</v>
      </c>
      <c r="B7751">
        <v>0.17996289939447599</v>
      </c>
      <c r="C7751">
        <v>0.18057100577055199</v>
      </c>
      <c r="D7751">
        <v>0.175645040961561</v>
      </c>
      <c r="E7751">
        <v>0.107049424801697</v>
      </c>
      <c r="F7751">
        <v>0.18057100577055199</v>
      </c>
      <c r="G7751" t="s">
        <v>8</v>
      </c>
      <c r="H7751" t="s">
        <v>8</v>
      </c>
    </row>
    <row r="7752" spans="1:8" x14ac:dyDescent="0.2">
      <c r="A7752">
        <v>7751</v>
      </c>
      <c r="B7752">
        <v>0.185388073119132</v>
      </c>
      <c r="C7752">
        <v>0.238419086373404</v>
      </c>
      <c r="D7752">
        <v>0.229258651345811</v>
      </c>
      <c r="E7752">
        <v>0.141697180418316</v>
      </c>
      <c r="F7752">
        <v>0.238419086373404</v>
      </c>
      <c r="G7752" t="s">
        <v>8</v>
      </c>
      <c r="H7752" t="s">
        <v>10</v>
      </c>
    </row>
    <row r="7753" spans="1:8" x14ac:dyDescent="0.2">
      <c r="A7753">
        <v>7752</v>
      </c>
      <c r="B7753">
        <v>0.35450860980169202</v>
      </c>
      <c r="C7753">
        <v>0.30817311191026298</v>
      </c>
      <c r="D7753">
        <v>0.273565470440295</v>
      </c>
      <c r="E7753">
        <v>0.161018101857861</v>
      </c>
      <c r="F7753">
        <v>0.35450860980169202</v>
      </c>
      <c r="G7753" t="s">
        <v>9</v>
      </c>
      <c r="H7753" t="s">
        <v>8</v>
      </c>
    </row>
    <row r="7754" spans="1:8" x14ac:dyDescent="0.2">
      <c r="A7754">
        <v>7753</v>
      </c>
      <c r="B7754">
        <v>0.24392248091835</v>
      </c>
      <c r="C7754">
        <v>0.26004098922175001</v>
      </c>
      <c r="D7754">
        <v>0.25944785834168399</v>
      </c>
      <c r="E7754">
        <v>0.13159585086901701</v>
      </c>
      <c r="F7754">
        <v>0.26004098922175001</v>
      </c>
      <c r="G7754" t="s">
        <v>8</v>
      </c>
      <c r="H7754" t="s">
        <v>9</v>
      </c>
    </row>
    <row r="7755" spans="1:8" x14ac:dyDescent="0.2">
      <c r="A7755">
        <v>7754</v>
      </c>
      <c r="B7755">
        <v>0.24392248091835</v>
      </c>
      <c r="C7755">
        <v>0.26004098922175001</v>
      </c>
      <c r="D7755">
        <v>0.25944785834168399</v>
      </c>
      <c r="E7755">
        <v>0.13159585086901701</v>
      </c>
      <c r="F7755">
        <v>0.26004098922175001</v>
      </c>
      <c r="G7755" t="s">
        <v>8</v>
      </c>
      <c r="H7755" t="s">
        <v>9</v>
      </c>
    </row>
    <row r="7756" spans="1:8" x14ac:dyDescent="0.2">
      <c r="A7756">
        <v>7755</v>
      </c>
      <c r="B7756">
        <v>0.35450860980169202</v>
      </c>
      <c r="C7756">
        <v>0.30817311191026298</v>
      </c>
      <c r="D7756">
        <v>0.273565470440295</v>
      </c>
      <c r="E7756">
        <v>0.161018101857861</v>
      </c>
      <c r="F7756">
        <v>0.35450860980169202</v>
      </c>
      <c r="G7756" t="s">
        <v>9</v>
      </c>
      <c r="H7756" t="s">
        <v>8</v>
      </c>
    </row>
    <row r="7757" spans="1:8" x14ac:dyDescent="0.2">
      <c r="A7757">
        <v>7756</v>
      </c>
      <c r="B7757">
        <v>0.185388073119132</v>
      </c>
      <c r="C7757">
        <v>0.238419086373404</v>
      </c>
      <c r="D7757">
        <v>0.229258651345811</v>
      </c>
      <c r="E7757">
        <v>0.141697180418316</v>
      </c>
      <c r="F7757">
        <v>0.238419086373404</v>
      </c>
      <c r="G7757" t="s">
        <v>8</v>
      </c>
      <c r="H7757" t="s">
        <v>11</v>
      </c>
    </row>
    <row r="7758" spans="1:8" x14ac:dyDescent="0.2">
      <c r="A7758">
        <v>7757</v>
      </c>
      <c r="B7758">
        <v>0.27312751958111903</v>
      </c>
      <c r="C7758">
        <v>0.22134308827492699</v>
      </c>
      <c r="D7758">
        <v>0.19431480111183</v>
      </c>
      <c r="E7758">
        <v>0.119149697329914</v>
      </c>
      <c r="F7758">
        <v>0.27312751958111903</v>
      </c>
      <c r="G7758" t="s">
        <v>9</v>
      </c>
      <c r="H7758" t="s">
        <v>9</v>
      </c>
    </row>
    <row r="7759" spans="1:8" x14ac:dyDescent="0.2">
      <c r="A7759">
        <v>7758</v>
      </c>
      <c r="B7759">
        <v>0.40329130306951599</v>
      </c>
      <c r="C7759">
        <v>0.34716090507554398</v>
      </c>
      <c r="D7759">
        <v>0.292725323294933</v>
      </c>
      <c r="E7759">
        <v>0.18186823510042199</v>
      </c>
      <c r="F7759">
        <v>0.40329130306951599</v>
      </c>
      <c r="G7759" t="s">
        <v>9</v>
      </c>
      <c r="H7759" t="s">
        <v>9</v>
      </c>
    </row>
    <row r="7760" spans="1:8" x14ac:dyDescent="0.2">
      <c r="A7760">
        <v>7759</v>
      </c>
      <c r="B7760">
        <v>0.38839043737045498</v>
      </c>
      <c r="C7760">
        <v>0.34669342898711902</v>
      </c>
      <c r="D7760">
        <v>0.30297552646846698</v>
      </c>
      <c r="E7760">
        <v>0.17703473245287901</v>
      </c>
      <c r="F7760">
        <v>0.38839043737045498</v>
      </c>
      <c r="G7760" t="s">
        <v>9</v>
      </c>
      <c r="H7760" t="s">
        <v>9</v>
      </c>
    </row>
    <row r="7761" spans="1:8" x14ac:dyDescent="0.2">
      <c r="A7761">
        <v>7760</v>
      </c>
      <c r="B7761">
        <v>0.362159750095563</v>
      </c>
      <c r="C7761">
        <v>0.318135543662798</v>
      </c>
      <c r="D7761">
        <v>0.28716412228354998</v>
      </c>
      <c r="E7761">
        <v>0.18550349447712</v>
      </c>
      <c r="F7761">
        <v>0.362159750095563</v>
      </c>
      <c r="G7761" t="s">
        <v>9</v>
      </c>
      <c r="H7761" t="s">
        <v>8</v>
      </c>
    </row>
    <row r="7762" spans="1:8" x14ac:dyDescent="0.2">
      <c r="A7762">
        <v>7761</v>
      </c>
      <c r="B7762">
        <v>0.362159750095563</v>
      </c>
      <c r="C7762">
        <v>0.318135543662798</v>
      </c>
      <c r="D7762">
        <v>0.28716412228354998</v>
      </c>
      <c r="E7762">
        <v>0.18550349447712</v>
      </c>
      <c r="F7762">
        <v>0.362159750095563</v>
      </c>
      <c r="G7762" t="s">
        <v>9</v>
      </c>
      <c r="H7762" t="s">
        <v>8</v>
      </c>
    </row>
    <row r="7763" spans="1:8" x14ac:dyDescent="0.2">
      <c r="A7763">
        <v>7762</v>
      </c>
      <c r="B7763">
        <v>0.27652369541798899</v>
      </c>
      <c r="C7763">
        <v>0.32419454289130401</v>
      </c>
      <c r="D7763">
        <v>0.31594472441228899</v>
      </c>
      <c r="E7763">
        <v>0.19908817037923901</v>
      </c>
      <c r="F7763">
        <v>0.32419454289130401</v>
      </c>
      <c r="G7763" t="s">
        <v>8</v>
      </c>
      <c r="H7763" t="s">
        <v>8</v>
      </c>
    </row>
    <row r="7764" spans="1:8" x14ac:dyDescent="0.2">
      <c r="A7764">
        <v>7763</v>
      </c>
      <c r="B7764">
        <v>0.28556099728822698</v>
      </c>
      <c r="C7764">
        <v>0.27795259760948798</v>
      </c>
      <c r="D7764">
        <v>0.26923585871206901</v>
      </c>
      <c r="E7764">
        <v>0.15805025646356</v>
      </c>
      <c r="F7764">
        <v>0.28556099728822698</v>
      </c>
      <c r="G7764" t="s">
        <v>9</v>
      </c>
      <c r="H7764" t="s">
        <v>10</v>
      </c>
    </row>
    <row r="7765" spans="1:8" x14ac:dyDescent="0.2">
      <c r="A7765">
        <v>7764</v>
      </c>
      <c r="B7765">
        <v>0.30500443474161498</v>
      </c>
      <c r="C7765">
        <v>0.340106951436355</v>
      </c>
      <c r="D7765">
        <v>0.30258655382367</v>
      </c>
      <c r="E7765">
        <v>0.18687345585409201</v>
      </c>
      <c r="F7765">
        <v>0.340106951436355</v>
      </c>
      <c r="G7765" t="s">
        <v>8</v>
      </c>
      <c r="H7765" t="s">
        <v>8</v>
      </c>
    </row>
    <row r="7766" spans="1:8" x14ac:dyDescent="0.2">
      <c r="A7766">
        <v>7765</v>
      </c>
      <c r="B7766">
        <v>0.30500443474161498</v>
      </c>
      <c r="C7766">
        <v>0.340106951436355</v>
      </c>
      <c r="D7766">
        <v>0.30258655382367</v>
      </c>
      <c r="E7766">
        <v>0.18687345585409201</v>
      </c>
      <c r="F7766">
        <v>0.340106951436355</v>
      </c>
      <c r="G7766" t="s">
        <v>8</v>
      </c>
      <c r="H7766" t="s">
        <v>8</v>
      </c>
    </row>
    <row r="7767" spans="1:8" x14ac:dyDescent="0.2">
      <c r="A7767">
        <v>7766</v>
      </c>
      <c r="B7767">
        <v>0.28556099728822698</v>
      </c>
      <c r="C7767">
        <v>0.27795259760948798</v>
      </c>
      <c r="D7767">
        <v>0.26923585871206901</v>
      </c>
      <c r="E7767">
        <v>0.15805025646356</v>
      </c>
      <c r="F7767">
        <v>0.28556099728822698</v>
      </c>
      <c r="G7767" t="s">
        <v>9</v>
      </c>
      <c r="H7767" t="s">
        <v>10</v>
      </c>
    </row>
    <row r="7768" spans="1:8" x14ac:dyDescent="0.2">
      <c r="A7768">
        <v>7767</v>
      </c>
      <c r="B7768">
        <v>0.27652369541798899</v>
      </c>
      <c r="C7768">
        <v>0.32419454289130401</v>
      </c>
      <c r="D7768">
        <v>0.31594472441228899</v>
      </c>
      <c r="E7768">
        <v>0.19908817037923901</v>
      </c>
      <c r="F7768">
        <v>0.32419454289130401</v>
      </c>
      <c r="G7768" t="s">
        <v>8</v>
      </c>
      <c r="H7768" t="s">
        <v>9</v>
      </c>
    </row>
    <row r="7769" spans="1:8" x14ac:dyDescent="0.2">
      <c r="A7769">
        <v>7768</v>
      </c>
      <c r="B7769">
        <v>0.34520762739834998</v>
      </c>
      <c r="C7769">
        <v>0.35345519784676299</v>
      </c>
      <c r="D7769">
        <v>0.29071644809762698</v>
      </c>
      <c r="E7769">
        <v>0.17136087786294099</v>
      </c>
      <c r="F7769">
        <v>0.35345519784676299</v>
      </c>
      <c r="G7769" t="s">
        <v>8</v>
      </c>
      <c r="H7769" t="s">
        <v>9</v>
      </c>
    </row>
    <row r="7770" spans="1:8" x14ac:dyDescent="0.2">
      <c r="A7770">
        <v>7769</v>
      </c>
      <c r="B7770">
        <v>0.41195656485228699</v>
      </c>
      <c r="C7770">
        <v>0.41396917348620899</v>
      </c>
      <c r="D7770">
        <v>0.39424124807070299</v>
      </c>
      <c r="E7770">
        <v>0.23593329110570199</v>
      </c>
      <c r="F7770">
        <v>0.41396917348620899</v>
      </c>
      <c r="G7770" t="s">
        <v>8</v>
      </c>
      <c r="H7770" t="s">
        <v>9</v>
      </c>
    </row>
    <row r="7771" spans="1:8" x14ac:dyDescent="0.2">
      <c r="A7771">
        <v>7770</v>
      </c>
      <c r="B7771">
        <v>0.278958293611477</v>
      </c>
      <c r="C7771">
        <v>0.27134829777226199</v>
      </c>
      <c r="D7771">
        <v>0.255850268660613</v>
      </c>
      <c r="E7771">
        <v>0.14203685696424501</v>
      </c>
      <c r="F7771">
        <v>0.278958293611477</v>
      </c>
      <c r="G7771" t="s">
        <v>9</v>
      </c>
      <c r="H7771" t="s">
        <v>9</v>
      </c>
    </row>
    <row r="7772" spans="1:8" x14ac:dyDescent="0.2">
      <c r="A7772">
        <v>7771</v>
      </c>
      <c r="B7772">
        <v>0.39357229483422101</v>
      </c>
      <c r="C7772">
        <v>0.38556651074298698</v>
      </c>
      <c r="D7772">
        <v>0.34721279749367601</v>
      </c>
      <c r="E7772">
        <v>0.212985532260724</v>
      </c>
      <c r="F7772">
        <v>0.39357229483422101</v>
      </c>
      <c r="G7772" t="s">
        <v>9</v>
      </c>
      <c r="H7772" t="s">
        <v>9</v>
      </c>
    </row>
    <row r="7773" spans="1:8" x14ac:dyDescent="0.2">
      <c r="A7773">
        <v>7772</v>
      </c>
      <c r="B7773">
        <v>0.39036847888241299</v>
      </c>
      <c r="C7773">
        <v>0.40125644657763498</v>
      </c>
      <c r="D7773">
        <v>0.37877696138721201</v>
      </c>
      <c r="E7773">
        <v>0.23343168256616401</v>
      </c>
      <c r="F7773">
        <v>0.40125644657763498</v>
      </c>
      <c r="G7773" t="s">
        <v>8</v>
      </c>
      <c r="H7773" t="s">
        <v>9</v>
      </c>
    </row>
    <row r="7774" spans="1:8" x14ac:dyDescent="0.2">
      <c r="A7774">
        <v>7773</v>
      </c>
      <c r="B7774">
        <v>0.29822724827535102</v>
      </c>
      <c r="C7774">
        <v>0.27007025834139903</v>
      </c>
      <c r="D7774">
        <v>0.24438098974113401</v>
      </c>
      <c r="E7774">
        <v>0.133109282180187</v>
      </c>
      <c r="F7774">
        <v>0.29822724827535102</v>
      </c>
      <c r="G7774" t="s">
        <v>9</v>
      </c>
      <c r="H7774" t="s">
        <v>9</v>
      </c>
    </row>
    <row r="7775" spans="1:8" x14ac:dyDescent="0.2">
      <c r="A7775">
        <v>7774</v>
      </c>
      <c r="B7775">
        <v>0.200119399256737</v>
      </c>
      <c r="C7775">
        <v>0.23219151520973899</v>
      </c>
      <c r="D7775">
        <v>0.22196084532968399</v>
      </c>
      <c r="E7775">
        <v>0.14222127981826699</v>
      </c>
      <c r="F7775">
        <v>0.23219151520973899</v>
      </c>
      <c r="G7775" t="s">
        <v>8</v>
      </c>
      <c r="H7775" t="s">
        <v>10</v>
      </c>
    </row>
    <row r="7776" spans="1:8" x14ac:dyDescent="0.2">
      <c r="A7776">
        <v>7775</v>
      </c>
      <c r="B7776">
        <v>0.28437595257562298</v>
      </c>
      <c r="C7776">
        <v>0.29862068754359999</v>
      </c>
      <c r="D7776">
        <v>0.29754923718376602</v>
      </c>
      <c r="E7776">
        <v>0.198335949342658</v>
      </c>
      <c r="F7776">
        <v>0.29862068754359999</v>
      </c>
      <c r="G7776" t="s">
        <v>8</v>
      </c>
      <c r="H7776" t="s">
        <v>10</v>
      </c>
    </row>
    <row r="7777" spans="1:8" x14ac:dyDescent="0.2">
      <c r="A7777">
        <v>7776</v>
      </c>
      <c r="B7777">
        <v>0.200865362433327</v>
      </c>
      <c r="C7777">
        <v>0.20724776429533501</v>
      </c>
      <c r="D7777">
        <v>0.206225810523539</v>
      </c>
      <c r="E7777">
        <v>0.14105303947541201</v>
      </c>
      <c r="F7777">
        <v>0.20724776429533501</v>
      </c>
      <c r="G7777" t="s">
        <v>8</v>
      </c>
      <c r="H7777" t="s">
        <v>10</v>
      </c>
    </row>
    <row r="7778" spans="1:8" x14ac:dyDescent="0.2">
      <c r="A7778">
        <v>7777</v>
      </c>
      <c r="B7778">
        <v>0.200865362433327</v>
      </c>
      <c r="C7778">
        <v>0.20724776429533501</v>
      </c>
      <c r="D7778">
        <v>0.206225810523539</v>
      </c>
      <c r="E7778">
        <v>0.14105303947541201</v>
      </c>
      <c r="F7778">
        <v>0.20724776429533501</v>
      </c>
      <c r="G7778" t="s">
        <v>8</v>
      </c>
      <c r="H7778" t="s">
        <v>11</v>
      </c>
    </row>
    <row r="7779" spans="1:8" x14ac:dyDescent="0.2">
      <c r="A7779">
        <v>7778</v>
      </c>
      <c r="B7779">
        <v>0.28437595257562298</v>
      </c>
      <c r="C7779">
        <v>0.29862068754359999</v>
      </c>
      <c r="D7779">
        <v>0.29754923718376602</v>
      </c>
      <c r="E7779">
        <v>0.198335949342658</v>
      </c>
      <c r="F7779">
        <v>0.29862068754359999</v>
      </c>
      <c r="G7779" t="s">
        <v>8</v>
      </c>
      <c r="H7779" t="s">
        <v>10</v>
      </c>
    </row>
    <row r="7780" spans="1:8" x14ac:dyDescent="0.2">
      <c r="A7780">
        <v>7779</v>
      </c>
      <c r="B7780">
        <v>0.200119399256737</v>
      </c>
      <c r="C7780">
        <v>0.23219151520973899</v>
      </c>
      <c r="D7780">
        <v>0.22196084532968399</v>
      </c>
      <c r="E7780">
        <v>0.14222127981826699</v>
      </c>
      <c r="F7780">
        <v>0.23219151520973899</v>
      </c>
      <c r="G7780" t="s">
        <v>8</v>
      </c>
      <c r="H7780" t="s">
        <v>8</v>
      </c>
    </row>
    <row r="7781" spans="1:8" x14ac:dyDescent="0.2">
      <c r="A7781">
        <v>7780</v>
      </c>
      <c r="B7781">
        <v>0.32793365810709901</v>
      </c>
      <c r="C7781">
        <v>0.35395688876056602</v>
      </c>
      <c r="D7781">
        <v>0.308961328643299</v>
      </c>
      <c r="E7781">
        <v>0.18747950923604401</v>
      </c>
      <c r="F7781">
        <v>0.35395688876056602</v>
      </c>
      <c r="G7781" t="s">
        <v>8</v>
      </c>
      <c r="H7781" t="s">
        <v>8</v>
      </c>
    </row>
    <row r="7782" spans="1:8" x14ac:dyDescent="0.2">
      <c r="A7782">
        <v>7781</v>
      </c>
      <c r="B7782">
        <v>0.25817647698649099</v>
      </c>
      <c r="C7782">
        <v>0.32074366664687098</v>
      </c>
      <c r="D7782">
        <v>0.29801793082515199</v>
      </c>
      <c r="E7782">
        <v>0.17619929611183399</v>
      </c>
      <c r="F7782">
        <v>0.32074366664687098</v>
      </c>
      <c r="G7782" t="s">
        <v>8</v>
      </c>
      <c r="H7782" t="s">
        <v>8</v>
      </c>
    </row>
    <row r="7783" spans="1:8" x14ac:dyDescent="0.2">
      <c r="A7783">
        <v>7782</v>
      </c>
      <c r="B7783">
        <v>0.121101179566866</v>
      </c>
      <c r="C7783">
        <v>0.13520595586731901</v>
      </c>
      <c r="D7783">
        <v>0.13376008313964299</v>
      </c>
      <c r="E7783">
        <v>8.1328690299026896E-2</v>
      </c>
      <c r="F7783">
        <v>0.13520595586731901</v>
      </c>
      <c r="G7783" t="s">
        <v>8</v>
      </c>
      <c r="H7783" t="s">
        <v>8</v>
      </c>
    </row>
    <row r="7784" spans="1:8" x14ac:dyDescent="0.2">
      <c r="A7784">
        <v>7783</v>
      </c>
      <c r="B7784">
        <v>0.121101179566866</v>
      </c>
      <c r="C7784">
        <v>0.13520595586731901</v>
      </c>
      <c r="D7784">
        <v>0.13376008313964299</v>
      </c>
      <c r="E7784">
        <v>8.1328690299026896E-2</v>
      </c>
      <c r="F7784">
        <v>0.13520595586731901</v>
      </c>
      <c r="G7784" t="s">
        <v>8</v>
      </c>
      <c r="H7784" t="s">
        <v>8</v>
      </c>
    </row>
    <row r="7785" spans="1:8" x14ac:dyDescent="0.2">
      <c r="A7785">
        <v>7784</v>
      </c>
      <c r="B7785">
        <v>0.25817647698649099</v>
      </c>
      <c r="C7785">
        <v>0.32074366664687098</v>
      </c>
      <c r="D7785">
        <v>0.29801793082515199</v>
      </c>
      <c r="E7785">
        <v>0.17619929611183399</v>
      </c>
      <c r="F7785">
        <v>0.32074366664687098</v>
      </c>
      <c r="G7785" t="s">
        <v>8</v>
      </c>
      <c r="H7785" t="s">
        <v>8</v>
      </c>
    </row>
    <row r="7786" spans="1:8" x14ac:dyDescent="0.2">
      <c r="A7786">
        <v>7785</v>
      </c>
      <c r="B7786">
        <v>0.32793365810709901</v>
      </c>
      <c r="C7786">
        <v>0.35395688876056602</v>
      </c>
      <c r="D7786">
        <v>0.308961328643299</v>
      </c>
      <c r="E7786">
        <v>0.18747950923604401</v>
      </c>
      <c r="F7786">
        <v>0.35395688876056602</v>
      </c>
      <c r="G7786" t="s">
        <v>8</v>
      </c>
      <c r="H7786" t="s">
        <v>8</v>
      </c>
    </row>
    <row r="7787" spans="1:8" x14ac:dyDescent="0.2">
      <c r="A7787">
        <v>7786</v>
      </c>
      <c r="B7787">
        <v>0.38816896619523</v>
      </c>
      <c r="C7787">
        <v>0.334453330994197</v>
      </c>
      <c r="D7787">
        <v>0.29182289560468599</v>
      </c>
      <c r="E7787">
        <v>0.174605160009775</v>
      </c>
      <c r="F7787">
        <v>0.38816896619523</v>
      </c>
      <c r="G7787" t="s">
        <v>9</v>
      </c>
      <c r="H7787" t="s">
        <v>9</v>
      </c>
    </row>
    <row r="7788" spans="1:8" x14ac:dyDescent="0.2">
      <c r="A7788">
        <v>7787</v>
      </c>
      <c r="B7788">
        <v>0.37760753612148001</v>
      </c>
      <c r="C7788">
        <v>0.33760443615381902</v>
      </c>
      <c r="D7788">
        <v>0.298416660002844</v>
      </c>
      <c r="E7788">
        <v>0.170621113333569</v>
      </c>
      <c r="F7788">
        <v>0.37760753612148001</v>
      </c>
      <c r="G7788" t="s">
        <v>9</v>
      </c>
      <c r="H7788" t="s">
        <v>9</v>
      </c>
    </row>
    <row r="7789" spans="1:8" x14ac:dyDescent="0.2">
      <c r="A7789">
        <v>7788</v>
      </c>
      <c r="B7789">
        <v>0.47404495061351798</v>
      </c>
      <c r="C7789">
        <v>0.44262822253374201</v>
      </c>
      <c r="D7789">
        <v>0.36239448113670503</v>
      </c>
      <c r="E7789">
        <v>0.20769183136234801</v>
      </c>
      <c r="F7789">
        <v>0.47404495061351798</v>
      </c>
      <c r="G7789" t="s">
        <v>9</v>
      </c>
      <c r="H7789" t="s">
        <v>9</v>
      </c>
    </row>
    <row r="7790" spans="1:8" x14ac:dyDescent="0.2">
      <c r="A7790">
        <v>7789</v>
      </c>
      <c r="B7790">
        <v>0.47404495061351798</v>
      </c>
      <c r="C7790">
        <v>0.44262822253374201</v>
      </c>
      <c r="D7790">
        <v>0.36239448113670503</v>
      </c>
      <c r="E7790">
        <v>0.20769183136234801</v>
      </c>
      <c r="F7790">
        <v>0.47404495061351798</v>
      </c>
      <c r="G7790" t="s">
        <v>9</v>
      </c>
      <c r="H7790" t="s">
        <v>9</v>
      </c>
    </row>
    <row r="7791" spans="1:8" x14ac:dyDescent="0.2">
      <c r="A7791">
        <v>7790</v>
      </c>
      <c r="B7791">
        <v>0.37760753612148001</v>
      </c>
      <c r="C7791">
        <v>0.33760443615381902</v>
      </c>
      <c r="D7791">
        <v>0.298416660002844</v>
      </c>
      <c r="E7791">
        <v>0.170621113333569</v>
      </c>
      <c r="F7791">
        <v>0.37760753612148001</v>
      </c>
      <c r="G7791" t="s">
        <v>9</v>
      </c>
      <c r="H7791" t="s">
        <v>9</v>
      </c>
    </row>
    <row r="7792" spans="1:8" x14ac:dyDescent="0.2">
      <c r="A7792">
        <v>7791</v>
      </c>
      <c r="B7792">
        <v>0.38816896619523</v>
      </c>
      <c r="C7792">
        <v>0.334453330994197</v>
      </c>
      <c r="D7792">
        <v>0.29182289560468599</v>
      </c>
      <c r="E7792">
        <v>0.174605160009775</v>
      </c>
      <c r="F7792">
        <v>0.38816896619523</v>
      </c>
      <c r="G7792" t="s">
        <v>9</v>
      </c>
      <c r="H7792" t="s">
        <v>9</v>
      </c>
    </row>
    <row r="7793" spans="1:8" x14ac:dyDescent="0.2">
      <c r="A7793">
        <v>7792</v>
      </c>
      <c r="B7793">
        <v>0.15328587752390899</v>
      </c>
      <c r="C7793">
        <v>0.19035826533924599</v>
      </c>
      <c r="D7793">
        <v>0.18291380184845299</v>
      </c>
      <c r="E7793">
        <v>0.122194711918872</v>
      </c>
      <c r="F7793">
        <v>0.19035826533924599</v>
      </c>
      <c r="G7793" t="s">
        <v>8</v>
      </c>
      <c r="H7793" t="s">
        <v>10</v>
      </c>
    </row>
    <row r="7794" spans="1:8" x14ac:dyDescent="0.2">
      <c r="A7794">
        <v>7793</v>
      </c>
      <c r="B7794">
        <v>0.14735862425058199</v>
      </c>
      <c r="C7794">
        <v>0.19635851433155899</v>
      </c>
      <c r="D7794">
        <v>0.19665048323825299</v>
      </c>
      <c r="E7794">
        <v>0.12822519547274699</v>
      </c>
      <c r="F7794">
        <v>0.19665048323825299</v>
      </c>
      <c r="G7794" t="s">
        <v>10</v>
      </c>
      <c r="H7794" t="s">
        <v>10</v>
      </c>
    </row>
    <row r="7795" spans="1:8" x14ac:dyDescent="0.2">
      <c r="A7795">
        <v>7794</v>
      </c>
      <c r="B7795">
        <v>0.12595235026805901</v>
      </c>
      <c r="C7795">
        <v>0.16046658246193801</v>
      </c>
      <c r="D7795">
        <v>0.16228786463699499</v>
      </c>
      <c r="E7795">
        <v>9.0961296053529594E-2</v>
      </c>
      <c r="F7795">
        <v>0.16228786463699499</v>
      </c>
      <c r="G7795" t="s">
        <v>10</v>
      </c>
      <c r="H7795" t="s">
        <v>10</v>
      </c>
    </row>
    <row r="7796" spans="1:8" x14ac:dyDescent="0.2">
      <c r="A7796">
        <v>7795</v>
      </c>
      <c r="B7796">
        <v>0.12595235026805901</v>
      </c>
      <c r="C7796">
        <v>0.16046658246193801</v>
      </c>
      <c r="D7796">
        <v>0.16228786463699499</v>
      </c>
      <c r="E7796">
        <v>9.0961296053529594E-2</v>
      </c>
      <c r="F7796">
        <v>0.16228786463699499</v>
      </c>
      <c r="G7796" t="s">
        <v>10</v>
      </c>
      <c r="H7796" t="s">
        <v>8</v>
      </c>
    </row>
    <row r="7797" spans="1:8" x14ac:dyDescent="0.2">
      <c r="A7797">
        <v>7796</v>
      </c>
      <c r="B7797">
        <v>0.14735862425058199</v>
      </c>
      <c r="C7797">
        <v>0.19635851433155899</v>
      </c>
      <c r="D7797">
        <v>0.19665048323825299</v>
      </c>
      <c r="E7797">
        <v>0.12822519547274699</v>
      </c>
      <c r="F7797">
        <v>0.19665048323825299</v>
      </c>
      <c r="G7797" t="s">
        <v>10</v>
      </c>
      <c r="H7797" t="s">
        <v>11</v>
      </c>
    </row>
    <row r="7798" spans="1:8" x14ac:dyDescent="0.2">
      <c r="A7798">
        <v>7797</v>
      </c>
      <c r="B7798">
        <v>0.15328587752390899</v>
      </c>
      <c r="C7798">
        <v>0.19035826533924599</v>
      </c>
      <c r="D7798">
        <v>0.18291380184845299</v>
      </c>
      <c r="E7798">
        <v>0.122194711918872</v>
      </c>
      <c r="F7798">
        <v>0.19035826533924599</v>
      </c>
      <c r="G7798" t="s">
        <v>8</v>
      </c>
      <c r="H7798" t="s">
        <v>10</v>
      </c>
    </row>
    <row r="7799" spans="1:8" x14ac:dyDescent="0.2">
      <c r="A7799">
        <v>7798</v>
      </c>
      <c r="B7799">
        <v>0.231448749289454</v>
      </c>
      <c r="C7799">
        <v>0.28006975138062001</v>
      </c>
      <c r="D7799">
        <v>0.28120123586989798</v>
      </c>
      <c r="E7799">
        <v>0.17905151627735799</v>
      </c>
      <c r="F7799">
        <v>0.28120123586989798</v>
      </c>
      <c r="G7799" t="s">
        <v>10</v>
      </c>
      <c r="H7799" t="s">
        <v>8</v>
      </c>
    </row>
    <row r="7800" spans="1:8" x14ac:dyDescent="0.2">
      <c r="A7800">
        <v>7799</v>
      </c>
      <c r="B7800">
        <v>0.31303394606209101</v>
      </c>
      <c r="C7800">
        <v>0.31422810123467398</v>
      </c>
      <c r="D7800">
        <v>0.29495340450635599</v>
      </c>
      <c r="E7800">
        <v>0.179522948821181</v>
      </c>
      <c r="F7800">
        <v>0.31422810123467398</v>
      </c>
      <c r="G7800" t="s">
        <v>8</v>
      </c>
      <c r="H7800" t="s">
        <v>10</v>
      </c>
    </row>
    <row r="7801" spans="1:8" x14ac:dyDescent="0.2">
      <c r="A7801">
        <v>7800</v>
      </c>
      <c r="B7801">
        <v>0.199235446348309</v>
      </c>
      <c r="C7801">
        <v>0.18069375501676099</v>
      </c>
      <c r="D7801">
        <v>0.147918538146805</v>
      </c>
      <c r="E7801">
        <v>6.3524638101650502E-2</v>
      </c>
      <c r="F7801">
        <v>0.199235446348309</v>
      </c>
      <c r="G7801" t="s">
        <v>9</v>
      </c>
      <c r="H7801" t="s">
        <v>8</v>
      </c>
    </row>
    <row r="7802" spans="1:8" x14ac:dyDescent="0.2">
      <c r="A7802">
        <v>7801</v>
      </c>
      <c r="B7802">
        <v>0.199235446348309</v>
      </c>
      <c r="C7802">
        <v>0.18069375501676099</v>
      </c>
      <c r="D7802">
        <v>0.147918538146805</v>
      </c>
      <c r="E7802">
        <v>6.3524638101650502E-2</v>
      </c>
      <c r="F7802">
        <v>0.199235446348309</v>
      </c>
      <c r="G7802" t="s">
        <v>9</v>
      </c>
      <c r="H7802" t="s">
        <v>8</v>
      </c>
    </row>
    <row r="7803" spans="1:8" x14ac:dyDescent="0.2">
      <c r="A7803">
        <v>7802</v>
      </c>
      <c r="B7803">
        <v>0.31303394606209101</v>
      </c>
      <c r="C7803">
        <v>0.31422810123467398</v>
      </c>
      <c r="D7803">
        <v>0.29495340450635599</v>
      </c>
      <c r="E7803">
        <v>0.179522948821181</v>
      </c>
      <c r="F7803">
        <v>0.31422810123467398</v>
      </c>
      <c r="G7803" t="s">
        <v>8</v>
      </c>
      <c r="H7803" t="s">
        <v>8</v>
      </c>
    </row>
    <row r="7804" spans="1:8" x14ac:dyDescent="0.2">
      <c r="A7804">
        <v>7803</v>
      </c>
      <c r="B7804">
        <v>0.231448749289454</v>
      </c>
      <c r="C7804">
        <v>0.28006975138062001</v>
      </c>
      <c r="D7804">
        <v>0.28120123586989798</v>
      </c>
      <c r="E7804">
        <v>0.17905151627735799</v>
      </c>
      <c r="F7804">
        <v>0.28120123586989798</v>
      </c>
      <c r="G7804" t="s">
        <v>10</v>
      </c>
      <c r="H7804" t="s">
        <v>8</v>
      </c>
    </row>
    <row r="7805" spans="1:8" x14ac:dyDescent="0.2">
      <c r="A7805">
        <v>7804</v>
      </c>
      <c r="B7805">
        <v>0.106103440463342</v>
      </c>
      <c r="C7805">
        <v>0.100093850836721</v>
      </c>
      <c r="D7805">
        <v>9.7350352002741503E-2</v>
      </c>
      <c r="E7805">
        <v>7.6556385421851003E-2</v>
      </c>
      <c r="F7805">
        <v>0.106103440463342</v>
      </c>
      <c r="G7805" t="s">
        <v>9</v>
      </c>
      <c r="H7805" t="s">
        <v>10</v>
      </c>
    </row>
    <row r="7806" spans="1:8" x14ac:dyDescent="0.2">
      <c r="A7806">
        <v>7805</v>
      </c>
      <c r="B7806">
        <v>0.17766043387851699</v>
      </c>
      <c r="C7806">
        <v>0.18639140333625501</v>
      </c>
      <c r="D7806">
        <v>0.17424880910709101</v>
      </c>
      <c r="E7806">
        <v>0.117476259247491</v>
      </c>
      <c r="F7806">
        <v>0.18639140333625501</v>
      </c>
      <c r="G7806" t="s">
        <v>8</v>
      </c>
      <c r="H7806" t="s">
        <v>10</v>
      </c>
    </row>
    <row r="7807" spans="1:8" x14ac:dyDescent="0.2">
      <c r="A7807">
        <v>7806</v>
      </c>
      <c r="B7807">
        <v>0.147636585839961</v>
      </c>
      <c r="C7807">
        <v>0.17298778314875801</v>
      </c>
      <c r="D7807">
        <v>0.15978364866626499</v>
      </c>
      <c r="E7807">
        <v>7.8427884960787897E-2</v>
      </c>
      <c r="F7807">
        <v>0.17298778314875801</v>
      </c>
      <c r="G7807" t="s">
        <v>8</v>
      </c>
      <c r="H7807" t="s">
        <v>9</v>
      </c>
    </row>
    <row r="7808" spans="1:8" x14ac:dyDescent="0.2">
      <c r="A7808">
        <v>7807</v>
      </c>
      <c r="B7808">
        <v>0.147636585839961</v>
      </c>
      <c r="C7808">
        <v>0.17298778314875801</v>
      </c>
      <c r="D7808">
        <v>0.15978364866626499</v>
      </c>
      <c r="E7808">
        <v>7.8427884960787897E-2</v>
      </c>
      <c r="F7808">
        <v>0.17298778314875801</v>
      </c>
      <c r="G7808" t="s">
        <v>8</v>
      </c>
      <c r="H7808" t="s">
        <v>9</v>
      </c>
    </row>
    <row r="7809" spans="1:8" x14ac:dyDescent="0.2">
      <c r="A7809">
        <v>7808</v>
      </c>
      <c r="B7809">
        <v>0.17766043387851699</v>
      </c>
      <c r="C7809">
        <v>0.18639140333625501</v>
      </c>
      <c r="D7809">
        <v>0.17424880910709101</v>
      </c>
      <c r="E7809">
        <v>0.117476259247491</v>
      </c>
      <c r="F7809">
        <v>0.18639140333625501</v>
      </c>
      <c r="G7809" t="s">
        <v>8</v>
      </c>
      <c r="H7809" t="s">
        <v>10</v>
      </c>
    </row>
    <row r="7810" spans="1:8" x14ac:dyDescent="0.2">
      <c r="A7810">
        <v>7809</v>
      </c>
      <c r="B7810">
        <v>0.106103440463342</v>
      </c>
      <c r="C7810">
        <v>0.100093850836721</v>
      </c>
      <c r="D7810">
        <v>9.7350352002741503E-2</v>
      </c>
      <c r="E7810">
        <v>7.6556385421851003E-2</v>
      </c>
      <c r="F7810">
        <v>0.106103440463342</v>
      </c>
      <c r="G7810" t="s">
        <v>9</v>
      </c>
      <c r="H7810" t="s">
        <v>10</v>
      </c>
    </row>
    <row r="7811" spans="1:8" x14ac:dyDescent="0.2">
      <c r="A7811">
        <v>7810</v>
      </c>
      <c r="B7811">
        <v>0.25503236340496499</v>
      </c>
      <c r="C7811">
        <v>0.30552304320651902</v>
      </c>
      <c r="D7811">
        <v>0.29676356501904999</v>
      </c>
      <c r="E7811">
        <v>0.19246742855082699</v>
      </c>
      <c r="F7811">
        <v>0.30552304320651902</v>
      </c>
      <c r="G7811" t="s">
        <v>8</v>
      </c>
      <c r="H7811" t="s">
        <v>10</v>
      </c>
    </row>
    <row r="7812" spans="1:8" x14ac:dyDescent="0.2">
      <c r="A7812">
        <v>7811</v>
      </c>
      <c r="B7812">
        <v>0.36344786493463599</v>
      </c>
      <c r="C7812">
        <v>0.36484919052582598</v>
      </c>
      <c r="D7812">
        <v>0.34250225427187603</v>
      </c>
      <c r="E7812">
        <v>0.211252348686952</v>
      </c>
      <c r="F7812">
        <v>0.36484919052582598</v>
      </c>
      <c r="G7812" t="s">
        <v>8</v>
      </c>
      <c r="H7812" t="s">
        <v>10</v>
      </c>
    </row>
    <row r="7813" spans="1:8" x14ac:dyDescent="0.2">
      <c r="A7813">
        <v>7812</v>
      </c>
      <c r="B7813">
        <v>0.22963157101640699</v>
      </c>
      <c r="C7813">
        <v>0.238256860182708</v>
      </c>
      <c r="D7813">
        <v>0.227736104490802</v>
      </c>
      <c r="E7813">
        <v>0.11781159493328899</v>
      </c>
      <c r="F7813">
        <v>0.238256860182708</v>
      </c>
      <c r="G7813" t="s">
        <v>8</v>
      </c>
      <c r="H7813" t="s">
        <v>8</v>
      </c>
    </row>
    <row r="7814" spans="1:8" x14ac:dyDescent="0.2">
      <c r="A7814">
        <v>7813</v>
      </c>
      <c r="B7814">
        <v>0.22963157101640699</v>
      </c>
      <c r="C7814">
        <v>0.238256860182708</v>
      </c>
      <c r="D7814">
        <v>0.227736104490802</v>
      </c>
      <c r="E7814">
        <v>0.11781159493328899</v>
      </c>
      <c r="F7814">
        <v>0.238256860182708</v>
      </c>
      <c r="G7814" t="s">
        <v>8</v>
      </c>
      <c r="H7814" t="s">
        <v>8</v>
      </c>
    </row>
    <row r="7815" spans="1:8" x14ac:dyDescent="0.2">
      <c r="A7815">
        <v>7814</v>
      </c>
      <c r="B7815">
        <v>0.36344786493463599</v>
      </c>
      <c r="C7815">
        <v>0.36484919052582598</v>
      </c>
      <c r="D7815">
        <v>0.34250225427187603</v>
      </c>
      <c r="E7815">
        <v>0.211252348686952</v>
      </c>
      <c r="F7815">
        <v>0.36484919052582598</v>
      </c>
      <c r="G7815" t="s">
        <v>8</v>
      </c>
      <c r="H7815" t="s">
        <v>10</v>
      </c>
    </row>
    <row r="7816" spans="1:8" x14ac:dyDescent="0.2">
      <c r="A7816">
        <v>7815</v>
      </c>
      <c r="B7816">
        <v>0.25503236340496499</v>
      </c>
      <c r="C7816">
        <v>0.30552304320651902</v>
      </c>
      <c r="D7816">
        <v>0.29676356501904999</v>
      </c>
      <c r="E7816">
        <v>0.19246742855082699</v>
      </c>
      <c r="F7816">
        <v>0.30552304320651902</v>
      </c>
      <c r="G7816" t="s">
        <v>8</v>
      </c>
      <c r="H7816" t="s">
        <v>10</v>
      </c>
    </row>
    <row r="7817" spans="1:8" x14ac:dyDescent="0.2">
      <c r="A7817">
        <v>7816</v>
      </c>
      <c r="B7817">
        <v>0.34983142749373503</v>
      </c>
      <c r="C7817">
        <v>0.379502808912555</v>
      </c>
      <c r="D7817">
        <v>0.31779808911687102</v>
      </c>
      <c r="E7817">
        <v>0.181122380261792</v>
      </c>
      <c r="F7817">
        <v>0.379502808912555</v>
      </c>
      <c r="G7817" t="s">
        <v>8</v>
      </c>
      <c r="H7817" t="s">
        <v>8</v>
      </c>
    </row>
    <row r="7818" spans="1:8" x14ac:dyDescent="0.2">
      <c r="A7818">
        <v>7817</v>
      </c>
      <c r="B7818">
        <v>0.24805843913516401</v>
      </c>
      <c r="C7818">
        <v>0.28929171988434899</v>
      </c>
      <c r="D7818">
        <v>0.283721752331414</v>
      </c>
      <c r="E7818">
        <v>0.17820064127395699</v>
      </c>
      <c r="F7818">
        <v>0.28929171988434899</v>
      </c>
      <c r="G7818" t="s">
        <v>8</v>
      </c>
      <c r="H7818" t="s">
        <v>8</v>
      </c>
    </row>
    <row r="7819" spans="1:8" x14ac:dyDescent="0.2">
      <c r="A7819">
        <v>7818</v>
      </c>
      <c r="B7819">
        <v>0.216788095133085</v>
      </c>
      <c r="C7819">
        <v>0.230969942821216</v>
      </c>
      <c r="D7819">
        <v>0.22529361093056699</v>
      </c>
      <c r="E7819">
        <v>0.15037940883060899</v>
      </c>
      <c r="F7819">
        <v>0.230969942821216</v>
      </c>
      <c r="G7819" t="s">
        <v>8</v>
      </c>
      <c r="H7819" t="s">
        <v>8</v>
      </c>
    </row>
    <row r="7820" spans="1:8" x14ac:dyDescent="0.2">
      <c r="A7820">
        <v>7819</v>
      </c>
      <c r="B7820">
        <v>0.216788095133085</v>
      </c>
      <c r="C7820">
        <v>0.230969942821216</v>
      </c>
      <c r="D7820">
        <v>0.22529361093056699</v>
      </c>
      <c r="E7820">
        <v>0.15037940883060899</v>
      </c>
      <c r="F7820">
        <v>0.230969942821216</v>
      </c>
      <c r="G7820" t="s">
        <v>8</v>
      </c>
      <c r="H7820" t="s">
        <v>8</v>
      </c>
    </row>
    <row r="7821" spans="1:8" x14ac:dyDescent="0.2">
      <c r="A7821">
        <v>7820</v>
      </c>
      <c r="B7821">
        <v>0.24805843913516401</v>
      </c>
      <c r="C7821">
        <v>0.28929171988434899</v>
      </c>
      <c r="D7821">
        <v>0.283721752331414</v>
      </c>
      <c r="E7821">
        <v>0.17820064127395699</v>
      </c>
      <c r="F7821">
        <v>0.28929171988434899</v>
      </c>
      <c r="G7821" t="s">
        <v>8</v>
      </c>
      <c r="H7821" t="s">
        <v>10</v>
      </c>
    </row>
    <row r="7822" spans="1:8" x14ac:dyDescent="0.2">
      <c r="A7822">
        <v>7821</v>
      </c>
      <c r="B7822">
        <v>0.34983142749373503</v>
      </c>
      <c r="C7822">
        <v>0.379502808912555</v>
      </c>
      <c r="D7822">
        <v>0.31779808911687102</v>
      </c>
      <c r="E7822">
        <v>0.181122380261792</v>
      </c>
      <c r="F7822">
        <v>0.379502808912555</v>
      </c>
      <c r="G7822" t="s">
        <v>8</v>
      </c>
      <c r="H7822" t="s">
        <v>8</v>
      </c>
    </row>
    <row r="7823" spans="1:8" x14ac:dyDescent="0.2">
      <c r="A7823">
        <v>7822</v>
      </c>
      <c r="B7823">
        <v>0.30248695726260499</v>
      </c>
      <c r="C7823">
        <v>0.35250644309693502</v>
      </c>
      <c r="D7823">
        <v>0.33053091541281598</v>
      </c>
      <c r="E7823">
        <v>0.20385316027502201</v>
      </c>
      <c r="F7823">
        <v>0.35250644309693502</v>
      </c>
      <c r="G7823" t="s">
        <v>8</v>
      </c>
      <c r="H7823" t="s">
        <v>8</v>
      </c>
    </row>
    <row r="7824" spans="1:8" x14ac:dyDescent="0.2">
      <c r="A7824">
        <v>7823</v>
      </c>
      <c r="B7824">
        <v>0.120487755600095</v>
      </c>
      <c r="C7824">
        <v>0.14771140918158701</v>
      </c>
      <c r="D7824">
        <v>0.150437455846305</v>
      </c>
      <c r="E7824">
        <v>7.4553256759950295E-2</v>
      </c>
      <c r="F7824">
        <v>0.150437455846305</v>
      </c>
      <c r="G7824" t="s">
        <v>10</v>
      </c>
      <c r="H7824" t="s">
        <v>8</v>
      </c>
    </row>
    <row r="7825" spans="1:8" x14ac:dyDescent="0.2">
      <c r="A7825">
        <v>7824</v>
      </c>
      <c r="B7825">
        <v>0.277263453072079</v>
      </c>
      <c r="C7825">
        <v>0.31599292901950699</v>
      </c>
      <c r="D7825">
        <v>0.26818578057631798</v>
      </c>
      <c r="E7825">
        <v>0.16076039520159899</v>
      </c>
      <c r="F7825">
        <v>0.31599292901950699</v>
      </c>
      <c r="G7825" t="s">
        <v>8</v>
      </c>
      <c r="H7825" t="s">
        <v>8</v>
      </c>
    </row>
    <row r="7826" spans="1:8" x14ac:dyDescent="0.2">
      <c r="A7826">
        <v>7825</v>
      </c>
      <c r="B7826">
        <v>0.277263453072079</v>
      </c>
      <c r="C7826">
        <v>0.31599292901950699</v>
      </c>
      <c r="D7826">
        <v>0.26818578057631798</v>
      </c>
      <c r="E7826">
        <v>0.16076039520159899</v>
      </c>
      <c r="F7826">
        <v>0.31599292901950699</v>
      </c>
      <c r="G7826" t="s">
        <v>8</v>
      </c>
      <c r="H7826" t="s">
        <v>8</v>
      </c>
    </row>
    <row r="7827" spans="1:8" x14ac:dyDescent="0.2">
      <c r="A7827">
        <v>7826</v>
      </c>
      <c r="B7827">
        <v>0.120487755600095</v>
      </c>
      <c r="C7827">
        <v>0.14771140918158701</v>
      </c>
      <c r="D7827">
        <v>0.150437455846305</v>
      </c>
      <c r="E7827">
        <v>7.4553256759950295E-2</v>
      </c>
      <c r="F7827">
        <v>0.150437455846305</v>
      </c>
      <c r="G7827" t="s">
        <v>10</v>
      </c>
      <c r="H7827" t="s">
        <v>8</v>
      </c>
    </row>
    <row r="7828" spans="1:8" x14ac:dyDescent="0.2">
      <c r="A7828">
        <v>7827</v>
      </c>
      <c r="B7828">
        <v>0.30248695726260499</v>
      </c>
      <c r="C7828">
        <v>0.35250644309693502</v>
      </c>
      <c r="D7828">
        <v>0.33053091541281598</v>
      </c>
      <c r="E7828">
        <v>0.20385316027502201</v>
      </c>
      <c r="F7828">
        <v>0.35250644309693502</v>
      </c>
      <c r="G7828" t="s">
        <v>8</v>
      </c>
      <c r="H7828" t="s">
        <v>8</v>
      </c>
    </row>
    <row r="7829" spans="1:8" x14ac:dyDescent="0.2">
      <c r="A7829">
        <v>7828</v>
      </c>
      <c r="B7829">
        <v>0.37723416940148002</v>
      </c>
      <c r="C7829">
        <v>0.40087405316694702</v>
      </c>
      <c r="D7829">
        <v>0.34545554612513102</v>
      </c>
      <c r="E7829">
        <v>0.192868114307094</v>
      </c>
      <c r="F7829">
        <v>0.40087405316694702</v>
      </c>
      <c r="G7829" t="s">
        <v>8</v>
      </c>
      <c r="H7829" t="s">
        <v>8</v>
      </c>
    </row>
    <row r="7830" spans="1:8" x14ac:dyDescent="0.2">
      <c r="A7830">
        <v>7829</v>
      </c>
      <c r="B7830">
        <v>0.405107443890182</v>
      </c>
      <c r="C7830">
        <v>0.41540733661239398</v>
      </c>
      <c r="D7830">
        <v>0.38712165846295898</v>
      </c>
      <c r="E7830">
        <v>0.23819861853403801</v>
      </c>
      <c r="F7830">
        <v>0.41540733661239398</v>
      </c>
      <c r="G7830" t="s">
        <v>8</v>
      </c>
      <c r="H7830" t="s">
        <v>9</v>
      </c>
    </row>
    <row r="7831" spans="1:8" x14ac:dyDescent="0.2">
      <c r="A7831">
        <v>7830</v>
      </c>
      <c r="B7831">
        <v>0.120977010780271</v>
      </c>
      <c r="C7831">
        <v>0.107997973869407</v>
      </c>
      <c r="D7831">
        <v>9.1030350580005207E-2</v>
      </c>
      <c r="E7831">
        <v>4.5153816182122497E-2</v>
      </c>
      <c r="F7831">
        <v>0.120977010780271</v>
      </c>
      <c r="G7831" t="s">
        <v>9</v>
      </c>
      <c r="H7831" t="s">
        <v>8</v>
      </c>
    </row>
    <row r="7832" spans="1:8" x14ac:dyDescent="0.2">
      <c r="A7832">
        <v>7831</v>
      </c>
      <c r="B7832">
        <v>0.120977010780271</v>
      </c>
      <c r="C7832">
        <v>0.107997973869407</v>
      </c>
      <c r="D7832">
        <v>9.1030350580005207E-2</v>
      </c>
      <c r="E7832">
        <v>4.5153816182122497E-2</v>
      </c>
      <c r="F7832">
        <v>0.120977010780271</v>
      </c>
      <c r="G7832" t="s">
        <v>9</v>
      </c>
      <c r="H7832" t="s">
        <v>8</v>
      </c>
    </row>
    <row r="7833" spans="1:8" x14ac:dyDescent="0.2">
      <c r="A7833">
        <v>7832</v>
      </c>
      <c r="B7833">
        <v>0.405107443890182</v>
      </c>
      <c r="C7833">
        <v>0.41540733661239398</v>
      </c>
      <c r="D7833">
        <v>0.38712165846295898</v>
      </c>
      <c r="E7833">
        <v>0.23819861853403801</v>
      </c>
      <c r="F7833">
        <v>0.41540733661239398</v>
      </c>
      <c r="G7833" t="s">
        <v>8</v>
      </c>
      <c r="H7833" t="s">
        <v>9</v>
      </c>
    </row>
    <row r="7834" spans="1:8" x14ac:dyDescent="0.2">
      <c r="A7834">
        <v>7833</v>
      </c>
      <c r="B7834">
        <v>0.37723416940148002</v>
      </c>
      <c r="C7834">
        <v>0.40087405316694702</v>
      </c>
      <c r="D7834">
        <v>0.34545554612513102</v>
      </c>
      <c r="E7834">
        <v>0.192868114307094</v>
      </c>
      <c r="F7834">
        <v>0.40087405316694702</v>
      </c>
      <c r="G7834" t="s">
        <v>8</v>
      </c>
      <c r="H7834" t="s">
        <v>8</v>
      </c>
    </row>
    <row r="7835" spans="1:8" x14ac:dyDescent="0.2">
      <c r="A7835">
        <v>7834</v>
      </c>
      <c r="B7835">
        <v>0.45988081019515797</v>
      </c>
      <c r="C7835">
        <v>0.44698561050733199</v>
      </c>
      <c r="D7835">
        <v>0.40651361864511298</v>
      </c>
      <c r="E7835">
        <v>0.24021830592562601</v>
      </c>
      <c r="F7835">
        <v>0.45988081019515797</v>
      </c>
      <c r="G7835" t="s">
        <v>9</v>
      </c>
      <c r="H7835" t="s">
        <v>9</v>
      </c>
    </row>
    <row r="7836" spans="1:8" x14ac:dyDescent="0.2">
      <c r="A7836">
        <v>7835</v>
      </c>
      <c r="B7836">
        <v>0.46669441333802097</v>
      </c>
      <c r="C7836">
        <v>0.41984253708165598</v>
      </c>
      <c r="D7836">
        <v>0.38711652421234199</v>
      </c>
      <c r="E7836">
        <v>0.22776974007015999</v>
      </c>
      <c r="F7836">
        <v>0.46669441333802097</v>
      </c>
      <c r="G7836" t="s">
        <v>9</v>
      </c>
      <c r="H7836" t="s">
        <v>9</v>
      </c>
    </row>
    <row r="7837" spans="1:8" x14ac:dyDescent="0.2">
      <c r="A7837">
        <v>7836</v>
      </c>
      <c r="B7837">
        <v>0.2701570068768</v>
      </c>
      <c r="C7837">
        <v>0.230453175086718</v>
      </c>
      <c r="D7837">
        <v>0.212464400975135</v>
      </c>
      <c r="E7837">
        <v>0.140311922859951</v>
      </c>
      <c r="F7837">
        <v>0.2701570068768</v>
      </c>
      <c r="G7837" t="s">
        <v>9</v>
      </c>
      <c r="H7837" t="s">
        <v>9</v>
      </c>
    </row>
    <row r="7838" spans="1:8" x14ac:dyDescent="0.2">
      <c r="A7838">
        <v>7837</v>
      </c>
      <c r="B7838">
        <v>0.2701570068768</v>
      </c>
      <c r="C7838">
        <v>0.230453175086718</v>
      </c>
      <c r="D7838">
        <v>0.212464400975135</v>
      </c>
      <c r="E7838">
        <v>0.140311922859951</v>
      </c>
      <c r="F7838">
        <v>0.2701570068768</v>
      </c>
      <c r="G7838" t="s">
        <v>9</v>
      </c>
      <c r="H7838" t="s">
        <v>9</v>
      </c>
    </row>
    <row r="7839" spans="1:8" x14ac:dyDescent="0.2">
      <c r="A7839">
        <v>7838</v>
      </c>
      <c r="B7839">
        <v>0.46669441333802097</v>
      </c>
      <c r="C7839">
        <v>0.41984253708165598</v>
      </c>
      <c r="D7839">
        <v>0.38711652421234199</v>
      </c>
      <c r="E7839">
        <v>0.22776974007015999</v>
      </c>
      <c r="F7839">
        <v>0.46669441333802097</v>
      </c>
      <c r="G7839" t="s">
        <v>9</v>
      </c>
      <c r="H7839" t="s">
        <v>9</v>
      </c>
    </row>
    <row r="7840" spans="1:8" x14ac:dyDescent="0.2">
      <c r="A7840">
        <v>7839</v>
      </c>
      <c r="B7840">
        <v>0.45988081019515797</v>
      </c>
      <c r="C7840">
        <v>0.44698561050733199</v>
      </c>
      <c r="D7840">
        <v>0.40651361864511298</v>
      </c>
      <c r="E7840">
        <v>0.24021830592562601</v>
      </c>
      <c r="F7840">
        <v>0.45988081019515797</v>
      </c>
      <c r="G7840" t="s">
        <v>9</v>
      </c>
      <c r="H7840" t="s">
        <v>9</v>
      </c>
    </row>
    <row r="7841" spans="1:8" x14ac:dyDescent="0.2">
      <c r="A7841">
        <v>7840</v>
      </c>
      <c r="B7841">
        <v>0.49079984413015398</v>
      </c>
      <c r="C7841">
        <v>0.54022421189824099</v>
      </c>
      <c r="D7841">
        <v>0.48311246470388503</v>
      </c>
      <c r="E7841">
        <v>0.28479599117744397</v>
      </c>
      <c r="F7841">
        <v>0.54022421189824099</v>
      </c>
      <c r="G7841" t="s">
        <v>8</v>
      </c>
      <c r="H7841" t="s">
        <v>9</v>
      </c>
    </row>
    <row r="7842" spans="1:8" x14ac:dyDescent="0.2">
      <c r="A7842">
        <v>7841</v>
      </c>
      <c r="B7842">
        <v>0.53969727193278805</v>
      </c>
      <c r="C7842">
        <v>0.60014499459766502</v>
      </c>
      <c r="D7842">
        <v>0.56724567410356896</v>
      </c>
      <c r="E7842">
        <v>0.347960519614959</v>
      </c>
      <c r="F7842">
        <v>0.60014499459766502</v>
      </c>
      <c r="G7842" t="s">
        <v>8</v>
      </c>
      <c r="H7842" t="s">
        <v>9</v>
      </c>
    </row>
    <row r="7843" spans="1:8" x14ac:dyDescent="0.2">
      <c r="A7843">
        <v>7842</v>
      </c>
      <c r="B7843">
        <v>0.301552330890757</v>
      </c>
      <c r="C7843">
        <v>0.33579724256190902</v>
      </c>
      <c r="D7843">
        <v>0.324142458003496</v>
      </c>
      <c r="E7843">
        <v>0.17540433717970599</v>
      </c>
      <c r="F7843">
        <v>0.33579724256190902</v>
      </c>
      <c r="G7843" t="s">
        <v>8</v>
      </c>
      <c r="H7843" t="s">
        <v>9</v>
      </c>
    </row>
    <row r="7844" spans="1:8" x14ac:dyDescent="0.2">
      <c r="A7844">
        <v>7843</v>
      </c>
      <c r="B7844">
        <v>0.301552330890757</v>
      </c>
      <c r="C7844">
        <v>0.33579724256190902</v>
      </c>
      <c r="D7844">
        <v>0.324142458003496</v>
      </c>
      <c r="E7844">
        <v>0.17540433717970599</v>
      </c>
      <c r="F7844">
        <v>0.33579724256190902</v>
      </c>
      <c r="G7844" t="s">
        <v>8</v>
      </c>
      <c r="H7844" t="s">
        <v>9</v>
      </c>
    </row>
    <row r="7845" spans="1:8" x14ac:dyDescent="0.2">
      <c r="A7845">
        <v>7844</v>
      </c>
      <c r="B7845">
        <v>0.53969727193278805</v>
      </c>
      <c r="C7845">
        <v>0.60014499459766502</v>
      </c>
      <c r="D7845">
        <v>0.56724567410356896</v>
      </c>
      <c r="E7845">
        <v>0.347960519614959</v>
      </c>
      <c r="F7845">
        <v>0.60014499459766502</v>
      </c>
      <c r="G7845" t="s">
        <v>8</v>
      </c>
      <c r="H7845" t="s">
        <v>9</v>
      </c>
    </row>
    <row r="7846" spans="1:8" x14ac:dyDescent="0.2">
      <c r="A7846">
        <v>7845</v>
      </c>
      <c r="B7846">
        <v>0.49079984413015398</v>
      </c>
      <c r="C7846">
        <v>0.54022421189824099</v>
      </c>
      <c r="D7846">
        <v>0.48311246470388503</v>
      </c>
      <c r="E7846">
        <v>0.28479599117744397</v>
      </c>
      <c r="F7846">
        <v>0.54022421189824099</v>
      </c>
      <c r="G7846" t="s">
        <v>8</v>
      </c>
      <c r="H7846" t="s">
        <v>9</v>
      </c>
    </row>
    <row r="7847" spans="1:8" x14ac:dyDescent="0.2">
      <c r="A7847">
        <v>7846</v>
      </c>
      <c r="B7847">
        <v>0.150097815225888</v>
      </c>
      <c r="C7847">
        <v>0.14054656740315799</v>
      </c>
      <c r="D7847">
        <v>0.128641500947029</v>
      </c>
      <c r="E7847">
        <v>7.0907460863746594E-2</v>
      </c>
      <c r="F7847">
        <v>0.150097815225888</v>
      </c>
      <c r="G7847" t="s">
        <v>9</v>
      </c>
      <c r="H7847" t="s">
        <v>8</v>
      </c>
    </row>
    <row r="7848" spans="1:8" x14ac:dyDescent="0.2">
      <c r="A7848">
        <v>7847</v>
      </c>
      <c r="B7848">
        <v>0.26164705101984398</v>
      </c>
      <c r="C7848">
        <v>0.235904062590306</v>
      </c>
      <c r="D7848">
        <v>0.18653692971275301</v>
      </c>
      <c r="E7848">
        <v>9.9827363650646705E-2</v>
      </c>
      <c r="F7848">
        <v>0.26164705101984398</v>
      </c>
      <c r="G7848" t="s">
        <v>9</v>
      </c>
      <c r="H7848" t="s">
        <v>9</v>
      </c>
    </row>
    <row r="7849" spans="1:8" x14ac:dyDescent="0.2">
      <c r="A7849">
        <v>7848</v>
      </c>
      <c r="B7849">
        <v>0.43323850883571602</v>
      </c>
      <c r="C7849">
        <v>0.39195983267000001</v>
      </c>
      <c r="D7849">
        <v>0.347659801817433</v>
      </c>
      <c r="E7849">
        <v>0.19450103380832201</v>
      </c>
      <c r="F7849">
        <v>0.43323850883571602</v>
      </c>
      <c r="G7849" t="s">
        <v>9</v>
      </c>
      <c r="H7849" t="s">
        <v>9</v>
      </c>
    </row>
    <row r="7850" spans="1:8" x14ac:dyDescent="0.2">
      <c r="A7850">
        <v>7849</v>
      </c>
      <c r="B7850">
        <v>0.43323850883571602</v>
      </c>
      <c r="C7850">
        <v>0.39195983267000001</v>
      </c>
      <c r="D7850">
        <v>0.347659801817433</v>
      </c>
      <c r="E7850">
        <v>0.19450103380832201</v>
      </c>
      <c r="F7850">
        <v>0.43323850883571602</v>
      </c>
      <c r="G7850" t="s">
        <v>9</v>
      </c>
      <c r="H7850" t="s">
        <v>9</v>
      </c>
    </row>
    <row r="7851" spans="1:8" x14ac:dyDescent="0.2">
      <c r="A7851">
        <v>7850</v>
      </c>
      <c r="B7851">
        <v>0.26164705101984398</v>
      </c>
      <c r="C7851">
        <v>0.235904062590306</v>
      </c>
      <c r="D7851">
        <v>0.18653692971275301</v>
      </c>
      <c r="E7851">
        <v>9.9827363650646705E-2</v>
      </c>
      <c r="F7851">
        <v>0.26164705101984398</v>
      </c>
      <c r="G7851" t="s">
        <v>9</v>
      </c>
      <c r="H7851" t="s">
        <v>9</v>
      </c>
    </row>
    <row r="7852" spans="1:8" x14ac:dyDescent="0.2">
      <c r="A7852">
        <v>7851</v>
      </c>
      <c r="B7852">
        <v>0.150097815225888</v>
      </c>
      <c r="C7852">
        <v>0.14054656740315799</v>
      </c>
      <c r="D7852">
        <v>0.128641500947029</v>
      </c>
      <c r="E7852">
        <v>7.0907460863746594E-2</v>
      </c>
      <c r="F7852">
        <v>0.150097815225888</v>
      </c>
      <c r="G7852" t="s">
        <v>9</v>
      </c>
      <c r="H7852" t="s">
        <v>9</v>
      </c>
    </row>
    <row r="7853" spans="1:8" x14ac:dyDescent="0.2">
      <c r="A7853">
        <v>7852</v>
      </c>
      <c r="B7853">
        <v>0.55804953042090999</v>
      </c>
      <c r="C7853">
        <v>0.52478434518649797</v>
      </c>
      <c r="D7853">
        <v>0.46718314953261803</v>
      </c>
      <c r="E7853">
        <v>0.27524032216937</v>
      </c>
      <c r="F7853">
        <v>0.55804953042090999</v>
      </c>
      <c r="G7853" t="s">
        <v>9</v>
      </c>
      <c r="H7853" t="s">
        <v>9</v>
      </c>
    </row>
    <row r="7854" spans="1:8" x14ac:dyDescent="0.2">
      <c r="A7854">
        <v>7853</v>
      </c>
      <c r="B7854">
        <v>0.45976336311844501</v>
      </c>
      <c r="C7854">
        <v>0.409775442492197</v>
      </c>
      <c r="D7854">
        <v>0.36220273209262499</v>
      </c>
      <c r="E7854">
        <v>0.21784199053532599</v>
      </c>
      <c r="F7854">
        <v>0.45976336311844501</v>
      </c>
      <c r="G7854" t="s">
        <v>9</v>
      </c>
      <c r="H7854" t="s">
        <v>9</v>
      </c>
    </row>
    <row r="7855" spans="1:8" x14ac:dyDescent="0.2">
      <c r="A7855">
        <v>7854</v>
      </c>
      <c r="B7855">
        <v>0.25848948356018198</v>
      </c>
      <c r="C7855">
        <v>0.203277242064934</v>
      </c>
      <c r="D7855">
        <v>0.178627456403119</v>
      </c>
      <c r="E7855">
        <v>9.6844242091582503E-2</v>
      </c>
      <c r="F7855">
        <v>0.25848948356018198</v>
      </c>
      <c r="G7855" t="s">
        <v>9</v>
      </c>
      <c r="H7855" t="s">
        <v>9</v>
      </c>
    </row>
    <row r="7856" spans="1:8" x14ac:dyDescent="0.2">
      <c r="A7856">
        <v>7855</v>
      </c>
      <c r="B7856">
        <v>0.25848948356018198</v>
      </c>
      <c r="C7856">
        <v>0.203277242064934</v>
      </c>
      <c r="D7856">
        <v>0.178627456403119</v>
      </c>
      <c r="E7856">
        <v>9.6844242091582503E-2</v>
      </c>
      <c r="F7856">
        <v>0.25848948356018198</v>
      </c>
      <c r="G7856" t="s">
        <v>9</v>
      </c>
      <c r="H7856" t="s">
        <v>9</v>
      </c>
    </row>
    <row r="7857" spans="1:8" x14ac:dyDescent="0.2">
      <c r="A7857">
        <v>7856</v>
      </c>
      <c r="B7857">
        <v>0.45976336311844501</v>
      </c>
      <c r="C7857">
        <v>0.409775442492197</v>
      </c>
      <c r="D7857">
        <v>0.36220273209262499</v>
      </c>
      <c r="E7857">
        <v>0.21784199053532599</v>
      </c>
      <c r="F7857">
        <v>0.45976336311844501</v>
      </c>
      <c r="G7857" t="s">
        <v>9</v>
      </c>
      <c r="H7857" t="s">
        <v>9</v>
      </c>
    </row>
    <row r="7858" spans="1:8" x14ac:dyDescent="0.2">
      <c r="A7858">
        <v>7857</v>
      </c>
      <c r="B7858">
        <v>0.55804953042090999</v>
      </c>
      <c r="C7858">
        <v>0.52478434518649797</v>
      </c>
      <c r="D7858">
        <v>0.46718314953261803</v>
      </c>
      <c r="E7858">
        <v>0.27524032216937</v>
      </c>
      <c r="F7858">
        <v>0.55804953042090999</v>
      </c>
      <c r="G7858" t="s">
        <v>9</v>
      </c>
      <c r="H7858" t="s">
        <v>9</v>
      </c>
    </row>
    <row r="7859" spans="1:8" x14ac:dyDescent="0.2">
      <c r="A7859">
        <v>7858</v>
      </c>
      <c r="B7859">
        <v>0.42334293588551702</v>
      </c>
      <c r="C7859">
        <v>0.45103538908451302</v>
      </c>
      <c r="D7859">
        <v>0.397634523675931</v>
      </c>
      <c r="E7859">
        <v>0.23023814212468599</v>
      </c>
      <c r="F7859">
        <v>0.45103538908451302</v>
      </c>
      <c r="G7859" t="s">
        <v>8</v>
      </c>
      <c r="H7859" t="s">
        <v>9</v>
      </c>
    </row>
    <row r="7860" spans="1:8" x14ac:dyDescent="0.2">
      <c r="A7860">
        <v>7859</v>
      </c>
      <c r="B7860">
        <v>0.25135691532450799</v>
      </c>
      <c r="C7860">
        <v>0.26371822771075398</v>
      </c>
      <c r="D7860">
        <v>0.24138963441264599</v>
      </c>
      <c r="E7860">
        <v>0.150798251417361</v>
      </c>
      <c r="F7860">
        <v>0.26371822771075398</v>
      </c>
      <c r="G7860" t="s">
        <v>8</v>
      </c>
      <c r="H7860" t="s">
        <v>9</v>
      </c>
    </row>
    <row r="7861" spans="1:8" x14ac:dyDescent="0.2">
      <c r="A7861">
        <v>7860</v>
      </c>
      <c r="B7861">
        <v>0.35823344156829001</v>
      </c>
      <c r="C7861">
        <v>0.39156389606585201</v>
      </c>
      <c r="D7861">
        <v>0.379190022413807</v>
      </c>
      <c r="E7861">
        <v>0.20610737527068199</v>
      </c>
      <c r="F7861">
        <v>0.39156389606585201</v>
      </c>
      <c r="G7861" t="s">
        <v>8</v>
      </c>
      <c r="H7861" t="s">
        <v>8</v>
      </c>
    </row>
    <row r="7862" spans="1:8" x14ac:dyDescent="0.2">
      <c r="A7862">
        <v>7861</v>
      </c>
      <c r="B7862">
        <v>0.35823344156829001</v>
      </c>
      <c r="C7862">
        <v>0.39156389606585201</v>
      </c>
      <c r="D7862">
        <v>0.379190022413807</v>
      </c>
      <c r="E7862">
        <v>0.20610737527068199</v>
      </c>
      <c r="F7862">
        <v>0.39156389606585201</v>
      </c>
      <c r="G7862" t="s">
        <v>8</v>
      </c>
      <c r="H7862" t="s">
        <v>9</v>
      </c>
    </row>
    <row r="7863" spans="1:8" x14ac:dyDescent="0.2">
      <c r="A7863">
        <v>7862</v>
      </c>
      <c r="B7863">
        <v>0.25135691532450799</v>
      </c>
      <c r="C7863">
        <v>0.26371822771075398</v>
      </c>
      <c r="D7863">
        <v>0.24138963441264599</v>
      </c>
      <c r="E7863">
        <v>0.150798251417361</v>
      </c>
      <c r="F7863">
        <v>0.26371822771075398</v>
      </c>
      <c r="G7863" t="s">
        <v>8</v>
      </c>
      <c r="H7863" t="s">
        <v>8</v>
      </c>
    </row>
    <row r="7864" spans="1:8" x14ac:dyDescent="0.2">
      <c r="A7864">
        <v>7863</v>
      </c>
      <c r="B7864">
        <v>0.42334293588551702</v>
      </c>
      <c r="C7864">
        <v>0.45103538908451302</v>
      </c>
      <c r="D7864">
        <v>0.397634523675931</v>
      </c>
      <c r="E7864">
        <v>0.23023814212468599</v>
      </c>
      <c r="F7864">
        <v>0.45103538908451302</v>
      </c>
      <c r="G7864" t="s">
        <v>8</v>
      </c>
      <c r="H7864" t="s">
        <v>9</v>
      </c>
    </row>
    <row r="7865" spans="1:8" x14ac:dyDescent="0.2">
      <c r="A7865">
        <v>7864</v>
      </c>
      <c r="B7865">
        <v>0.36263615885908601</v>
      </c>
      <c r="C7865">
        <v>0.42125778949633003</v>
      </c>
      <c r="D7865">
        <v>0.40271001019013097</v>
      </c>
      <c r="E7865">
        <v>0.256336156323417</v>
      </c>
      <c r="F7865">
        <v>0.42125778949633003</v>
      </c>
      <c r="G7865" t="s">
        <v>8</v>
      </c>
      <c r="H7865" t="s">
        <v>8</v>
      </c>
    </row>
    <row r="7866" spans="1:8" x14ac:dyDescent="0.2">
      <c r="A7866">
        <v>7865</v>
      </c>
      <c r="B7866">
        <v>0.32208877092078603</v>
      </c>
      <c r="C7866">
        <v>0.36146390268853201</v>
      </c>
      <c r="D7866">
        <v>0.359959321562697</v>
      </c>
      <c r="E7866">
        <v>0.21665479053594999</v>
      </c>
      <c r="F7866">
        <v>0.36146390268853201</v>
      </c>
      <c r="G7866" t="s">
        <v>8</v>
      </c>
      <c r="H7866" t="s">
        <v>8</v>
      </c>
    </row>
    <row r="7867" spans="1:8" x14ac:dyDescent="0.2">
      <c r="A7867">
        <v>7866</v>
      </c>
      <c r="B7867">
        <v>0.33010205775837997</v>
      </c>
      <c r="C7867">
        <v>0.36247497705003401</v>
      </c>
      <c r="D7867">
        <v>0.34937112604416498</v>
      </c>
      <c r="E7867">
        <v>0.23023872306752499</v>
      </c>
      <c r="F7867">
        <v>0.36247497705003401</v>
      </c>
      <c r="G7867" t="s">
        <v>8</v>
      </c>
      <c r="H7867" t="s">
        <v>8</v>
      </c>
    </row>
    <row r="7868" spans="1:8" x14ac:dyDescent="0.2">
      <c r="A7868">
        <v>7867</v>
      </c>
      <c r="B7868">
        <v>0.33010205775837997</v>
      </c>
      <c r="C7868">
        <v>0.36247497705003401</v>
      </c>
      <c r="D7868">
        <v>0.34937112604416498</v>
      </c>
      <c r="E7868">
        <v>0.23023872306752499</v>
      </c>
      <c r="F7868">
        <v>0.36247497705003401</v>
      </c>
      <c r="G7868" t="s">
        <v>8</v>
      </c>
      <c r="H7868" t="s">
        <v>8</v>
      </c>
    </row>
    <row r="7869" spans="1:8" x14ac:dyDescent="0.2">
      <c r="A7869">
        <v>7868</v>
      </c>
      <c r="B7869">
        <v>0.32208877092078603</v>
      </c>
      <c r="C7869">
        <v>0.36146390268853201</v>
      </c>
      <c r="D7869">
        <v>0.359959321562697</v>
      </c>
      <c r="E7869">
        <v>0.21665479053594999</v>
      </c>
      <c r="F7869">
        <v>0.36146390268853201</v>
      </c>
      <c r="G7869" t="s">
        <v>8</v>
      </c>
      <c r="H7869" t="s">
        <v>8</v>
      </c>
    </row>
    <row r="7870" spans="1:8" x14ac:dyDescent="0.2">
      <c r="A7870">
        <v>7869</v>
      </c>
      <c r="B7870">
        <v>0.36263615885908601</v>
      </c>
      <c r="C7870">
        <v>0.42125778949633003</v>
      </c>
      <c r="D7870">
        <v>0.40271001019013097</v>
      </c>
      <c r="E7870">
        <v>0.256336156323417</v>
      </c>
      <c r="F7870">
        <v>0.42125778949633003</v>
      </c>
      <c r="G7870" t="s">
        <v>8</v>
      </c>
      <c r="H7870" t="s">
        <v>8</v>
      </c>
    </row>
    <row r="7871" spans="1:8" x14ac:dyDescent="0.2">
      <c r="A7871">
        <v>7870</v>
      </c>
      <c r="B7871">
        <v>0.242513458045964</v>
      </c>
      <c r="C7871">
        <v>0.24091296270231</v>
      </c>
      <c r="D7871">
        <v>0.22243395091946899</v>
      </c>
      <c r="E7871">
        <v>0.137273924580886</v>
      </c>
      <c r="F7871">
        <v>0.242513458045964</v>
      </c>
      <c r="G7871" t="s">
        <v>9</v>
      </c>
      <c r="H7871" t="s">
        <v>8</v>
      </c>
    </row>
    <row r="7872" spans="1:8" x14ac:dyDescent="0.2">
      <c r="A7872">
        <v>7871</v>
      </c>
      <c r="B7872">
        <v>0.25743217885088898</v>
      </c>
      <c r="C7872">
        <v>0.25078572274682898</v>
      </c>
      <c r="D7872">
        <v>0.23637843160639299</v>
      </c>
      <c r="E7872">
        <v>0.124352685126493</v>
      </c>
      <c r="F7872">
        <v>0.25743217885088898</v>
      </c>
      <c r="G7872" t="s">
        <v>9</v>
      </c>
      <c r="H7872" t="s">
        <v>8</v>
      </c>
    </row>
    <row r="7873" spans="1:8" x14ac:dyDescent="0.2">
      <c r="A7873">
        <v>7872</v>
      </c>
      <c r="B7873">
        <v>0.279448957318507</v>
      </c>
      <c r="C7873">
        <v>0.33926202446758402</v>
      </c>
      <c r="D7873">
        <v>0.32335726242108498</v>
      </c>
      <c r="E7873">
        <v>0.21032379127013601</v>
      </c>
      <c r="F7873">
        <v>0.33926202446758402</v>
      </c>
      <c r="G7873" t="s">
        <v>8</v>
      </c>
      <c r="H7873" t="s">
        <v>8</v>
      </c>
    </row>
    <row r="7874" spans="1:8" x14ac:dyDescent="0.2">
      <c r="A7874">
        <v>7873</v>
      </c>
      <c r="B7874">
        <v>0.279448957318507</v>
      </c>
      <c r="C7874">
        <v>0.33926202446758402</v>
      </c>
      <c r="D7874">
        <v>0.32335726242108498</v>
      </c>
      <c r="E7874">
        <v>0.21032379127013601</v>
      </c>
      <c r="F7874">
        <v>0.33926202446758402</v>
      </c>
      <c r="G7874" t="s">
        <v>8</v>
      </c>
      <c r="H7874" t="s">
        <v>8</v>
      </c>
    </row>
    <row r="7875" spans="1:8" x14ac:dyDescent="0.2">
      <c r="A7875">
        <v>7874</v>
      </c>
      <c r="B7875">
        <v>0.25743217885088898</v>
      </c>
      <c r="C7875">
        <v>0.25078572274682898</v>
      </c>
      <c r="D7875">
        <v>0.23637843160639299</v>
      </c>
      <c r="E7875">
        <v>0.124352685126493</v>
      </c>
      <c r="F7875">
        <v>0.25743217885088898</v>
      </c>
      <c r="G7875" t="s">
        <v>9</v>
      </c>
      <c r="H7875" t="s">
        <v>8</v>
      </c>
    </row>
    <row r="7876" spans="1:8" x14ac:dyDescent="0.2">
      <c r="A7876">
        <v>7875</v>
      </c>
      <c r="B7876">
        <v>0.242513458045964</v>
      </c>
      <c r="C7876">
        <v>0.24091296270231</v>
      </c>
      <c r="D7876">
        <v>0.22243395091946899</v>
      </c>
      <c r="E7876">
        <v>0.137273924580886</v>
      </c>
      <c r="F7876">
        <v>0.242513458045964</v>
      </c>
      <c r="G7876" t="s">
        <v>9</v>
      </c>
      <c r="H7876" t="s">
        <v>10</v>
      </c>
    </row>
    <row r="7877" spans="1:8" x14ac:dyDescent="0.2">
      <c r="A7877">
        <v>7876</v>
      </c>
      <c r="B7877">
        <v>0.23996599816602401</v>
      </c>
      <c r="C7877">
        <v>0.251357360092269</v>
      </c>
      <c r="D7877">
        <v>0.23092037582477601</v>
      </c>
      <c r="E7877">
        <v>0.14565744840019099</v>
      </c>
      <c r="F7877">
        <v>0.251357360092269</v>
      </c>
      <c r="G7877" t="s">
        <v>8</v>
      </c>
      <c r="H7877" t="s">
        <v>9</v>
      </c>
    </row>
    <row r="7878" spans="1:8" x14ac:dyDescent="0.2">
      <c r="A7878">
        <v>7877</v>
      </c>
      <c r="B7878">
        <v>0.37004271870733302</v>
      </c>
      <c r="C7878">
        <v>0.42920501442143999</v>
      </c>
      <c r="D7878">
        <v>0.40055651918108398</v>
      </c>
      <c r="E7878">
        <v>0.24926303094895499</v>
      </c>
      <c r="F7878">
        <v>0.42920501442143999</v>
      </c>
      <c r="G7878" t="s">
        <v>8</v>
      </c>
      <c r="H7878" t="s">
        <v>8</v>
      </c>
    </row>
    <row r="7879" spans="1:8" x14ac:dyDescent="0.2">
      <c r="A7879">
        <v>7878</v>
      </c>
      <c r="B7879">
        <v>0.125173720114578</v>
      </c>
      <c r="C7879">
        <v>0.165831198255044</v>
      </c>
      <c r="D7879">
        <v>0.160925539691642</v>
      </c>
      <c r="E7879">
        <v>9.1441815099315996E-2</v>
      </c>
      <c r="F7879">
        <v>0.165831198255044</v>
      </c>
      <c r="G7879" t="s">
        <v>8</v>
      </c>
      <c r="H7879" t="s">
        <v>8</v>
      </c>
    </row>
    <row r="7880" spans="1:8" x14ac:dyDescent="0.2">
      <c r="A7880">
        <v>7879</v>
      </c>
      <c r="B7880">
        <v>0.125173720114578</v>
      </c>
      <c r="C7880">
        <v>0.165831198255044</v>
      </c>
      <c r="D7880">
        <v>0.160925539691642</v>
      </c>
      <c r="E7880">
        <v>9.1441815099315996E-2</v>
      </c>
      <c r="F7880">
        <v>0.165831198255044</v>
      </c>
      <c r="G7880" t="s">
        <v>8</v>
      </c>
      <c r="H7880" t="s">
        <v>8</v>
      </c>
    </row>
    <row r="7881" spans="1:8" x14ac:dyDescent="0.2">
      <c r="A7881">
        <v>7880</v>
      </c>
      <c r="B7881">
        <v>0.37004271870733302</v>
      </c>
      <c r="C7881">
        <v>0.42920501442143999</v>
      </c>
      <c r="D7881">
        <v>0.40055651918108398</v>
      </c>
      <c r="E7881">
        <v>0.24926303094895499</v>
      </c>
      <c r="F7881">
        <v>0.42920501442143999</v>
      </c>
      <c r="G7881" t="s">
        <v>8</v>
      </c>
      <c r="H7881" t="s">
        <v>8</v>
      </c>
    </row>
    <row r="7882" spans="1:8" x14ac:dyDescent="0.2">
      <c r="A7882">
        <v>7881</v>
      </c>
      <c r="B7882">
        <v>0.23996599816602401</v>
      </c>
      <c r="C7882">
        <v>0.251357360092269</v>
      </c>
      <c r="D7882">
        <v>0.23092037582477601</v>
      </c>
      <c r="E7882">
        <v>0.14565744840019099</v>
      </c>
      <c r="F7882">
        <v>0.251357360092269</v>
      </c>
      <c r="G7882" t="s">
        <v>8</v>
      </c>
      <c r="H7882" t="s">
        <v>9</v>
      </c>
    </row>
    <row r="7883" spans="1:8" x14ac:dyDescent="0.2">
      <c r="A7883">
        <v>7882</v>
      </c>
      <c r="B7883">
        <v>0.32418267733360001</v>
      </c>
      <c r="C7883">
        <v>0.36176113391466702</v>
      </c>
      <c r="D7883">
        <v>0.31400410256325201</v>
      </c>
      <c r="E7883">
        <v>0.18330507024777601</v>
      </c>
      <c r="F7883">
        <v>0.36176113391466702</v>
      </c>
      <c r="G7883" t="s">
        <v>8</v>
      </c>
      <c r="H7883" t="s">
        <v>8</v>
      </c>
    </row>
    <row r="7884" spans="1:8" x14ac:dyDescent="0.2">
      <c r="A7884">
        <v>7883</v>
      </c>
      <c r="B7884">
        <v>0.29372963222519</v>
      </c>
      <c r="C7884">
        <v>0.304879788762973</v>
      </c>
      <c r="D7884">
        <v>0.27551430539770499</v>
      </c>
      <c r="E7884">
        <v>0.167503896099364</v>
      </c>
      <c r="F7884">
        <v>0.304879788762973</v>
      </c>
      <c r="G7884" t="s">
        <v>8</v>
      </c>
      <c r="H7884" t="s">
        <v>8</v>
      </c>
    </row>
    <row r="7885" spans="1:8" x14ac:dyDescent="0.2">
      <c r="A7885">
        <v>7884</v>
      </c>
      <c r="B7885">
        <v>0.17893980701162099</v>
      </c>
      <c r="C7885">
        <v>0.187061642267046</v>
      </c>
      <c r="D7885">
        <v>0.172987062707252</v>
      </c>
      <c r="E7885">
        <v>9.7094801278578599E-2</v>
      </c>
      <c r="F7885">
        <v>0.187061642267046</v>
      </c>
      <c r="G7885" t="s">
        <v>8</v>
      </c>
      <c r="H7885" t="s">
        <v>9</v>
      </c>
    </row>
    <row r="7886" spans="1:8" x14ac:dyDescent="0.2">
      <c r="A7886">
        <v>7885</v>
      </c>
      <c r="B7886">
        <v>0.17893980701162099</v>
      </c>
      <c r="C7886">
        <v>0.187061642267046</v>
      </c>
      <c r="D7886">
        <v>0.172987062707252</v>
      </c>
      <c r="E7886">
        <v>9.7094801278578599E-2</v>
      </c>
      <c r="F7886">
        <v>0.187061642267046</v>
      </c>
      <c r="G7886" t="s">
        <v>8</v>
      </c>
      <c r="H7886" t="s">
        <v>9</v>
      </c>
    </row>
    <row r="7887" spans="1:8" x14ac:dyDescent="0.2">
      <c r="A7887">
        <v>7886</v>
      </c>
      <c r="B7887">
        <v>0.29372963222519</v>
      </c>
      <c r="C7887">
        <v>0.304879788762973</v>
      </c>
      <c r="D7887">
        <v>0.27551430539770499</v>
      </c>
      <c r="E7887">
        <v>0.167503896099364</v>
      </c>
      <c r="F7887">
        <v>0.304879788762973</v>
      </c>
      <c r="G7887" t="s">
        <v>8</v>
      </c>
      <c r="H7887" t="s">
        <v>8</v>
      </c>
    </row>
    <row r="7888" spans="1:8" x14ac:dyDescent="0.2">
      <c r="A7888">
        <v>7887</v>
      </c>
      <c r="B7888">
        <v>0.32418267733360001</v>
      </c>
      <c r="C7888">
        <v>0.36176113391466702</v>
      </c>
      <c r="D7888">
        <v>0.31400410256325201</v>
      </c>
      <c r="E7888">
        <v>0.18330507024777601</v>
      </c>
      <c r="F7888">
        <v>0.36176113391466702</v>
      </c>
      <c r="G7888" t="s">
        <v>8</v>
      </c>
      <c r="H7888" t="s">
        <v>8</v>
      </c>
    </row>
    <row r="7889" spans="1:8" x14ac:dyDescent="0.2">
      <c r="A7889">
        <v>7888</v>
      </c>
      <c r="B7889">
        <v>0.36740717833241499</v>
      </c>
      <c r="C7889">
        <v>0.400416245635205</v>
      </c>
      <c r="D7889">
        <v>0.38119800399376902</v>
      </c>
      <c r="E7889">
        <v>0.23439664191767601</v>
      </c>
      <c r="F7889">
        <v>0.400416245635205</v>
      </c>
      <c r="G7889" t="s">
        <v>8</v>
      </c>
      <c r="H7889" t="s">
        <v>8</v>
      </c>
    </row>
    <row r="7890" spans="1:8" x14ac:dyDescent="0.2">
      <c r="A7890">
        <v>7889</v>
      </c>
      <c r="B7890">
        <v>0.36243463084738098</v>
      </c>
      <c r="C7890">
        <v>0.43147364442283798</v>
      </c>
      <c r="D7890">
        <v>0.42203782274139601</v>
      </c>
      <c r="E7890">
        <v>0.26102242536457398</v>
      </c>
      <c r="F7890">
        <v>0.43147364442283798</v>
      </c>
      <c r="G7890" t="s">
        <v>8</v>
      </c>
      <c r="H7890" t="s">
        <v>10</v>
      </c>
    </row>
    <row r="7891" spans="1:8" x14ac:dyDescent="0.2">
      <c r="A7891">
        <v>7890</v>
      </c>
      <c r="B7891">
        <v>0.20337605259522101</v>
      </c>
      <c r="C7891">
        <v>0.220784761944184</v>
      </c>
      <c r="D7891">
        <v>0.20865623478374001</v>
      </c>
      <c r="E7891">
        <v>0.12643774441511599</v>
      </c>
      <c r="F7891">
        <v>0.220784761944184</v>
      </c>
      <c r="G7891" t="s">
        <v>8</v>
      </c>
      <c r="H7891" t="s">
        <v>8</v>
      </c>
    </row>
    <row r="7892" spans="1:8" x14ac:dyDescent="0.2">
      <c r="A7892">
        <v>7891</v>
      </c>
      <c r="B7892">
        <v>0.20337605259522101</v>
      </c>
      <c r="C7892">
        <v>0.220784761944184</v>
      </c>
      <c r="D7892">
        <v>0.20865623478374001</v>
      </c>
      <c r="E7892">
        <v>0.12643774441511599</v>
      </c>
      <c r="F7892">
        <v>0.220784761944184</v>
      </c>
      <c r="G7892" t="s">
        <v>8</v>
      </c>
      <c r="H7892" t="s">
        <v>8</v>
      </c>
    </row>
    <row r="7893" spans="1:8" x14ac:dyDescent="0.2">
      <c r="A7893">
        <v>7892</v>
      </c>
      <c r="B7893">
        <v>0.36243463084738098</v>
      </c>
      <c r="C7893">
        <v>0.43147364442283798</v>
      </c>
      <c r="D7893">
        <v>0.42203782274139601</v>
      </c>
      <c r="E7893">
        <v>0.26102242536457398</v>
      </c>
      <c r="F7893">
        <v>0.43147364442283798</v>
      </c>
      <c r="G7893" t="s">
        <v>8</v>
      </c>
      <c r="H7893" t="s">
        <v>8</v>
      </c>
    </row>
    <row r="7894" spans="1:8" x14ac:dyDescent="0.2">
      <c r="A7894">
        <v>7893</v>
      </c>
      <c r="B7894">
        <v>0.36740717833241499</v>
      </c>
      <c r="C7894">
        <v>0.400416245635205</v>
      </c>
      <c r="D7894">
        <v>0.38119800399376902</v>
      </c>
      <c r="E7894">
        <v>0.23439664191767601</v>
      </c>
      <c r="F7894">
        <v>0.400416245635205</v>
      </c>
      <c r="G7894" t="s">
        <v>8</v>
      </c>
      <c r="H7894" t="s">
        <v>8</v>
      </c>
    </row>
    <row r="7895" spans="1:8" x14ac:dyDescent="0.2">
      <c r="A7895">
        <v>7894</v>
      </c>
      <c r="B7895">
        <v>0.21097576222654399</v>
      </c>
      <c r="C7895">
        <v>0.26651299413327301</v>
      </c>
      <c r="D7895">
        <v>0.26415114849719801</v>
      </c>
      <c r="E7895">
        <v>0.16770354110632699</v>
      </c>
      <c r="F7895">
        <v>0.26651299413327301</v>
      </c>
      <c r="G7895" t="s">
        <v>8</v>
      </c>
      <c r="H7895" t="s">
        <v>10</v>
      </c>
    </row>
    <row r="7896" spans="1:8" x14ac:dyDescent="0.2">
      <c r="A7896">
        <v>7895</v>
      </c>
      <c r="B7896">
        <v>0.17444545616308699</v>
      </c>
      <c r="C7896">
        <v>0.182963275996778</v>
      </c>
      <c r="D7896">
        <v>0.166129602961025</v>
      </c>
      <c r="E7896">
        <v>0.105870254206765</v>
      </c>
      <c r="F7896">
        <v>0.182963275996778</v>
      </c>
      <c r="G7896" t="s">
        <v>8</v>
      </c>
      <c r="H7896" t="s">
        <v>10</v>
      </c>
    </row>
    <row r="7897" spans="1:8" x14ac:dyDescent="0.2">
      <c r="A7897">
        <v>7896</v>
      </c>
      <c r="B7897">
        <v>0.164579877477913</v>
      </c>
      <c r="C7897">
        <v>0.17887154832539501</v>
      </c>
      <c r="D7897">
        <v>0.18354088080685499</v>
      </c>
      <c r="E7897">
        <v>0.117840090902832</v>
      </c>
      <c r="F7897">
        <v>0.18354088080685499</v>
      </c>
      <c r="G7897" t="s">
        <v>10</v>
      </c>
      <c r="H7897" t="s">
        <v>10</v>
      </c>
    </row>
    <row r="7898" spans="1:8" x14ac:dyDescent="0.2">
      <c r="A7898">
        <v>7897</v>
      </c>
      <c r="B7898">
        <v>0.164579877477913</v>
      </c>
      <c r="C7898">
        <v>0.17887154832539501</v>
      </c>
      <c r="D7898">
        <v>0.18354088080685499</v>
      </c>
      <c r="E7898">
        <v>0.117840090902832</v>
      </c>
      <c r="F7898">
        <v>0.18354088080685499</v>
      </c>
      <c r="G7898" t="s">
        <v>10</v>
      </c>
      <c r="H7898" t="s">
        <v>11</v>
      </c>
    </row>
    <row r="7899" spans="1:8" x14ac:dyDescent="0.2">
      <c r="A7899">
        <v>7898</v>
      </c>
      <c r="B7899">
        <v>0.17444545616308699</v>
      </c>
      <c r="C7899">
        <v>0.182963275996778</v>
      </c>
      <c r="D7899">
        <v>0.166129602961025</v>
      </c>
      <c r="E7899">
        <v>0.105870254206765</v>
      </c>
      <c r="F7899">
        <v>0.182963275996778</v>
      </c>
      <c r="G7899" t="s">
        <v>8</v>
      </c>
      <c r="H7899" t="s">
        <v>10</v>
      </c>
    </row>
    <row r="7900" spans="1:8" x14ac:dyDescent="0.2">
      <c r="A7900">
        <v>7899</v>
      </c>
      <c r="B7900">
        <v>0.21097576222654399</v>
      </c>
      <c r="C7900">
        <v>0.26651299413327301</v>
      </c>
      <c r="D7900">
        <v>0.26415114849719801</v>
      </c>
      <c r="E7900">
        <v>0.16770354110632699</v>
      </c>
      <c r="F7900">
        <v>0.26651299413327301</v>
      </c>
      <c r="G7900" t="s">
        <v>8</v>
      </c>
      <c r="H7900" t="s">
        <v>8</v>
      </c>
    </row>
    <row r="7901" spans="1:8" x14ac:dyDescent="0.2">
      <c r="A7901">
        <v>7900</v>
      </c>
      <c r="B7901">
        <v>0.44396937757652399</v>
      </c>
      <c r="C7901">
        <v>0.49443542887276898</v>
      </c>
      <c r="D7901">
        <v>0.45144094375863503</v>
      </c>
      <c r="E7901">
        <v>0.27703931950420801</v>
      </c>
      <c r="F7901">
        <v>0.49443542887276898</v>
      </c>
      <c r="G7901" t="s">
        <v>8</v>
      </c>
      <c r="H7901" t="s">
        <v>9</v>
      </c>
    </row>
    <row r="7902" spans="1:8" x14ac:dyDescent="0.2">
      <c r="A7902">
        <v>7901</v>
      </c>
      <c r="B7902">
        <v>0.42867283702291997</v>
      </c>
      <c r="C7902">
        <v>0.43531920336368202</v>
      </c>
      <c r="D7902">
        <v>0.41285760872193999</v>
      </c>
      <c r="E7902">
        <v>0.24511195748050099</v>
      </c>
      <c r="F7902">
        <v>0.43531920336368202</v>
      </c>
      <c r="G7902" t="s">
        <v>8</v>
      </c>
      <c r="H7902" t="s">
        <v>8</v>
      </c>
    </row>
    <row r="7903" spans="1:8" x14ac:dyDescent="0.2">
      <c r="A7903">
        <v>7902</v>
      </c>
      <c r="B7903">
        <v>0.370324216628582</v>
      </c>
      <c r="C7903">
        <v>0.401295683227266</v>
      </c>
      <c r="D7903">
        <v>0.38859790106028702</v>
      </c>
      <c r="E7903">
        <v>0.22689855047180499</v>
      </c>
      <c r="F7903">
        <v>0.401295683227266</v>
      </c>
      <c r="G7903" t="s">
        <v>8</v>
      </c>
      <c r="H7903" t="s">
        <v>8</v>
      </c>
    </row>
    <row r="7904" spans="1:8" x14ac:dyDescent="0.2">
      <c r="A7904">
        <v>7903</v>
      </c>
      <c r="B7904">
        <v>0.370324216628582</v>
      </c>
      <c r="C7904">
        <v>0.401295683227266</v>
      </c>
      <c r="D7904">
        <v>0.38859790106028702</v>
      </c>
      <c r="E7904">
        <v>0.22689855047180499</v>
      </c>
      <c r="F7904">
        <v>0.401295683227266</v>
      </c>
      <c r="G7904" t="s">
        <v>8</v>
      </c>
      <c r="H7904" t="s">
        <v>8</v>
      </c>
    </row>
    <row r="7905" spans="1:8" x14ac:dyDescent="0.2">
      <c r="A7905">
        <v>7904</v>
      </c>
      <c r="B7905">
        <v>0.42867283702291997</v>
      </c>
      <c r="C7905">
        <v>0.43531920336368202</v>
      </c>
      <c r="D7905">
        <v>0.41285760872193999</v>
      </c>
      <c r="E7905">
        <v>0.24511195748050099</v>
      </c>
      <c r="F7905">
        <v>0.43531920336368202</v>
      </c>
      <c r="G7905" t="s">
        <v>8</v>
      </c>
      <c r="H7905" t="s">
        <v>8</v>
      </c>
    </row>
    <row r="7906" spans="1:8" x14ac:dyDescent="0.2">
      <c r="A7906">
        <v>7905</v>
      </c>
      <c r="B7906">
        <v>0.44396937757652399</v>
      </c>
      <c r="C7906">
        <v>0.49443542887276898</v>
      </c>
      <c r="D7906">
        <v>0.45144094375863503</v>
      </c>
      <c r="E7906">
        <v>0.27703931950420801</v>
      </c>
      <c r="F7906">
        <v>0.49443542887276898</v>
      </c>
      <c r="G7906" t="s">
        <v>8</v>
      </c>
      <c r="H7906" t="s">
        <v>9</v>
      </c>
    </row>
    <row r="7907" spans="1:8" x14ac:dyDescent="0.2">
      <c r="A7907">
        <v>7906</v>
      </c>
      <c r="B7907">
        <v>0.51262033687194397</v>
      </c>
      <c r="C7907">
        <v>0.46698286453729199</v>
      </c>
      <c r="D7907">
        <v>0.42131159391912398</v>
      </c>
      <c r="E7907">
        <v>0.24870400882549301</v>
      </c>
      <c r="F7907">
        <v>0.51262033687194397</v>
      </c>
      <c r="G7907" t="s">
        <v>9</v>
      </c>
      <c r="H7907" t="s">
        <v>9</v>
      </c>
    </row>
    <row r="7908" spans="1:8" x14ac:dyDescent="0.2">
      <c r="A7908">
        <v>7907</v>
      </c>
      <c r="B7908">
        <v>0.50519481731633398</v>
      </c>
      <c r="C7908">
        <v>0.48711615518617801</v>
      </c>
      <c r="D7908">
        <v>0.42602781667294798</v>
      </c>
      <c r="E7908">
        <v>0.25318646005050499</v>
      </c>
      <c r="F7908">
        <v>0.50519481731633398</v>
      </c>
      <c r="G7908" t="s">
        <v>9</v>
      </c>
      <c r="H7908" t="s">
        <v>9</v>
      </c>
    </row>
    <row r="7909" spans="1:8" x14ac:dyDescent="0.2">
      <c r="A7909">
        <v>7908</v>
      </c>
      <c r="B7909">
        <v>0.45365450093445697</v>
      </c>
      <c r="C7909">
        <v>0.39788647521954101</v>
      </c>
      <c r="D7909">
        <v>0.36327636792204498</v>
      </c>
      <c r="E7909">
        <v>0.21237680947802801</v>
      </c>
      <c r="F7909">
        <v>0.45365450093445697</v>
      </c>
      <c r="G7909" t="s">
        <v>9</v>
      </c>
      <c r="H7909" t="s">
        <v>9</v>
      </c>
    </row>
    <row r="7910" spans="1:8" x14ac:dyDescent="0.2">
      <c r="A7910">
        <v>7909</v>
      </c>
      <c r="B7910">
        <v>0.45365450093445697</v>
      </c>
      <c r="C7910">
        <v>0.39788647521954101</v>
      </c>
      <c r="D7910">
        <v>0.36327636792204498</v>
      </c>
      <c r="E7910">
        <v>0.21237680947802801</v>
      </c>
      <c r="F7910">
        <v>0.45365450093445697</v>
      </c>
      <c r="G7910" t="s">
        <v>9</v>
      </c>
      <c r="H7910" t="s">
        <v>9</v>
      </c>
    </row>
    <row r="7911" spans="1:8" x14ac:dyDescent="0.2">
      <c r="A7911">
        <v>7910</v>
      </c>
      <c r="B7911">
        <v>0.50519481731633398</v>
      </c>
      <c r="C7911">
        <v>0.48711615518617801</v>
      </c>
      <c r="D7911">
        <v>0.42602781667294798</v>
      </c>
      <c r="E7911">
        <v>0.25318646005050499</v>
      </c>
      <c r="F7911">
        <v>0.50519481731633398</v>
      </c>
      <c r="G7911" t="s">
        <v>9</v>
      </c>
      <c r="H7911" t="s">
        <v>9</v>
      </c>
    </row>
    <row r="7912" spans="1:8" x14ac:dyDescent="0.2">
      <c r="A7912">
        <v>7911</v>
      </c>
      <c r="B7912">
        <v>0.51262033687194397</v>
      </c>
      <c r="C7912">
        <v>0.46698286453729199</v>
      </c>
      <c r="D7912">
        <v>0.42131159391912398</v>
      </c>
      <c r="E7912">
        <v>0.24870400882549301</v>
      </c>
      <c r="F7912">
        <v>0.51262033687194397</v>
      </c>
      <c r="G7912" t="s">
        <v>9</v>
      </c>
      <c r="H7912" t="s">
        <v>9</v>
      </c>
    </row>
    <row r="7913" spans="1:8" x14ac:dyDescent="0.2">
      <c r="A7913">
        <v>7912</v>
      </c>
      <c r="B7913">
        <v>0.26934329740845597</v>
      </c>
      <c r="C7913">
        <v>0.33500033913593003</v>
      </c>
      <c r="D7913">
        <v>0.33388740963055302</v>
      </c>
      <c r="E7913">
        <v>0.20794592124528999</v>
      </c>
      <c r="F7913">
        <v>0.33500033913593003</v>
      </c>
      <c r="G7913" t="s">
        <v>8</v>
      </c>
      <c r="H7913" t="s">
        <v>8</v>
      </c>
    </row>
    <row r="7914" spans="1:8" x14ac:dyDescent="0.2">
      <c r="A7914">
        <v>7913</v>
      </c>
      <c r="B7914">
        <v>0.34699070457595299</v>
      </c>
      <c r="C7914">
        <v>0.430890979531938</v>
      </c>
      <c r="D7914">
        <v>0.40290749982725099</v>
      </c>
      <c r="E7914">
        <v>0.243393688630204</v>
      </c>
      <c r="F7914">
        <v>0.430890979531938</v>
      </c>
      <c r="G7914" t="s">
        <v>8</v>
      </c>
      <c r="H7914" t="s">
        <v>8</v>
      </c>
    </row>
    <row r="7915" spans="1:8" x14ac:dyDescent="0.2">
      <c r="A7915">
        <v>7914</v>
      </c>
      <c r="B7915">
        <v>0.26454008814676599</v>
      </c>
      <c r="C7915">
        <v>0.25921450230322701</v>
      </c>
      <c r="D7915">
        <v>0.23546859665519301</v>
      </c>
      <c r="E7915">
        <v>0.13976345461246401</v>
      </c>
      <c r="F7915">
        <v>0.26454008814676599</v>
      </c>
      <c r="G7915" t="s">
        <v>9</v>
      </c>
      <c r="H7915" t="s">
        <v>8</v>
      </c>
    </row>
    <row r="7916" spans="1:8" x14ac:dyDescent="0.2">
      <c r="A7916">
        <v>7915</v>
      </c>
      <c r="B7916">
        <v>0.26454008814676599</v>
      </c>
      <c r="C7916">
        <v>0.25921450230322701</v>
      </c>
      <c r="D7916">
        <v>0.23546859665519301</v>
      </c>
      <c r="E7916">
        <v>0.13976345461246401</v>
      </c>
      <c r="F7916">
        <v>0.26454008814676599</v>
      </c>
      <c r="G7916" t="s">
        <v>9</v>
      </c>
      <c r="H7916" t="s">
        <v>8</v>
      </c>
    </row>
    <row r="7917" spans="1:8" x14ac:dyDescent="0.2">
      <c r="A7917">
        <v>7916</v>
      </c>
      <c r="B7917">
        <v>0.34699070457595299</v>
      </c>
      <c r="C7917">
        <v>0.430890979531938</v>
      </c>
      <c r="D7917">
        <v>0.40290749982725099</v>
      </c>
      <c r="E7917">
        <v>0.243393688630204</v>
      </c>
      <c r="F7917">
        <v>0.430890979531938</v>
      </c>
      <c r="G7917" t="s">
        <v>8</v>
      </c>
      <c r="H7917" t="s">
        <v>8</v>
      </c>
    </row>
    <row r="7918" spans="1:8" x14ac:dyDescent="0.2">
      <c r="A7918">
        <v>7917</v>
      </c>
      <c r="B7918">
        <v>0.26934329740845597</v>
      </c>
      <c r="C7918">
        <v>0.33500033913593003</v>
      </c>
      <c r="D7918">
        <v>0.33388740963055302</v>
      </c>
      <c r="E7918">
        <v>0.20794592124528999</v>
      </c>
      <c r="F7918">
        <v>0.33500033913593003</v>
      </c>
      <c r="G7918" t="s">
        <v>8</v>
      </c>
      <c r="H7918" t="s">
        <v>8</v>
      </c>
    </row>
    <row r="7919" spans="1:8" x14ac:dyDescent="0.2">
      <c r="A7919">
        <v>7918</v>
      </c>
      <c r="B7919">
        <v>0.20879747532131401</v>
      </c>
      <c r="C7919">
        <v>0.25806854170427501</v>
      </c>
      <c r="D7919">
        <v>0.249460820681013</v>
      </c>
      <c r="E7919">
        <v>0.14913096989195701</v>
      </c>
      <c r="F7919">
        <v>0.25806854170427501</v>
      </c>
      <c r="G7919" t="s">
        <v>8</v>
      </c>
      <c r="H7919" t="s">
        <v>10</v>
      </c>
    </row>
    <row r="7920" spans="1:8" x14ac:dyDescent="0.2">
      <c r="A7920">
        <v>7919</v>
      </c>
      <c r="B7920">
        <v>0.16483417712875201</v>
      </c>
      <c r="C7920">
        <v>0.196950712025286</v>
      </c>
      <c r="D7920">
        <v>0.18848874010041</v>
      </c>
      <c r="E7920">
        <v>0.106482763464329</v>
      </c>
      <c r="F7920">
        <v>0.196950712025286</v>
      </c>
      <c r="G7920" t="s">
        <v>8</v>
      </c>
      <c r="H7920" t="s">
        <v>10</v>
      </c>
    </row>
    <row r="7921" spans="1:8" x14ac:dyDescent="0.2">
      <c r="A7921">
        <v>7920</v>
      </c>
      <c r="B7921">
        <v>0.19050729247876799</v>
      </c>
      <c r="C7921">
        <v>0.227769035562642</v>
      </c>
      <c r="D7921">
        <v>0.21627570347674999</v>
      </c>
      <c r="E7921">
        <v>0.11684663606592501</v>
      </c>
      <c r="F7921">
        <v>0.227769035562642</v>
      </c>
      <c r="G7921" t="s">
        <v>8</v>
      </c>
      <c r="H7921" t="s">
        <v>10</v>
      </c>
    </row>
    <row r="7922" spans="1:8" x14ac:dyDescent="0.2">
      <c r="A7922">
        <v>7921</v>
      </c>
      <c r="B7922">
        <v>0.19050729247876799</v>
      </c>
      <c r="C7922">
        <v>0.227769035562642</v>
      </c>
      <c r="D7922">
        <v>0.21627570347674999</v>
      </c>
      <c r="E7922">
        <v>0.11684663606592501</v>
      </c>
      <c r="F7922">
        <v>0.227769035562642</v>
      </c>
      <c r="G7922" t="s">
        <v>8</v>
      </c>
      <c r="H7922" t="s">
        <v>10</v>
      </c>
    </row>
    <row r="7923" spans="1:8" x14ac:dyDescent="0.2">
      <c r="A7923">
        <v>7922</v>
      </c>
      <c r="B7923">
        <v>0.16483417712875201</v>
      </c>
      <c r="C7923">
        <v>0.196950712025286</v>
      </c>
      <c r="D7923">
        <v>0.18848874010041</v>
      </c>
      <c r="E7923">
        <v>0.106482763464329</v>
      </c>
      <c r="F7923">
        <v>0.196950712025286</v>
      </c>
      <c r="G7923" t="s">
        <v>8</v>
      </c>
      <c r="H7923" t="s">
        <v>10</v>
      </c>
    </row>
    <row r="7924" spans="1:8" x14ac:dyDescent="0.2">
      <c r="A7924">
        <v>7923</v>
      </c>
      <c r="B7924">
        <v>0.20879747532131401</v>
      </c>
      <c r="C7924">
        <v>0.25806854170427501</v>
      </c>
      <c r="D7924">
        <v>0.249460820681013</v>
      </c>
      <c r="E7924">
        <v>0.14913096989195701</v>
      </c>
      <c r="F7924">
        <v>0.25806854170427501</v>
      </c>
      <c r="G7924" t="s">
        <v>8</v>
      </c>
      <c r="H7924" t="s">
        <v>10</v>
      </c>
    </row>
    <row r="7925" spans="1:8" x14ac:dyDescent="0.2">
      <c r="A7925">
        <v>7924</v>
      </c>
      <c r="B7925">
        <v>0.15473400615757299</v>
      </c>
      <c r="C7925">
        <v>0.15822065223370799</v>
      </c>
      <c r="D7925">
        <v>0.14851496163443501</v>
      </c>
      <c r="E7925">
        <v>0.10535294804819299</v>
      </c>
      <c r="F7925">
        <v>0.15822065223370799</v>
      </c>
      <c r="G7925" t="s">
        <v>8</v>
      </c>
      <c r="H7925" t="s">
        <v>11</v>
      </c>
    </row>
    <row r="7926" spans="1:8" x14ac:dyDescent="0.2">
      <c r="A7926">
        <v>7925</v>
      </c>
      <c r="B7926">
        <v>0.116944628479684</v>
      </c>
      <c r="C7926">
        <v>0.14434546854417599</v>
      </c>
      <c r="D7926">
        <v>0.145663596301778</v>
      </c>
      <c r="E7926">
        <v>0.102543038968753</v>
      </c>
      <c r="F7926">
        <v>0.145663596301778</v>
      </c>
      <c r="G7926" t="s">
        <v>10</v>
      </c>
      <c r="H7926" t="s">
        <v>11</v>
      </c>
    </row>
    <row r="7927" spans="1:8" x14ac:dyDescent="0.2">
      <c r="A7927">
        <v>7926</v>
      </c>
      <c r="B7927">
        <v>1.9983475585261701E-4</v>
      </c>
      <c r="C7927">
        <v>5.5534952966265999E-4</v>
      </c>
      <c r="D7927">
        <v>1.3139569294297901E-3</v>
      </c>
      <c r="E7927">
        <v>2.3147222364857299E-2</v>
      </c>
      <c r="F7927">
        <v>2.3147222364857299E-2</v>
      </c>
      <c r="G7927" t="s">
        <v>11</v>
      </c>
      <c r="H7927" t="s">
        <v>11</v>
      </c>
    </row>
    <row r="7928" spans="1:8" x14ac:dyDescent="0.2">
      <c r="A7928">
        <v>7927</v>
      </c>
      <c r="B7928">
        <v>1.9983475585261701E-4</v>
      </c>
      <c r="C7928">
        <v>5.5534952966265999E-4</v>
      </c>
      <c r="D7928">
        <v>1.3139569294297901E-3</v>
      </c>
      <c r="E7928">
        <v>2.3147222364857299E-2</v>
      </c>
      <c r="F7928">
        <v>2.3147222364857299E-2</v>
      </c>
      <c r="G7928" t="s">
        <v>11</v>
      </c>
      <c r="H7928" t="s">
        <v>11</v>
      </c>
    </row>
    <row r="7929" spans="1:8" x14ac:dyDescent="0.2">
      <c r="A7929">
        <v>7928</v>
      </c>
      <c r="B7929">
        <v>0.116944628479684</v>
      </c>
      <c r="C7929">
        <v>0.14434546854417599</v>
      </c>
      <c r="D7929">
        <v>0.145663596301778</v>
      </c>
      <c r="E7929">
        <v>0.102543038968753</v>
      </c>
      <c r="F7929">
        <v>0.145663596301778</v>
      </c>
      <c r="G7929" t="s">
        <v>10</v>
      </c>
      <c r="H7929" t="s">
        <v>11</v>
      </c>
    </row>
    <row r="7930" spans="1:8" x14ac:dyDescent="0.2">
      <c r="A7930">
        <v>7929</v>
      </c>
      <c r="B7930">
        <v>0.15473400615757299</v>
      </c>
      <c r="C7930">
        <v>0.15822065223370799</v>
      </c>
      <c r="D7930">
        <v>0.14851496163443501</v>
      </c>
      <c r="E7930">
        <v>0.10535294804819299</v>
      </c>
      <c r="F7930">
        <v>0.15822065223370799</v>
      </c>
      <c r="G7930" t="s">
        <v>8</v>
      </c>
      <c r="H7930" t="s">
        <v>11</v>
      </c>
    </row>
    <row r="7931" spans="1:8" x14ac:dyDescent="0.2">
      <c r="A7931">
        <v>7930</v>
      </c>
      <c r="B7931">
        <v>0.24264696112351999</v>
      </c>
      <c r="C7931">
        <v>0.2491230215685</v>
      </c>
      <c r="D7931">
        <v>0.22282793984440699</v>
      </c>
      <c r="E7931">
        <v>0.12829839340834701</v>
      </c>
      <c r="F7931">
        <v>0.2491230215685</v>
      </c>
      <c r="G7931" t="s">
        <v>8</v>
      </c>
      <c r="H7931" t="s">
        <v>8</v>
      </c>
    </row>
    <row r="7932" spans="1:8" x14ac:dyDescent="0.2">
      <c r="A7932">
        <v>7931</v>
      </c>
      <c r="B7932">
        <v>0.26477428465184</v>
      </c>
      <c r="C7932">
        <v>0.25906893334621101</v>
      </c>
      <c r="D7932">
        <v>0.236435949583052</v>
      </c>
      <c r="E7932">
        <v>0.129771352866697</v>
      </c>
      <c r="F7932">
        <v>0.26477428465184</v>
      </c>
      <c r="G7932" t="s">
        <v>9</v>
      </c>
      <c r="H7932" t="s">
        <v>8</v>
      </c>
    </row>
    <row r="7933" spans="1:8" x14ac:dyDescent="0.2">
      <c r="A7933">
        <v>7932</v>
      </c>
      <c r="B7933">
        <v>0.113370409590583</v>
      </c>
      <c r="C7933">
        <v>8.04174938405878E-2</v>
      </c>
      <c r="D7933">
        <v>7.1943823237173896E-2</v>
      </c>
      <c r="E7933">
        <v>3.6498892496755198E-2</v>
      </c>
      <c r="F7933">
        <v>0.113370409590583</v>
      </c>
      <c r="G7933" t="s">
        <v>9</v>
      </c>
      <c r="H7933" t="s">
        <v>10</v>
      </c>
    </row>
    <row r="7934" spans="1:8" x14ac:dyDescent="0.2">
      <c r="A7934">
        <v>7933</v>
      </c>
      <c r="B7934">
        <v>0.113370409590583</v>
      </c>
      <c r="C7934">
        <v>8.04174938405878E-2</v>
      </c>
      <c r="D7934">
        <v>7.1943823237173896E-2</v>
      </c>
      <c r="E7934">
        <v>3.6498892496755198E-2</v>
      </c>
      <c r="F7934">
        <v>0.113370409590583</v>
      </c>
      <c r="G7934" t="s">
        <v>9</v>
      </c>
      <c r="H7934" t="s">
        <v>8</v>
      </c>
    </row>
    <row r="7935" spans="1:8" x14ac:dyDescent="0.2">
      <c r="A7935">
        <v>7934</v>
      </c>
      <c r="B7935">
        <v>0.26477428465184</v>
      </c>
      <c r="C7935">
        <v>0.25906893334621101</v>
      </c>
      <c r="D7935">
        <v>0.236435949583052</v>
      </c>
      <c r="E7935">
        <v>0.129771352866697</v>
      </c>
      <c r="F7935">
        <v>0.26477428465184</v>
      </c>
      <c r="G7935" t="s">
        <v>9</v>
      </c>
      <c r="H7935" t="s">
        <v>10</v>
      </c>
    </row>
    <row r="7936" spans="1:8" x14ac:dyDescent="0.2">
      <c r="A7936">
        <v>7935</v>
      </c>
      <c r="B7936">
        <v>0.24264696112351999</v>
      </c>
      <c r="C7936">
        <v>0.2491230215685</v>
      </c>
      <c r="D7936">
        <v>0.22282793984440699</v>
      </c>
      <c r="E7936">
        <v>0.12829839340834701</v>
      </c>
      <c r="F7936">
        <v>0.2491230215685</v>
      </c>
      <c r="G7936" t="s">
        <v>8</v>
      </c>
      <c r="H7936" t="s">
        <v>8</v>
      </c>
    </row>
    <row r="7937" spans="1:8" x14ac:dyDescent="0.2">
      <c r="A7937">
        <v>7936</v>
      </c>
      <c r="B7937">
        <v>0.50967725793455898</v>
      </c>
      <c r="C7937">
        <v>0.55812211489660002</v>
      </c>
      <c r="D7937">
        <v>0.49047750726864098</v>
      </c>
      <c r="E7937">
        <v>0.28947474949975699</v>
      </c>
      <c r="F7937">
        <v>0.55812211489660002</v>
      </c>
      <c r="G7937" t="s">
        <v>8</v>
      </c>
      <c r="H7937" t="s">
        <v>9</v>
      </c>
    </row>
    <row r="7938" spans="1:8" x14ac:dyDescent="0.2">
      <c r="A7938">
        <v>7937</v>
      </c>
      <c r="B7938">
        <v>0.48757903108585299</v>
      </c>
      <c r="C7938">
        <v>0.48083489508097199</v>
      </c>
      <c r="D7938">
        <v>0.43581103435356799</v>
      </c>
      <c r="E7938">
        <v>0.25862700047172599</v>
      </c>
      <c r="F7938">
        <v>0.48757903108585299</v>
      </c>
      <c r="G7938" t="s">
        <v>9</v>
      </c>
      <c r="H7938" t="s">
        <v>9</v>
      </c>
    </row>
    <row r="7939" spans="1:8" x14ac:dyDescent="0.2">
      <c r="A7939">
        <v>7938</v>
      </c>
      <c r="B7939">
        <v>0.34266381968178999</v>
      </c>
      <c r="C7939">
        <v>0.38405354320947399</v>
      </c>
      <c r="D7939">
        <v>0.37185547302764199</v>
      </c>
      <c r="E7939">
        <v>0.22154530398816799</v>
      </c>
      <c r="F7939">
        <v>0.38405354320947399</v>
      </c>
      <c r="G7939" t="s">
        <v>8</v>
      </c>
      <c r="H7939" t="s">
        <v>9</v>
      </c>
    </row>
    <row r="7940" spans="1:8" x14ac:dyDescent="0.2">
      <c r="A7940">
        <v>7939</v>
      </c>
      <c r="B7940">
        <v>0.34266381968178999</v>
      </c>
      <c r="C7940">
        <v>0.38405354320947399</v>
      </c>
      <c r="D7940">
        <v>0.37185547302764199</v>
      </c>
      <c r="E7940">
        <v>0.22154530398816799</v>
      </c>
      <c r="F7940">
        <v>0.38405354320947399</v>
      </c>
      <c r="G7940" t="s">
        <v>8</v>
      </c>
      <c r="H7940" t="s">
        <v>9</v>
      </c>
    </row>
    <row r="7941" spans="1:8" x14ac:dyDescent="0.2">
      <c r="A7941">
        <v>7940</v>
      </c>
      <c r="B7941">
        <v>0.48757903108585299</v>
      </c>
      <c r="C7941">
        <v>0.48083489508097199</v>
      </c>
      <c r="D7941">
        <v>0.43581103435356799</v>
      </c>
      <c r="E7941">
        <v>0.25862700047172599</v>
      </c>
      <c r="F7941">
        <v>0.48757903108585299</v>
      </c>
      <c r="G7941" t="s">
        <v>9</v>
      </c>
      <c r="H7941" t="s">
        <v>9</v>
      </c>
    </row>
    <row r="7942" spans="1:8" x14ac:dyDescent="0.2">
      <c r="A7942">
        <v>7941</v>
      </c>
      <c r="B7942">
        <v>0.50967725793455898</v>
      </c>
      <c r="C7942">
        <v>0.55812211489660002</v>
      </c>
      <c r="D7942">
        <v>0.49047750726864098</v>
      </c>
      <c r="E7942">
        <v>0.28947474949975699</v>
      </c>
      <c r="F7942">
        <v>0.55812211489660002</v>
      </c>
      <c r="G7942" t="s">
        <v>8</v>
      </c>
      <c r="H7942" t="s">
        <v>9</v>
      </c>
    </row>
    <row r="7943" spans="1:8" x14ac:dyDescent="0.2">
      <c r="A7943">
        <v>7942</v>
      </c>
      <c r="B7943">
        <v>0.23461468255354401</v>
      </c>
      <c r="C7943">
        <v>0.26794391032560699</v>
      </c>
      <c r="D7943">
        <v>0.25749746964356601</v>
      </c>
      <c r="E7943">
        <v>0.16032956583536101</v>
      </c>
      <c r="F7943">
        <v>0.26794391032560699</v>
      </c>
      <c r="G7943" t="s">
        <v>8</v>
      </c>
      <c r="H7943" t="s">
        <v>8</v>
      </c>
    </row>
    <row r="7944" spans="1:8" x14ac:dyDescent="0.2">
      <c r="A7944">
        <v>7943</v>
      </c>
      <c r="B7944">
        <v>0.29443245620372599</v>
      </c>
      <c r="C7944">
        <v>0.30530761608427698</v>
      </c>
      <c r="D7944">
        <v>0.28340322834106502</v>
      </c>
      <c r="E7944">
        <v>0.16279541367334799</v>
      </c>
      <c r="F7944">
        <v>0.30530761608427698</v>
      </c>
      <c r="G7944" t="s">
        <v>8</v>
      </c>
      <c r="H7944" t="s">
        <v>8</v>
      </c>
    </row>
    <row r="7945" spans="1:8" x14ac:dyDescent="0.2">
      <c r="A7945">
        <v>7944</v>
      </c>
      <c r="B7945">
        <v>0.29555539315212798</v>
      </c>
      <c r="C7945">
        <v>0.314731433067172</v>
      </c>
      <c r="D7945">
        <v>0.29380847951300598</v>
      </c>
      <c r="E7945">
        <v>0.18419183971851999</v>
      </c>
      <c r="F7945">
        <v>0.314731433067172</v>
      </c>
      <c r="G7945" t="s">
        <v>8</v>
      </c>
      <c r="H7945" t="s">
        <v>9</v>
      </c>
    </row>
    <row r="7946" spans="1:8" x14ac:dyDescent="0.2">
      <c r="A7946">
        <v>7945</v>
      </c>
      <c r="B7946">
        <v>0.29555539315212798</v>
      </c>
      <c r="C7946">
        <v>0.314731433067172</v>
      </c>
      <c r="D7946">
        <v>0.29380847951300598</v>
      </c>
      <c r="E7946">
        <v>0.18419183971851999</v>
      </c>
      <c r="F7946">
        <v>0.314731433067172</v>
      </c>
      <c r="G7946" t="s">
        <v>8</v>
      </c>
      <c r="H7946" t="s">
        <v>8</v>
      </c>
    </row>
    <row r="7947" spans="1:8" x14ac:dyDescent="0.2">
      <c r="A7947">
        <v>7946</v>
      </c>
      <c r="B7947">
        <v>0.29443245620372599</v>
      </c>
      <c r="C7947">
        <v>0.30530761608427698</v>
      </c>
      <c r="D7947">
        <v>0.28340322834106502</v>
      </c>
      <c r="E7947">
        <v>0.16279541367334799</v>
      </c>
      <c r="F7947">
        <v>0.30530761608427698</v>
      </c>
      <c r="G7947" t="s">
        <v>8</v>
      </c>
      <c r="H7947" t="s">
        <v>9</v>
      </c>
    </row>
    <row r="7948" spans="1:8" x14ac:dyDescent="0.2">
      <c r="A7948">
        <v>7947</v>
      </c>
      <c r="B7948">
        <v>0.23461468255354401</v>
      </c>
      <c r="C7948">
        <v>0.26794391032560699</v>
      </c>
      <c r="D7948">
        <v>0.25749746964356601</v>
      </c>
      <c r="E7948">
        <v>0.16032956583536101</v>
      </c>
      <c r="F7948">
        <v>0.26794391032560699</v>
      </c>
      <c r="G7948" t="s">
        <v>8</v>
      </c>
      <c r="H7948" t="s">
        <v>8</v>
      </c>
    </row>
    <row r="7949" spans="1:8" x14ac:dyDescent="0.2">
      <c r="A7949">
        <v>7948</v>
      </c>
      <c r="B7949">
        <v>0.436363409537876</v>
      </c>
      <c r="C7949">
        <v>0.43655327910465702</v>
      </c>
      <c r="D7949">
        <v>0.39494347100736399</v>
      </c>
      <c r="E7949">
        <v>0.238336986136509</v>
      </c>
      <c r="F7949">
        <v>0.43655327910465702</v>
      </c>
      <c r="G7949" t="s">
        <v>8</v>
      </c>
      <c r="H7949" t="s">
        <v>9</v>
      </c>
    </row>
    <row r="7950" spans="1:8" x14ac:dyDescent="0.2">
      <c r="A7950">
        <v>7949</v>
      </c>
      <c r="B7950">
        <v>0.26922889949899398</v>
      </c>
      <c r="C7950">
        <v>0.25739547963175302</v>
      </c>
      <c r="D7950">
        <v>0.248477427736746</v>
      </c>
      <c r="E7950">
        <v>0.155014889009738</v>
      </c>
      <c r="F7950">
        <v>0.26922889949899398</v>
      </c>
      <c r="G7950" t="s">
        <v>9</v>
      </c>
      <c r="H7950" t="s">
        <v>10</v>
      </c>
    </row>
    <row r="7951" spans="1:8" x14ac:dyDescent="0.2">
      <c r="A7951">
        <v>7950</v>
      </c>
      <c r="B7951">
        <v>0.39574997211101098</v>
      </c>
      <c r="C7951">
        <v>0.44272768221394798</v>
      </c>
      <c r="D7951">
        <v>0.41184680837368498</v>
      </c>
      <c r="E7951">
        <v>0.24949882002867901</v>
      </c>
      <c r="F7951">
        <v>0.44272768221394798</v>
      </c>
      <c r="G7951" t="s">
        <v>8</v>
      </c>
      <c r="H7951" t="s">
        <v>9</v>
      </c>
    </row>
    <row r="7952" spans="1:8" x14ac:dyDescent="0.2">
      <c r="A7952">
        <v>7951</v>
      </c>
      <c r="B7952">
        <v>0.39574997211101098</v>
      </c>
      <c r="C7952">
        <v>0.44272768221394798</v>
      </c>
      <c r="D7952">
        <v>0.41184680837368498</v>
      </c>
      <c r="E7952">
        <v>0.24949882002867901</v>
      </c>
      <c r="F7952">
        <v>0.44272768221394798</v>
      </c>
      <c r="G7952" t="s">
        <v>8</v>
      </c>
      <c r="H7952" t="s">
        <v>9</v>
      </c>
    </row>
    <row r="7953" spans="1:8" x14ac:dyDescent="0.2">
      <c r="A7953">
        <v>7952</v>
      </c>
      <c r="B7953">
        <v>0.26922889949899398</v>
      </c>
      <c r="C7953">
        <v>0.25739547963175302</v>
      </c>
      <c r="D7953">
        <v>0.248477427736746</v>
      </c>
      <c r="E7953">
        <v>0.155014889009738</v>
      </c>
      <c r="F7953">
        <v>0.26922889949899398</v>
      </c>
      <c r="G7953" t="s">
        <v>9</v>
      </c>
      <c r="H7953" t="s">
        <v>8</v>
      </c>
    </row>
    <row r="7954" spans="1:8" x14ac:dyDescent="0.2">
      <c r="A7954">
        <v>7953</v>
      </c>
      <c r="B7954">
        <v>0.436363409537876</v>
      </c>
      <c r="C7954">
        <v>0.43655327910465702</v>
      </c>
      <c r="D7954">
        <v>0.39494347100736399</v>
      </c>
      <c r="E7954">
        <v>0.238336986136509</v>
      </c>
      <c r="F7954">
        <v>0.43655327910465702</v>
      </c>
      <c r="G7954" t="s">
        <v>8</v>
      </c>
      <c r="H7954" t="s">
        <v>8</v>
      </c>
    </row>
    <row r="7955" spans="1:8" x14ac:dyDescent="0.2">
      <c r="A7955">
        <v>7954</v>
      </c>
      <c r="B7955">
        <v>0.30425208949557198</v>
      </c>
      <c r="C7955">
        <v>0.34347897954092499</v>
      </c>
      <c r="D7955">
        <v>0.31128855632439301</v>
      </c>
      <c r="E7955">
        <v>0.19052344930378001</v>
      </c>
      <c r="F7955">
        <v>0.34347897954092499</v>
      </c>
      <c r="G7955" t="s">
        <v>8</v>
      </c>
      <c r="H7955" t="s">
        <v>8</v>
      </c>
    </row>
    <row r="7956" spans="1:8" x14ac:dyDescent="0.2">
      <c r="A7956">
        <v>7955</v>
      </c>
      <c r="B7956">
        <v>0.29439357295320701</v>
      </c>
      <c r="C7956">
        <v>0.369348627319877</v>
      </c>
      <c r="D7956">
        <v>0.34474874514963999</v>
      </c>
      <c r="E7956">
        <v>0.205393969093143</v>
      </c>
      <c r="F7956">
        <v>0.369348627319877</v>
      </c>
      <c r="G7956" t="s">
        <v>8</v>
      </c>
      <c r="H7956" t="s">
        <v>10</v>
      </c>
    </row>
    <row r="7957" spans="1:8" x14ac:dyDescent="0.2">
      <c r="A7957">
        <v>7956</v>
      </c>
      <c r="B7957">
        <v>0.19821791871570299</v>
      </c>
      <c r="C7957">
        <v>0.17865309110830399</v>
      </c>
      <c r="D7957">
        <v>0.14933463862645999</v>
      </c>
      <c r="E7957">
        <v>6.4989363574825307E-2</v>
      </c>
      <c r="F7957">
        <v>0.19821791871570299</v>
      </c>
      <c r="G7957" t="s">
        <v>9</v>
      </c>
      <c r="H7957" t="s">
        <v>9</v>
      </c>
    </row>
    <row r="7958" spans="1:8" x14ac:dyDescent="0.2">
      <c r="A7958">
        <v>7957</v>
      </c>
      <c r="B7958">
        <v>0.19821791871570299</v>
      </c>
      <c r="C7958">
        <v>0.17865309110830399</v>
      </c>
      <c r="D7958">
        <v>0.14933463862645999</v>
      </c>
      <c r="E7958">
        <v>6.4989363574825307E-2</v>
      </c>
      <c r="F7958">
        <v>0.19821791871570299</v>
      </c>
      <c r="G7958" t="s">
        <v>9</v>
      </c>
      <c r="H7958" t="s">
        <v>8</v>
      </c>
    </row>
    <row r="7959" spans="1:8" x14ac:dyDescent="0.2">
      <c r="A7959">
        <v>7958</v>
      </c>
      <c r="B7959">
        <v>0.29439357295320701</v>
      </c>
      <c r="C7959">
        <v>0.369348627319877</v>
      </c>
      <c r="D7959">
        <v>0.34474874514963999</v>
      </c>
      <c r="E7959">
        <v>0.205393969093143</v>
      </c>
      <c r="F7959">
        <v>0.369348627319877</v>
      </c>
      <c r="G7959" t="s">
        <v>8</v>
      </c>
      <c r="H7959" t="s">
        <v>8</v>
      </c>
    </row>
    <row r="7960" spans="1:8" x14ac:dyDescent="0.2">
      <c r="A7960">
        <v>7959</v>
      </c>
      <c r="B7960">
        <v>0.30425208949557198</v>
      </c>
      <c r="C7960">
        <v>0.34347897954092499</v>
      </c>
      <c r="D7960">
        <v>0.31128855632439301</v>
      </c>
      <c r="E7960">
        <v>0.19052344930378001</v>
      </c>
      <c r="F7960">
        <v>0.34347897954092499</v>
      </c>
      <c r="G7960" t="s">
        <v>8</v>
      </c>
      <c r="H7960" t="s">
        <v>8</v>
      </c>
    </row>
    <row r="7961" spans="1:8" x14ac:dyDescent="0.2">
      <c r="A7961">
        <v>7960</v>
      </c>
      <c r="B7961">
        <v>0.41352248245398598</v>
      </c>
      <c r="C7961">
        <v>0.36708250674680398</v>
      </c>
      <c r="D7961">
        <v>0.31609478683480302</v>
      </c>
      <c r="E7961">
        <v>0.190208852139266</v>
      </c>
      <c r="F7961">
        <v>0.41352248245398598</v>
      </c>
      <c r="G7961" t="s">
        <v>9</v>
      </c>
      <c r="H7961" t="s">
        <v>9</v>
      </c>
    </row>
    <row r="7962" spans="1:8" x14ac:dyDescent="0.2">
      <c r="A7962">
        <v>7961</v>
      </c>
      <c r="B7962">
        <v>0.46170478057311698</v>
      </c>
      <c r="C7962">
        <v>0.39063509265468999</v>
      </c>
      <c r="D7962">
        <v>0.34267317966856797</v>
      </c>
      <c r="E7962">
        <v>0.208766699036252</v>
      </c>
      <c r="F7962">
        <v>0.46170478057311698</v>
      </c>
      <c r="G7962" t="s">
        <v>9</v>
      </c>
      <c r="H7962" t="s">
        <v>9</v>
      </c>
    </row>
    <row r="7963" spans="1:8" x14ac:dyDescent="0.2">
      <c r="A7963">
        <v>7962</v>
      </c>
      <c r="B7963">
        <v>0.42051139233198598</v>
      </c>
      <c r="C7963">
        <v>0.34941384757011001</v>
      </c>
      <c r="D7963">
        <v>0.31672786406174402</v>
      </c>
      <c r="E7963">
        <v>0.18077194690760601</v>
      </c>
      <c r="F7963">
        <v>0.42051139233198598</v>
      </c>
      <c r="G7963" t="s">
        <v>9</v>
      </c>
      <c r="H7963" t="s">
        <v>9</v>
      </c>
    </row>
    <row r="7964" spans="1:8" x14ac:dyDescent="0.2">
      <c r="A7964">
        <v>7963</v>
      </c>
      <c r="B7964">
        <v>0.42051139233198598</v>
      </c>
      <c r="C7964">
        <v>0.34941384757011001</v>
      </c>
      <c r="D7964">
        <v>0.31672786406174402</v>
      </c>
      <c r="E7964">
        <v>0.18077194690760601</v>
      </c>
      <c r="F7964">
        <v>0.42051139233198598</v>
      </c>
      <c r="G7964" t="s">
        <v>9</v>
      </c>
      <c r="H7964" t="s">
        <v>9</v>
      </c>
    </row>
    <row r="7965" spans="1:8" x14ac:dyDescent="0.2">
      <c r="A7965">
        <v>7964</v>
      </c>
      <c r="B7965">
        <v>0.46170478057311698</v>
      </c>
      <c r="C7965">
        <v>0.39063509265468999</v>
      </c>
      <c r="D7965">
        <v>0.34267317966856797</v>
      </c>
      <c r="E7965">
        <v>0.208766699036252</v>
      </c>
      <c r="F7965">
        <v>0.46170478057311698</v>
      </c>
      <c r="G7965" t="s">
        <v>9</v>
      </c>
      <c r="H7965" t="s">
        <v>9</v>
      </c>
    </row>
    <row r="7966" spans="1:8" x14ac:dyDescent="0.2">
      <c r="A7966">
        <v>7965</v>
      </c>
      <c r="B7966">
        <v>0.41352248245398598</v>
      </c>
      <c r="C7966">
        <v>0.36708250674680398</v>
      </c>
      <c r="D7966">
        <v>0.31609478683480302</v>
      </c>
      <c r="E7966">
        <v>0.190208852139266</v>
      </c>
      <c r="F7966">
        <v>0.41352248245398598</v>
      </c>
      <c r="G7966" t="s">
        <v>9</v>
      </c>
      <c r="H7966" t="s">
        <v>9</v>
      </c>
    </row>
    <row r="7967" spans="1:8" x14ac:dyDescent="0.2">
      <c r="A7967">
        <v>7966</v>
      </c>
      <c r="B7967">
        <v>0.33048920652609698</v>
      </c>
      <c r="C7967">
        <v>0.35215322629701701</v>
      </c>
      <c r="D7967">
        <v>0.33004367228157</v>
      </c>
      <c r="E7967">
        <v>0.193999608061317</v>
      </c>
      <c r="F7967">
        <v>0.35215322629701701</v>
      </c>
      <c r="G7967" t="s">
        <v>8</v>
      </c>
      <c r="H7967" t="s">
        <v>8</v>
      </c>
    </row>
    <row r="7968" spans="1:8" x14ac:dyDescent="0.2">
      <c r="A7968">
        <v>7967</v>
      </c>
      <c r="B7968">
        <v>0.37005589325510302</v>
      </c>
      <c r="C7968">
        <v>0.35457302957202302</v>
      </c>
      <c r="D7968">
        <v>0.34096224423369997</v>
      </c>
      <c r="E7968">
        <v>0.21627153324897</v>
      </c>
      <c r="F7968">
        <v>0.37005589325510302</v>
      </c>
      <c r="G7968" t="s">
        <v>9</v>
      </c>
      <c r="H7968" t="s">
        <v>8</v>
      </c>
    </row>
    <row r="7969" spans="1:8" x14ac:dyDescent="0.2">
      <c r="A7969">
        <v>7968</v>
      </c>
      <c r="B7969">
        <v>0.343246957258807</v>
      </c>
      <c r="C7969">
        <v>0.32265987437940202</v>
      </c>
      <c r="D7969">
        <v>0.30302719798986</v>
      </c>
      <c r="E7969">
        <v>0.17507318749008099</v>
      </c>
      <c r="F7969">
        <v>0.343246957258807</v>
      </c>
      <c r="G7969" t="s">
        <v>9</v>
      </c>
      <c r="H7969" t="s">
        <v>10</v>
      </c>
    </row>
    <row r="7970" spans="1:8" x14ac:dyDescent="0.2">
      <c r="A7970">
        <v>7969</v>
      </c>
      <c r="B7970">
        <v>0.343246957258807</v>
      </c>
      <c r="C7970">
        <v>0.32265987437940202</v>
      </c>
      <c r="D7970">
        <v>0.30302719798986</v>
      </c>
      <c r="E7970">
        <v>0.17507318749008099</v>
      </c>
      <c r="F7970">
        <v>0.343246957258807</v>
      </c>
      <c r="G7970" t="s">
        <v>9</v>
      </c>
      <c r="H7970" t="s">
        <v>8</v>
      </c>
    </row>
    <row r="7971" spans="1:8" x14ac:dyDescent="0.2">
      <c r="A7971">
        <v>7970</v>
      </c>
      <c r="B7971">
        <v>0.37005589325510302</v>
      </c>
      <c r="C7971">
        <v>0.35457302957202302</v>
      </c>
      <c r="D7971">
        <v>0.34096224423369997</v>
      </c>
      <c r="E7971">
        <v>0.21627153324897</v>
      </c>
      <c r="F7971">
        <v>0.37005589325510302</v>
      </c>
      <c r="G7971" t="s">
        <v>9</v>
      </c>
      <c r="H7971" t="s">
        <v>8</v>
      </c>
    </row>
    <row r="7972" spans="1:8" x14ac:dyDescent="0.2">
      <c r="A7972">
        <v>7971</v>
      </c>
      <c r="B7972">
        <v>0.33048920652609698</v>
      </c>
      <c r="C7972">
        <v>0.35215322629701701</v>
      </c>
      <c r="D7972">
        <v>0.33004367228157</v>
      </c>
      <c r="E7972">
        <v>0.193999608061317</v>
      </c>
      <c r="F7972">
        <v>0.35215322629701701</v>
      </c>
      <c r="G7972" t="s">
        <v>8</v>
      </c>
      <c r="H7972" t="s">
        <v>8</v>
      </c>
    </row>
    <row r="7973" spans="1:8" x14ac:dyDescent="0.2">
      <c r="A7973">
        <v>7972</v>
      </c>
      <c r="B7973">
        <v>0.33962884200759502</v>
      </c>
      <c r="C7973">
        <v>0.36235111065080999</v>
      </c>
      <c r="D7973">
        <v>0.306960033123031</v>
      </c>
      <c r="E7973">
        <v>0.18775314988660699</v>
      </c>
      <c r="F7973">
        <v>0.36235111065080999</v>
      </c>
      <c r="G7973" t="s">
        <v>8</v>
      </c>
      <c r="H7973" t="s">
        <v>8</v>
      </c>
    </row>
    <row r="7974" spans="1:8" x14ac:dyDescent="0.2">
      <c r="A7974">
        <v>7973</v>
      </c>
      <c r="B7974">
        <v>0.31789312381943702</v>
      </c>
      <c r="C7974">
        <v>0.33015938286005198</v>
      </c>
      <c r="D7974">
        <v>0.30621307702260597</v>
      </c>
      <c r="E7974">
        <v>0.19533676520003401</v>
      </c>
      <c r="F7974">
        <v>0.33015938286005198</v>
      </c>
      <c r="G7974" t="s">
        <v>8</v>
      </c>
      <c r="H7974" t="s">
        <v>8</v>
      </c>
    </row>
    <row r="7975" spans="1:8" x14ac:dyDescent="0.2">
      <c r="A7975">
        <v>7974</v>
      </c>
      <c r="B7975">
        <v>0.30822938895030899</v>
      </c>
      <c r="C7975">
        <v>0.339480092487568</v>
      </c>
      <c r="D7975">
        <v>0.33335844253663699</v>
      </c>
      <c r="E7975">
        <v>0.21428186447356501</v>
      </c>
      <c r="F7975">
        <v>0.339480092487568</v>
      </c>
      <c r="G7975" t="s">
        <v>8</v>
      </c>
      <c r="H7975" t="s">
        <v>10</v>
      </c>
    </row>
    <row r="7976" spans="1:8" x14ac:dyDescent="0.2">
      <c r="A7976">
        <v>7975</v>
      </c>
      <c r="B7976">
        <v>0.30822938895030899</v>
      </c>
      <c r="C7976">
        <v>0.339480092487568</v>
      </c>
      <c r="D7976">
        <v>0.33335844253663699</v>
      </c>
      <c r="E7976">
        <v>0.21428186447356501</v>
      </c>
      <c r="F7976">
        <v>0.339480092487568</v>
      </c>
      <c r="G7976" t="s">
        <v>8</v>
      </c>
      <c r="H7976" t="s">
        <v>8</v>
      </c>
    </row>
    <row r="7977" spans="1:8" x14ac:dyDescent="0.2">
      <c r="A7977">
        <v>7976</v>
      </c>
      <c r="B7977">
        <v>0.31789312381943702</v>
      </c>
      <c r="C7977">
        <v>0.33015938286005198</v>
      </c>
      <c r="D7977">
        <v>0.30621307702260597</v>
      </c>
      <c r="E7977">
        <v>0.19533676520003401</v>
      </c>
      <c r="F7977">
        <v>0.33015938286005198</v>
      </c>
      <c r="G7977" t="s">
        <v>8</v>
      </c>
      <c r="H7977" t="s">
        <v>8</v>
      </c>
    </row>
    <row r="7978" spans="1:8" x14ac:dyDescent="0.2">
      <c r="A7978">
        <v>7977</v>
      </c>
      <c r="B7978">
        <v>0.33962884200759502</v>
      </c>
      <c r="C7978">
        <v>0.36235111065080999</v>
      </c>
      <c r="D7978">
        <v>0.306960033123031</v>
      </c>
      <c r="E7978">
        <v>0.18775314988660699</v>
      </c>
      <c r="F7978">
        <v>0.36235111065080999</v>
      </c>
      <c r="G7978" t="s">
        <v>8</v>
      </c>
      <c r="H7978" t="s">
        <v>8</v>
      </c>
    </row>
    <row r="7979" spans="1:8" x14ac:dyDescent="0.2">
      <c r="A7979">
        <v>7978</v>
      </c>
      <c r="B7979">
        <v>0.48529651146647301</v>
      </c>
      <c r="C7979">
        <v>0.42377396816347501</v>
      </c>
      <c r="D7979">
        <v>0.36260464216728</v>
      </c>
      <c r="E7979">
        <v>0.208938116620451</v>
      </c>
      <c r="F7979">
        <v>0.48529651146647301</v>
      </c>
      <c r="G7979" t="s">
        <v>9</v>
      </c>
      <c r="H7979" t="s">
        <v>9</v>
      </c>
    </row>
    <row r="7980" spans="1:8" x14ac:dyDescent="0.2">
      <c r="A7980">
        <v>7979</v>
      </c>
      <c r="B7980">
        <v>0.37819874907280698</v>
      </c>
      <c r="C7980">
        <v>0.30407887329305</v>
      </c>
      <c r="D7980">
        <v>0.258309532531528</v>
      </c>
      <c r="E7980">
        <v>0.15487809156607599</v>
      </c>
      <c r="F7980">
        <v>0.37819874907280698</v>
      </c>
      <c r="G7980" t="s">
        <v>9</v>
      </c>
      <c r="H7980" t="s">
        <v>9</v>
      </c>
    </row>
    <row r="7981" spans="1:8" x14ac:dyDescent="0.2">
      <c r="A7981">
        <v>7980</v>
      </c>
      <c r="B7981">
        <v>0.26818871357633101</v>
      </c>
      <c r="C7981">
        <v>0.240321072775317</v>
      </c>
      <c r="D7981">
        <v>0.20937338855463999</v>
      </c>
      <c r="E7981">
        <v>0.1231833025376</v>
      </c>
      <c r="F7981">
        <v>0.26818871357633101</v>
      </c>
      <c r="G7981" t="s">
        <v>9</v>
      </c>
      <c r="H7981" t="s">
        <v>9</v>
      </c>
    </row>
    <row r="7982" spans="1:8" x14ac:dyDescent="0.2">
      <c r="A7982">
        <v>7981</v>
      </c>
      <c r="B7982">
        <v>0.26818871357633101</v>
      </c>
      <c r="C7982">
        <v>0.240321072775317</v>
      </c>
      <c r="D7982">
        <v>0.20937338855463999</v>
      </c>
      <c r="E7982">
        <v>0.1231833025376</v>
      </c>
      <c r="F7982">
        <v>0.26818871357633101</v>
      </c>
      <c r="G7982" t="s">
        <v>9</v>
      </c>
      <c r="H7982" t="s">
        <v>9</v>
      </c>
    </row>
    <row r="7983" spans="1:8" x14ac:dyDescent="0.2">
      <c r="A7983">
        <v>7982</v>
      </c>
      <c r="B7983">
        <v>0.37819874907280698</v>
      </c>
      <c r="C7983">
        <v>0.30407887329305</v>
      </c>
      <c r="D7983">
        <v>0.258309532531528</v>
      </c>
      <c r="E7983">
        <v>0.15487809156607599</v>
      </c>
      <c r="F7983">
        <v>0.37819874907280698</v>
      </c>
      <c r="G7983" t="s">
        <v>9</v>
      </c>
      <c r="H7983" t="s">
        <v>9</v>
      </c>
    </row>
    <row r="7984" spans="1:8" x14ac:dyDescent="0.2">
      <c r="A7984">
        <v>7983</v>
      </c>
      <c r="B7984">
        <v>0.48529651146647301</v>
      </c>
      <c r="C7984">
        <v>0.42377396816347501</v>
      </c>
      <c r="D7984">
        <v>0.36260464216728</v>
      </c>
      <c r="E7984">
        <v>0.208938116620451</v>
      </c>
      <c r="F7984">
        <v>0.48529651146647301</v>
      </c>
      <c r="G7984" t="s">
        <v>9</v>
      </c>
      <c r="H7984" t="s">
        <v>9</v>
      </c>
    </row>
    <row r="7985" spans="1:8" x14ac:dyDescent="0.2">
      <c r="A7985">
        <v>7984</v>
      </c>
      <c r="B7985">
        <v>0.329400162809737</v>
      </c>
      <c r="C7985">
        <v>0.34417006748892198</v>
      </c>
      <c r="D7985">
        <v>0.27535080953266799</v>
      </c>
      <c r="E7985">
        <v>0.146295585673376</v>
      </c>
      <c r="F7985">
        <v>0.34417006748892198</v>
      </c>
      <c r="G7985" t="s">
        <v>8</v>
      </c>
      <c r="H7985" t="s">
        <v>8</v>
      </c>
    </row>
    <row r="7986" spans="1:8" x14ac:dyDescent="0.2">
      <c r="A7986">
        <v>7985</v>
      </c>
      <c r="B7986">
        <v>0.26483818503751</v>
      </c>
      <c r="C7986">
        <v>0.32447411644756102</v>
      </c>
      <c r="D7986">
        <v>0.31360189729127402</v>
      </c>
      <c r="E7986">
        <v>0.19365442790659901</v>
      </c>
      <c r="F7986">
        <v>0.32447411644756102</v>
      </c>
      <c r="G7986" t="s">
        <v>8</v>
      </c>
      <c r="H7986" t="s">
        <v>8</v>
      </c>
    </row>
    <row r="7987" spans="1:8" x14ac:dyDescent="0.2">
      <c r="A7987">
        <v>7986</v>
      </c>
      <c r="B7987">
        <v>0.186684148660064</v>
      </c>
      <c r="C7987">
        <v>0.21114952515847901</v>
      </c>
      <c r="D7987">
        <v>0.195364251271713</v>
      </c>
      <c r="E7987">
        <v>0.11297921140341401</v>
      </c>
      <c r="F7987">
        <v>0.21114952515847901</v>
      </c>
      <c r="G7987" t="s">
        <v>8</v>
      </c>
      <c r="H7987" t="s">
        <v>8</v>
      </c>
    </row>
    <row r="7988" spans="1:8" x14ac:dyDescent="0.2">
      <c r="A7988">
        <v>7987</v>
      </c>
      <c r="B7988">
        <v>0.186684148660064</v>
      </c>
      <c r="C7988">
        <v>0.21114952515847901</v>
      </c>
      <c r="D7988">
        <v>0.195364251271713</v>
      </c>
      <c r="E7988">
        <v>0.11297921140341401</v>
      </c>
      <c r="F7988">
        <v>0.21114952515847901</v>
      </c>
      <c r="G7988" t="s">
        <v>8</v>
      </c>
      <c r="H7988" t="s">
        <v>8</v>
      </c>
    </row>
    <row r="7989" spans="1:8" x14ac:dyDescent="0.2">
      <c r="A7989">
        <v>7988</v>
      </c>
      <c r="B7989">
        <v>0.26483818503751</v>
      </c>
      <c r="C7989">
        <v>0.32447411644756102</v>
      </c>
      <c r="D7989">
        <v>0.31360189729127402</v>
      </c>
      <c r="E7989">
        <v>0.19365442790659901</v>
      </c>
      <c r="F7989">
        <v>0.32447411644756102</v>
      </c>
      <c r="G7989" t="s">
        <v>8</v>
      </c>
      <c r="H7989" t="s">
        <v>10</v>
      </c>
    </row>
    <row r="7990" spans="1:8" x14ac:dyDescent="0.2">
      <c r="A7990">
        <v>7989</v>
      </c>
      <c r="B7990">
        <v>0.329400162809737</v>
      </c>
      <c r="C7990">
        <v>0.34417006748892198</v>
      </c>
      <c r="D7990">
        <v>0.27535080953266799</v>
      </c>
      <c r="E7990">
        <v>0.146295585673376</v>
      </c>
      <c r="F7990">
        <v>0.34417006748892198</v>
      </c>
      <c r="G7990" t="s">
        <v>8</v>
      </c>
      <c r="H7990" t="s">
        <v>8</v>
      </c>
    </row>
    <row r="7991" spans="1:8" x14ac:dyDescent="0.2">
      <c r="A7991">
        <v>7990</v>
      </c>
      <c r="B7991">
        <v>0.29217192272150899</v>
      </c>
      <c r="C7991">
        <v>0.317744220458476</v>
      </c>
      <c r="D7991">
        <v>0.30441110273023803</v>
      </c>
      <c r="E7991">
        <v>0.18460115736986299</v>
      </c>
      <c r="F7991">
        <v>0.317744220458476</v>
      </c>
      <c r="G7991" t="s">
        <v>8</v>
      </c>
      <c r="H7991" t="s">
        <v>8</v>
      </c>
    </row>
    <row r="7992" spans="1:8" x14ac:dyDescent="0.2">
      <c r="A7992">
        <v>7991</v>
      </c>
      <c r="B7992">
        <v>4.1089686925469299E-2</v>
      </c>
      <c r="C7992">
        <v>6.5474576962432196E-2</v>
      </c>
      <c r="D7992">
        <v>8.0093069799890795E-2</v>
      </c>
      <c r="E7992">
        <v>7.1839281642366803E-2</v>
      </c>
      <c r="F7992">
        <v>8.0093069799890795E-2</v>
      </c>
      <c r="G7992" t="s">
        <v>10</v>
      </c>
      <c r="H7992" t="s">
        <v>11</v>
      </c>
    </row>
    <row r="7993" spans="1:8" x14ac:dyDescent="0.2">
      <c r="A7993">
        <v>7992</v>
      </c>
      <c r="B7993">
        <v>7.0086077261072202E-2</v>
      </c>
      <c r="C7993">
        <v>9.2299926368322099E-2</v>
      </c>
      <c r="D7993">
        <v>9.5812330506973103E-2</v>
      </c>
      <c r="E7993">
        <v>7.0720636399577305E-2</v>
      </c>
      <c r="F7993">
        <v>9.5812330506973103E-2</v>
      </c>
      <c r="G7993" t="s">
        <v>10</v>
      </c>
      <c r="H7993" t="s">
        <v>11</v>
      </c>
    </row>
    <row r="7994" spans="1:8" x14ac:dyDescent="0.2">
      <c r="A7994">
        <v>7993</v>
      </c>
      <c r="B7994">
        <v>7.0086077261072202E-2</v>
      </c>
      <c r="C7994">
        <v>9.2299926368322099E-2</v>
      </c>
      <c r="D7994">
        <v>9.5812330506973103E-2</v>
      </c>
      <c r="E7994">
        <v>7.0720636399577305E-2</v>
      </c>
      <c r="F7994">
        <v>9.5812330506973103E-2</v>
      </c>
      <c r="G7994" t="s">
        <v>10</v>
      </c>
      <c r="H7994" t="s">
        <v>11</v>
      </c>
    </row>
    <row r="7995" spans="1:8" x14ac:dyDescent="0.2">
      <c r="A7995">
        <v>7994</v>
      </c>
      <c r="B7995">
        <v>4.1089686925469299E-2</v>
      </c>
      <c r="C7995">
        <v>6.5474576962432196E-2</v>
      </c>
      <c r="D7995">
        <v>8.0093069799890795E-2</v>
      </c>
      <c r="E7995">
        <v>7.1839281642366803E-2</v>
      </c>
      <c r="F7995">
        <v>8.0093069799890795E-2</v>
      </c>
      <c r="G7995" t="s">
        <v>10</v>
      </c>
      <c r="H7995" t="s">
        <v>11</v>
      </c>
    </row>
    <row r="7996" spans="1:8" x14ac:dyDescent="0.2">
      <c r="A7996">
        <v>7995</v>
      </c>
      <c r="B7996">
        <v>0.29217192272150899</v>
      </c>
      <c r="C7996">
        <v>0.317744220458476</v>
      </c>
      <c r="D7996">
        <v>0.30441110273023803</v>
      </c>
      <c r="E7996">
        <v>0.18460115736986299</v>
      </c>
      <c r="F7996">
        <v>0.317744220458476</v>
      </c>
      <c r="G7996" t="s">
        <v>8</v>
      </c>
      <c r="H7996" t="s">
        <v>10</v>
      </c>
    </row>
    <row r="7997" spans="1:8" x14ac:dyDescent="0.2">
      <c r="A7997">
        <v>7996</v>
      </c>
      <c r="B7997">
        <v>0.214650583351992</v>
      </c>
      <c r="C7997">
        <v>0.27522600413516202</v>
      </c>
      <c r="D7997">
        <v>0.25172846188266501</v>
      </c>
      <c r="E7997">
        <v>0.153183329755471</v>
      </c>
      <c r="F7997">
        <v>0.27522600413516202</v>
      </c>
      <c r="G7997" t="s">
        <v>8</v>
      </c>
      <c r="H7997" t="s">
        <v>8</v>
      </c>
    </row>
    <row r="7998" spans="1:8" x14ac:dyDescent="0.2">
      <c r="A7998">
        <v>7997</v>
      </c>
      <c r="B7998">
        <v>0.35577305361772799</v>
      </c>
      <c r="C7998">
        <v>0.36609769392758501</v>
      </c>
      <c r="D7998">
        <v>0.34349277683763801</v>
      </c>
      <c r="E7998">
        <v>0.210528913416274</v>
      </c>
      <c r="F7998">
        <v>0.36609769392758501</v>
      </c>
      <c r="G7998" t="s">
        <v>8</v>
      </c>
      <c r="H7998" t="s">
        <v>8</v>
      </c>
    </row>
    <row r="7999" spans="1:8" x14ac:dyDescent="0.2">
      <c r="A7999">
        <v>7998</v>
      </c>
      <c r="B7999">
        <v>0.35694190403751402</v>
      </c>
      <c r="C7999">
        <v>0.35707575451719298</v>
      </c>
      <c r="D7999">
        <v>0.33915340749175499</v>
      </c>
      <c r="E7999">
        <v>0.21333888478400301</v>
      </c>
      <c r="F7999">
        <v>0.35707575451719298</v>
      </c>
      <c r="G7999" t="s">
        <v>8</v>
      </c>
      <c r="H7999" t="s">
        <v>10</v>
      </c>
    </row>
    <row r="8000" spans="1:8" x14ac:dyDescent="0.2">
      <c r="A8000">
        <v>7999</v>
      </c>
      <c r="B8000">
        <v>0.35694190403751402</v>
      </c>
      <c r="C8000">
        <v>0.35707575451719298</v>
      </c>
      <c r="D8000">
        <v>0.33915340749175499</v>
      </c>
      <c r="E8000">
        <v>0.21333888478400301</v>
      </c>
      <c r="F8000">
        <v>0.35707575451719298</v>
      </c>
      <c r="G8000" t="s">
        <v>8</v>
      </c>
      <c r="H8000" t="s">
        <v>8</v>
      </c>
    </row>
    <row r="8001" spans="1:8" x14ac:dyDescent="0.2">
      <c r="A8001">
        <v>8000</v>
      </c>
      <c r="B8001">
        <v>0.35577305361772799</v>
      </c>
      <c r="C8001">
        <v>0.36609769392758501</v>
      </c>
      <c r="D8001">
        <v>0.34349277683763801</v>
      </c>
      <c r="E8001">
        <v>0.210528913416274</v>
      </c>
      <c r="F8001">
        <v>0.36609769392758501</v>
      </c>
      <c r="G8001" t="s">
        <v>8</v>
      </c>
      <c r="H8001" t="s">
        <v>8</v>
      </c>
    </row>
    <row r="8002" spans="1:8" x14ac:dyDescent="0.2">
      <c r="A8002">
        <v>8001</v>
      </c>
      <c r="B8002">
        <v>0.214650583351992</v>
      </c>
      <c r="C8002">
        <v>0.27522600413516202</v>
      </c>
      <c r="D8002">
        <v>0.25172846188266501</v>
      </c>
      <c r="E8002">
        <v>0.153183329755471</v>
      </c>
      <c r="F8002">
        <v>0.27522600413516202</v>
      </c>
      <c r="G8002" t="s">
        <v>8</v>
      </c>
      <c r="H8002" t="s">
        <v>8</v>
      </c>
    </row>
    <row r="8003" spans="1:8" x14ac:dyDescent="0.2">
      <c r="A8003">
        <v>8002</v>
      </c>
      <c r="B8003">
        <v>0.30230854789728701</v>
      </c>
      <c r="C8003">
        <v>0.30559256635322901</v>
      </c>
      <c r="D8003">
        <v>0.28312565856140498</v>
      </c>
      <c r="E8003">
        <v>0.17308794611626199</v>
      </c>
      <c r="F8003">
        <v>0.30559256635322901</v>
      </c>
      <c r="G8003" t="s">
        <v>8</v>
      </c>
      <c r="H8003" t="s">
        <v>10</v>
      </c>
    </row>
    <row r="8004" spans="1:8" x14ac:dyDescent="0.2">
      <c r="A8004">
        <v>8003</v>
      </c>
      <c r="B8004">
        <v>0.290340674738018</v>
      </c>
      <c r="C8004">
        <v>0.33478839238916003</v>
      </c>
      <c r="D8004">
        <v>0.33367790690228399</v>
      </c>
      <c r="E8004">
        <v>0.207421434603069</v>
      </c>
      <c r="F8004">
        <v>0.33478839238916003</v>
      </c>
      <c r="G8004" t="s">
        <v>8</v>
      </c>
      <c r="H8004" t="s">
        <v>8</v>
      </c>
    </row>
    <row r="8005" spans="1:8" x14ac:dyDescent="0.2">
      <c r="A8005">
        <v>8004</v>
      </c>
      <c r="B8005">
        <v>0.25476060401281198</v>
      </c>
      <c r="C8005">
        <v>0.25107502938045501</v>
      </c>
      <c r="D8005">
        <v>0.23495930992424</v>
      </c>
      <c r="E8005">
        <v>0.125049183326123</v>
      </c>
      <c r="F8005">
        <v>0.25476060401281198</v>
      </c>
      <c r="G8005" t="s">
        <v>9</v>
      </c>
      <c r="H8005" t="s">
        <v>8</v>
      </c>
    </row>
    <row r="8006" spans="1:8" x14ac:dyDescent="0.2">
      <c r="A8006">
        <v>8005</v>
      </c>
      <c r="B8006">
        <v>0.25476060401281198</v>
      </c>
      <c r="C8006">
        <v>0.25107502938045501</v>
      </c>
      <c r="D8006">
        <v>0.23495930992424</v>
      </c>
      <c r="E8006">
        <v>0.125049183326123</v>
      </c>
      <c r="F8006">
        <v>0.25476060401281198</v>
      </c>
      <c r="G8006" t="s">
        <v>9</v>
      </c>
      <c r="H8006" t="s">
        <v>8</v>
      </c>
    </row>
    <row r="8007" spans="1:8" x14ac:dyDescent="0.2">
      <c r="A8007">
        <v>8006</v>
      </c>
      <c r="B8007">
        <v>0.290340674738018</v>
      </c>
      <c r="C8007">
        <v>0.33478839238916003</v>
      </c>
      <c r="D8007">
        <v>0.33367790690228399</v>
      </c>
      <c r="E8007">
        <v>0.207421434603069</v>
      </c>
      <c r="F8007">
        <v>0.33478839238916003</v>
      </c>
      <c r="G8007" t="s">
        <v>8</v>
      </c>
      <c r="H8007" t="s">
        <v>8</v>
      </c>
    </row>
    <row r="8008" spans="1:8" x14ac:dyDescent="0.2">
      <c r="A8008">
        <v>8007</v>
      </c>
      <c r="B8008">
        <v>0.30230854789728701</v>
      </c>
      <c r="C8008">
        <v>0.30559256635322901</v>
      </c>
      <c r="D8008">
        <v>0.28312565856140498</v>
      </c>
      <c r="E8008">
        <v>0.17308794611626199</v>
      </c>
      <c r="F8008">
        <v>0.30559256635322901</v>
      </c>
      <c r="G8008" t="s">
        <v>8</v>
      </c>
      <c r="H8008" t="s">
        <v>8</v>
      </c>
    </row>
    <row r="8009" spans="1:8" x14ac:dyDescent="0.2">
      <c r="A8009">
        <v>8008</v>
      </c>
      <c r="B8009">
        <v>0.58569868767056599</v>
      </c>
      <c r="C8009">
        <v>0.58535478577921396</v>
      </c>
      <c r="D8009">
        <v>0.508173352334364</v>
      </c>
      <c r="E8009">
        <v>0.29618530763437301</v>
      </c>
      <c r="F8009">
        <v>0.58569868767056599</v>
      </c>
      <c r="G8009" t="s">
        <v>9</v>
      </c>
      <c r="H8009" t="s">
        <v>9</v>
      </c>
    </row>
    <row r="8010" spans="1:8" x14ac:dyDescent="0.2">
      <c r="A8010">
        <v>8009</v>
      </c>
      <c r="B8010">
        <v>0.56041663154346699</v>
      </c>
      <c r="C8010">
        <v>0.53102672708903298</v>
      </c>
      <c r="D8010">
        <v>0.49327476605147802</v>
      </c>
      <c r="E8010">
        <v>0.29990426979210999</v>
      </c>
      <c r="F8010">
        <v>0.56041663154346699</v>
      </c>
      <c r="G8010" t="s">
        <v>9</v>
      </c>
      <c r="H8010" t="s">
        <v>9</v>
      </c>
    </row>
    <row r="8011" spans="1:8" x14ac:dyDescent="0.2">
      <c r="A8011">
        <v>8010</v>
      </c>
      <c r="B8011">
        <v>0.53275742787147196</v>
      </c>
      <c r="C8011">
        <v>0.49693540877028602</v>
      </c>
      <c r="D8011">
        <v>0.46362068456608102</v>
      </c>
      <c r="E8011">
        <v>0.27631519453082198</v>
      </c>
      <c r="F8011">
        <v>0.53275742787147196</v>
      </c>
      <c r="G8011" t="s">
        <v>9</v>
      </c>
      <c r="H8011" t="s">
        <v>9</v>
      </c>
    </row>
    <row r="8012" spans="1:8" x14ac:dyDescent="0.2">
      <c r="A8012">
        <v>8011</v>
      </c>
      <c r="B8012">
        <v>0.41352940915695902</v>
      </c>
      <c r="C8012">
        <v>0.37338905749914297</v>
      </c>
      <c r="D8012">
        <v>0.34517245390877299</v>
      </c>
      <c r="E8012">
        <v>0.20997930198914699</v>
      </c>
      <c r="F8012">
        <v>0.41352940915695902</v>
      </c>
      <c r="G8012" t="s">
        <v>9</v>
      </c>
      <c r="H8012" t="s">
        <v>9</v>
      </c>
    </row>
    <row r="8013" spans="1:8" x14ac:dyDescent="0.2">
      <c r="A8013">
        <v>8012</v>
      </c>
      <c r="B8013">
        <v>0.286995967583141</v>
      </c>
      <c r="C8013">
        <v>0.254060882348144</v>
      </c>
      <c r="D8013">
        <v>0.22574586629584201</v>
      </c>
      <c r="E8013">
        <v>0.12976602230485501</v>
      </c>
      <c r="F8013">
        <v>0.286995967583141</v>
      </c>
      <c r="G8013" t="s">
        <v>9</v>
      </c>
      <c r="H8013" t="s">
        <v>9</v>
      </c>
    </row>
    <row r="8014" spans="1:8" x14ac:dyDescent="0.2">
      <c r="A8014">
        <v>8013</v>
      </c>
      <c r="B8014">
        <v>0.37343446775746802</v>
      </c>
      <c r="C8014">
        <v>0.33091548026791701</v>
      </c>
      <c r="D8014">
        <v>0.27275787130637202</v>
      </c>
      <c r="E8014">
        <v>0.15623553578653199</v>
      </c>
      <c r="F8014">
        <v>0.37343446775746802</v>
      </c>
      <c r="G8014" t="s">
        <v>9</v>
      </c>
      <c r="H8014" t="s">
        <v>9</v>
      </c>
    </row>
    <row r="8015" spans="1:8" x14ac:dyDescent="0.2">
      <c r="A8015">
        <v>8014</v>
      </c>
      <c r="B8015">
        <v>0.37343446775746802</v>
      </c>
      <c r="C8015">
        <v>0.33091548026791701</v>
      </c>
      <c r="D8015">
        <v>0.27275787130637202</v>
      </c>
      <c r="E8015">
        <v>0.15623553578653199</v>
      </c>
      <c r="F8015">
        <v>0.37343446775746802</v>
      </c>
      <c r="G8015" t="s">
        <v>9</v>
      </c>
      <c r="H8015" t="s">
        <v>9</v>
      </c>
    </row>
    <row r="8016" spans="1:8" x14ac:dyDescent="0.2">
      <c r="A8016">
        <v>8015</v>
      </c>
      <c r="B8016">
        <v>0.286995967583141</v>
      </c>
      <c r="C8016">
        <v>0.254060882348144</v>
      </c>
      <c r="D8016">
        <v>0.22574586629584201</v>
      </c>
      <c r="E8016">
        <v>0.12976602230485501</v>
      </c>
      <c r="F8016">
        <v>0.286995967583141</v>
      </c>
      <c r="G8016" t="s">
        <v>9</v>
      </c>
      <c r="H8016" t="s">
        <v>9</v>
      </c>
    </row>
    <row r="8017" spans="1:8" x14ac:dyDescent="0.2">
      <c r="A8017">
        <v>8016</v>
      </c>
      <c r="B8017">
        <v>0.41352940915695902</v>
      </c>
      <c r="C8017">
        <v>0.37338905749914297</v>
      </c>
      <c r="D8017">
        <v>0.34517245390877299</v>
      </c>
      <c r="E8017">
        <v>0.20997930198914699</v>
      </c>
      <c r="F8017">
        <v>0.41352940915695902</v>
      </c>
      <c r="G8017" t="s">
        <v>9</v>
      </c>
      <c r="H8017" t="s">
        <v>9</v>
      </c>
    </row>
    <row r="8018" spans="1:8" x14ac:dyDescent="0.2">
      <c r="A8018">
        <v>8017</v>
      </c>
      <c r="B8018">
        <v>0.23472747431400601</v>
      </c>
      <c r="C8018">
        <v>0.281184841415968</v>
      </c>
      <c r="D8018">
        <v>0.25639870564706302</v>
      </c>
      <c r="E8018">
        <v>0.16402043131336999</v>
      </c>
      <c r="F8018">
        <v>0.281184841415968</v>
      </c>
      <c r="G8018" t="s">
        <v>8</v>
      </c>
      <c r="H8018" t="s">
        <v>8</v>
      </c>
    </row>
    <row r="8019" spans="1:8" x14ac:dyDescent="0.2">
      <c r="A8019">
        <v>8018</v>
      </c>
      <c r="B8019">
        <v>0.20865455636378899</v>
      </c>
      <c r="C8019">
        <v>0.24332970014871699</v>
      </c>
      <c r="D8019">
        <v>0.22112330432753899</v>
      </c>
      <c r="E8019">
        <v>0.121496354081088</v>
      </c>
      <c r="F8019">
        <v>0.24332970014871699</v>
      </c>
      <c r="G8019" t="s">
        <v>8</v>
      </c>
      <c r="H8019" t="s">
        <v>8</v>
      </c>
    </row>
    <row r="8020" spans="1:8" x14ac:dyDescent="0.2">
      <c r="A8020">
        <v>8019</v>
      </c>
      <c r="B8020">
        <v>0.26947625831697902</v>
      </c>
      <c r="C8020">
        <v>0.29136126714865501</v>
      </c>
      <c r="D8020">
        <v>0.29480790195835799</v>
      </c>
      <c r="E8020">
        <v>0.15991631227949599</v>
      </c>
      <c r="F8020">
        <v>0.29480790195835799</v>
      </c>
      <c r="G8020" t="s">
        <v>10</v>
      </c>
      <c r="H8020" t="s">
        <v>8</v>
      </c>
    </row>
    <row r="8021" spans="1:8" x14ac:dyDescent="0.2">
      <c r="A8021">
        <v>8020</v>
      </c>
      <c r="B8021">
        <v>0.26947625831697902</v>
      </c>
      <c r="C8021">
        <v>0.29136126714865501</v>
      </c>
      <c r="D8021">
        <v>0.29480790195835799</v>
      </c>
      <c r="E8021">
        <v>0.15991631227949599</v>
      </c>
      <c r="F8021">
        <v>0.29480790195835799</v>
      </c>
      <c r="G8021" t="s">
        <v>10</v>
      </c>
      <c r="H8021" t="s">
        <v>8</v>
      </c>
    </row>
    <row r="8022" spans="1:8" x14ac:dyDescent="0.2">
      <c r="A8022">
        <v>8021</v>
      </c>
      <c r="B8022">
        <v>0.20865455636378899</v>
      </c>
      <c r="C8022">
        <v>0.24332970014871699</v>
      </c>
      <c r="D8022">
        <v>0.22112330432753899</v>
      </c>
      <c r="E8022">
        <v>0.121496354081088</v>
      </c>
      <c r="F8022">
        <v>0.24332970014871699</v>
      </c>
      <c r="G8022" t="s">
        <v>8</v>
      </c>
      <c r="H8022" t="s">
        <v>8</v>
      </c>
    </row>
    <row r="8023" spans="1:8" x14ac:dyDescent="0.2">
      <c r="A8023">
        <v>8022</v>
      </c>
      <c r="B8023">
        <v>0.23472747431400601</v>
      </c>
      <c r="C8023">
        <v>0.281184841415968</v>
      </c>
      <c r="D8023">
        <v>0.25639870564706302</v>
      </c>
      <c r="E8023">
        <v>0.16402043131336999</v>
      </c>
      <c r="F8023">
        <v>0.281184841415968</v>
      </c>
      <c r="G8023" t="s">
        <v>8</v>
      </c>
      <c r="H8023" t="s">
        <v>8</v>
      </c>
    </row>
    <row r="8024" spans="1:8" x14ac:dyDescent="0.2">
      <c r="A8024">
        <v>8023</v>
      </c>
      <c r="B8024">
        <v>0.28511264356177302</v>
      </c>
      <c r="C8024">
        <v>0.29686335343961301</v>
      </c>
      <c r="D8024">
        <v>0.26415926533329898</v>
      </c>
      <c r="E8024">
        <v>0.144761922667835</v>
      </c>
      <c r="F8024">
        <v>0.29686335343961301</v>
      </c>
      <c r="G8024" t="s">
        <v>8</v>
      </c>
      <c r="H8024" t="s">
        <v>8</v>
      </c>
    </row>
    <row r="8025" spans="1:8" x14ac:dyDescent="0.2">
      <c r="A8025">
        <v>8024</v>
      </c>
      <c r="B8025">
        <v>0.24644755026211501</v>
      </c>
      <c r="C8025">
        <v>0.26814061766094699</v>
      </c>
      <c r="D8025">
        <v>0.26154886053868098</v>
      </c>
      <c r="E8025">
        <v>0.12696611517980699</v>
      </c>
      <c r="F8025">
        <v>0.26814061766094699</v>
      </c>
      <c r="G8025" t="s">
        <v>8</v>
      </c>
      <c r="H8025" t="s">
        <v>8</v>
      </c>
    </row>
    <row r="8026" spans="1:8" x14ac:dyDescent="0.2">
      <c r="A8026">
        <v>8025</v>
      </c>
      <c r="B8026">
        <v>0.335722761116653</v>
      </c>
      <c r="C8026">
        <v>0.36642429747932198</v>
      </c>
      <c r="D8026">
        <v>0.300799613323111</v>
      </c>
      <c r="E8026">
        <v>0.16230126257617</v>
      </c>
      <c r="F8026">
        <v>0.36642429747932198</v>
      </c>
      <c r="G8026" t="s">
        <v>8</v>
      </c>
      <c r="H8026" t="s">
        <v>8</v>
      </c>
    </row>
    <row r="8027" spans="1:8" x14ac:dyDescent="0.2">
      <c r="A8027">
        <v>8026</v>
      </c>
      <c r="B8027">
        <v>0.335722761116653</v>
      </c>
      <c r="C8027">
        <v>0.36642429747932198</v>
      </c>
      <c r="D8027">
        <v>0.300799613323111</v>
      </c>
      <c r="E8027">
        <v>0.16230126257617</v>
      </c>
      <c r="F8027">
        <v>0.36642429747932198</v>
      </c>
      <c r="G8027" t="s">
        <v>8</v>
      </c>
      <c r="H8027" t="s">
        <v>8</v>
      </c>
    </row>
    <row r="8028" spans="1:8" x14ac:dyDescent="0.2">
      <c r="A8028">
        <v>8027</v>
      </c>
      <c r="B8028">
        <v>0.24644755026211501</v>
      </c>
      <c r="C8028">
        <v>0.26814061766094699</v>
      </c>
      <c r="D8028">
        <v>0.26154886053868098</v>
      </c>
      <c r="E8028">
        <v>0.12696611517980699</v>
      </c>
      <c r="F8028">
        <v>0.26814061766094699</v>
      </c>
      <c r="G8028" t="s">
        <v>8</v>
      </c>
      <c r="H8028" t="s">
        <v>10</v>
      </c>
    </row>
    <row r="8029" spans="1:8" x14ac:dyDescent="0.2">
      <c r="A8029">
        <v>8028</v>
      </c>
      <c r="B8029">
        <v>0.28511264356177302</v>
      </c>
      <c r="C8029">
        <v>0.29686335343961301</v>
      </c>
      <c r="D8029">
        <v>0.26415926533329898</v>
      </c>
      <c r="E8029">
        <v>0.144761922667835</v>
      </c>
      <c r="F8029">
        <v>0.29686335343961301</v>
      </c>
      <c r="G8029" t="s">
        <v>8</v>
      </c>
      <c r="H8029" t="s">
        <v>8</v>
      </c>
    </row>
    <row r="8030" spans="1:8" x14ac:dyDescent="0.2">
      <c r="A8030">
        <v>8029</v>
      </c>
      <c r="B8030">
        <v>0.26436731954723097</v>
      </c>
      <c r="C8030">
        <v>0.25406838554871303</v>
      </c>
      <c r="D8030">
        <v>0.233548292729539</v>
      </c>
      <c r="E8030">
        <v>0.149517092955366</v>
      </c>
      <c r="F8030">
        <v>0.26436731954723097</v>
      </c>
      <c r="G8030" t="s">
        <v>9</v>
      </c>
      <c r="H8030" t="s">
        <v>9</v>
      </c>
    </row>
    <row r="8031" spans="1:8" x14ac:dyDescent="0.2">
      <c r="A8031">
        <v>8030</v>
      </c>
      <c r="B8031">
        <v>0.47303735930607999</v>
      </c>
      <c r="C8031">
        <v>0.42550190681795602</v>
      </c>
      <c r="D8031">
        <v>0.37572944071825298</v>
      </c>
      <c r="E8031">
        <v>0.222332094641083</v>
      </c>
      <c r="F8031">
        <v>0.47303735930607999</v>
      </c>
      <c r="G8031" t="s">
        <v>9</v>
      </c>
      <c r="H8031" t="s">
        <v>9</v>
      </c>
    </row>
    <row r="8032" spans="1:8" x14ac:dyDescent="0.2">
      <c r="A8032">
        <v>8031</v>
      </c>
      <c r="B8032">
        <v>0.22648677126655201</v>
      </c>
      <c r="C8032">
        <v>0.203822031699495</v>
      </c>
      <c r="D8032">
        <v>0.18660958756281601</v>
      </c>
      <c r="E8032">
        <v>0.101780171742924</v>
      </c>
      <c r="F8032">
        <v>0.22648677126655201</v>
      </c>
      <c r="G8032" t="s">
        <v>9</v>
      </c>
      <c r="H8032" t="s">
        <v>9</v>
      </c>
    </row>
    <row r="8033" spans="1:8" x14ac:dyDescent="0.2">
      <c r="A8033">
        <v>8032</v>
      </c>
      <c r="B8033">
        <v>0.22648677126655201</v>
      </c>
      <c r="C8033">
        <v>0.203822031699495</v>
      </c>
      <c r="D8033">
        <v>0.18660958756281601</v>
      </c>
      <c r="E8033">
        <v>0.101780171742924</v>
      </c>
      <c r="F8033">
        <v>0.22648677126655201</v>
      </c>
      <c r="G8033" t="s">
        <v>9</v>
      </c>
      <c r="H8033" t="s">
        <v>9</v>
      </c>
    </row>
    <row r="8034" spans="1:8" x14ac:dyDescent="0.2">
      <c r="A8034">
        <v>8033</v>
      </c>
      <c r="B8034">
        <v>0.47303735930607999</v>
      </c>
      <c r="C8034">
        <v>0.42550190681795602</v>
      </c>
      <c r="D8034">
        <v>0.37572944071825298</v>
      </c>
      <c r="E8034">
        <v>0.222332094641083</v>
      </c>
      <c r="F8034">
        <v>0.47303735930607999</v>
      </c>
      <c r="G8034" t="s">
        <v>9</v>
      </c>
      <c r="H8034" t="s">
        <v>9</v>
      </c>
    </row>
    <row r="8035" spans="1:8" x14ac:dyDescent="0.2">
      <c r="A8035">
        <v>8034</v>
      </c>
      <c r="B8035">
        <v>0.26436731954723097</v>
      </c>
      <c r="C8035">
        <v>0.25406838554871303</v>
      </c>
      <c r="D8035">
        <v>0.233548292729539</v>
      </c>
      <c r="E8035">
        <v>0.149517092955366</v>
      </c>
      <c r="F8035">
        <v>0.26436731954723097</v>
      </c>
      <c r="G8035" t="s">
        <v>9</v>
      </c>
      <c r="H8035" t="s">
        <v>9</v>
      </c>
    </row>
    <row r="8036" spans="1:8" x14ac:dyDescent="0.2">
      <c r="A8036">
        <v>8035</v>
      </c>
      <c r="B8036">
        <v>0.180737829878443</v>
      </c>
      <c r="C8036">
        <v>0.222620507092081</v>
      </c>
      <c r="D8036">
        <v>0.202771813389693</v>
      </c>
      <c r="E8036">
        <v>0.13299000402164199</v>
      </c>
      <c r="F8036">
        <v>0.222620507092081</v>
      </c>
      <c r="G8036" t="s">
        <v>8</v>
      </c>
      <c r="H8036" t="s">
        <v>10</v>
      </c>
    </row>
    <row r="8037" spans="1:8" x14ac:dyDescent="0.2">
      <c r="A8037">
        <v>8036</v>
      </c>
      <c r="B8037">
        <v>0.16589619030852101</v>
      </c>
      <c r="C8037">
        <v>0.21338353046565101</v>
      </c>
      <c r="D8037">
        <v>0.21417261195946599</v>
      </c>
      <c r="E8037">
        <v>0.127772088884129</v>
      </c>
      <c r="F8037">
        <v>0.21417261195946599</v>
      </c>
      <c r="G8037" t="s">
        <v>10</v>
      </c>
      <c r="H8037" t="s">
        <v>10</v>
      </c>
    </row>
    <row r="8038" spans="1:8" x14ac:dyDescent="0.2">
      <c r="A8038">
        <v>8037</v>
      </c>
      <c r="B8038">
        <v>0.126421709040478</v>
      </c>
      <c r="C8038">
        <v>0.12293291451239099</v>
      </c>
      <c r="D8038">
        <v>0.107820053595074</v>
      </c>
      <c r="E8038">
        <v>5.0955823096105302E-2</v>
      </c>
      <c r="F8038">
        <v>0.126421709040478</v>
      </c>
      <c r="G8038" t="s">
        <v>9</v>
      </c>
      <c r="H8038" t="s">
        <v>11</v>
      </c>
    </row>
    <row r="8039" spans="1:8" x14ac:dyDescent="0.2">
      <c r="A8039">
        <v>8038</v>
      </c>
      <c r="B8039">
        <v>0.126421709040478</v>
      </c>
      <c r="C8039">
        <v>0.12293291451239099</v>
      </c>
      <c r="D8039">
        <v>0.107820053595074</v>
      </c>
      <c r="E8039">
        <v>5.0955823096105302E-2</v>
      </c>
      <c r="F8039">
        <v>0.126421709040478</v>
      </c>
      <c r="G8039" t="s">
        <v>9</v>
      </c>
      <c r="H8039" t="s">
        <v>11</v>
      </c>
    </row>
    <row r="8040" spans="1:8" x14ac:dyDescent="0.2">
      <c r="A8040">
        <v>8039</v>
      </c>
      <c r="B8040">
        <v>0.16589619030852101</v>
      </c>
      <c r="C8040">
        <v>0.21338353046565101</v>
      </c>
      <c r="D8040">
        <v>0.21417261195946599</v>
      </c>
      <c r="E8040">
        <v>0.127772088884129</v>
      </c>
      <c r="F8040">
        <v>0.21417261195946599</v>
      </c>
      <c r="G8040" t="s">
        <v>10</v>
      </c>
      <c r="H8040" t="s">
        <v>11</v>
      </c>
    </row>
    <row r="8041" spans="1:8" x14ac:dyDescent="0.2">
      <c r="A8041">
        <v>8040</v>
      </c>
      <c r="B8041">
        <v>0.180737829878443</v>
      </c>
      <c r="C8041">
        <v>0.222620507092081</v>
      </c>
      <c r="D8041">
        <v>0.202771813389693</v>
      </c>
      <c r="E8041">
        <v>0.13299000402164199</v>
      </c>
      <c r="F8041">
        <v>0.222620507092081</v>
      </c>
      <c r="G8041" t="s">
        <v>8</v>
      </c>
      <c r="H8041" t="s">
        <v>8</v>
      </c>
    </row>
    <row r="8042" spans="1:8" x14ac:dyDescent="0.2">
      <c r="A8042">
        <v>8041</v>
      </c>
      <c r="B8042">
        <v>0.218299147446404</v>
      </c>
      <c r="C8042">
        <v>0.249633979329935</v>
      </c>
      <c r="D8042">
        <v>0.21885877863387199</v>
      </c>
      <c r="E8042">
        <v>0.13153765602065301</v>
      </c>
      <c r="F8042">
        <v>0.249633979329935</v>
      </c>
      <c r="G8042" t="s">
        <v>8</v>
      </c>
      <c r="H8042" t="s">
        <v>8</v>
      </c>
    </row>
    <row r="8043" spans="1:8" x14ac:dyDescent="0.2">
      <c r="A8043">
        <v>8042</v>
      </c>
      <c r="B8043">
        <v>0.29966747849397601</v>
      </c>
      <c r="C8043">
        <v>0.27873166185798298</v>
      </c>
      <c r="D8043">
        <v>0.25263537953460502</v>
      </c>
      <c r="E8043">
        <v>0.152319086168625</v>
      </c>
      <c r="F8043">
        <v>0.29966747849397601</v>
      </c>
      <c r="G8043" t="s">
        <v>9</v>
      </c>
      <c r="H8043" t="s">
        <v>10</v>
      </c>
    </row>
    <row r="8044" spans="1:8" x14ac:dyDescent="0.2">
      <c r="A8044">
        <v>8043</v>
      </c>
      <c r="B8044">
        <v>0.132615774486052</v>
      </c>
      <c r="C8044">
        <v>0.150418702951677</v>
      </c>
      <c r="D8044">
        <v>0.15564236554831901</v>
      </c>
      <c r="E8044">
        <v>8.4499746645113297E-2</v>
      </c>
      <c r="F8044">
        <v>0.15564236554831901</v>
      </c>
      <c r="G8044" t="s">
        <v>10</v>
      </c>
      <c r="H8044" t="s">
        <v>10</v>
      </c>
    </row>
    <row r="8045" spans="1:8" x14ac:dyDescent="0.2">
      <c r="A8045">
        <v>8044</v>
      </c>
      <c r="B8045">
        <v>0.132615774486052</v>
      </c>
      <c r="C8045">
        <v>0.150418702951677</v>
      </c>
      <c r="D8045">
        <v>0.15564236554831901</v>
      </c>
      <c r="E8045">
        <v>8.4499746645113297E-2</v>
      </c>
      <c r="F8045">
        <v>0.15564236554831901</v>
      </c>
      <c r="G8045" t="s">
        <v>10</v>
      </c>
      <c r="H8045" t="s">
        <v>10</v>
      </c>
    </row>
    <row r="8046" spans="1:8" x14ac:dyDescent="0.2">
      <c r="A8046">
        <v>8045</v>
      </c>
      <c r="B8046">
        <v>0.29966747849397601</v>
      </c>
      <c r="C8046">
        <v>0.27873166185798298</v>
      </c>
      <c r="D8046">
        <v>0.25263537953460502</v>
      </c>
      <c r="E8046">
        <v>0.152319086168625</v>
      </c>
      <c r="F8046">
        <v>0.29966747849397601</v>
      </c>
      <c r="G8046" t="s">
        <v>9</v>
      </c>
      <c r="H8046" t="s">
        <v>10</v>
      </c>
    </row>
    <row r="8047" spans="1:8" x14ac:dyDescent="0.2">
      <c r="A8047">
        <v>8046</v>
      </c>
      <c r="B8047">
        <v>0.218299147446404</v>
      </c>
      <c r="C8047">
        <v>0.249633979329935</v>
      </c>
      <c r="D8047">
        <v>0.21885877863387199</v>
      </c>
      <c r="E8047">
        <v>0.13153765602065301</v>
      </c>
      <c r="F8047">
        <v>0.249633979329935</v>
      </c>
      <c r="G8047" t="s">
        <v>8</v>
      </c>
      <c r="H8047" t="s">
        <v>10</v>
      </c>
    </row>
    <row r="8048" spans="1:8" x14ac:dyDescent="0.2">
      <c r="A8048">
        <v>8047</v>
      </c>
      <c r="B8048">
        <v>0.33515849467560799</v>
      </c>
      <c r="C8048">
        <v>0.38384718036591298</v>
      </c>
      <c r="D8048">
        <v>0.32194884529600498</v>
      </c>
      <c r="E8048">
        <v>0.180480266717441</v>
      </c>
      <c r="F8048">
        <v>0.38384718036591298</v>
      </c>
      <c r="G8048" t="s">
        <v>8</v>
      </c>
      <c r="H8048" t="s">
        <v>8</v>
      </c>
    </row>
    <row r="8049" spans="1:8" x14ac:dyDescent="0.2">
      <c r="A8049">
        <v>8048</v>
      </c>
      <c r="B8049">
        <v>0.252218976911251</v>
      </c>
      <c r="C8049">
        <v>0.26683060864361802</v>
      </c>
      <c r="D8049">
        <v>0.223751928506215</v>
      </c>
      <c r="E8049">
        <v>0.12323421256230201</v>
      </c>
      <c r="F8049">
        <v>0.26683060864361802</v>
      </c>
      <c r="G8049" t="s">
        <v>8</v>
      </c>
      <c r="H8049" t="s">
        <v>8</v>
      </c>
    </row>
    <row r="8050" spans="1:8" x14ac:dyDescent="0.2">
      <c r="A8050">
        <v>8049</v>
      </c>
      <c r="B8050">
        <v>0.130941534569436</v>
      </c>
      <c r="C8050">
        <v>0.174992203645953</v>
      </c>
      <c r="D8050">
        <v>0.179539386551509</v>
      </c>
      <c r="E8050">
        <v>0.105907283743717</v>
      </c>
      <c r="F8050">
        <v>0.179539386551509</v>
      </c>
      <c r="G8050" t="s">
        <v>10</v>
      </c>
      <c r="H8050" t="s">
        <v>8</v>
      </c>
    </row>
    <row r="8051" spans="1:8" x14ac:dyDescent="0.2">
      <c r="A8051">
        <v>8050</v>
      </c>
      <c r="B8051">
        <v>0.130941534569436</v>
      </c>
      <c r="C8051">
        <v>0.174992203645953</v>
      </c>
      <c r="D8051">
        <v>0.179539386551509</v>
      </c>
      <c r="E8051">
        <v>0.105907283743717</v>
      </c>
      <c r="F8051">
        <v>0.179539386551509</v>
      </c>
      <c r="G8051" t="s">
        <v>10</v>
      </c>
      <c r="H8051" t="s">
        <v>8</v>
      </c>
    </row>
    <row r="8052" spans="1:8" x14ac:dyDescent="0.2">
      <c r="A8052">
        <v>8051</v>
      </c>
      <c r="B8052">
        <v>0.252218976911251</v>
      </c>
      <c r="C8052">
        <v>0.26683060864361802</v>
      </c>
      <c r="D8052">
        <v>0.223751928506215</v>
      </c>
      <c r="E8052">
        <v>0.12323421256230201</v>
      </c>
      <c r="F8052">
        <v>0.26683060864361802</v>
      </c>
      <c r="G8052" t="s">
        <v>8</v>
      </c>
      <c r="H8052" t="s">
        <v>8</v>
      </c>
    </row>
    <row r="8053" spans="1:8" x14ac:dyDescent="0.2">
      <c r="A8053">
        <v>8052</v>
      </c>
      <c r="B8053">
        <v>0.33515849467560799</v>
      </c>
      <c r="C8053">
        <v>0.38384718036591298</v>
      </c>
      <c r="D8053">
        <v>0.32194884529600498</v>
      </c>
      <c r="E8053">
        <v>0.180480266717441</v>
      </c>
      <c r="F8053">
        <v>0.38384718036591298</v>
      </c>
      <c r="G8053" t="s">
        <v>8</v>
      </c>
      <c r="H8053" t="s">
        <v>8</v>
      </c>
    </row>
    <row r="8054" spans="1:8" x14ac:dyDescent="0.2">
      <c r="A8054">
        <v>8053</v>
      </c>
      <c r="B8054">
        <v>0.35962169564091301</v>
      </c>
      <c r="C8054">
        <v>0.32718747197111597</v>
      </c>
      <c r="D8054">
        <v>0.28950981378637403</v>
      </c>
      <c r="E8054">
        <v>0.164708497279938</v>
      </c>
      <c r="F8054">
        <v>0.35962169564091301</v>
      </c>
      <c r="G8054" t="s">
        <v>9</v>
      </c>
      <c r="H8054" t="s">
        <v>9</v>
      </c>
    </row>
    <row r="8055" spans="1:8" x14ac:dyDescent="0.2">
      <c r="A8055">
        <v>8054</v>
      </c>
      <c r="B8055">
        <v>0.49439719089914802</v>
      </c>
      <c r="C8055">
        <v>0.450023949467663</v>
      </c>
      <c r="D8055">
        <v>0.41076024752419998</v>
      </c>
      <c r="E8055">
        <v>0.24641411389892301</v>
      </c>
      <c r="F8055">
        <v>0.49439719089914802</v>
      </c>
      <c r="G8055" t="s">
        <v>9</v>
      </c>
      <c r="H8055" t="s">
        <v>9</v>
      </c>
    </row>
    <row r="8056" spans="1:8" x14ac:dyDescent="0.2">
      <c r="A8056">
        <v>8055</v>
      </c>
      <c r="B8056">
        <v>0.49103628833442498</v>
      </c>
      <c r="C8056">
        <v>0.47869479931918701</v>
      </c>
      <c r="D8056">
        <v>0.41894999355867202</v>
      </c>
      <c r="E8056">
        <v>0.247624617908239</v>
      </c>
      <c r="F8056">
        <v>0.49103628833442498</v>
      </c>
      <c r="G8056" t="s">
        <v>9</v>
      </c>
      <c r="H8056" t="s">
        <v>9</v>
      </c>
    </row>
    <row r="8057" spans="1:8" x14ac:dyDescent="0.2">
      <c r="A8057">
        <v>8056</v>
      </c>
      <c r="B8057">
        <v>0.49103628833442498</v>
      </c>
      <c r="C8057">
        <v>0.47869479931918701</v>
      </c>
      <c r="D8057">
        <v>0.41894999355867202</v>
      </c>
      <c r="E8057">
        <v>0.247624617908239</v>
      </c>
      <c r="F8057">
        <v>0.49103628833442498</v>
      </c>
      <c r="G8057" t="s">
        <v>9</v>
      </c>
      <c r="H8057" t="s">
        <v>9</v>
      </c>
    </row>
    <row r="8058" spans="1:8" x14ac:dyDescent="0.2">
      <c r="A8058">
        <v>8057</v>
      </c>
      <c r="B8058">
        <v>0.49439719089914802</v>
      </c>
      <c r="C8058">
        <v>0.450023949467663</v>
      </c>
      <c r="D8058">
        <v>0.41076024752419998</v>
      </c>
      <c r="E8058">
        <v>0.24641411389892301</v>
      </c>
      <c r="F8058">
        <v>0.49439719089914802</v>
      </c>
      <c r="G8058" t="s">
        <v>9</v>
      </c>
      <c r="H8058" t="s">
        <v>9</v>
      </c>
    </row>
    <row r="8059" spans="1:8" x14ac:dyDescent="0.2">
      <c r="A8059">
        <v>8058</v>
      </c>
      <c r="B8059">
        <v>0.35962169564091301</v>
      </c>
      <c r="C8059">
        <v>0.32718747197111597</v>
      </c>
      <c r="D8059">
        <v>0.28950981378637403</v>
      </c>
      <c r="E8059">
        <v>0.164708497279938</v>
      </c>
      <c r="F8059">
        <v>0.35962169564091301</v>
      </c>
      <c r="G8059" t="s">
        <v>9</v>
      </c>
      <c r="H8059" t="s">
        <v>9</v>
      </c>
    </row>
    <row r="8060" spans="1:8" x14ac:dyDescent="0.2">
      <c r="A8060">
        <v>8059</v>
      </c>
      <c r="B8060">
        <v>0.32117750963660102</v>
      </c>
      <c r="C8060">
        <v>0.301351740413348</v>
      </c>
      <c r="D8060">
        <v>0.27860923793646097</v>
      </c>
      <c r="E8060">
        <v>0.15465084168662599</v>
      </c>
      <c r="F8060">
        <v>0.32117750963660102</v>
      </c>
      <c r="G8060" t="s">
        <v>9</v>
      </c>
      <c r="H8060" t="s">
        <v>9</v>
      </c>
    </row>
    <row r="8061" spans="1:8" x14ac:dyDescent="0.2">
      <c r="A8061">
        <v>8060</v>
      </c>
      <c r="B8061">
        <v>0.41257099426571298</v>
      </c>
      <c r="C8061">
        <v>0.37173072226959603</v>
      </c>
      <c r="D8061">
        <v>0.33901848153694703</v>
      </c>
      <c r="E8061">
        <v>0.20718683901263599</v>
      </c>
      <c r="F8061">
        <v>0.41257099426571298</v>
      </c>
      <c r="G8061" t="s">
        <v>9</v>
      </c>
      <c r="H8061" t="s">
        <v>9</v>
      </c>
    </row>
    <row r="8062" spans="1:8" x14ac:dyDescent="0.2">
      <c r="A8062">
        <v>8061</v>
      </c>
      <c r="B8062">
        <v>0.36221239367567298</v>
      </c>
      <c r="C8062">
        <v>0.386834837411071</v>
      </c>
      <c r="D8062">
        <v>0.337707020907208</v>
      </c>
      <c r="E8062">
        <v>0.19926884682712601</v>
      </c>
      <c r="F8062">
        <v>0.386834837411071</v>
      </c>
      <c r="G8062" t="s">
        <v>8</v>
      </c>
      <c r="H8062" t="s">
        <v>9</v>
      </c>
    </row>
    <row r="8063" spans="1:8" x14ac:dyDescent="0.2">
      <c r="A8063">
        <v>8062</v>
      </c>
      <c r="B8063">
        <v>0.36221239367567298</v>
      </c>
      <c r="C8063">
        <v>0.386834837411071</v>
      </c>
      <c r="D8063">
        <v>0.337707020907208</v>
      </c>
      <c r="E8063">
        <v>0.19926884682712601</v>
      </c>
      <c r="F8063">
        <v>0.386834837411071</v>
      </c>
      <c r="G8063" t="s">
        <v>8</v>
      </c>
      <c r="H8063" t="s">
        <v>9</v>
      </c>
    </row>
    <row r="8064" spans="1:8" x14ac:dyDescent="0.2">
      <c r="A8064">
        <v>8063</v>
      </c>
      <c r="B8064">
        <v>0.41257099426571298</v>
      </c>
      <c r="C8064">
        <v>0.37173072226959603</v>
      </c>
      <c r="D8064">
        <v>0.33901848153694703</v>
      </c>
      <c r="E8064">
        <v>0.20718683901263599</v>
      </c>
      <c r="F8064">
        <v>0.41257099426571298</v>
      </c>
      <c r="G8064" t="s">
        <v>9</v>
      </c>
      <c r="H8064" t="s">
        <v>9</v>
      </c>
    </row>
    <row r="8065" spans="1:8" x14ac:dyDescent="0.2">
      <c r="A8065">
        <v>8064</v>
      </c>
      <c r="B8065">
        <v>0.32117750963660102</v>
      </c>
      <c r="C8065">
        <v>0.301351740413348</v>
      </c>
      <c r="D8065">
        <v>0.27860923793646097</v>
      </c>
      <c r="E8065">
        <v>0.15465084168662599</v>
      </c>
      <c r="F8065">
        <v>0.32117750963660102</v>
      </c>
      <c r="G8065" t="s">
        <v>9</v>
      </c>
      <c r="H8065" t="s">
        <v>9</v>
      </c>
    </row>
    <row r="8066" spans="1:8" x14ac:dyDescent="0.2">
      <c r="A8066">
        <v>8065</v>
      </c>
      <c r="B8066">
        <v>0.27519097657900898</v>
      </c>
      <c r="C8066">
        <v>0.26313303268575999</v>
      </c>
      <c r="D8066">
        <v>0.225461307415222</v>
      </c>
      <c r="E8066">
        <v>0.13600639863622599</v>
      </c>
      <c r="F8066">
        <v>0.27519097657900898</v>
      </c>
      <c r="G8066" t="s">
        <v>9</v>
      </c>
      <c r="H8066" t="s">
        <v>8</v>
      </c>
    </row>
    <row r="8067" spans="1:8" x14ac:dyDescent="0.2">
      <c r="A8067">
        <v>8066</v>
      </c>
      <c r="B8067">
        <v>0.233345166470698</v>
      </c>
      <c r="C8067">
        <v>0.19971988840976501</v>
      </c>
      <c r="D8067">
        <v>0.18044438478917901</v>
      </c>
      <c r="E8067">
        <v>0.10714207619931</v>
      </c>
      <c r="F8067">
        <v>0.233345166470698</v>
      </c>
      <c r="G8067" t="s">
        <v>9</v>
      </c>
      <c r="H8067" t="s">
        <v>8</v>
      </c>
    </row>
    <row r="8068" spans="1:8" x14ac:dyDescent="0.2">
      <c r="A8068">
        <v>8067</v>
      </c>
      <c r="B8068">
        <v>2.1310290305927699E-2</v>
      </c>
      <c r="C8068">
        <v>1.6437550566068201E-2</v>
      </c>
      <c r="D8068">
        <v>1.8590166650211199E-2</v>
      </c>
      <c r="E8068">
        <v>5.1836929311506103E-2</v>
      </c>
      <c r="F8068">
        <v>5.1836929311506103E-2</v>
      </c>
      <c r="G8068" t="s">
        <v>11</v>
      </c>
      <c r="H8068" t="s">
        <v>11</v>
      </c>
    </row>
    <row r="8069" spans="1:8" x14ac:dyDescent="0.2">
      <c r="A8069">
        <v>8068</v>
      </c>
      <c r="B8069">
        <v>2.1310290305927699E-2</v>
      </c>
      <c r="C8069">
        <v>1.6437550566068201E-2</v>
      </c>
      <c r="D8069">
        <v>1.8590166650211199E-2</v>
      </c>
      <c r="E8069">
        <v>5.1836929311506103E-2</v>
      </c>
      <c r="F8069">
        <v>5.1836929311506103E-2</v>
      </c>
      <c r="G8069" t="s">
        <v>11</v>
      </c>
      <c r="H8069" t="s">
        <v>11</v>
      </c>
    </row>
    <row r="8070" spans="1:8" x14ac:dyDescent="0.2">
      <c r="A8070">
        <v>8069</v>
      </c>
      <c r="B8070">
        <v>0.233345166470698</v>
      </c>
      <c r="C8070">
        <v>0.19971988840976501</v>
      </c>
      <c r="D8070">
        <v>0.18044438478917901</v>
      </c>
      <c r="E8070">
        <v>0.10714207619931</v>
      </c>
      <c r="F8070">
        <v>0.233345166470698</v>
      </c>
      <c r="G8070" t="s">
        <v>9</v>
      </c>
      <c r="H8070" t="s">
        <v>8</v>
      </c>
    </row>
    <row r="8071" spans="1:8" x14ac:dyDescent="0.2">
      <c r="A8071">
        <v>8070</v>
      </c>
      <c r="B8071">
        <v>0.27519097657900898</v>
      </c>
      <c r="C8071">
        <v>0.26313303268575999</v>
      </c>
      <c r="D8071">
        <v>0.225461307415222</v>
      </c>
      <c r="E8071">
        <v>0.13600639863622599</v>
      </c>
      <c r="F8071">
        <v>0.27519097657900898</v>
      </c>
      <c r="G8071" t="s">
        <v>9</v>
      </c>
      <c r="H8071" t="s">
        <v>8</v>
      </c>
    </row>
    <row r="8072" spans="1:8" x14ac:dyDescent="0.2">
      <c r="A8072">
        <v>8071</v>
      </c>
      <c r="B8072">
        <v>0.308232548131118</v>
      </c>
      <c r="C8072">
        <v>0.39509184540563802</v>
      </c>
      <c r="D8072">
        <v>0.37471658471854902</v>
      </c>
      <c r="E8072">
        <v>0.23386343781938601</v>
      </c>
      <c r="F8072">
        <v>0.39509184540563802</v>
      </c>
      <c r="G8072" t="s">
        <v>8</v>
      </c>
      <c r="H8072" t="s">
        <v>8</v>
      </c>
    </row>
    <row r="8073" spans="1:8" x14ac:dyDescent="0.2">
      <c r="A8073">
        <v>8072</v>
      </c>
      <c r="B8073">
        <v>0.30349310370639898</v>
      </c>
      <c r="C8073">
        <v>0.332486074510356</v>
      </c>
      <c r="D8073">
        <v>0.31288450008622898</v>
      </c>
      <c r="E8073">
        <v>0.19422487724856999</v>
      </c>
      <c r="F8073">
        <v>0.332486074510356</v>
      </c>
      <c r="G8073" t="s">
        <v>8</v>
      </c>
      <c r="H8073" t="s">
        <v>8</v>
      </c>
    </row>
    <row r="8074" spans="1:8" x14ac:dyDescent="0.2">
      <c r="A8074">
        <v>8073</v>
      </c>
      <c r="B8074">
        <v>0.25550124582077299</v>
      </c>
      <c r="C8074">
        <v>0.29489048758143899</v>
      </c>
      <c r="D8074">
        <v>0.30205318792557301</v>
      </c>
      <c r="E8074">
        <v>0.17923668094735301</v>
      </c>
      <c r="F8074">
        <v>0.30205318792557301</v>
      </c>
      <c r="G8074" t="s">
        <v>10</v>
      </c>
      <c r="H8074" t="s">
        <v>8</v>
      </c>
    </row>
    <row r="8075" spans="1:8" x14ac:dyDescent="0.2">
      <c r="A8075">
        <v>8074</v>
      </c>
      <c r="B8075">
        <v>0.25550124582077299</v>
      </c>
      <c r="C8075">
        <v>0.29489048758143899</v>
      </c>
      <c r="D8075">
        <v>0.30205318792557301</v>
      </c>
      <c r="E8075">
        <v>0.17923668094735301</v>
      </c>
      <c r="F8075">
        <v>0.30205318792557301</v>
      </c>
      <c r="G8075" t="s">
        <v>10</v>
      </c>
      <c r="H8075" t="s">
        <v>8</v>
      </c>
    </row>
    <row r="8076" spans="1:8" x14ac:dyDescent="0.2">
      <c r="A8076">
        <v>8075</v>
      </c>
      <c r="B8076">
        <v>0.30349310370639898</v>
      </c>
      <c r="C8076">
        <v>0.332486074510356</v>
      </c>
      <c r="D8076">
        <v>0.31288450008622898</v>
      </c>
      <c r="E8076">
        <v>0.19422487724856999</v>
      </c>
      <c r="F8076">
        <v>0.332486074510356</v>
      </c>
      <c r="G8076" t="s">
        <v>8</v>
      </c>
      <c r="H8076" t="s">
        <v>8</v>
      </c>
    </row>
    <row r="8077" spans="1:8" x14ac:dyDescent="0.2">
      <c r="A8077">
        <v>8076</v>
      </c>
      <c r="B8077">
        <v>0.308232548131118</v>
      </c>
      <c r="C8077">
        <v>0.39509184540563802</v>
      </c>
      <c r="D8077">
        <v>0.37471658471854902</v>
      </c>
      <c r="E8077">
        <v>0.23386343781938601</v>
      </c>
      <c r="F8077">
        <v>0.39509184540563802</v>
      </c>
      <c r="G8077" t="s">
        <v>8</v>
      </c>
      <c r="H8077" t="s">
        <v>8</v>
      </c>
    </row>
    <row r="8078" spans="1:8" x14ac:dyDescent="0.2">
      <c r="A8078">
        <v>8077</v>
      </c>
      <c r="B8078">
        <v>0.26209722752164299</v>
      </c>
      <c r="C8078">
        <v>0.27138454837954301</v>
      </c>
      <c r="D8078">
        <v>0.212280950256689</v>
      </c>
      <c r="E8078">
        <v>0.121717952476334</v>
      </c>
      <c r="F8078">
        <v>0.27138454837954301</v>
      </c>
      <c r="G8078" t="s">
        <v>8</v>
      </c>
      <c r="H8078" t="s">
        <v>8</v>
      </c>
    </row>
    <row r="8079" spans="1:8" x14ac:dyDescent="0.2">
      <c r="A8079">
        <v>8078</v>
      </c>
      <c r="B8079">
        <v>0.22264156148497199</v>
      </c>
      <c r="C8079">
        <v>0.21410239663290601</v>
      </c>
      <c r="D8079">
        <v>0.19075341577299201</v>
      </c>
      <c r="E8079">
        <v>0.11910519917401299</v>
      </c>
      <c r="F8079">
        <v>0.22264156148497199</v>
      </c>
      <c r="G8079" t="s">
        <v>9</v>
      </c>
      <c r="H8079" t="s">
        <v>8</v>
      </c>
    </row>
    <row r="8080" spans="1:8" x14ac:dyDescent="0.2">
      <c r="A8080">
        <v>8079</v>
      </c>
      <c r="B8080">
        <v>9.2131910190004093E-2</v>
      </c>
      <c r="C8080">
        <v>7.7780698478839394E-2</v>
      </c>
      <c r="D8080">
        <v>7.2204238377449201E-2</v>
      </c>
      <c r="E8080">
        <v>4.0719669961262202E-2</v>
      </c>
      <c r="F8080">
        <v>9.2131910190004093E-2</v>
      </c>
      <c r="G8080" t="s">
        <v>9</v>
      </c>
      <c r="H8080" t="s">
        <v>8</v>
      </c>
    </row>
    <row r="8081" spans="1:8" x14ac:dyDescent="0.2">
      <c r="A8081">
        <v>8080</v>
      </c>
      <c r="B8081">
        <v>9.2131910190004093E-2</v>
      </c>
      <c r="C8081">
        <v>7.7780698478839394E-2</v>
      </c>
      <c r="D8081">
        <v>7.2204238377449201E-2</v>
      </c>
      <c r="E8081">
        <v>4.0719669961262202E-2</v>
      </c>
      <c r="F8081">
        <v>9.2131910190004093E-2</v>
      </c>
      <c r="G8081" t="s">
        <v>9</v>
      </c>
      <c r="H8081" t="s">
        <v>10</v>
      </c>
    </row>
    <row r="8082" spans="1:8" x14ac:dyDescent="0.2">
      <c r="A8082">
        <v>8081</v>
      </c>
      <c r="B8082">
        <v>0.22264156148497199</v>
      </c>
      <c r="C8082">
        <v>0.21410239663290601</v>
      </c>
      <c r="D8082">
        <v>0.19075341577299201</v>
      </c>
      <c r="E8082">
        <v>0.11910519917401299</v>
      </c>
      <c r="F8082">
        <v>0.22264156148497199</v>
      </c>
      <c r="G8082" t="s">
        <v>9</v>
      </c>
      <c r="H8082" t="s">
        <v>8</v>
      </c>
    </row>
    <row r="8083" spans="1:8" x14ac:dyDescent="0.2">
      <c r="A8083">
        <v>8082</v>
      </c>
      <c r="B8083">
        <v>0.26209722752164299</v>
      </c>
      <c r="C8083">
        <v>0.27138454837954301</v>
      </c>
      <c r="D8083">
        <v>0.212280950256689</v>
      </c>
      <c r="E8083">
        <v>0.121717952476334</v>
      </c>
      <c r="F8083">
        <v>0.27138454837954301</v>
      </c>
      <c r="G8083" t="s">
        <v>8</v>
      </c>
      <c r="H8083" t="s">
        <v>8</v>
      </c>
    </row>
    <row r="8084" spans="1:8" x14ac:dyDescent="0.2">
      <c r="A8084">
        <v>8083</v>
      </c>
      <c r="B8084">
        <v>0.37789390940804801</v>
      </c>
      <c r="C8084">
        <v>0.39339747973710898</v>
      </c>
      <c r="D8084">
        <v>0.32260772157990403</v>
      </c>
      <c r="E8084">
        <v>0.180180574937997</v>
      </c>
      <c r="F8084">
        <v>0.39339747973710898</v>
      </c>
      <c r="G8084" t="s">
        <v>8</v>
      </c>
      <c r="H8084" t="s">
        <v>8</v>
      </c>
    </row>
    <row r="8085" spans="1:8" x14ac:dyDescent="0.2">
      <c r="A8085">
        <v>8084</v>
      </c>
      <c r="B8085">
        <v>0.28310065244245702</v>
      </c>
      <c r="C8085">
        <v>0.283327540880496</v>
      </c>
      <c r="D8085">
        <v>0.25236887101545302</v>
      </c>
      <c r="E8085">
        <v>0.14225823915570801</v>
      </c>
      <c r="F8085">
        <v>0.283327540880496</v>
      </c>
      <c r="G8085" t="s">
        <v>8</v>
      </c>
      <c r="H8085" t="s">
        <v>8</v>
      </c>
    </row>
    <row r="8086" spans="1:8" x14ac:dyDescent="0.2">
      <c r="A8086">
        <v>8085</v>
      </c>
      <c r="B8086">
        <v>0.123939674369222</v>
      </c>
      <c r="C8086">
        <v>0.12316837385665901</v>
      </c>
      <c r="D8086">
        <v>0.104703765640347</v>
      </c>
      <c r="E8086">
        <v>3.9619057597930198E-2</v>
      </c>
      <c r="F8086">
        <v>0.123939674369222</v>
      </c>
      <c r="G8086" t="s">
        <v>9</v>
      </c>
      <c r="H8086" t="s">
        <v>8</v>
      </c>
    </row>
    <row r="8087" spans="1:8" x14ac:dyDescent="0.2">
      <c r="A8087">
        <v>8086</v>
      </c>
      <c r="B8087">
        <v>0.123939674369222</v>
      </c>
      <c r="C8087">
        <v>0.12316837385665901</v>
      </c>
      <c r="D8087">
        <v>0.104703765640347</v>
      </c>
      <c r="E8087">
        <v>3.9619057597930198E-2</v>
      </c>
      <c r="F8087">
        <v>0.123939674369222</v>
      </c>
      <c r="G8087" t="s">
        <v>9</v>
      </c>
      <c r="H8087" t="s">
        <v>10</v>
      </c>
    </row>
    <row r="8088" spans="1:8" x14ac:dyDescent="0.2">
      <c r="A8088">
        <v>8087</v>
      </c>
      <c r="B8088">
        <v>0.28310065244245702</v>
      </c>
      <c r="C8088">
        <v>0.283327540880496</v>
      </c>
      <c r="D8088">
        <v>0.25236887101545302</v>
      </c>
      <c r="E8088">
        <v>0.14225823915570801</v>
      </c>
      <c r="F8088">
        <v>0.283327540880496</v>
      </c>
      <c r="G8088" t="s">
        <v>8</v>
      </c>
      <c r="H8088" t="s">
        <v>8</v>
      </c>
    </row>
    <row r="8089" spans="1:8" x14ac:dyDescent="0.2">
      <c r="A8089">
        <v>8088</v>
      </c>
      <c r="B8089">
        <v>0.37789390940804801</v>
      </c>
      <c r="C8089">
        <v>0.39339747973710898</v>
      </c>
      <c r="D8089">
        <v>0.32260772157990403</v>
      </c>
      <c r="E8089">
        <v>0.180180574937997</v>
      </c>
      <c r="F8089">
        <v>0.39339747973710898</v>
      </c>
      <c r="G8089" t="s">
        <v>8</v>
      </c>
      <c r="H8089" t="s">
        <v>8</v>
      </c>
    </row>
    <row r="8090" spans="1:8" x14ac:dyDescent="0.2">
      <c r="A8090">
        <v>8089</v>
      </c>
      <c r="B8090">
        <v>0.226771976868029</v>
      </c>
      <c r="C8090">
        <v>0.20154438495011201</v>
      </c>
      <c r="D8090">
        <v>0.18483726953041901</v>
      </c>
      <c r="E8090">
        <v>0.124542008670973</v>
      </c>
      <c r="F8090">
        <v>0.226771976868029</v>
      </c>
      <c r="G8090" t="s">
        <v>9</v>
      </c>
      <c r="H8090" t="s">
        <v>8</v>
      </c>
    </row>
    <row r="8091" spans="1:8" x14ac:dyDescent="0.2">
      <c r="A8091">
        <v>8090</v>
      </c>
      <c r="B8091">
        <v>0.161994813441069</v>
      </c>
      <c r="C8091">
        <v>0.15930196784140399</v>
      </c>
      <c r="D8091">
        <v>0.15150495403963199</v>
      </c>
      <c r="E8091">
        <v>9.2456386239147703E-2</v>
      </c>
      <c r="F8091">
        <v>0.161994813441069</v>
      </c>
      <c r="G8091" t="s">
        <v>9</v>
      </c>
      <c r="H8091" t="s">
        <v>8</v>
      </c>
    </row>
    <row r="8092" spans="1:8" x14ac:dyDescent="0.2">
      <c r="A8092">
        <v>8091</v>
      </c>
      <c r="B8092">
        <v>2.3502649656733301E-4</v>
      </c>
      <c r="C8092">
        <v>6.5115926350885504E-4</v>
      </c>
      <c r="D8092">
        <v>3.3067373156733899E-3</v>
      </c>
      <c r="E8092">
        <v>4.5586474143165301E-2</v>
      </c>
      <c r="F8092">
        <v>4.5586474143165301E-2</v>
      </c>
      <c r="G8092" t="s">
        <v>11</v>
      </c>
      <c r="H8092" t="s">
        <v>11</v>
      </c>
    </row>
    <row r="8093" spans="1:8" x14ac:dyDescent="0.2">
      <c r="A8093">
        <v>8092</v>
      </c>
      <c r="B8093">
        <v>2.3502649656733301E-4</v>
      </c>
      <c r="C8093">
        <v>6.5115926350885504E-4</v>
      </c>
      <c r="D8093">
        <v>3.3067373156733899E-3</v>
      </c>
      <c r="E8093">
        <v>4.5586474143165301E-2</v>
      </c>
      <c r="F8093">
        <v>4.5586474143165301E-2</v>
      </c>
      <c r="G8093" t="s">
        <v>11</v>
      </c>
      <c r="H8093" t="s">
        <v>11</v>
      </c>
    </row>
    <row r="8094" spans="1:8" x14ac:dyDescent="0.2">
      <c r="A8094">
        <v>8093</v>
      </c>
      <c r="B8094">
        <v>0.161994813441069</v>
      </c>
      <c r="C8094">
        <v>0.15930196784140399</v>
      </c>
      <c r="D8094">
        <v>0.15150495403963199</v>
      </c>
      <c r="E8094">
        <v>9.2456386239147703E-2</v>
      </c>
      <c r="F8094">
        <v>0.161994813441069</v>
      </c>
      <c r="G8094" t="s">
        <v>9</v>
      </c>
      <c r="H8094" t="s">
        <v>8</v>
      </c>
    </row>
    <row r="8095" spans="1:8" x14ac:dyDescent="0.2">
      <c r="A8095">
        <v>8094</v>
      </c>
      <c r="B8095">
        <v>0.226771976868029</v>
      </c>
      <c r="C8095">
        <v>0.20154438495011201</v>
      </c>
      <c r="D8095">
        <v>0.18483726953041901</v>
      </c>
      <c r="E8095">
        <v>0.124542008670973</v>
      </c>
      <c r="F8095">
        <v>0.226771976868029</v>
      </c>
      <c r="G8095" t="s">
        <v>9</v>
      </c>
      <c r="H8095" t="s">
        <v>8</v>
      </c>
    </row>
    <row r="8096" spans="1:8" x14ac:dyDescent="0.2">
      <c r="A8096">
        <v>8095</v>
      </c>
      <c r="B8096">
        <v>0.130489620495639</v>
      </c>
      <c r="C8096">
        <v>0.156271759278793</v>
      </c>
      <c r="D8096">
        <v>0.134857112582904</v>
      </c>
      <c r="E8096">
        <v>7.8268225189556298E-2</v>
      </c>
      <c r="F8096">
        <v>0.156271759278793</v>
      </c>
      <c r="G8096" t="s">
        <v>8</v>
      </c>
      <c r="H8096" t="s">
        <v>8</v>
      </c>
    </row>
    <row r="8097" spans="1:8" x14ac:dyDescent="0.2">
      <c r="A8097">
        <v>8096</v>
      </c>
      <c r="B8097">
        <v>0.41487630508087497</v>
      </c>
      <c r="C8097">
        <v>0.34736773810648902</v>
      </c>
      <c r="D8097">
        <v>0.30237328389871199</v>
      </c>
      <c r="E8097">
        <v>0.16180842321907801</v>
      </c>
      <c r="F8097">
        <v>0.41487630508087497</v>
      </c>
      <c r="G8097" t="s">
        <v>9</v>
      </c>
      <c r="H8097" t="s">
        <v>9</v>
      </c>
    </row>
    <row r="8098" spans="1:8" x14ac:dyDescent="0.2">
      <c r="A8098">
        <v>8097</v>
      </c>
      <c r="B8098">
        <v>0.20218937753817101</v>
      </c>
      <c r="C8098">
        <v>0.18061726826556901</v>
      </c>
      <c r="D8098">
        <v>0.15242813947050701</v>
      </c>
      <c r="E8098">
        <v>6.91019211275469E-2</v>
      </c>
      <c r="F8098">
        <v>0.20218937753817101</v>
      </c>
      <c r="G8098" t="s">
        <v>9</v>
      </c>
      <c r="H8098" t="s">
        <v>9</v>
      </c>
    </row>
    <row r="8099" spans="1:8" x14ac:dyDescent="0.2">
      <c r="A8099">
        <v>8098</v>
      </c>
      <c r="B8099">
        <v>0.20218937753817101</v>
      </c>
      <c r="C8099">
        <v>0.18061726826556901</v>
      </c>
      <c r="D8099">
        <v>0.15242813947050701</v>
      </c>
      <c r="E8099">
        <v>6.91019211275469E-2</v>
      </c>
      <c r="F8099">
        <v>0.20218937753817101</v>
      </c>
      <c r="G8099" t="s">
        <v>9</v>
      </c>
      <c r="H8099" t="s">
        <v>9</v>
      </c>
    </row>
    <row r="8100" spans="1:8" x14ac:dyDescent="0.2">
      <c r="A8100">
        <v>8099</v>
      </c>
      <c r="B8100">
        <v>0.41487630508087497</v>
      </c>
      <c r="C8100">
        <v>0.34736773810648902</v>
      </c>
      <c r="D8100">
        <v>0.30237328389871199</v>
      </c>
      <c r="E8100">
        <v>0.16180842321907801</v>
      </c>
      <c r="F8100">
        <v>0.41487630508087497</v>
      </c>
      <c r="G8100" t="s">
        <v>9</v>
      </c>
      <c r="H8100" t="s">
        <v>9</v>
      </c>
    </row>
    <row r="8101" spans="1:8" x14ac:dyDescent="0.2">
      <c r="A8101">
        <v>8100</v>
      </c>
      <c r="B8101">
        <v>0.130489620495639</v>
      </c>
      <c r="C8101">
        <v>0.156271759278793</v>
      </c>
      <c r="D8101">
        <v>0.134857112582904</v>
      </c>
      <c r="E8101">
        <v>7.8268225189556298E-2</v>
      </c>
      <c r="F8101">
        <v>0.156271759278793</v>
      </c>
      <c r="G8101" t="s">
        <v>8</v>
      </c>
      <c r="H8101" t="s">
        <v>8</v>
      </c>
    </row>
    <row r="8102" spans="1:8" x14ac:dyDescent="0.2">
      <c r="A8102">
        <v>8101</v>
      </c>
      <c r="B8102">
        <v>0.25198531723939099</v>
      </c>
      <c r="C8102">
        <v>0.20720887444230099</v>
      </c>
      <c r="D8102">
        <v>0.183671281595464</v>
      </c>
      <c r="E8102">
        <v>0.111367470615922</v>
      </c>
      <c r="F8102">
        <v>0.25198531723939099</v>
      </c>
      <c r="G8102" t="s">
        <v>9</v>
      </c>
      <c r="H8102" t="s">
        <v>8</v>
      </c>
    </row>
    <row r="8103" spans="1:8" x14ac:dyDescent="0.2">
      <c r="A8103">
        <v>8102</v>
      </c>
      <c r="B8103">
        <v>0.35827279365945702</v>
      </c>
      <c r="C8103">
        <v>0.33119059316749599</v>
      </c>
      <c r="D8103">
        <v>0.29155216179453902</v>
      </c>
      <c r="E8103">
        <v>0.167326154778624</v>
      </c>
      <c r="F8103">
        <v>0.35827279365945702</v>
      </c>
      <c r="G8103" t="s">
        <v>9</v>
      </c>
      <c r="H8103" t="s">
        <v>8</v>
      </c>
    </row>
    <row r="8104" spans="1:8" x14ac:dyDescent="0.2">
      <c r="A8104">
        <v>8103</v>
      </c>
      <c r="B8104">
        <v>0.19532589904229</v>
      </c>
      <c r="C8104">
        <v>0.177514820484102</v>
      </c>
      <c r="D8104">
        <v>0.16474073334814901</v>
      </c>
      <c r="E8104">
        <v>8.9403924904952206E-2</v>
      </c>
      <c r="F8104">
        <v>0.19532589904229</v>
      </c>
      <c r="G8104" t="s">
        <v>9</v>
      </c>
      <c r="H8104" t="s">
        <v>8</v>
      </c>
    </row>
    <row r="8105" spans="1:8" x14ac:dyDescent="0.2">
      <c r="A8105">
        <v>8104</v>
      </c>
      <c r="B8105">
        <v>0.19532589904229</v>
      </c>
      <c r="C8105">
        <v>0.177514820484102</v>
      </c>
      <c r="D8105">
        <v>0.16474073334814901</v>
      </c>
      <c r="E8105">
        <v>8.9403924904952206E-2</v>
      </c>
      <c r="F8105">
        <v>0.19532589904229</v>
      </c>
      <c r="G8105" t="s">
        <v>9</v>
      </c>
      <c r="H8105" t="s">
        <v>10</v>
      </c>
    </row>
    <row r="8106" spans="1:8" x14ac:dyDescent="0.2">
      <c r="A8106">
        <v>8105</v>
      </c>
      <c r="B8106">
        <v>0.35827279365945702</v>
      </c>
      <c r="C8106">
        <v>0.33119059316749599</v>
      </c>
      <c r="D8106">
        <v>0.29155216179453902</v>
      </c>
      <c r="E8106">
        <v>0.167326154778624</v>
      </c>
      <c r="F8106">
        <v>0.35827279365945702</v>
      </c>
      <c r="G8106" t="s">
        <v>9</v>
      </c>
      <c r="H8106" t="s">
        <v>8</v>
      </c>
    </row>
    <row r="8107" spans="1:8" x14ac:dyDescent="0.2">
      <c r="A8107">
        <v>8106</v>
      </c>
      <c r="B8107">
        <v>0.25198531723939099</v>
      </c>
      <c r="C8107">
        <v>0.20720887444230099</v>
      </c>
      <c r="D8107">
        <v>0.183671281595464</v>
      </c>
      <c r="E8107">
        <v>0.111367470615922</v>
      </c>
      <c r="F8107">
        <v>0.25198531723939099</v>
      </c>
      <c r="G8107" t="s">
        <v>9</v>
      </c>
      <c r="H8107" t="s">
        <v>8</v>
      </c>
    </row>
    <row r="8108" spans="1:8" x14ac:dyDescent="0.2">
      <c r="A8108">
        <v>8107</v>
      </c>
      <c r="B8108">
        <v>0.29802265045253001</v>
      </c>
      <c r="C8108">
        <v>0.246220491075124</v>
      </c>
      <c r="D8108">
        <v>0.22259653551818301</v>
      </c>
      <c r="E8108">
        <v>0.138086201943248</v>
      </c>
      <c r="F8108">
        <v>0.29802265045253001</v>
      </c>
      <c r="G8108" t="s">
        <v>9</v>
      </c>
      <c r="H8108" t="s">
        <v>9</v>
      </c>
    </row>
    <row r="8109" spans="1:8" x14ac:dyDescent="0.2">
      <c r="A8109">
        <v>8108</v>
      </c>
      <c r="B8109">
        <v>0.26598177544044099</v>
      </c>
      <c r="C8109">
        <v>0.264590858209026</v>
      </c>
      <c r="D8109">
        <v>0.24490162034735</v>
      </c>
      <c r="E8109">
        <v>0.143389602121339</v>
      </c>
      <c r="F8109">
        <v>0.26598177544044099</v>
      </c>
      <c r="G8109" t="s">
        <v>9</v>
      </c>
      <c r="H8109" t="s">
        <v>9</v>
      </c>
    </row>
    <row r="8110" spans="1:8" x14ac:dyDescent="0.2">
      <c r="A8110">
        <v>8109</v>
      </c>
      <c r="B8110">
        <v>0.26595917708157701</v>
      </c>
      <c r="C8110">
        <v>0.25060135572498099</v>
      </c>
      <c r="D8110">
        <v>0.23779997927709401</v>
      </c>
      <c r="E8110">
        <v>0.12861251481852501</v>
      </c>
      <c r="F8110">
        <v>0.26595917708157701</v>
      </c>
      <c r="G8110" t="s">
        <v>9</v>
      </c>
      <c r="H8110" t="s">
        <v>9</v>
      </c>
    </row>
    <row r="8111" spans="1:8" x14ac:dyDescent="0.2">
      <c r="A8111">
        <v>8110</v>
      </c>
      <c r="B8111">
        <v>0.26595917708157701</v>
      </c>
      <c r="C8111">
        <v>0.25060135572498099</v>
      </c>
      <c r="D8111">
        <v>0.23779997927709401</v>
      </c>
      <c r="E8111">
        <v>0.12861251481852501</v>
      </c>
      <c r="F8111">
        <v>0.26595917708157701</v>
      </c>
      <c r="G8111" t="s">
        <v>9</v>
      </c>
      <c r="H8111" t="s">
        <v>9</v>
      </c>
    </row>
    <row r="8112" spans="1:8" x14ac:dyDescent="0.2">
      <c r="A8112">
        <v>8111</v>
      </c>
      <c r="B8112">
        <v>0.26598177544044099</v>
      </c>
      <c r="C8112">
        <v>0.264590858209026</v>
      </c>
      <c r="D8112">
        <v>0.24490162034735</v>
      </c>
      <c r="E8112">
        <v>0.143389602121339</v>
      </c>
      <c r="F8112">
        <v>0.26598177544044099</v>
      </c>
      <c r="G8112" t="s">
        <v>9</v>
      </c>
      <c r="H8112" t="s">
        <v>9</v>
      </c>
    </row>
    <row r="8113" spans="1:8" x14ac:dyDescent="0.2">
      <c r="A8113">
        <v>8112</v>
      </c>
      <c r="B8113">
        <v>0.29802265045253001</v>
      </c>
      <c r="C8113">
        <v>0.246220491075124</v>
      </c>
      <c r="D8113">
        <v>0.22259653551818301</v>
      </c>
      <c r="E8113">
        <v>0.138086201943248</v>
      </c>
      <c r="F8113">
        <v>0.29802265045253001</v>
      </c>
      <c r="G8113" t="s">
        <v>9</v>
      </c>
      <c r="H8113" t="s">
        <v>9</v>
      </c>
    </row>
    <row r="8114" spans="1:8" x14ac:dyDescent="0.2">
      <c r="A8114">
        <v>8113</v>
      </c>
      <c r="B8114">
        <v>1.1075123618873001E-2</v>
      </c>
      <c r="C8114">
        <v>1.7435099606857501E-2</v>
      </c>
      <c r="D8114">
        <v>2.0391042412102701E-2</v>
      </c>
      <c r="E8114">
        <v>1.45118473569793E-2</v>
      </c>
      <c r="F8114">
        <v>2.0391042412102701E-2</v>
      </c>
      <c r="G8114" t="s">
        <v>10</v>
      </c>
      <c r="H8114" t="s">
        <v>11</v>
      </c>
    </row>
    <row r="8115" spans="1:8" x14ac:dyDescent="0.2">
      <c r="A8115">
        <v>8114</v>
      </c>
      <c r="B8115">
        <v>0.25139698405323002</v>
      </c>
      <c r="C8115">
        <v>0.15698627432625101</v>
      </c>
      <c r="D8115">
        <v>0.12816323959928799</v>
      </c>
      <c r="E8115">
        <v>5.2648173307644701E-2</v>
      </c>
      <c r="F8115">
        <v>0.25139698405323002</v>
      </c>
      <c r="G8115" t="s">
        <v>9</v>
      </c>
      <c r="H8115" t="s">
        <v>11</v>
      </c>
    </row>
    <row r="8116" spans="1:8" x14ac:dyDescent="0.2">
      <c r="A8116">
        <v>8115</v>
      </c>
      <c r="B8116">
        <v>0.139131523428455</v>
      </c>
      <c r="C8116">
        <v>0.14660734985690899</v>
      </c>
      <c r="D8116">
        <v>0.138479489409884</v>
      </c>
      <c r="E8116">
        <v>9.2774492527605695E-2</v>
      </c>
      <c r="F8116">
        <v>0.14660734985690899</v>
      </c>
      <c r="G8116" t="s">
        <v>8</v>
      </c>
      <c r="H8116" t="s">
        <v>11</v>
      </c>
    </row>
    <row r="8117" spans="1:8" x14ac:dyDescent="0.2">
      <c r="A8117">
        <v>8116</v>
      </c>
      <c r="B8117">
        <v>0.139131523428455</v>
      </c>
      <c r="C8117">
        <v>0.14660734985690899</v>
      </c>
      <c r="D8117">
        <v>0.138479489409884</v>
      </c>
      <c r="E8117">
        <v>9.2774492527605695E-2</v>
      </c>
      <c r="F8117">
        <v>0.14660734985690899</v>
      </c>
      <c r="G8117" t="s">
        <v>8</v>
      </c>
      <c r="H8117" t="s">
        <v>10</v>
      </c>
    </row>
    <row r="8118" spans="1:8" x14ac:dyDescent="0.2">
      <c r="A8118">
        <v>8117</v>
      </c>
      <c r="B8118">
        <v>0.25139698405323002</v>
      </c>
      <c r="C8118">
        <v>0.15698627432625101</v>
      </c>
      <c r="D8118">
        <v>0.12816323959928799</v>
      </c>
      <c r="E8118">
        <v>5.2648173307644701E-2</v>
      </c>
      <c r="F8118">
        <v>0.25139698405323002</v>
      </c>
      <c r="G8118" t="s">
        <v>9</v>
      </c>
      <c r="H8118" t="s">
        <v>11</v>
      </c>
    </row>
    <row r="8119" spans="1:8" x14ac:dyDescent="0.2">
      <c r="A8119">
        <v>8118</v>
      </c>
      <c r="B8119">
        <v>1.1075123618873001E-2</v>
      </c>
      <c r="C8119">
        <v>1.7435099606857501E-2</v>
      </c>
      <c r="D8119">
        <v>2.0391042412102701E-2</v>
      </c>
      <c r="E8119">
        <v>1.45118473569793E-2</v>
      </c>
      <c r="F8119">
        <v>2.0391042412102701E-2</v>
      </c>
      <c r="G8119" t="s">
        <v>10</v>
      </c>
      <c r="H8119" t="s">
        <v>11</v>
      </c>
    </row>
    <row r="8120" spans="1:8" x14ac:dyDescent="0.2">
      <c r="A8120">
        <v>8119</v>
      </c>
      <c r="B8120">
        <v>0.19241556710810501</v>
      </c>
      <c r="C8120">
        <v>0.183442810327033</v>
      </c>
      <c r="D8120">
        <v>0.18506875774344</v>
      </c>
      <c r="E8120">
        <v>0.13243911340057701</v>
      </c>
      <c r="F8120">
        <v>0.19241556710810501</v>
      </c>
      <c r="G8120" t="s">
        <v>9</v>
      </c>
      <c r="H8120" t="s">
        <v>11</v>
      </c>
    </row>
    <row r="8121" spans="1:8" x14ac:dyDescent="0.2">
      <c r="A8121">
        <v>8120</v>
      </c>
      <c r="B8121">
        <v>0.23322707703502599</v>
      </c>
      <c r="C8121">
        <v>0.26048896038319602</v>
      </c>
      <c r="D8121">
        <v>0.25965263061555099</v>
      </c>
      <c r="E8121">
        <v>0.17378305448738801</v>
      </c>
      <c r="F8121">
        <v>0.26048896038319602</v>
      </c>
      <c r="G8121" t="s">
        <v>8</v>
      </c>
      <c r="H8121" t="s">
        <v>11</v>
      </c>
    </row>
    <row r="8122" spans="1:8" x14ac:dyDescent="0.2">
      <c r="A8122">
        <v>8121</v>
      </c>
      <c r="B8122">
        <v>0.23322707703502599</v>
      </c>
      <c r="C8122">
        <v>0.26048896038319602</v>
      </c>
      <c r="D8122">
        <v>0.25965263061555099</v>
      </c>
      <c r="E8122">
        <v>0.17378305448738801</v>
      </c>
      <c r="F8122">
        <v>0.26048896038319602</v>
      </c>
      <c r="G8122" t="s">
        <v>8</v>
      </c>
      <c r="H8122" t="s">
        <v>11</v>
      </c>
    </row>
    <row r="8123" spans="1:8" x14ac:dyDescent="0.2">
      <c r="A8123">
        <v>8122</v>
      </c>
      <c r="B8123">
        <v>0.19241556710810501</v>
      </c>
      <c r="C8123">
        <v>0.183442810327033</v>
      </c>
      <c r="D8123">
        <v>0.18506875774344</v>
      </c>
      <c r="E8123">
        <v>0.13243911340057701</v>
      </c>
      <c r="F8123">
        <v>0.19241556710810501</v>
      </c>
      <c r="G8123" t="s">
        <v>9</v>
      </c>
      <c r="H8123" t="s">
        <v>10</v>
      </c>
    </row>
    <row r="8124" spans="1:8" x14ac:dyDescent="0.2">
      <c r="A8124">
        <v>8123</v>
      </c>
      <c r="B8124">
        <v>0.37280245905194898</v>
      </c>
      <c r="C8124">
        <v>0.31731579291525402</v>
      </c>
      <c r="D8124">
        <v>0.28748479939900201</v>
      </c>
      <c r="E8124">
        <v>0.18243700146018599</v>
      </c>
      <c r="F8124">
        <v>0.37280245905194898</v>
      </c>
      <c r="G8124" t="s">
        <v>9</v>
      </c>
      <c r="H8124" t="s">
        <v>9</v>
      </c>
    </row>
    <row r="8125" spans="1:8" x14ac:dyDescent="0.2">
      <c r="A8125">
        <v>8124</v>
      </c>
      <c r="B8125">
        <v>0.36762090105878698</v>
      </c>
      <c r="C8125">
        <v>0.32931649083016901</v>
      </c>
      <c r="D8125">
        <v>0.30074230750516101</v>
      </c>
      <c r="E8125">
        <v>0.18937158177812599</v>
      </c>
      <c r="F8125">
        <v>0.36762090105878698</v>
      </c>
      <c r="G8125" t="s">
        <v>9</v>
      </c>
      <c r="H8125" t="s">
        <v>9</v>
      </c>
    </row>
    <row r="8126" spans="1:8" x14ac:dyDescent="0.2">
      <c r="A8126">
        <v>8125</v>
      </c>
      <c r="B8126">
        <v>0.39380640818996898</v>
      </c>
      <c r="C8126">
        <v>0.33520468446559498</v>
      </c>
      <c r="D8126">
        <v>0.30909820689068901</v>
      </c>
      <c r="E8126">
        <v>0.17783248097755899</v>
      </c>
      <c r="F8126">
        <v>0.39380640818996898</v>
      </c>
      <c r="G8126" t="s">
        <v>9</v>
      </c>
      <c r="H8126" t="s">
        <v>9</v>
      </c>
    </row>
    <row r="8127" spans="1:8" x14ac:dyDescent="0.2">
      <c r="A8127">
        <v>8126</v>
      </c>
      <c r="B8127">
        <v>0.39380640818996898</v>
      </c>
      <c r="C8127">
        <v>0.33520468446559498</v>
      </c>
      <c r="D8127">
        <v>0.30909820689068901</v>
      </c>
      <c r="E8127">
        <v>0.17783248097755899</v>
      </c>
      <c r="F8127">
        <v>0.39380640818996898</v>
      </c>
      <c r="G8127" t="s">
        <v>9</v>
      </c>
      <c r="H8127" t="s">
        <v>9</v>
      </c>
    </row>
    <row r="8128" spans="1:8" x14ac:dyDescent="0.2">
      <c r="A8128">
        <v>8127</v>
      </c>
      <c r="B8128">
        <v>0.36762090105878698</v>
      </c>
      <c r="C8128">
        <v>0.32931649083016901</v>
      </c>
      <c r="D8128">
        <v>0.30074230750516101</v>
      </c>
      <c r="E8128">
        <v>0.18937158177812599</v>
      </c>
      <c r="F8128">
        <v>0.36762090105878698</v>
      </c>
      <c r="G8128" t="s">
        <v>9</v>
      </c>
      <c r="H8128" t="s">
        <v>9</v>
      </c>
    </row>
    <row r="8129" spans="1:8" x14ac:dyDescent="0.2">
      <c r="A8129">
        <v>8128</v>
      </c>
      <c r="B8129">
        <v>0.37280245905194898</v>
      </c>
      <c r="C8129">
        <v>0.31731579291525402</v>
      </c>
      <c r="D8129">
        <v>0.28748479939900201</v>
      </c>
      <c r="E8129">
        <v>0.18243700146018599</v>
      </c>
      <c r="F8129">
        <v>0.37280245905194898</v>
      </c>
      <c r="G8129" t="s">
        <v>9</v>
      </c>
      <c r="H8129" t="s">
        <v>9</v>
      </c>
    </row>
    <row r="8130" spans="1:8" x14ac:dyDescent="0.2">
      <c r="A8130">
        <v>8129</v>
      </c>
      <c r="B8130">
        <v>0.32809270953601</v>
      </c>
      <c r="C8130">
        <v>0.28704575521945103</v>
      </c>
      <c r="D8130">
        <v>0.26033514157119803</v>
      </c>
      <c r="E8130">
        <v>0.15722265648115299</v>
      </c>
      <c r="F8130">
        <v>0.32809270953601</v>
      </c>
      <c r="G8130" t="s">
        <v>9</v>
      </c>
      <c r="H8130" t="s">
        <v>9</v>
      </c>
    </row>
    <row r="8131" spans="1:8" x14ac:dyDescent="0.2">
      <c r="A8131">
        <v>8130</v>
      </c>
      <c r="B8131">
        <v>0.28655650651791198</v>
      </c>
      <c r="C8131">
        <v>0.247213705507456</v>
      </c>
      <c r="D8131">
        <v>0.21897392688436601</v>
      </c>
      <c r="E8131">
        <v>0.13506483784078199</v>
      </c>
      <c r="F8131">
        <v>0.28655650651791198</v>
      </c>
      <c r="G8131" t="s">
        <v>9</v>
      </c>
      <c r="H8131" t="s">
        <v>9</v>
      </c>
    </row>
    <row r="8132" spans="1:8" x14ac:dyDescent="0.2">
      <c r="A8132">
        <v>8131</v>
      </c>
      <c r="B8132">
        <v>0.20296553539946599</v>
      </c>
      <c r="C8132">
        <v>0.16355530661981399</v>
      </c>
      <c r="D8132">
        <v>0.13341515310514401</v>
      </c>
      <c r="E8132">
        <v>6.5552045326353198E-2</v>
      </c>
      <c r="F8132">
        <v>0.20296553539946599</v>
      </c>
      <c r="G8132" t="s">
        <v>9</v>
      </c>
      <c r="H8132" t="s">
        <v>9</v>
      </c>
    </row>
    <row r="8133" spans="1:8" x14ac:dyDescent="0.2">
      <c r="A8133">
        <v>8132</v>
      </c>
      <c r="B8133">
        <v>0.20296553539946599</v>
      </c>
      <c r="C8133">
        <v>0.16355530661981399</v>
      </c>
      <c r="D8133">
        <v>0.13341515310514401</v>
      </c>
      <c r="E8133">
        <v>6.5552045326353198E-2</v>
      </c>
      <c r="F8133">
        <v>0.20296553539946599</v>
      </c>
      <c r="G8133" t="s">
        <v>9</v>
      </c>
      <c r="H8133" t="s">
        <v>9</v>
      </c>
    </row>
    <row r="8134" spans="1:8" x14ac:dyDescent="0.2">
      <c r="A8134">
        <v>8133</v>
      </c>
      <c r="B8134">
        <v>0.28655650651791198</v>
      </c>
      <c r="C8134">
        <v>0.247213705507456</v>
      </c>
      <c r="D8134">
        <v>0.21897392688436601</v>
      </c>
      <c r="E8134">
        <v>0.13506483784078199</v>
      </c>
      <c r="F8134">
        <v>0.28655650651791198</v>
      </c>
      <c r="G8134" t="s">
        <v>9</v>
      </c>
      <c r="H8134" t="s">
        <v>9</v>
      </c>
    </row>
    <row r="8135" spans="1:8" x14ac:dyDescent="0.2">
      <c r="A8135">
        <v>8134</v>
      </c>
      <c r="B8135">
        <v>0.32809270953601</v>
      </c>
      <c r="C8135">
        <v>0.28704575521945103</v>
      </c>
      <c r="D8135">
        <v>0.26033514157119803</v>
      </c>
      <c r="E8135">
        <v>0.15722265648115299</v>
      </c>
      <c r="F8135">
        <v>0.32809270953601</v>
      </c>
      <c r="G8135" t="s">
        <v>9</v>
      </c>
      <c r="H8135" t="s">
        <v>9</v>
      </c>
    </row>
    <row r="8136" spans="1:8" x14ac:dyDescent="0.2">
      <c r="A8136">
        <v>8135</v>
      </c>
      <c r="B8136">
        <v>0.22675352017670999</v>
      </c>
      <c r="C8136">
        <v>0.24110140803531199</v>
      </c>
      <c r="D8136">
        <v>0.23456018896321101</v>
      </c>
      <c r="E8136">
        <v>0.120585307643281</v>
      </c>
      <c r="F8136">
        <v>0.24110140803531199</v>
      </c>
      <c r="G8136" t="s">
        <v>8</v>
      </c>
      <c r="H8136" t="s">
        <v>9</v>
      </c>
    </row>
    <row r="8137" spans="1:8" x14ac:dyDescent="0.2">
      <c r="A8137">
        <v>8136</v>
      </c>
      <c r="B8137">
        <v>0.37170867651935602</v>
      </c>
      <c r="C8137">
        <v>0.40231629482178699</v>
      </c>
      <c r="D8137">
        <v>0.37397642305147399</v>
      </c>
      <c r="E8137">
        <v>0.233273028534108</v>
      </c>
      <c r="F8137">
        <v>0.40231629482178699</v>
      </c>
      <c r="G8137" t="s">
        <v>8</v>
      </c>
      <c r="H8137" t="s">
        <v>9</v>
      </c>
    </row>
    <row r="8138" spans="1:8" x14ac:dyDescent="0.2">
      <c r="A8138">
        <v>8137</v>
      </c>
      <c r="B8138">
        <v>0.41693420309990997</v>
      </c>
      <c r="C8138">
        <v>0.47642118522404198</v>
      </c>
      <c r="D8138">
        <v>0.45673129969856702</v>
      </c>
      <c r="E8138">
        <v>0.289198171325317</v>
      </c>
      <c r="F8138">
        <v>0.47642118522404198</v>
      </c>
      <c r="G8138" t="s">
        <v>8</v>
      </c>
      <c r="H8138" t="s">
        <v>9</v>
      </c>
    </row>
    <row r="8139" spans="1:8" x14ac:dyDescent="0.2">
      <c r="A8139">
        <v>8138</v>
      </c>
      <c r="B8139">
        <v>0.41693420309990997</v>
      </c>
      <c r="C8139">
        <v>0.47642118522404198</v>
      </c>
      <c r="D8139">
        <v>0.45673129969856702</v>
      </c>
      <c r="E8139">
        <v>0.289198171325317</v>
      </c>
      <c r="F8139">
        <v>0.47642118522404198</v>
      </c>
      <c r="G8139" t="s">
        <v>8</v>
      </c>
      <c r="H8139" t="s">
        <v>9</v>
      </c>
    </row>
    <row r="8140" spans="1:8" x14ac:dyDescent="0.2">
      <c r="A8140">
        <v>8139</v>
      </c>
      <c r="B8140">
        <v>0.37170867651935602</v>
      </c>
      <c r="C8140">
        <v>0.40231629482178699</v>
      </c>
      <c r="D8140">
        <v>0.37397642305147399</v>
      </c>
      <c r="E8140">
        <v>0.233273028534108</v>
      </c>
      <c r="F8140">
        <v>0.40231629482178699</v>
      </c>
      <c r="G8140" t="s">
        <v>8</v>
      </c>
      <c r="H8140" t="s">
        <v>9</v>
      </c>
    </row>
    <row r="8141" spans="1:8" x14ac:dyDescent="0.2">
      <c r="A8141">
        <v>8140</v>
      </c>
      <c r="B8141">
        <v>0.22675352017670999</v>
      </c>
      <c r="C8141">
        <v>0.24110140803531199</v>
      </c>
      <c r="D8141">
        <v>0.23456018896321101</v>
      </c>
      <c r="E8141">
        <v>0.120585307643281</v>
      </c>
      <c r="F8141">
        <v>0.24110140803531199</v>
      </c>
      <c r="G8141" t="s">
        <v>8</v>
      </c>
      <c r="H8141" t="s">
        <v>10</v>
      </c>
    </row>
    <row r="8142" spans="1:8" x14ac:dyDescent="0.2">
      <c r="A8142">
        <v>8141</v>
      </c>
      <c r="B8142">
        <v>0.31644315127163702</v>
      </c>
      <c r="C8142">
        <v>0.35012281709153997</v>
      </c>
      <c r="D8142">
        <v>0.30280469380792702</v>
      </c>
      <c r="E8142">
        <v>0.18079632794200201</v>
      </c>
      <c r="F8142">
        <v>0.35012281709153997</v>
      </c>
      <c r="G8142" t="s">
        <v>8</v>
      </c>
      <c r="H8142" t="s">
        <v>8</v>
      </c>
    </row>
    <row r="8143" spans="1:8" x14ac:dyDescent="0.2">
      <c r="A8143">
        <v>8142</v>
      </c>
      <c r="B8143">
        <v>0.36099950735719599</v>
      </c>
      <c r="C8143">
        <v>0.36257261071658098</v>
      </c>
      <c r="D8143">
        <v>0.34966295683320497</v>
      </c>
      <c r="E8143">
        <v>0.22148550798706601</v>
      </c>
      <c r="F8143">
        <v>0.36257261071658098</v>
      </c>
      <c r="G8143" t="s">
        <v>8</v>
      </c>
      <c r="H8143" t="s">
        <v>8</v>
      </c>
    </row>
    <row r="8144" spans="1:8" x14ac:dyDescent="0.2">
      <c r="A8144">
        <v>8143</v>
      </c>
      <c r="B8144">
        <v>0.35735635398087301</v>
      </c>
      <c r="C8144">
        <v>0.317129968123529</v>
      </c>
      <c r="D8144">
        <v>0.29428010722974801</v>
      </c>
      <c r="E8144">
        <v>0.18812590880451599</v>
      </c>
      <c r="F8144">
        <v>0.35735635398087301</v>
      </c>
      <c r="G8144" t="s">
        <v>9</v>
      </c>
      <c r="H8144" t="s">
        <v>8</v>
      </c>
    </row>
    <row r="8145" spans="1:8" x14ac:dyDescent="0.2">
      <c r="A8145">
        <v>8144</v>
      </c>
      <c r="B8145">
        <v>0.35735635398087301</v>
      </c>
      <c r="C8145">
        <v>0.317129968123529</v>
      </c>
      <c r="D8145">
        <v>0.29428010722974801</v>
      </c>
      <c r="E8145">
        <v>0.18812590880451599</v>
      </c>
      <c r="F8145">
        <v>0.35735635398087301</v>
      </c>
      <c r="G8145" t="s">
        <v>9</v>
      </c>
      <c r="H8145" t="s">
        <v>8</v>
      </c>
    </row>
    <row r="8146" spans="1:8" x14ac:dyDescent="0.2">
      <c r="A8146">
        <v>8145</v>
      </c>
      <c r="B8146">
        <v>0.36099950735719599</v>
      </c>
      <c r="C8146">
        <v>0.36257261071658098</v>
      </c>
      <c r="D8146">
        <v>0.34966295683320497</v>
      </c>
      <c r="E8146">
        <v>0.22148550798706601</v>
      </c>
      <c r="F8146">
        <v>0.36257261071658098</v>
      </c>
      <c r="G8146" t="s">
        <v>8</v>
      </c>
      <c r="H8146" t="s">
        <v>8</v>
      </c>
    </row>
    <row r="8147" spans="1:8" x14ac:dyDescent="0.2">
      <c r="A8147">
        <v>8146</v>
      </c>
      <c r="B8147">
        <v>0.31644315127163702</v>
      </c>
      <c r="C8147">
        <v>0.35012281709153997</v>
      </c>
      <c r="D8147">
        <v>0.30280469380792702</v>
      </c>
      <c r="E8147">
        <v>0.18079632794200201</v>
      </c>
      <c r="F8147">
        <v>0.35012281709153997</v>
      </c>
      <c r="G8147" t="s">
        <v>8</v>
      </c>
      <c r="H8147" t="s">
        <v>8</v>
      </c>
    </row>
    <row r="8148" spans="1:8" x14ac:dyDescent="0.2">
      <c r="A8148">
        <v>8147</v>
      </c>
      <c r="B8148">
        <v>0.296367656094772</v>
      </c>
      <c r="C8148">
        <v>0.28241907877052402</v>
      </c>
      <c r="D8148">
        <v>0.228331522978445</v>
      </c>
      <c r="E8148">
        <v>0.12686254600238001</v>
      </c>
      <c r="F8148">
        <v>0.296367656094772</v>
      </c>
      <c r="G8148" t="s">
        <v>9</v>
      </c>
      <c r="H8148" t="s">
        <v>9</v>
      </c>
    </row>
    <row r="8149" spans="1:8" x14ac:dyDescent="0.2">
      <c r="A8149">
        <v>8148</v>
      </c>
      <c r="B8149">
        <v>0.38912865822352499</v>
      </c>
      <c r="C8149">
        <v>0.34153658311574397</v>
      </c>
      <c r="D8149">
        <v>0.287764790141953</v>
      </c>
      <c r="E8149">
        <v>0.17043615738523599</v>
      </c>
      <c r="F8149">
        <v>0.38912865822352499</v>
      </c>
      <c r="G8149" t="s">
        <v>9</v>
      </c>
      <c r="H8149" t="s">
        <v>9</v>
      </c>
    </row>
    <row r="8150" spans="1:8" x14ac:dyDescent="0.2">
      <c r="A8150">
        <v>8149</v>
      </c>
      <c r="B8150">
        <v>0.24766976345851799</v>
      </c>
      <c r="C8150">
        <v>0.26078481922612601</v>
      </c>
      <c r="D8150">
        <v>0.25316468882464399</v>
      </c>
      <c r="E8150">
        <v>0.14896547381748301</v>
      </c>
      <c r="F8150">
        <v>0.26078481922612601</v>
      </c>
      <c r="G8150" t="s">
        <v>8</v>
      </c>
      <c r="H8150" t="s">
        <v>9</v>
      </c>
    </row>
    <row r="8151" spans="1:8" x14ac:dyDescent="0.2">
      <c r="A8151">
        <v>8150</v>
      </c>
      <c r="B8151">
        <v>0.11493014853032101</v>
      </c>
      <c r="C8151">
        <v>0.103984953161692</v>
      </c>
      <c r="D8151">
        <v>9.0593842386203702E-2</v>
      </c>
      <c r="E8151">
        <v>5.8455007277792098E-2</v>
      </c>
      <c r="F8151">
        <v>0.11493014853032101</v>
      </c>
      <c r="G8151" t="s">
        <v>9</v>
      </c>
      <c r="H8151" t="s">
        <v>8</v>
      </c>
    </row>
    <row r="8152" spans="1:8" x14ac:dyDescent="0.2">
      <c r="A8152">
        <v>8151</v>
      </c>
      <c r="B8152">
        <v>0.175895671814325</v>
      </c>
      <c r="C8152">
        <v>0.15253010535249201</v>
      </c>
      <c r="D8152">
        <v>0.120377666367394</v>
      </c>
      <c r="E8152">
        <v>6.3383136722763397E-2</v>
      </c>
      <c r="F8152">
        <v>0.175895671814325</v>
      </c>
      <c r="G8152" t="s">
        <v>9</v>
      </c>
      <c r="H8152" t="s">
        <v>10</v>
      </c>
    </row>
    <row r="8153" spans="1:8" x14ac:dyDescent="0.2">
      <c r="A8153">
        <v>8152</v>
      </c>
      <c r="B8153">
        <v>0.175895671814325</v>
      </c>
      <c r="C8153">
        <v>0.15253010535249201</v>
      </c>
      <c r="D8153">
        <v>0.120377666367394</v>
      </c>
      <c r="E8153">
        <v>6.3383136722763397E-2</v>
      </c>
      <c r="F8153">
        <v>0.175895671814325</v>
      </c>
      <c r="G8153" t="s">
        <v>9</v>
      </c>
      <c r="H8153" t="s">
        <v>10</v>
      </c>
    </row>
    <row r="8154" spans="1:8" x14ac:dyDescent="0.2">
      <c r="A8154">
        <v>8153</v>
      </c>
      <c r="B8154">
        <v>0.11493014853032101</v>
      </c>
      <c r="C8154">
        <v>0.103984953161692</v>
      </c>
      <c r="D8154">
        <v>9.0593842386203702E-2</v>
      </c>
      <c r="E8154">
        <v>5.8455007277792098E-2</v>
      </c>
      <c r="F8154">
        <v>0.11493014853032101</v>
      </c>
      <c r="G8154" t="s">
        <v>9</v>
      </c>
      <c r="H8154" t="s">
        <v>8</v>
      </c>
    </row>
    <row r="8155" spans="1:8" x14ac:dyDescent="0.2">
      <c r="A8155">
        <v>8154</v>
      </c>
      <c r="B8155">
        <v>0.19928369833090601</v>
      </c>
      <c r="C8155">
        <v>0.199952783650934</v>
      </c>
      <c r="D8155">
        <v>0.197762469115392</v>
      </c>
      <c r="E8155">
        <v>0.10257415799012801</v>
      </c>
      <c r="F8155">
        <v>0.199952783650934</v>
      </c>
      <c r="G8155" t="s">
        <v>8</v>
      </c>
      <c r="H8155" t="s">
        <v>8</v>
      </c>
    </row>
    <row r="8156" spans="1:8" x14ac:dyDescent="0.2">
      <c r="A8156">
        <v>8155</v>
      </c>
      <c r="B8156">
        <v>0.49650350138699301</v>
      </c>
      <c r="C8156">
        <v>0.50704896786410703</v>
      </c>
      <c r="D8156">
        <v>0.45521266067819099</v>
      </c>
      <c r="E8156">
        <v>0.26142925474402601</v>
      </c>
      <c r="F8156">
        <v>0.50704896786410703</v>
      </c>
      <c r="G8156" t="s">
        <v>8</v>
      </c>
      <c r="H8156" t="s">
        <v>9</v>
      </c>
    </row>
    <row r="8157" spans="1:8" x14ac:dyDescent="0.2">
      <c r="A8157">
        <v>8156</v>
      </c>
      <c r="B8157">
        <v>0.40322566134168297</v>
      </c>
      <c r="C8157">
        <v>0.38688846196924098</v>
      </c>
      <c r="D8157">
        <v>0.36903948646613999</v>
      </c>
      <c r="E8157">
        <v>0.22378888718325199</v>
      </c>
      <c r="F8157">
        <v>0.40322566134168297</v>
      </c>
      <c r="G8157" t="s">
        <v>9</v>
      </c>
      <c r="H8157" t="s">
        <v>9</v>
      </c>
    </row>
    <row r="8158" spans="1:8" x14ac:dyDescent="0.2">
      <c r="A8158">
        <v>8157</v>
      </c>
      <c r="B8158">
        <v>0.32698535608643903</v>
      </c>
      <c r="C8158">
        <v>0.34972182357724602</v>
      </c>
      <c r="D8158">
        <v>0.31873747951957399</v>
      </c>
      <c r="E8158">
        <v>0.20046004880556101</v>
      </c>
      <c r="F8158">
        <v>0.34972182357724602</v>
      </c>
      <c r="G8158" t="s">
        <v>8</v>
      </c>
      <c r="H8158" t="s">
        <v>8</v>
      </c>
    </row>
    <row r="8159" spans="1:8" x14ac:dyDescent="0.2">
      <c r="A8159">
        <v>8158</v>
      </c>
      <c r="B8159">
        <v>0.33774856188708002</v>
      </c>
      <c r="C8159">
        <v>0.358088687422213</v>
      </c>
      <c r="D8159">
        <v>0.32936474082138401</v>
      </c>
      <c r="E8159">
        <v>0.190139198180755</v>
      </c>
      <c r="F8159">
        <v>0.358088687422213</v>
      </c>
      <c r="G8159" t="s">
        <v>8</v>
      </c>
      <c r="H8159" t="s">
        <v>8</v>
      </c>
    </row>
    <row r="8160" spans="1:8" x14ac:dyDescent="0.2">
      <c r="A8160">
        <v>8159</v>
      </c>
      <c r="B8160">
        <v>0.23364574168941399</v>
      </c>
      <c r="C8160">
        <v>0.25272429517150702</v>
      </c>
      <c r="D8160">
        <v>0.24950207085944201</v>
      </c>
      <c r="E8160">
        <v>0.13627032857900101</v>
      </c>
      <c r="F8160">
        <v>0.25272429517150702</v>
      </c>
      <c r="G8160" t="s">
        <v>8</v>
      </c>
      <c r="H8160" t="s">
        <v>8</v>
      </c>
    </row>
    <row r="8161" spans="1:8" x14ac:dyDescent="0.2">
      <c r="A8161">
        <v>8160</v>
      </c>
      <c r="B8161">
        <v>0.23364574168941399</v>
      </c>
      <c r="C8161">
        <v>0.25272429517150702</v>
      </c>
      <c r="D8161">
        <v>0.24950207085944201</v>
      </c>
      <c r="E8161">
        <v>0.13627032857900101</v>
      </c>
      <c r="F8161">
        <v>0.25272429517150702</v>
      </c>
      <c r="G8161" t="s">
        <v>8</v>
      </c>
      <c r="H8161" t="s">
        <v>8</v>
      </c>
    </row>
    <row r="8162" spans="1:8" x14ac:dyDescent="0.2">
      <c r="A8162">
        <v>8161</v>
      </c>
      <c r="B8162">
        <v>0.33774856188708002</v>
      </c>
      <c r="C8162">
        <v>0.358088687422213</v>
      </c>
      <c r="D8162">
        <v>0.32936474082138401</v>
      </c>
      <c r="E8162">
        <v>0.190139198180755</v>
      </c>
      <c r="F8162">
        <v>0.358088687422213</v>
      </c>
      <c r="G8162" t="s">
        <v>8</v>
      </c>
      <c r="H8162" t="s">
        <v>8</v>
      </c>
    </row>
    <row r="8163" spans="1:8" x14ac:dyDescent="0.2">
      <c r="A8163">
        <v>8162</v>
      </c>
      <c r="B8163">
        <v>0.32698535608643903</v>
      </c>
      <c r="C8163">
        <v>0.34972182357724602</v>
      </c>
      <c r="D8163">
        <v>0.31873747951957399</v>
      </c>
      <c r="E8163">
        <v>0.20046004880556101</v>
      </c>
      <c r="F8163">
        <v>0.34972182357724602</v>
      </c>
      <c r="G8163" t="s">
        <v>8</v>
      </c>
      <c r="H8163" t="s">
        <v>8</v>
      </c>
    </row>
    <row r="8164" spans="1:8" x14ac:dyDescent="0.2">
      <c r="A8164">
        <v>8163</v>
      </c>
      <c r="B8164">
        <v>0.43381215974037901</v>
      </c>
      <c r="C8164">
        <v>0.41086734307420097</v>
      </c>
      <c r="D8164">
        <v>0.37608995972856302</v>
      </c>
      <c r="E8164">
        <v>0.21775942120692501</v>
      </c>
      <c r="F8164">
        <v>0.43381215974037901</v>
      </c>
      <c r="G8164" t="s">
        <v>9</v>
      </c>
      <c r="H8164" t="s">
        <v>10</v>
      </c>
    </row>
    <row r="8165" spans="1:8" x14ac:dyDescent="0.2">
      <c r="A8165">
        <v>8164</v>
      </c>
      <c r="B8165">
        <v>0.31787668157947102</v>
      </c>
      <c r="C8165">
        <v>0.31665153392109502</v>
      </c>
      <c r="D8165">
        <v>0.30671061363419799</v>
      </c>
      <c r="E8165">
        <v>0.179154842057346</v>
      </c>
      <c r="F8165">
        <v>0.31787668157947102</v>
      </c>
      <c r="G8165" t="s">
        <v>9</v>
      </c>
      <c r="H8165" t="s">
        <v>9</v>
      </c>
    </row>
    <row r="8166" spans="1:8" x14ac:dyDescent="0.2">
      <c r="A8166">
        <v>8165</v>
      </c>
      <c r="B8166">
        <v>0.32651615423887098</v>
      </c>
      <c r="C8166">
        <v>0.34215470073713</v>
      </c>
      <c r="D8166">
        <v>0.32426009379299398</v>
      </c>
      <c r="E8166">
        <v>0.19718767598682199</v>
      </c>
      <c r="F8166">
        <v>0.34215470073713</v>
      </c>
      <c r="G8166" t="s">
        <v>8</v>
      </c>
      <c r="H8166" t="s">
        <v>9</v>
      </c>
    </row>
    <row r="8167" spans="1:8" x14ac:dyDescent="0.2">
      <c r="A8167">
        <v>8166</v>
      </c>
      <c r="B8167">
        <v>0.32651615423887098</v>
      </c>
      <c r="C8167">
        <v>0.34215470073713</v>
      </c>
      <c r="D8167">
        <v>0.32426009379299398</v>
      </c>
      <c r="E8167">
        <v>0.19718767598682199</v>
      </c>
      <c r="F8167">
        <v>0.34215470073713</v>
      </c>
      <c r="G8167" t="s">
        <v>8</v>
      </c>
      <c r="H8167" t="s">
        <v>10</v>
      </c>
    </row>
    <row r="8168" spans="1:8" x14ac:dyDescent="0.2">
      <c r="A8168">
        <v>8167</v>
      </c>
      <c r="B8168">
        <v>0.31787668157947102</v>
      </c>
      <c r="C8168">
        <v>0.31665153392109502</v>
      </c>
      <c r="D8168">
        <v>0.30671061363419799</v>
      </c>
      <c r="E8168">
        <v>0.179154842057346</v>
      </c>
      <c r="F8168">
        <v>0.31787668157947102</v>
      </c>
      <c r="G8168" t="s">
        <v>9</v>
      </c>
      <c r="H8168" t="s">
        <v>9</v>
      </c>
    </row>
    <row r="8169" spans="1:8" x14ac:dyDescent="0.2">
      <c r="A8169">
        <v>8168</v>
      </c>
      <c r="B8169">
        <v>0.43381215974037901</v>
      </c>
      <c r="C8169">
        <v>0.41086734307420097</v>
      </c>
      <c r="D8169">
        <v>0.37608995972856302</v>
      </c>
      <c r="E8169">
        <v>0.21775942120692501</v>
      </c>
      <c r="F8169">
        <v>0.43381215974037901</v>
      </c>
      <c r="G8169" t="s">
        <v>9</v>
      </c>
      <c r="H8169" t="s">
        <v>9</v>
      </c>
    </row>
    <row r="8170" spans="1:8" x14ac:dyDescent="0.2">
      <c r="A8170">
        <v>8169</v>
      </c>
      <c r="B8170">
        <v>0.45084379358163501</v>
      </c>
      <c r="C8170">
        <v>0.43534372293441798</v>
      </c>
      <c r="D8170">
        <v>0.38396809643750801</v>
      </c>
      <c r="E8170">
        <v>0.23750786436617899</v>
      </c>
      <c r="F8170">
        <v>0.45084379358163501</v>
      </c>
      <c r="G8170" t="s">
        <v>9</v>
      </c>
      <c r="H8170" t="s">
        <v>9</v>
      </c>
    </row>
    <row r="8171" spans="1:8" x14ac:dyDescent="0.2">
      <c r="A8171">
        <v>8170</v>
      </c>
      <c r="B8171">
        <v>0.51723644608332398</v>
      </c>
      <c r="C8171">
        <v>0.51095231663948704</v>
      </c>
      <c r="D8171">
        <v>0.479603402290321</v>
      </c>
      <c r="E8171">
        <v>0.29336431841077798</v>
      </c>
      <c r="F8171">
        <v>0.51723644608332398</v>
      </c>
      <c r="G8171" t="s">
        <v>9</v>
      </c>
      <c r="H8171" t="s">
        <v>9</v>
      </c>
    </row>
    <row r="8172" spans="1:8" x14ac:dyDescent="0.2">
      <c r="A8172">
        <v>8171</v>
      </c>
      <c r="B8172">
        <v>0.332522419667238</v>
      </c>
      <c r="C8172">
        <v>0.28545658296256399</v>
      </c>
      <c r="D8172">
        <v>0.23916232717819799</v>
      </c>
      <c r="E8172">
        <v>0.129976230932699</v>
      </c>
      <c r="F8172">
        <v>0.332522419667238</v>
      </c>
      <c r="G8172" t="s">
        <v>9</v>
      </c>
      <c r="H8172" t="s">
        <v>8</v>
      </c>
    </row>
    <row r="8173" spans="1:8" x14ac:dyDescent="0.2">
      <c r="A8173">
        <v>8172</v>
      </c>
      <c r="B8173">
        <v>0.332522419667238</v>
      </c>
      <c r="C8173">
        <v>0.28545658296256399</v>
      </c>
      <c r="D8173">
        <v>0.23916232717819799</v>
      </c>
      <c r="E8173">
        <v>0.129976230932699</v>
      </c>
      <c r="F8173">
        <v>0.332522419667238</v>
      </c>
      <c r="G8173" t="s">
        <v>9</v>
      </c>
      <c r="H8173" t="s">
        <v>8</v>
      </c>
    </row>
    <row r="8174" spans="1:8" x14ac:dyDescent="0.2">
      <c r="A8174">
        <v>8173</v>
      </c>
      <c r="B8174">
        <v>0.51723644608332398</v>
      </c>
      <c r="C8174">
        <v>0.51095231663948704</v>
      </c>
      <c r="D8174">
        <v>0.479603402290321</v>
      </c>
      <c r="E8174">
        <v>0.29336431841077798</v>
      </c>
      <c r="F8174">
        <v>0.51723644608332398</v>
      </c>
      <c r="G8174" t="s">
        <v>9</v>
      </c>
      <c r="H8174" t="s">
        <v>9</v>
      </c>
    </row>
    <row r="8175" spans="1:8" x14ac:dyDescent="0.2">
      <c r="A8175">
        <v>8174</v>
      </c>
      <c r="B8175">
        <v>0.45084379358163501</v>
      </c>
      <c r="C8175">
        <v>0.43534372293441798</v>
      </c>
      <c r="D8175">
        <v>0.38396809643750801</v>
      </c>
      <c r="E8175">
        <v>0.23750786436617899</v>
      </c>
      <c r="F8175">
        <v>0.45084379358163501</v>
      </c>
      <c r="G8175" t="s">
        <v>9</v>
      </c>
      <c r="H8175" t="s">
        <v>9</v>
      </c>
    </row>
    <row r="8176" spans="1:8" x14ac:dyDescent="0.2">
      <c r="A8176">
        <v>8175</v>
      </c>
      <c r="B8176">
        <v>0.21933062040377199</v>
      </c>
      <c r="C8176">
        <v>0.25165786345829999</v>
      </c>
      <c r="D8176">
        <v>0.23191097051107601</v>
      </c>
      <c r="E8176">
        <v>0.14559426674864501</v>
      </c>
      <c r="F8176">
        <v>0.25165786345829999</v>
      </c>
      <c r="G8176" t="s">
        <v>8</v>
      </c>
      <c r="H8176" t="s">
        <v>9</v>
      </c>
    </row>
    <row r="8177" spans="1:8" x14ac:dyDescent="0.2">
      <c r="A8177">
        <v>8176</v>
      </c>
      <c r="B8177">
        <v>0.21013335387264401</v>
      </c>
      <c r="C8177">
        <v>0.18082672433185201</v>
      </c>
      <c r="D8177">
        <v>0.15449586311434799</v>
      </c>
      <c r="E8177">
        <v>8.2966571805695694E-2</v>
      </c>
      <c r="F8177">
        <v>0.21013335387264401</v>
      </c>
      <c r="G8177" t="s">
        <v>9</v>
      </c>
      <c r="H8177" t="s">
        <v>9</v>
      </c>
    </row>
    <row r="8178" spans="1:8" x14ac:dyDescent="0.2">
      <c r="A8178">
        <v>8177</v>
      </c>
      <c r="B8178">
        <v>7.8974804589831596E-2</v>
      </c>
      <c r="C8178">
        <v>7.8257571925796798E-2</v>
      </c>
      <c r="D8178">
        <v>7.0903661010294397E-2</v>
      </c>
      <c r="E8178">
        <v>3.4966637459027797E-2</v>
      </c>
      <c r="F8178">
        <v>7.8974804589831596E-2</v>
      </c>
      <c r="G8178" t="s">
        <v>9</v>
      </c>
      <c r="H8178" t="s">
        <v>9</v>
      </c>
    </row>
    <row r="8179" spans="1:8" x14ac:dyDescent="0.2">
      <c r="A8179">
        <v>8178</v>
      </c>
      <c r="B8179">
        <v>7.8974804589831596E-2</v>
      </c>
      <c r="C8179">
        <v>7.8257571925796798E-2</v>
      </c>
      <c r="D8179">
        <v>7.0903661010294397E-2</v>
      </c>
      <c r="E8179">
        <v>3.4966637459027797E-2</v>
      </c>
      <c r="F8179">
        <v>7.8974804589831596E-2</v>
      </c>
      <c r="G8179" t="s">
        <v>9</v>
      </c>
      <c r="H8179" t="s">
        <v>9</v>
      </c>
    </row>
    <row r="8180" spans="1:8" x14ac:dyDescent="0.2">
      <c r="A8180">
        <v>8179</v>
      </c>
      <c r="B8180">
        <v>0.21013335387264401</v>
      </c>
      <c r="C8180">
        <v>0.18082672433185201</v>
      </c>
      <c r="D8180">
        <v>0.15449586311434799</v>
      </c>
      <c r="E8180">
        <v>8.2966571805695694E-2</v>
      </c>
      <c r="F8180">
        <v>0.21013335387264401</v>
      </c>
      <c r="G8180" t="s">
        <v>9</v>
      </c>
      <c r="H8180" t="s">
        <v>9</v>
      </c>
    </row>
    <row r="8181" spans="1:8" x14ac:dyDescent="0.2">
      <c r="A8181">
        <v>8180</v>
      </c>
      <c r="B8181">
        <v>0.21933062040377199</v>
      </c>
      <c r="C8181">
        <v>0.25165786345829999</v>
      </c>
      <c r="D8181">
        <v>0.23191097051107601</v>
      </c>
      <c r="E8181">
        <v>0.14559426674864501</v>
      </c>
      <c r="F8181">
        <v>0.25165786345829999</v>
      </c>
      <c r="G8181" t="s">
        <v>8</v>
      </c>
      <c r="H8181" t="s">
        <v>9</v>
      </c>
    </row>
    <row r="8182" spans="1:8" x14ac:dyDescent="0.2">
      <c r="A8182">
        <v>8181</v>
      </c>
      <c r="B8182">
        <v>0.475792257024923</v>
      </c>
      <c r="C8182">
        <v>0.451313660194893</v>
      </c>
      <c r="D8182">
        <v>0.383781096917861</v>
      </c>
      <c r="E8182">
        <v>0.22177018833677301</v>
      </c>
      <c r="F8182">
        <v>0.475792257024923</v>
      </c>
      <c r="G8182" t="s">
        <v>9</v>
      </c>
      <c r="H8182" t="s">
        <v>9</v>
      </c>
    </row>
    <row r="8183" spans="1:8" x14ac:dyDescent="0.2">
      <c r="A8183">
        <v>8182</v>
      </c>
      <c r="B8183">
        <v>0.416736989303988</v>
      </c>
      <c r="C8183">
        <v>0.37844022432434299</v>
      </c>
      <c r="D8183">
        <v>0.34250656477376301</v>
      </c>
      <c r="E8183">
        <v>0.20523871844276401</v>
      </c>
      <c r="F8183">
        <v>0.416736989303988</v>
      </c>
      <c r="G8183" t="s">
        <v>9</v>
      </c>
      <c r="H8183" t="s">
        <v>9</v>
      </c>
    </row>
    <row r="8184" spans="1:8" x14ac:dyDescent="0.2">
      <c r="A8184">
        <v>8183</v>
      </c>
      <c r="B8184">
        <v>0.37167031618756302</v>
      </c>
      <c r="C8184">
        <v>0.328410704000905</v>
      </c>
      <c r="D8184">
        <v>0.29783516587951497</v>
      </c>
      <c r="E8184">
        <v>0.18785191816626501</v>
      </c>
      <c r="F8184">
        <v>0.37167031618756302</v>
      </c>
      <c r="G8184" t="s">
        <v>9</v>
      </c>
      <c r="H8184" t="s">
        <v>9</v>
      </c>
    </row>
    <row r="8185" spans="1:8" x14ac:dyDescent="0.2">
      <c r="A8185">
        <v>8184</v>
      </c>
      <c r="B8185">
        <v>0.25211791148604701</v>
      </c>
      <c r="C8185">
        <v>0.26060699380086</v>
      </c>
      <c r="D8185">
        <v>0.242683178047053</v>
      </c>
      <c r="E8185">
        <v>0.153865163890894</v>
      </c>
      <c r="F8185">
        <v>0.26060699380086</v>
      </c>
      <c r="G8185" t="s">
        <v>8</v>
      </c>
      <c r="H8185" t="s">
        <v>10</v>
      </c>
    </row>
    <row r="8186" spans="1:8" x14ac:dyDescent="0.2">
      <c r="A8186">
        <v>8185</v>
      </c>
      <c r="B8186">
        <v>0.24906015475639601</v>
      </c>
      <c r="C8186">
        <v>0.28777323733209498</v>
      </c>
      <c r="D8186">
        <v>0.29130637611125398</v>
      </c>
      <c r="E8186">
        <v>0.183030251592877</v>
      </c>
      <c r="F8186">
        <v>0.29130637611125398</v>
      </c>
      <c r="G8186" t="s">
        <v>10</v>
      </c>
      <c r="H8186" t="s">
        <v>10</v>
      </c>
    </row>
    <row r="8187" spans="1:8" x14ac:dyDescent="0.2">
      <c r="A8187">
        <v>8186</v>
      </c>
      <c r="B8187">
        <v>0.20770704124078901</v>
      </c>
      <c r="C8187">
        <v>0.22808072399399401</v>
      </c>
      <c r="D8187">
        <v>0.222041273873302</v>
      </c>
      <c r="E8187">
        <v>0.13036517312775001</v>
      </c>
      <c r="F8187">
        <v>0.22808072399399401</v>
      </c>
      <c r="G8187" t="s">
        <v>8</v>
      </c>
      <c r="H8187" t="s">
        <v>10</v>
      </c>
    </row>
    <row r="8188" spans="1:8" x14ac:dyDescent="0.2">
      <c r="A8188">
        <v>8187</v>
      </c>
      <c r="B8188">
        <v>0.20770704124078901</v>
      </c>
      <c r="C8188">
        <v>0.22808072399399401</v>
      </c>
      <c r="D8188">
        <v>0.222041273873302</v>
      </c>
      <c r="E8188">
        <v>0.13036517312775001</v>
      </c>
      <c r="F8188">
        <v>0.22808072399399401</v>
      </c>
      <c r="G8188" t="s">
        <v>8</v>
      </c>
      <c r="H8188" t="s">
        <v>10</v>
      </c>
    </row>
    <row r="8189" spans="1:8" x14ac:dyDescent="0.2">
      <c r="A8189">
        <v>8188</v>
      </c>
      <c r="B8189">
        <v>0.24906015475639601</v>
      </c>
      <c r="C8189">
        <v>0.28777323733209498</v>
      </c>
      <c r="D8189">
        <v>0.29130637611125398</v>
      </c>
      <c r="E8189">
        <v>0.183030251592877</v>
      </c>
      <c r="F8189">
        <v>0.29130637611125398</v>
      </c>
      <c r="G8189" t="s">
        <v>10</v>
      </c>
      <c r="H8189" t="s">
        <v>10</v>
      </c>
    </row>
    <row r="8190" spans="1:8" x14ac:dyDescent="0.2">
      <c r="A8190">
        <v>8189</v>
      </c>
      <c r="B8190">
        <v>0.25211791148604701</v>
      </c>
      <c r="C8190">
        <v>0.26060699380086</v>
      </c>
      <c r="D8190">
        <v>0.242683178047053</v>
      </c>
      <c r="E8190">
        <v>0.153865163890894</v>
      </c>
      <c r="F8190">
        <v>0.26060699380086</v>
      </c>
      <c r="G8190" t="s">
        <v>8</v>
      </c>
      <c r="H8190" t="s">
        <v>10</v>
      </c>
    </row>
    <row r="8191" spans="1:8" x14ac:dyDescent="0.2">
      <c r="A8191">
        <v>8190</v>
      </c>
      <c r="B8191">
        <v>0.14908382963157199</v>
      </c>
      <c r="C8191">
        <v>0.166492817690755</v>
      </c>
      <c r="D8191">
        <v>0.16257279327655999</v>
      </c>
      <c r="E8191">
        <v>0.101723606776811</v>
      </c>
      <c r="F8191">
        <v>0.166492817690755</v>
      </c>
      <c r="G8191" t="s">
        <v>8</v>
      </c>
      <c r="H8191" t="s">
        <v>10</v>
      </c>
    </row>
    <row r="8192" spans="1:8" x14ac:dyDescent="0.2">
      <c r="A8192">
        <v>8191</v>
      </c>
      <c r="B8192">
        <v>0.15767566430032701</v>
      </c>
      <c r="C8192">
        <v>0.187511282769455</v>
      </c>
      <c r="D8192">
        <v>0.16877680992552899</v>
      </c>
      <c r="E8192">
        <v>9.39636274619009E-2</v>
      </c>
      <c r="F8192">
        <v>0.187511282769455</v>
      </c>
      <c r="G8192" t="s">
        <v>8</v>
      </c>
      <c r="H8192" t="s">
        <v>10</v>
      </c>
    </row>
    <row r="8193" spans="1:8" x14ac:dyDescent="0.2">
      <c r="A8193">
        <v>8192</v>
      </c>
      <c r="B8193">
        <v>0.109550848911979</v>
      </c>
      <c r="C8193">
        <v>0.12923116210952301</v>
      </c>
      <c r="D8193">
        <v>0.12995422953220201</v>
      </c>
      <c r="E8193">
        <v>9.41722970938354E-2</v>
      </c>
      <c r="F8193">
        <v>0.12995422953220201</v>
      </c>
      <c r="G8193" t="s">
        <v>10</v>
      </c>
      <c r="H8193" t="s">
        <v>10</v>
      </c>
    </row>
    <row r="8194" spans="1:8" x14ac:dyDescent="0.2">
      <c r="A8194">
        <v>8193</v>
      </c>
      <c r="B8194">
        <v>0.109550848911979</v>
      </c>
      <c r="C8194">
        <v>0.12923116210952301</v>
      </c>
      <c r="D8194">
        <v>0.12995422953220201</v>
      </c>
      <c r="E8194">
        <v>9.41722970938354E-2</v>
      </c>
      <c r="F8194">
        <v>0.12995422953220201</v>
      </c>
      <c r="G8194" t="s">
        <v>10</v>
      </c>
      <c r="H8194" t="s">
        <v>10</v>
      </c>
    </row>
    <row r="8195" spans="1:8" x14ac:dyDescent="0.2">
      <c r="A8195">
        <v>8194</v>
      </c>
      <c r="B8195">
        <v>0.15767566430032701</v>
      </c>
      <c r="C8195">
        <v>0.187511282769455</v>
      </c>
      <c r="D8195">
        <v>0.16877680992552899</v>
      </c>
      <c r="E8195">
        <v>9.39636274619009E-2</v>
      </c>
      <c r="F8195">
        <v>0.187511282769455</v>
      </c>
      <c r="G8195" t="s">
        <v>8</v>
      </c>
      <c r="H8195" t="s">
        <v>8</v>
      </c>
    </row>
    <row r="8196" spans="1:8" x14ac:dyDescent="0.2">
      <c r="A8196">
        <v>8195</v>
      </c>
      <c r="B8196">
        <v>0.14908382963157199</v>
      </c>
      <c r="C8196">
        <v>0.166492817690755</v>
      </c>
      <c r="D8196">
        <v>0.16257279327655999</v>
      </c>
      <c r="E8196">
        <v>0.101723606776811</v>
      </c>
      <c r="F8196">
        <v>0.166492817690755</v>
      </c>
      <c r="G8196" t="s">
        <v>8</v>
      </c>
      <c r="H8196" t="s">
        <v>10</v>
      </c>
    </row>
    <row r="8197" spans="1:8" x14ac:dyDescent="0.2">
      <c r="A8197">
        <v>8196</v>
      </c>
      <c r="B8197">
        <v>0.23461872024983399</v>
      </c>
      <c r="C8197">
        <v>0.22857787906066099</v>
      </c>
      <c r="D8197">
        <v>0.21469108628083799</v>
      </c>
      <c r="E8197">
        <v>0.129411802119626</v>
      </c>
      <c r="F8197">
        <v>0.23461872024983399</v>
      </c>
      <c r="G8197" t="s">
        <v>9</v>
      </c>
      <c r="H8197" t="s">
        <v>8</v>
      </c>
    </row>
    <row r="8198" spans="1:8" x14ac:dyDescent="0.2">
      <c r="A8198">
        <v>8197</v>
      </c>
      <c r="B8198">
        <v>0.440073665946832</v>
      </c>
      <c r="C8198">
        <v>0.47016015200982197</v>
      </c>
      <c r="D8198">
        <v>0.41182848491305302</v>
      </c>
      <c r="E8198">
        <v>0.24188253657015299</v>
      </c>
      <c r="F8198">
        <v>0.47016015200982197</v>
      </c>
      <c r="G8198" t="s">
        <v>8</v>
      </c>
      <c r="H8198" t="s">
        <v>9</v>
      </c>
    </row>
    <row r="8199" spans="1:8" x14ac:dyDescent="0.2">
      <c r="A8199">
        <v>8198</v>
      </c>
      <c r="B8199">
        <v>0.41350061439443703</v>
      </c>
      <c r="C8199">
        <v>0.42248819109879998</v>
      </c>
      <c r="D8199">
        <v>0.39416118805200301</v>
      </c>
      <c r="E8199">
        <v>0.236934876059504</v>
      </c>
      <c r="F8199">
        <v>0.42248819109879998</v>
      </c>
      <c r="G8199" t="s">
        <v>8</v>
      </c>
      <c r="H8199" t="s">
        <v>9</v>
      </c>
    </row>
    <row r="8200" spans="1:8" x14ac:dyDescent="0.2">
      <c r="A8200">
        <v>8199</v>
      </c>
      <c r="B8200">
        <v>0.41350061439443703</v>
      </c>
      <c r="C8200">
        <v>0.42248819109879998</v>
      </c>
      <c r="D8200">
        <v>0.39416118805200301</v>
      </c>
      <c r="E8200">
        <v>0.236934876059504</v>
      </c>
      <c r="F8200">
        <v>0.42248819109879998</v>
      </c>
      <c r="G8200" t="s">
        <v>8</v>
      </c>
      <c r="H8200" t="s">
        <v>9</v>
      </c>
    </row>
    <row r="8201" spans="1:8" x14ac:dyDescent="0.2">
      <c r="A8201">
        <v>8200</v>
      </c>
      <c r="B8201">
        <v>0.440073665946832</v>
      </c>
      <c r="C8201">
        <v>0.47016015200982197</v>
      </c>
      <c r="D8201">
        <v>0.41182848491305302</v>
      </c>
      <c r="E8201">
        <v>0.24188253657015299</v>
      </c>
      <c r="F8201">
        <v>0.47016015200982197</v>
      </c>
      <c r="G8201" t="s">
        <v>8</v>
      </c>
      <c r="H8201" t="s">
        <v>9</v>
      </c>
    </row>
    <row r="8202" spans="1:8" x14ac:dyDescent="0.2">
      <c r="A8202">
        <v>8201</v>
      </c>
      <c r="B8202">
        <v>0.23461872024983399</v>
      </c>
      <c r="C8202">
        <v>0.22857787906066099</v>
      </c>
      <c r="D8202">
        <v>0.21469108628083799</v>
      </c>
      <c r="E8202">
        <v>0.129411802119626</v>
      </c>
      <c r="F8202">
        <v>0.23461872024983399</v>
      </c>
      <c r="G8202" t="s">
        <v>9</v>
      </c>
      <c r="H8202" t="s">
        <v>9</v>
      </c>
    </row>
    <row r="8203" spans="1:8" x14ac:dyDescent="0.2">
      <c r="A8203">
        <v>8202</v>
      </c>
      <c r="B8203">
        <v>0.36934488784759201</v>
      </c>
      <c r="C8203">
        <v>0.39734959182929402</v>
      </c>
      <c r="D8203">
        <v>0.36967872195949197</v>
      </c>
      <c r="E8203">
        <v>0.22890094750957499</v>
      </c>
      <c r="F8203">
        <v>0.39734959182929402</v>
      </c>
      <c r="G8203" t="s">
        <v>8</v>
      </c>
      <c r="H8203" t="s">
        <v>9</v>
      </c>
    </row>
    <row r="8204" spans="1:8" x14ac:dyDescent="0.2">
      <c r="A8204">
        <v>8203</v>
      </c>
      <c r="B8204">
        <v>0.40044375499429102</v>
      </c>
      <c r="C8204">
        <v>0.36836627742741701</v>
      </c>
      <c r="D8204">
        <v>0.33967944590299398</v>
      </c>
      <c r="E8204">
        <v>0.21269162045818599</v>
      </c>
      <c r="F8204">
        <v>0.40044375499429102</v>
      </c>
      <c r="G8204" t="s">
        <v>9</v>
      </c>
      <c r="H8204" t="s">
        <v>9</v>
      </c>
    </row>
    <row r="8205" spans="1:8" x14ac:dyDescent="0.2">
      <c r="A8205">
        <v>8204</v>
      </c>
      <c r="B8205">
        <v>0.39673678028063403</v>
      </c>
      <c r="C8205">
        <v>0.40555949436421701</v>
      </c>
      <c r="D8205">
        <v>0.38090751706338699</v>
      </c>
      <c r="E8205">
        <v>0.22459752541106701</v>
      </c>
      <c r="F8205">
        <v>0.40555949436421701</v>
      </c>
      <c r="G8205" t="s">
        <v>8</v>
      </c>
      <c r="H8205" t="s">
        <v>9</v>
      </c>
    </row>
    <row r="8206" spans="1:8" x14ac:dyDescent="0.2">
      <c r="A8206">
        <v>8205</v>
      </c>
      <c r="B8206">
        <v>0.39673678028063403</v>
      </c>
      <c r="C8206">
        <v>0.40555949436421701</v>
      </c>
      <c r="D8206">
        <v>0.38090751706338699</v>
      </c>
      <c r="E8206">
        <v>0.22459752541106701</v>
      </c>
      <c r="F8206">
        <v>0.40555949436421701</v>
      </c>
      <c r="G8206" t="s">
        <v>8</v>
      </c>
      <c r="H8206" t="s">
        <v>8</v>
      </c>
    </row>
    <row r="8207" spans="1:8" x14ac:dyDescent="0.2">
      <c r="A8207">
        <v>8206</v>
      </c>
      <c r="B8207">
        <v>0.40044375499429102</v>
      </c>
      <c r="C8207">
        <v>0.36836627742741701</v>
      </c>
      <c r="D8207">
        <v>0.33967944590299398</v>
      </c>
      <c r="E8207">
        <v>0.21269162045818599</v>
      </c>
      <c r="F8207">
        <v>0.40044375499429102</v>
      </c>
      <c r="G8207" t="s">
        <v>9</v>
      </c>
      <c r="H8207" t="s">
        <v>9</v>
      </c>
    </row>
    <row r="8208" spans="1:8" x14ac:dyDescent="0.2">
      <c r="A8208">
        <v>8207</v>
      </c>
      <c r="B8208">
        <v>0.36934488784759201</v>
      </c>
      <c r="C8208">
        <v>0.39734959182929402</v>
      </c>
      <c r="D8208">
        <v>0.36967872195949197</v>
      </c>
      <c r="E8208">
        <v>0.22890094750957499</v>
      </c>
      <c r="F8208">
        <v>0.39734959182929402</v>
      </c>
      <c r="G8208" t="s">
        <v>8</v>
      </c>
      <c r="H8208" t="s">
        <v>9</v>
      </c>
    </row>
    <row r="8209" spans="1:8" x14ac:dyDescent="0.2">
      <c r="A8209">
        <v>8208</v>
      </c>
      <c r="B8209">
        <v>0.37382995264308799</v>
      </c>
      <c r="C8209">
        <v>0.35888371767654498</v>
      </c>
      <c r="D8209">
        <v>0.29929271918093497</v>
      </c>
      <c r="E8209">
        <v>0.17005949340786899</v>
      </c>
      <c r="F8209">
        <v>0.37382995264308799</v>
      </c>
      <c r="G8209" t="s">
        <v>9</v>
      </c>
      <c r="H8209" t="s">
        <v>9</v>
      </c>
    </row>
    <row r="8210" spans="1:8" x14ac:dyDescent="0.2">
      <c r="A8210">
        <v>8209</v>
      </c>
      <c r="B8210">
        <v>0.44957438022100299</v>
      </c>
      <c r="C8210">
        <v>0.42923482941330798</v>
      </c>
      <c r="D8210">
        <v>0.40339494106218599</v>
      </c>
      <c r="E8210">
        <v>0.24147878345583601</v>
      </c>
      <c r="F8210">
        <v>0.44957438022100299</v>
      </c>
      <c r="G8210" t="s">
        <v>9</v>
      </c>
      <c r="H8210" t="s">
        <v>9</v>
      </c>
    </row>
    <row r="8211" spans="1:8" x14ac:dyDescent="0.2">
      <c r="A8211">
        <v>8210</v>
      </c>
      <c r="B8211">
        <v>0.18583630600627099</v>
      </c>
      <c r="C8211">
        <v>0.181281738111047</v>
      </c>
      <c r="D8211">
        <v>0.16427639934274599</v>
      </c>
      <c r="E8211">
        <v>8.8828855579161398E-2</v>
      </c>
      <c r="F8211">
        <v>0.18583630600627099</v>
      </c>
      <c r="G8211" t="s">
        <v>9</v>
      </c>
      <c r="H8211" t="s">
        <v>9</v>
      </c>
    </row>
    <row r="8212" spans="1:8" x14ac:dyDescent="0.2">
      <c r="A8212">
        <v>8211</v>
      </c>
      <c r="B8212">
        <v>0.18583630600627099</v>
      </c>
      <c r="C8212">
        <v>0.181281738111047</v>
      </c>
      <c r="D8212">
        <v>0.16427639934274599</v>
      </c>
      <c r="E8212">
        <v>8.8828855579161398E-2</v>
      </c>
      <c r="F8212">
        <v>0.18583630600627099</v>
      </c>
      <c r="G8212" t="s">
        <v>9</v>
      </c>
      <c r="H8212" t="s">
        <v>9</v>
      </c>
    </row>
    <row r="8213" spans="1:8" x14ac:dyDescent="0.2">
      <c r="A8213">
        <v>8212</v>
      </c>
      <c r="B8213">
        <v>0.44957438022100299</v>
      </c>
      <c r="C8213">
        <v>0.42923482941330798</v>
      </c>
      <c r="D8213">
        <v>0.40339494106218599</v>
      </c>
      <c r="E8213">
        <v>0.24147878345583601</v>
      </c>
      <c r="F8213">
        <v>0.44957438022100299</v>
      </c>
      <c r="G8213" t="s">
        <v>9</v>
      </c>
      <c r="H8213" t="s">
        <v>9</v>
      </c>
    </row>
    <row r="8214" spans="1:8" x14ac:dyDescent="0.2">
      <c r="A8214">
        <v>8213</v>
      </c>
      <c r="B8214">
        <v>0.37382995264308799</v>
      </c>
      <c r="C8214">
        <v>0.35888371767654498</v>
      </c>
      <c r="D8214">
        <v>0.29929271918093497</v>
      </c>
      <c r="E8214">
        <v>0.17005949340786899</v>
      </c>
      <c r="F8214">
        <v>0.37382995264308799</v>
      </c>
      <c r="G8214" t="s">
        <v>9</v>
      </c>
      <c r="H8214" t="s">
        <v>9</v>
      </c>
    </row>
    <row r="8215" spans="1:8" x14ac:dyDescent="0.2">
      <c r="A8215">
        <v>8214</v>
      </c>
      <c r="B8215">
        <v>0.21855393097192299</v>
      </c>
      <c r="C8215">
        <v>0.25039128159996998</v>
      </c>
      <c r="D8215">
        <v>0.24444460585632399</v>
      </c>
      <c r="E8215">
        <v>0.16068033524382899</v>
      </c>
      <c r="F8215">
        <v>0.25039128159996998</v>
      </c>
      <c r="G8215" t="s">
        <v>8</v>
      </c>
      <c r="H8215" t="s">
        <v>10</v>
      </c>
    </row>
    <row r="8216" spans="1:8" x14ac:dyDescent="0.2">
      <c r="A8216">
        <v>8215</v>
      </c>
      <c r="B8216">
        <v>0.18771880889547499</v>
      </c>
      <c r="C8216">
        <v>0.21977303074866</v>
      </c>
      <c r="D8216">
        <v>0.200741841393246</v>
      </c>
      <c r="E8216">
        <v>0.124068410032734</v>
      </c>
      <c r="F8216">
        <v>0.21977303074866</v>
      </c>
      <c r="G8216" t="s">
        <v>8</v>
      </c>
      <c r="H8216" t="s">
        <v>11</v>
      </c>
    </row>
    <row r="8217" spans="1:8" x14ac:dyDescent="0.2">
      <c r="A8217">
        <v>8216</v>
      </c>
      <c r="B8217">
        <v>0.29451140294362099</v>
      </c>
      <c r="C8217">
        <v>0.28504285685993702</v>
      </c>
      <c r="D8217">
        <v>0.26058230703240798</v>
      </c>
      <c r="E8217">
        <v>0.129291132387367</v>
      </c>
      <c r="F8217">
        <v>0.29451140294362099</v>
      </c>
      <c r="G8217" t="s">
        <v>9</v>
      </c>
      <c r="H8217" t="s">
        <v>8</v>
      </c>
    </row>
    <row r="8218" spans="1:8" x14ac:dyDescent="0.2">
      <c r="A8218">
        <v>8217</v>
      </c>
      <c r="B8218">
        <v>0.29451140294362099</v>
      </c>
      <c r="C8218">
        <v>0.28504285685993702</v>
      </c>
      <c r="D8218">
        <v>0.26058230703240798</v>
      </c>
      <c r="E8218">
        <v>0.129291132387367</v>
      </c>
      <c r="F8218">
        <v>0.29451140294362099</v>
      </c>
      <c r="G8218" t="s">
        <v>9</v>
      </c>
      <c r="H8218" t="s">
        <v>9</v>
      </c>
    </row>
    <row r="8219" spans="1:8" x14ac:dyDescent="0.2">
      <c r="A8219">
        <v>8218</v>
      </c>
      <c r="B8219">
        <v>0.18771880889547499</v>
      </c>
      <c r="C8219">
        <v>0.21977303074866</v>
      </c>
      <c r="D8219">
        <v>0.200741841393246</v>
      </c>
      <c r="E8219">
        <v>0.124068410032734</v>
      </c>
      <c r="F8219">
        <v>0.21977303074866</v>
      </c>
      <c r="G8219" t="s">
        <v>8</v>
      </c>
      <c r="H8219" t="s">
        <v>10</v>
      </c>
    </row>
    <row r="8220" spans="1:8" x14ac:dyDescent="0.2">
      <c r="A8220">
        <v>8219</v>
      </c>
      <c r="B8220">
        <v>0.21855393097192299</v>
      </c>
      <c r="C8220">
        <v>0.25039128159996998</v>
      </c>
      <c r="D8220">
        <v>0.24444460585632399</v>
      </c>
      <c r="E8220">
        <v>0.16068033524382899</v>
      </c>
      <c r="F8220">
        <v>0.25039128159996998</v>
      </c>
      <c r="G8220" t="s">
        <v>8</v>
      </c>
      <c r="H8220" t="s">
        <v>10</v>
      </c>
    </row>
    <row r="8221" spans="1:8" x14ac:dyDescent="0.2">
      <c r="A8221">
        <v>8220</v>
      </c>
      <c r="B8221">
        <v>0.33998111572323603</v>
      </c>
      <c r="C8221">
        <v>0.35604107786407901</v>
      </c>
      <c r="D8221">
        <v>0.30593690034027998</v>
      </c>
      <c r="E8221">
        <v>0.18354681710399001</v>
      </c>
      <c r="F8221">
        <v>0.35604107786407901</v>
      </c>
      <c r="G8221" t="s">
        <v>8</v>
      </c>
      <c r="H8221" t="s">
        <v>8</v>
      </c>
    </row>
    <row r="8222" spans="1:8" x14ac:dyDescent="0.2">
      <c r="A8222">
        <v>8221</v>
      </c>
      <c r="B8222">
        <v>0.26078813360854702</v>
      </c>
      <c r="C8222">
        <v>0.28602675525014598</v>
      </c>
      <c r="D8222">
        <v>0.27475850543074798</v>
      </c>
      <c r="E8222">
        <v>0.16875930474540801</v>
      </c>
      <c r="F8222">
        <v>0.28602675525014598</v>
      </c>
      <c r="G8222" t="s">
        <v>8</v>
      </c>
      <c r="H8222" t="s">
        <v>10</v>
      </c>
    </row>
    <row r="8223" spans="1:8" x14ac:dyDescent="0.2">
      <c r="A8223">
        <v>8222</v>
      </c>
      <c r="B8223">
        <v>0.175583034320485</v>
      </c>
      <c r="C8223">
        <v>0.173883081548346</v>
      </c>
      <c r="D8223">
        <v>0.157786591835195</v>
      </c>
      <c r="E8223">
        <v>9.0283816381983906E-2</v>
      </c>
      <c r="F8223">
        <v>0.175583034320485</v>
      </c>
      <c r="G8223" t="s">
        <v>9</v>
      </c>
      <c r="H8223" t="s">
        <v>8</v>
      </c>
    </row>
    <row r="8224" spans="1:8" x14ac:dyDescent="0.2">
      <c r="A8224">
        <v>8223</v>
      </c>
      <c r="B8224">
        <v>0.175583034320485</v>
      </c>
      <c r="C8224">
        <v>0.173883081548346</v>
      </c>
      <c r="D8224">
        <v>0.157786591835195</v>
      </c>
      <c r="E8224">
        <v>9.0283816381983906E-2</v>
      </c>
      <c r="F8224">
        <v>0.175583034320485</v>
      </c>
      <c r="G8224" t="s">
        <v>9</v>
      </c>
      <c r="H8224" t="s">
        <v>8</v>
      </c>
    </row>
    <row r="8225" spans="1:8" x14ac:dyDescent="0.2">
      <c r="A8225">
        <v>8224</v>
      </c>
      <c r="B8225">
        <v>0.26078813360854702</v>
      </c>
      <c r="C8225">
        <v>0.28602675525014598</v>
      </c>
      <c r="D8225">
        <v>0.27475850543074798</v>
      </c>
      <c r="E8225">
        <v>0.16875930474540801</v>
      </c>
      <c r="F8225">
        <v>0.28602675525014598</v>
      </c>
      <c r="G8225" t="s">
        <v>8</v>
      </c>
      <c r="H8225" t="s">
        <v>8</v>
      </c>
    </row>
    <row r="8226" spans="1:8" x14ac:dyDescent="0.2">
      <c r="A8226">
        <v>8225</v>
      </c>
      <c r="B8226">
        <v>0.33998111572323603</v>
      </c>
      <c r="C8226">
        <v>0.35604107786407901</v>
      </c>
      <c r="D8226">
        <v>0.30593690034027998</v>
      </c>
      <c r="E8226">
        <v>0.18354681710399001</v>
      </c>
      <c r="F8226">
        <v>0.35604107786407901</v>
      </c>
      <c r="G8226" t="s">
        <v>8</v>
      </c>
      <c r="H8226" t="s">
        <v>8</v>
      </c>
    </row>
    <row r="8227" spans="1:8" x14ac:dyDescent="0.2">
      <c r="A8227">
        <v>8226</v>
      </c>
      <c r="B8227">
        <v>0.370251515160958</v>
      </c>
      <c r="C8227">
        <v>0.39227973025112201</v>
      </c>
      <c r="D8227">
        <v>0.365960388825741</v>
      </c>
      <c r="E8227">
        <v>0.21257715743391001</v>
      </c>
      <c r="F8227">
        <v>0.39227973025112201</v>
      </c>
      <c r="G8227" t="s">
        <v>8</v>
      </c>
      <c r="H8227" t="s">
        <v>8</v>
      </c>
    </row>
    <row r="8228" spans="1:8" x14ac:dyDescent="0.2">
      <c r="A8228">
        <v>8227</v>
      </c>
      <c r="B8228">
        <v>6.50276594392519E-2</v>
      </c>
      <c r="C8228">
        <v>6.3312770594794995E-2</v>
      </c>
      <c r="D8228">
        <v>5.6263948742476901E-2</v>
      </c>
      <c r="E8228">
        <v>3.4115167139268099E-2</v>
      </c>
      <c r="F8228">
        <v>6.50276594392519E-2</v>
      </c>
      <c r="G8228" t="s">
        <v>9</v>
      </c>
      <c r="H8228" t="s">
        <v>8</v>
      </c>
    </row>
    <row r="8229" spans="1:8" x14ac:dyDescent="0.2">
      <c r="A8229">
        <v>8228</v>
      </c>
      <c r="B8229">
        <v>0.34393602979645699</v>
      </c>
      <c r="C8229">
        <v>0.36136621290443999</v>
      </c>
      <c r="D8229">
        <v>0.31103911323005401</v>
      </c>
      <c r="E8229">
        <v>0.17490184057017</v>
      </c>
      <c r="F8229">
        <v>0.36136621290443999</v>
      </c>
      <c r="G8229" t="s">
        <v>8</v>
      </c>
      <c r="H8229" t="s">
        <v>8</v>
      </c>
    </row>
    <row r="8230" spans="1:8" x14ac:dyDescent="0.2">
      <c r="A8230">
        <v>8229</v>
      </c>
      <c r="B8230">
        <v>0.34393602979645699</v>
      </c>
      <c r="C8230">
        <v>0.36136621290443999</v>
      </c>
      <c r="D8230">
        <v>0.31103911323005401</v>
      </c>
      <c r="E8230">
        <v>0.17490184057017</v>
      </c>
      <c r="F8230">
        <v>0.36136621290443999</v>
      </c>
      <c r="G8230" t="s">
        <v>8</v>
      </c>
      <c r="H8230" t="s">
        <v>8</v>
      </c>
    </row>
    <row r="8231" spans="1:8" x14ac:dyDescent="0.2">
      <c r="A8231">
        <v>8230</v>
      </c>
      <c r="B8231">
        <v>6.50276594392519E-2</v>
      </c>
      <c r="C8231">
        <v>6.3312770594794995E-2</v>
      </c>
      <c r="D8231">
        <v>5.6263948742476901E-2</v>
      </c>
      <c r="E8231">
        <v>3.4115167139268099E-2</v>
      </c>
      <c r="F8231">
        <v>6.50276594392519E-2</v>
      </c>
      <c r="G8231" t="s">
        <v>9</v>
      </c>
      <c r="H8231" t="s">
        <v>8</v>
      </c>
    </row>
    <row r="8232" spans="1:8" x14ac:dyDescent="0.2">
      <c r="A8232">
        <v>8231</v>
      </c>
      <c r="B8232">
        <v>0.370251515160958</v>
      </c>
      <c r="C8232">
        <v>0.39227973025112201</v>
      </c>
      <c r="D8232">
        <v>0.365960388825741</v>
      </c>
      <c r="E8232">
        <v>0.21257715743391001</v>
      </c>
      <c r="F8232">
        <v>0.39227973025112201</v>
      </c>
      <c r="G8232" t="s">
        <v>8</v>
      </c>
      <c r="H8232" t="s">
        <v>8</v>
      </c>
    </row>
    <row r="8233" spans="1:8" x14ac:dyDescent="0.2">
      <c r="A8233">
        <v>8232</v>
      </c>
      <c r="B8233">
        <v>0.33075617900158899</v>
      </c>
      <c r="C8233">
        <v>0.36519732788852499</v>
      </c>
      <c r="D8233">
        <v>0.34644509620346198</v>
      </c>
      <c r="E8233">
        <v>0.21593024180602399</v>
      </c>
      <c r="F8233">
        <v>0.36519732788852499</v>
      </c>
      <c r="G8233" t="s">
        <v>8</v>
      </c>
      <c r="H8233" t="s">
        <v>9</v>
      </c>
    </row>
    <row r="8234" spans="1:8" x14ac:dyDescent="0.2">
      <c r="A8234">
        <v>8233</v>
      </c>
      <c r="B8234">
        <v>0.349491744639368</v>
      </c>
      <c r="C8234">
        <v>0.33379726150289102</v>
      </c>
      <c r="D8234">
        <v>0.30853067968800602</v>
      </c>
      <c r="E8234">
        <v>0.17049817927525199</v>
      </c>
      <c r="F8234">
        <v>0.349491744639368</v>
      </c>
      <c r="G8234" t="s">
        <v>9</v>
      </c>
      <c r="H8234" t="s">
        <v>8</v>
      </c>
    </row>
    <row r="8235" spans="1:8" x14ac:dyDescent="0.2">
      <c r="A8235">
        <v>8234</v>
      </c>
      <c r="B8235">
        <v>0.13425161023100601</v>
      </c>
      <c r="C8235">
        <v>0.157377113465414</v>
      </c>
      <c r="D8235">
        <v>0.158820115877326</v>
      </c>
      <c r="E8235">
        <v>8.3675966556977593E-2</v>
      </c>
      <c r="F8235">
        <v>0.158820115877326</v>
      </c>
      <c r="G8235" t="s">
        <v>10</v>
      </c>
      <c r="H8235" t="s">
        <v>8</v>
      </c>
    </row>
    <row r="8236" spans="1:8" x14ac:dyDescent="0.2">
      <c r="A8236">
        <v>8235</v>
      </c>
      <c r="B8236">
        <v>0.13425161023100601</v>
      </c>
      <c r="C8236">
        <v>0.157377113465414</v>
      </c>
      <c r="D8236">
        <v>0.158820115877326</v>
      </c>
      <c r="E8236">
        <v>8.3675966556977593E-2</v>
      </c>
      <c r="F8236">
        <v>0.158820115877326</v>
      </c>
      <c r="G8236" t="s">
        <v>10</v>
      </c>
      <c r="H8236" t="s">
        <v>8</v>
      </c>
    </row>
    <row r="8237" spans="1:8" x14ac:dyDescent="0.2">
      <c r="A8237">
        <v>8236</v>
      </c>
      <c r="B8237">
        <v>0.349491744639368</v>
      </c>
      <c r="C8237">
        <v>0.33379726150289102</v>
      </c>
      <c r="D8237">
        <v>0.30853067968800602</v>
      </c>
      <c r="E8237">
        <v>0.17049817927525199</v>
      </c>
      <c r="F8237">
        <v>0.349491744639368</v>
      </c>
      <c r="G8237" t="s">
        <v>9</v>
      </c>
      <c r="H8237" t="s">
        <v>8</v>
      </c>
    </row>
    <row r="8238" spans="1:8" x14ac:dyDescent="0.2">
      <c r="A8238">
        <v>8237</v>
      </c>
      <c r="B8238">
        <v>0.33075617900158899</v>
      </c>
      <c r="C8238">
        <v>0.36519732788852499</v>
      </c>
      <c r="D8238">
        <v>0.34644509620346198</v>
      </c>
      <c r="E8238">
        <v>0.21593024180602399</v>
      </c>
      <c r="F8238">
        <v>0.36519732788852499</v>
      </c>
      <c r="G8238" t="s">
        <v>8</v>
      </c>
      <c r="H8238" t="s">
        <v>9</v>
      </c>
    </row>
    <row r="8239" spans="1:8" x14ac:dyDescent="0.2">
      <c r="A8239">
        <v>8238</v>
      </c>
      <c r="B8239">
        <v>0.36309718775476102</v>
      </c>
      <c r="C8239">
        <v>0.43056814224503598</v>
      </c>
      <c r="D8239">
        <v>0.409954671786744</v>
      </c>
      <c r="E8239">
        <v>0.239121651643879</v>
      </c>
      <c r="F8239">
        <v>0.43056814224503598</v>
      </c>
      <c r="G8239" t="s">
        <v>8</v>
      </c>
      <c r="H8239" t="s">
        <v>8</v>
      </c>
    </row>
    <row r="8240" spans="1:8" x14ac:dyDescent="0.2">
      <c r="A8240">
        <v>8239</v>
      </c>
      <c r="B8240">
        <v>0.32648026158055599</v>
      </c>
      <c r="C8240">
        <v>0.35393607693523998</v>
      </c>
      <c r="D8240">
        <v>0.35616764297672199</v>
      </c>
      <c r="E8240">
        <v>0.207307602860516</v>
      </c>
      <c r="F8240">
        <v>0.35616764297672199</v>
      </c>
      <c r="G8240" t="s">
        <v>10</v>
      </c>
      <c r="H8240" t="s">
        <v>8</v>
      </c>
    </row>
    <row r="8241" spans="1:8" x14ac:dyDescent="0.2">
      <c r="A8241">
        <v>8240</v>
      </c>
      <c r="B8241">
        <v>0.386398210159976</v>
      </c>
      <c r="C8241">
        <v>0.42569557254853102</v>
      </c>
      <c r="D8241">
        <v>0.374613265585516</v>
      </c>
      <c r="E8241">
        <v>0.20985528050669799</v>
      </c>
      <c r="F8241">
        <v>0.42569557254853102</v>
      </c>
      <c r="G8241" t="s">
        <v>8</v>
      </c>
      <c r="H8241" t="s">
        <v>8</v>
      </c>
    </row>
    <row r="8242" spans="1:8" x14ac:dyDescent="0.2">
      <c r="A8242">
        <v>8241</v>
      </c>
      <c r="B8242">
        <v>0.386398210159976</v>
      </c>
      <c r="C8242">
        <v>0.42569557254853102</v>
      </c>
      <c r="D8242">
        <v>0.374613265585516</v>
      </c>
      <c r="E8242">
        <v>0.20985528050669799</v>
      </c>
      <c r="F8242">
        <v>0.42569557254853102</v>
      </c>
      <c r="G8242" t="s">
        <v>8</v>
      </c>
      <c r="H8242" t="s">
        <v>8</v>
      </c>
    </row>
    <row r="8243" spans="1:8" x14ac:dyDescent="0.2">
      <c r="A8243">
        <v>8242</v>
      </c>
      <c r="B8243">
        <v>0.32648026158055599</v>
      </c>
      <c r="C8243">
        <v>0.35393607693523998</v>
      </c>
      <c r="D8243">
        <v>0.35616764297672199</v>
      </c>
      <c r="E8243">
        <v>0.207307602860516</v>
      </c>
      <c r="F8243">
        <v>0.35616764297672199</v>
      </c>
      <c r="G8243" t="s">
        <v>10</v>
      </c>
      <c r="H8243" t="s">
        <v>8</v>
      </c>
    </row>
    <row r="8244" spans="1:8" x14ac:dyDescent="0.2">
      <c r="A8244">
        <v>8243</v>
      </c>
      <c r="B8244">
        <v>0.36309718775476102</v>
      </c>
      <c r="C8244">
        <v>0.43056814224503598</v>
      </c>
      <c r="D8244">
        <v>0.409954671786744</v>
      </c>
      <c r="E8244">
        <v>0.239121651643879</v>
      </c>
      <c r="F8244">
        <v>0.43056814224503598</v>
      </c>
      <c r="G8244" t="s">
        <v>8</v>
      </c>
      <c r="H8244" t="s">
        <v>8</v>
      </c>
    </row>
    <row r="8245" spans="1:8" x14ac:dyDescent="0.2">
      <c r="A8245">
        <v>8244</v>
      </c>
      <c r="B8245">
        <v>0.23258957539435099</v>
      </c>
      <c r="C8245">
        <v>0.23388990238846599</v>
      </c>
      <c r="D8245">
        <v>0.207954034298832</v>
      </c>
      <c r="E8245">
        <v>0.13249779789295399</v>
      </c>
      <c r="F8245">
        <v>0.23388990238846599</v>
      </c>
      <c r="G8245" t="s">
        <v>8</v>
      </c>
      <c r="H8245" t="s">
        <v>8</v>
      </c>
    </row>
    <row r="8246" spans="1:8" x14ac:dyDescent="0.2">
      <c r="A8246">
        <v>8245</v>
      </c>
      <c r="B8246">
        <v>0.39816763251047099</v>
      </c>
      <c r="C8246">
        <v>0.377992559211279</v>
      </c>
      <c r="D8246">
        <v>0.34954034124699201</v>
      </c>
      <c r="E8246">
        <v>0.21780209631738301</v>
      </c>
      <c r="F8246">
        <v>0.39816763251047099</v>
      </c>
      <c r="G8246" t="s">
        <v>9</v>
      </c>
      <c r="H8246" t="s">
        <v>8</v>
      </c>
    </row>
    <row r="8247" spans="1:8" x14ac:dyDescent="0.2">
      <c r="A8247">
        <v>8246</v>
      </c>
      <c r="B8247">
        <v>0.181325556139566</v>
      </c>
      <c r="C8247">
        <v>0.179250898271614</v>
      </c>
      <c r="D8247">
        <v>0.172219518043637</v>
      </c>
      <c r="E8247">
        <v>9.6562616737521798E-2</v>
      </c>
      <c r="F8247">
        <v>0.181325556139566</v>
      </c>
      <c r="G8247" t="s">
        <v>9</v>
      </c>
      <c r="H8247" t="s">
        <v>8</v>
      </c>
    </row>
    <row r="8248" spans="1:8" x14ac:dyDescent="0.2">
      <c r="A8248">
        <v>8247</v>
      </c>
      <c r="B8248">
        <v>0.181325556139566</v>
      </c>
      <c r="C8248">
        <v>0.179250898271614</v>
      </c>
      <c r="D8248">
        <v>0.172219518043637</v>
      </c>
      <c r="E8248">
        <v>9.6562616737521798E-2</v>
      </c>
      <c r="F8248">
        <v>0.181325556139566</v>
      </c>
      <c r="G8248" t="s">
        <v>9</v>
      </c>
      <c r="H8248" t="s">
        <v>8</v>
      </c>
    </row>
    <row r="8249" spans="1:8" x14ac:dyDescent="0.2">
      <c r="A8249">
        <v>8248</v>
      </c>
      <c r="B8249">
        <v>0.39816763251047099</v>
      </c>
      <c r="C8249">
        <v>0.377992559211279</v>
      </c>
      <c r="D8249">
        <v>0.34954034124699201</v>
      </c>
      <c r="E8249">
        <v>0.21780209631738301</v>
      </c>
      <c r="F8249">
        <v>0.39816763251047099</v>
      </c>
      <c r="G8249" t="s">
        <v>9</v>
      </c>
      <c r="H8249" t="s">
        <v>8</v>
      </c>
    </row>
    <row r="8250" spans="1:8" x14ac:dyDescent="0.2">
      <c r="A8250">
        <v>8249</v>
      </c>
      <c r="B8250">
        <v>0.23258957539435099</v>
      </c>
      <c r="C8250">
        <v>0.23388990238846599</v>
      </c>
      <c r="D8250">
        <v>0.207954034298832</v>
      </c>
      <c r="E8250">
        <v>0.13249779789295399</v>
      </c>
      <c r="F8250">
        <v>0.23388990238846599</v>
      </c>
      <c r="G8250" t="s">
        <v>8</v>
      </c>
      <c r="H8250" t="s">
        <v>11</v>
      </c>
    </row>
    <row r="8251" spans="1:8" x14ac:dyDescent="0.2">
      <c r="A8251">
        <v>8250</v>
      </c>
      <c r="B8251">
        <v>0.41227674672012699</v>
      </c>
      <c r="C8251">
        <v>0.39396019814209199</v>
      </c>
      <c r="D8251">
        <v>0.35962921048108398</v>
      </c>
      <c r="E8251">
        <v>0.22829545195371501</v>
      </c>
      <c r="F8251">
        <v>0.41227674672012699</v>
      </c>
      <c r="G8251" t="s">
        <v>9</v>
      </c>
      <c r="H8251" t="s">
        <v>9</v>
      </c>
    </row>
    <row r="8252" spans="1:8" x14ac:dyDescent="0.2">
      <c r="A8252">
        <v>8251</v>
      </c>
      <c r="B8252">
        <v>0.34608863099049503</v>
      </c>
      <c r="C8252">
        <v>0.30471023969251099</v>
      </c>
      <c r="D8252">
        <v>0.27309014497064699</v>
      </c>
      <c r="E8252">
        <v>0.14801873527783699</v>
      </c>
      <c r="F8252">
        <v>0.34608863099049503</v>
      </c>
      <c r="G8252" t="s">
        <v>9</v>
      </c>
      <c r="H8252" t="s">
        <v>9</v>
      </c>
    </row>
    <row r="8253" spans="1:8" x14ac:dyDescent="0.2">
      <c r="A8253">
        <v>8252</v>
      </c>
      <c r="B8253">
        <v>0.365939754164056</v>
      </c>
      <c r="C8253">
        <v>0.372924422366611</v>
      </c>
      <c r="D8253">
        <v>0.32043459370303201</v>
      </c>
      <c r="E8253">
        <v>0.183946470730802</v>
      </c>
      <c r="F8253">
        <v>0.372924422366611</v>
      </c>
      <c r="G8253" t="s">
        <v>8</v>
      </c>
      <c r="H8253" t="s">
        <v>9</v>
      </c>
    </row>
    <row r="8254" spans="1:8" x14ac:dyDescent="0.2">
      <c r="A8254">
        <v>8253</v>
      </c>
      <c r="B8254">
        <v>0.365939754164056</v>
      </c>
      <c r="C8254">
        <v>0.372924422366611</v>
      </c>
      <c r="D8254">
        <v>0.32043459370303201</v>
      </c>
      <c r="E8254">
        <v>0.183946470730802</v>
      </c>
      <c r="F8254">
        <v>0.372924422366611</v>
      </c>
      <c r="G8254" t="s">
        <v>8</v>
      </c>
      <c r="H8254" t="s">
        <v>9</v>
      </c>
    </row>
    <row r="8255" spans="1:8" x14ac:dyDescent="0.2">
      <c r="A8255">
        <v>8254</v>
      </c>
      <c r="B8255">
        <v>0.34608863099049503</v>
      </c>
      <c r="C8255">
        <v>0.30471023969251099</v>
      </c>
      <c r="D8255">
        <v>0.27309014497064699</v>
      </c>
      <c r="E8255">
        <v>0.14801873527783699</v>
      </c>
      <c r="F8255">
        <v>0.34608863099049503</v>
      </c>
      <c r="G8255" t="s">
        <v>9</v>
      </c>
      <c r="H8255" t="s">
        <v>9</v>
      </c>
    </row>
    <row r="8256" spans="1:8" x14ac:dyDescent="0.2">
      <c r="A8256">
        <v>8255</v>
      </c>
      <c r="B8256">
        <v>0.41227674672012699</v>
      </c>
      <c r="C8256">
        <v>0.39396019814209199</v>
      </c>
      <c r="D8256">
        <v>0.35962921048108398</v>
      </c>
      <c r="E8256">
        <v>0.22829545195371501</v>
      </c>
      <c r="F8256">
        <v>0.41227674672012699</v>
      </c>
      <c r="G8256" t="s">
        <v>9</v>
      </c>
      <c r="H8256" t="s">
        <v>9</v>
      </c>
    </row>
    <row r="8257" spans="1:8" x14ac:dyDescent="0.2">
      <c r="A8257">
        <v>8256</v>
      </c>
      <c r="B8257">
        <v>0.228814007890285</v>
      </c>
      <c r="C8257">
        <v>0.23968742268214899</v>
      </c>
      <c r="D8257">
        <v>0.20548354644625</v>
      </c>
      <c r="E8257">
        <v>0.123664879960171</v>
      </c>
      <c r="F8257">
        <v>0.23968742268214899</v>
      </c>
      <c r="G8257" t="s">
        <v>8</v>
      </c>
      <c r="H8257" t="s">
        <v>8</v>
      </c>
    </row>
    <row r="8258" spans="1:8" x14ac:dyDescent="0.2">
      <c r="A8258">
        <v>8257</v>
      </c>
      <c r="B8258">
        <v>0.26948059123564699</v>
      </c>
      <c r="C8258">
        <v>0.25366620889020802</v>
      </c>
      <c r="D8258">
        <v>0.232241211339519</v>
      </c>
      <c r="E8258">
        <v>0.142786889288677</v>
      </c>
      <c r="F8258">
        <v>0.26948059123564699</v>
      </c>
      <c r="G8258" t="s">
        <v>9</v>
      </c>
      <c r="H8258" t="s">
        <v>8</v>
      </c>
    </row>
    <row r="8259" spans="1:8" x14ac:dyDescent="0.2">
      <c r="A8259">
        <v>8258</v>
      </c>
      <c r="B8259">
        <v>0.204769933368109</v>
      </c>
      <c r="C8259">
        <v>0.19283888809769401</v>
      </c>
      <c r="D8259">
        <v>0.17834675776160699</v>
      </c>
      <c r="E8259">
        <v>0.109541670003113</v>
      </c>
      <c r="F8259">
        <v>0.204769933368109</v>
      </c>
      <c r="G8259" t="s">
        <v>9</v>
      </c>
      <c r="H8259" t="s">
        <v>8</v>
      </c>
    </row>
    <row r="8260" spans="1:8" x14ac:dyDescent="0.2">
      <c r="A8260">
        <v>8259</v>
      </c>
      <c r="B8260">
        <v>0.204769933368109</v>
      </c>
      <c r="C8260">
        <v>0.19283888809769401</v>
      </c>
      <c r="D8260">
        <v>0.17834675776160699</v>
      </c>
      <c r="E8260">
        <v>0.109541670003113</v>
      </c>
      <c r="F8260">
        <v>0.204769933368109</v>
      </c>
      <c r="G8260" t="s">
        <v>9</v>
      </c>
      <c r="H8260" t="s">
        <v>8</v>
      </c>
    </row>
    <row r="8261" spans="1:8" x14ac:dyDescent="0.2">
      <c r="A8261">
        <v>8260</v>
      </c>
      <c r="B8261">
        <v>0.26948059123564699</v>
      </c>
      <c r="C8261">
        <v>0.25366620889020802</v>
      </c>
      <c r="D8261">
        <v>0.232241211339519</v>
      </c>
      <c r="E8261">
        <v>0.142786889288677</v>
      </c>
      <c r="F8261">
        <v>0.26948059123564699</v>
      </c>
      <c r="G8261" t="s">
        <v>9</v>
      </c>
      <c r="H8261" t="s">
        <v>8</v>
      </c>
    </row>
    <row r="8262" spans="1:8" x14ac:dyDescent="0.2">
      <c r="A8262">
        <v>8261</v>
      </c>
      <c r="B8262">
        <v>0.228814007890285</v>
      </c>
      <c r="C8262">
        <v>0.23968742268214899</v>
      </c>
      <c r="D8262">
        <v>0.20548354644625</v>
      </c>
      <c r="E8262">
        <v>0.123664879960171</v>
      </c>
      <c r="F8262">
        <v>0.23968742268214899</v>
      </c>
      <c r="G8262" t="s">
        <v>8</v>
      </c>
      <c r="H8262" t="s">
        <v>8</v>
      </c>
    </row>
    <row r="8263" spans="1:8" x14ac:dyDescent="0.2">
      <c r="A8263">
        <v>8262</v>
      </c>
      <c r="B8263">
        <v>0.38701917800865299</v>
      </c>
      <c r="C8263">
        <v>0.42437388122710101</v>
      </c>
      <c r="D8263">
        <v>0.38861471052082802</v>
      </c>
      <c r="E8263">
        <v>0.24768512316271801</v>
      </c>
      <c r="F8263">
        <v>0.42437388122710101</v>
      </c>
      <c r="G8263" t="s">
        <v>8</v>
      </c>
      <c r="H8263" t="s">
        <v>9</v>
      </c>
    </row>
    <row r="8264" spans="1:8" x14ac:dyDescent="0.2">
      <c r="A8264">
        <v>8263</v>
      </c>
      <c r="B8264">
        <v>0.431955380674517</v>
      </c>
      <c r="C8264">
        <v>0.46606497118055001</v>
      </c>
      <c r="D8264">
        <v>0.42092996099876501</v>
      </c>
      <c r="E8264">
        <v>0.26429823689919302</v>
      </c>
      <c r="F8264">
        <v>0.46606497118055001</v>
      </c>
      <c r="G8264" t="s">
        <v>8</v>
      </c>
      <c r="H8264" t="s">
        <v>9</v>
      </c>
    </row>
    <row r="8265" spans="1:8" x14ac:dyDescent="0.2">
      <c r="A8265">
        <v>8264</v>
      </c>
      <c r="B8265">
        <v>0.241797271487945</v>
      </c>
      <c r="C8265">
        <v>0.26619385257828099</v>
      </c>
      <c r="D8265">
        <v>0.26275072324132698</v>
      </c>
      <c r="E8265">
        <v>0.15279943315087199</v>
      </c>
      <c r="F8265">
        <v>0.26619385257828099</v>
      </c>
      <c r="G8265" t="s">
        <v>8</v>
      </c>
      <c r="H8265" t="s">
        <v>10</v>
      </c>
    </row>
    <row r="8266" spans="1:8" x14ac:dyDescent="0.2">
      <c r="A8266">
        <v>8265</v>
      </c>
      <c r="B8266">
        <v>0.241797271487945</v>
      </c>
      <c r="C8266">
        <v>0.26619385257828099</v>
      </c>
      <c r="D8266">
        <v>0.26275072324132698</v>
      </c>
      <c r="E8266">
        <v>0.15279943315087199</v>
      </c>
      <c r="F8266">
        <v>0.26619385257828099</v>
      </c>
      <c r="G8266" t="s">
        <v>8</v>
      </c>
      <c r="H8266" t="s">
        <v>8</v>
      </c>
    </row>
    <row r="8267" spans="1:8" x14ac:dyDescent="0.2">
      <c r="A8267">
        <v>8266</v>
      </c>
      <c r="B8267">
        <v>0.431955380674517</v>
      </c>
      <c r="C8267">
        <v>0.46606497118055001</v>
      </c>
      <c r="D8267">
        <v>0.42092996099876501</v>
      </c>
      <c r="E8267">
        <v>0.26429823689919302</v>
      </c>
      <c r="F8267">
        <v>0.46606497118055001</v>
      </c>
      <c r="G8267" t="s">
        <v>8</v>
      </c>
      <c r="H8267" t="s">
        <v>8</v>
      </c>
    </row>
    <row r="8268" spans="1:8" x14ac:dyDescent="0.2">
      <c r="A8268">
        <v>8267</v>
      </c>
      <c r="B8268">
        <v>0.38701917800865299</v>
      </c>
      <c r="C8268">
        <v>0.42437388122710101</v>
      </c>
      <c r="D8268">
        <v>0.38861471052082802</v>
      </c>
      <c r="E8268">
        <v>0.24768512316271801</v>
      </c>
      <c r="F8268">
        <v>0.42437388122710101</v>
      </c>
      <c r="G8268" t="s">
        <v>8</v>
      </c>
      <c r="H8268" t="s">
        <v>9</v>
      </c>
    </row>
    <row r="8269" spans="1:8" x14ac:dyDescent="0.2">
      <c r="A8269">
        <v>8268</v>
      </c>
      <c r="B8269">
        <v>0.191165791650552</v>
      </c>
      <c r="C8269">
        <v>0.27169763216804999</v>
      </c>
      <c r="D8269">
        <v>0.27006750468631802</v>
      </c>
      <c r="E8269">
        <v>0.16734026105609301</v>
      </c>
      <c r="F8269">
        <v>0.27169763216804999</v>
      </c>
      <c r="G8269" t="s">
        <v>8</v>
      </c>
      <c r="H8269" t="s">
        <v>10</v>
      </c>
    </row>
    <row r="8270" spans="1:8" x14ac:dyDescent="0.2">
      <c r="A8270">
        <v>8269</v>
      </c>
      <c r="B8270">
        <v>0.26957432977152901</v>
      </c>
      <c r="C8270">
        <v>0.32840860067680699</v>
      </c>
      <c r="D8270">
        <v>0.32630459417331797</v>
      </c>
      <c r="E8270">
        <v>0.21033079944001301</v>
      </c>
      <c r="F8270">
        <v>0.32840860067680699</v>
      </c>
      <c r="G8270" t="s">
        <v>8</v>
      </c>
      <c r="H8270" t="s">
        <v>10</v>
      </c>
    </row>
    <row r="8271" spans="1:8" x14ac:dyDescent="0.2">
      <c r="A8271">
        <v>8270</v>
      </c>
      <c r="B8271">
        <v>0.22585089404245301</v>
      </c>
      <c r="C8271">
        <v>0.21398971605877801</v>
      </c>
      <c r="D8271">
        <v>0.192858296234451</v>
      </c>
      <c r="E8271">
        <v>0.106353730814888</v>
      </c>
      <c r="F8271">
        <v>0.22585089404245301</v>
      </c>
      <c r="G8271" t="s">
        <v>9</v>
      </c>
      <c r="H8271" t="s">
        <v>10</v>
      </c>
    </row>
    <row r="8272" spans="1:8" x14ac:dyDescent="0.2">
      <c r="A8272">
        <v>8271</v>
      </c>
      <c r="B8272">
        <v>0.22585089404245301</v>
      </c>
      <c r="C8272">
        <v>0.21398971605877801</v>
      </c>
      <c r="D8272">
        <v>0.192858296234451</v>
      </c>
      <c r="E8272">
        <v>0.106353730814888</v>
      </c>
      <c r="F8272">
        <v>0.22585089404245301</v>
      </c>
      <c r="G8272" t="s">
        <v>9</v>
      </c>
      <c r="H8272" t="s">
        <v>8</v>
      </c>
    </row>
    <row r="8273" spans="1:8" x14ac:dyDescent="0.2">
      <c r="A8273">
        <v>8272</v>
      </c>
      <c r="B8273">
        <v>0.26957432977152901</v>
      </c>
      <c r="C8273">
        <v>0.32840860067680699</v>
      </c>
      <c r="D8273">
        <v>0.32630459417331797</v>
      </c>
      <c r="E8273">
        <v>0.21033079944001301</v>
      </c>
      <c r="F8273">
        <v>0.32840860067680699</v>
      </c>
      <c r="G8273" t="s">
        <v>8</v>
      </c>
      <c r="H8273" t="s">
        <v>10</v>
      </c>
    </row>
    <row r="8274" spans="1:8" x14ac:dyDescent="0.2">
      <c r="A8274">
        <v>8273</v>
      </c>
      <c r="B8274">
        <v>0.191165791650552</v>
      </c>
      <c r="C8274">
        <v>0.27169763216804999</v>
      </c>
      <c r="D8274">
        <v>0.27006750468631802</v>
      </c>
      <c r="E8274">
        <v>0.16734026105609301</v>
      </c>
      <c r="F8274">
        <v>0.27169763216804999</v>
      </c>
      <c r="G8274" t="s">
        <v>8</v>
      </c>
      <c r="H8274" t="s">
        <v>10</v>
      </c>
    </row>
    <row r="8275" spans="1:8" x14ac:dyDescent="0.2">
      <c r="A8275">
        <v>8274</v>
      </c>
      <c r="B8275">
        <v>0.24781197175025901</v>
      </c>
      <c r="C8275">
        <v>0.25699322125944402</v>
      </c>
      <c r="D8275">
        <v>0.23813676812917101</v>
      </c>
      <c r="E8275">
        <v>0.14222590940066501</v>
      </c>
      <c r="F8275">
        <v>0.25699322125944402</v>
      </c>
      <c r="G8275" t="s">
        <v>8</v>
      </c>
      <c r="H8275" t="s">
        <v>8</v>
      </c>
    </row>
    <row r="8276" spans="1:8" x14ac:dyDescent="0.2">
      <c r="A8276">
        <v>8275</v>
      </c>
      <c r="B8276">
        <v>0.173654489978877</v>
      </c>
      <c r="C8276">
        <v>0.16742906256267501</v>
      </c>
      <c r="D8276">
        <v>0.15918802424475301</v>
      </c>
      <c r="E8276">
        <v>0.101933832096281</v>
      </c>
      <c r="F8276">
        <v>0.173654489978877</v>
      </c>
      <c r="G8276" t="s">
        <v>9</v>
      </c>
      <c r="H8276" t="s">
        <v>8</v>
      </c>
    </row>
    <row r="8277" spans="1:8" x14ac:dyDescent="0.2">
      <c r="A8277">
        <v>8276</v>
      </c>
      <c r="B8277">
        <v>0.188620249005508</v>
      </c>
      <c r="C8277">
        <v>0.20416791394742201</v>
      </c>
      <c r="D8277">
        <v>0.20128191908072099</v>
      </c>
      <c r="E8277">
        <v>0.101490990827509</v>
      </c>
      <c r="F8277">
        <v>0.20416791394742201</v>
      </c>
      <c r="G8277" t="s">
        <v>8</v>
      </c>
      <c r="H8277" t="s">
        <v>8</v>
      </c>
    </row>
    <row r="8278" spans="1:8" x14ac:dyDescent="0.2">
      <c r="A8278">
        <v>8277</v>
      </c>
      <c r="B8278">
        <v>0.188620249005508</v>
      </c>
      <c r="C8278">
        <v>0.20416791394742201</v>
      </c>
      <c r="D8278">
        <v>0.20128191908072099</v>
      </c>
      <c r="E8278">
        <v>0.101490990827509</v>
      </c>
      <c r="F8278">
        <v>0.20416791394742201</v>
      </c>
      <c r="G8278" t="s">
        <v>8</v>
      </c>
      <c r="H8278" t="s">
        <v>8</v>
      </c>
    </row>
    <row r="8279" spans="1:8" x14ac:dyDescent="0.2">
      <c r="A8279">
        <v>8278</v>
      </c>
      <c r="B8279">
        <v>0.173654489978877</v>
      </c>
      <c r="C8279">
        <v>0.16742906256267501</v>
      </c>
      <c r="D8279">
        <v>0.15918802424475301</v>
      </c>
      <c r="E8279">
        <v>0.101933832096281</v>
      </c>
      <c r="F8279">
        <v>0.173654489978877</v>
      </c>
      <c r="G8279" t="s">
        <v>9</v>
      </c>
      <c r="H8279" t="s">
        <v>8</v>
      </c>
    </row>
    <row r="8280" spans="1:8" x14ac:dyDescent="0.2">
      <c r="A8280">
        <v>8279</v>
      </c>
      <c r="B8280">
        <v>0.24781197175025901</v>
      </c>
      <c r="C8280">
        <v>0.25699322125944402</v>
      </c>
      <c r="D8280">
        <v>0.23813676812917101</v>
      </c>
      <c r="E8280">
        <v>0.14222590940066501</v>
      </c>
      <c r="F8280">
        <v>0.25699322125944402</v>
      </c>
      <c r="G8280" t="s">
        <v>8</v>
      </c>
      <c r="H8280" t="s">
        <v>8</v>
      </c>
    </row>
    <row r="8281" spans="1:8" x14ac:dyDescent="0.2">
      <c r="A8281">
        <v>8280</v>
      </c>
      <c r="B8281">
        <v>0.44247233730894098</v>
      </c>
      <c r="C8281">
        <v>0.41661026485326103</v>
      </c>
      <c r="D8281">
        <v>0.37347376811959199</v>
      </c>
      <c r="E8281">
        <v>0.22782422957870899</v>
      </c>
      <c r="F8281">
        <v>0.44247233730894098</v>
      </c>
      <c r="G8281" t="s">
        <v>9</v>
      </c>
      <c r="H8281" t="s">
        <v>9</v>
      </c>
    </row>
    <row r="8282" spans="1:8" x14ac:dyDescent="0.2">
      <c r="A8282">
        <v>8281</v>
      </c>
      <c r="B8282">
        <v>0.49388355253368099</v>
      </c>
      <c r="C8282">
        <v>0.48497781857590699</v>
      </c>
      <c r="D8282">
        <v>0.45033064901582898</v>
      </c>
      <c r="E8282">
        <v>0.26761713597365799</v>
      </c>
      <c r="F8282">
        <v>0.49388355253368099</v>
      </c>
      <c r="G8282" t="s">
        <v>9</v>
      </c>
      <c r="H8282" t="s">
        <v>9</v>
      </c>
    </row>
    <row r="8283" spans="1:8" x14ac:dyDescent="0.2">
      <c r="A8283">
        <v>8282</v>
      </c>
      <c r="B8283">
        <v>0.22283359593021301</v>
      </c>
      <c r="C8283">
        <v>0.194666743584438</v>
      </c>
      <c r="D8283">
        <v>0.17118261107726801</v>
      </c>
      <c r="E8283">
        <v>0.105497337849428</v>
      </c>
      <c r="F8283">
        <v>0.22283359593021301</v>
      </c>
      <c r="G8283" t="s">
        <v>9</v>
      </c>
      <c r="H8283" t="s">
        <v>9</v>
      </c>
    </row>
    <row r="8284" spans="1:8" x14ac:dyDescent="0.2">
      <c r="A8284">
        <v>8283</v>
      </c>
      <c r="B8284">
        <v>0.22283359593021301</v>
      </c>
      <c r="C8284">
        <v>0.194666743584438</v>
      </c>
      <c r="D8284">
        <v>0.17118261107726801</v>
      </c>
      <c r="E8284">
        <v>0.105497337849428</v>
      </c>
      <c r="F8284">
        <v>0.22283359593021301</v>
      </c>
      <c r="G8284" t="s">
        <v>9</v>
      </c>
      <c r="H8284" t="s">
        <v>9</v>
      </c>
    </row>
    <row r="8285" spans="1:8" x14ac:dyDescent="0.2">
      <c r="A8285">
        <v>8284</v>
      </c>
      <c r="B8285">
        <v>0.49388355253368099</v>
      </c>
      <c r="C8285">
        <v>0.48497781857590699</v>
      </c>
      <c r="D8285">
        <v>0.45033064901582898</v>
      </c>
      <c r="E8285">
        <v>0.26761713597365799</v>
      </c>
      <c r="F8285">
        <v>0.49388355253368099</v>
      </c>
      <c r="G8285" t="s">
        <v>9</v>
      </c>
      <c r="H8285" t="s">
        <v>9</v>
      </c>
    </row>
    <row r="8286" spans="1:8" x14ac:dyDescent="0.2">
      <c r="A8286">
        <v>8285</v>
      </c>
      <c r="B8286">
        <v>0.44247233730894098</v>
      </c>
      <c r="C8286">
        <v>0.41661026485326103</v>
      </c>
      <c r="D8286">
        <v>0.37347376811959199</v>
      </c>
      <c r="E8286">
        <v>0.22782422957870899</v>
      </c>
      <c r="F8286">
        <v>0.44247233730894098</v>
      </c>
      <c r="G8286" t="s">
        <v>9</v>
      </c>
      <c r="H8286" t="s">
        <v>9</v>
      </c>
    </row>
    <row r="8287" spans="1:8" x14ac:dyDescent="0.2">
      <c r="A8287">
        <v>8286</v>
      </c>
      <c r="B8287">
        <v>0.27140398233167001</v>
      </c>
      <c r="C8287">
        <v>0.28869516240945498</v>
      </c>
      <c r="D8287">
        <v>0.27780403047407498</v>
      </c>
      <c r="E8287">
        <v>0.16915348585294801</v>
      </c>
      <c r="F8287">
        <v>0.28869516240945498</v>
      </c>
      <c r="G8287" t="s">
        <v>8</v>
      </c>
      <c r="H8287" t="s">
        <v>10</v>
      </c>
    </row>
    <row r="8288" spans="1:8" x14ac:dyDescent="0.2">
      <c r="A8288">
        <v>8287</v>
      </c>
      <c r="B8288">
        <v>0.18248250187500401</v>
      </c>
      <c r="C8288">
        <v>0.20423395226229499</v>
      </c>
      <c r="D8288">
        <v>0.20498507190627299</v>
      </c>
      <c r="E8288">
        <v>0.13008416215051</v>
      </c>
      <c r="F8288">
        <v>0.20498507190627299</v>
      </c>
      <c r="G8288" t="s">
        <v>10</v>
      </c>
      <c r="H8288" t="s">
        <v>10</v>
      </c>
    </row>
    <row r="8289" spans="1:8" x14ac:dyDescent="0.2">
      <c r="A8289">
        <v>8288</v>
      </c>
      <c r="B8289">
        <v>0.164662258066372</v>
      </c>
      <c r="C8289">
        <v>0.22290809488066901</v>
      </c>
      <c r="D8289">
        <v>0.222796199647703</v>
      </c>
      <c r="E8289">
        <v>0.13951126677809</v>
      </c>
      <c r="F8289">
        <v>0.22290809488066901</v>
      </c>
      <c r="G8289" t="s">
        <v>8</v>
      </c>
      <c r="H8289" t="s">
        <v>11</v>
      </c>
    </row>
    <row r="8290" spans="1:8" x14ac:dyDescent="0.2">
      <c r="A8290">
        <v>8289</v>
      </c>
      <c r="B8290">
        <v>0.164662258066372</v>
      </c>
      <c r="C8290">
        <v>0.22290809488066901</v>
      </c>
      <c r="D8290">
        <v>0.222796199647703</v>
      </c>
      <c r="E8290">
        <v>0.13951126677809</v>
      </c>
      <c r="F8290">
        <v>0.22290809488066901</v>
      </c>
      <c r="G8290" t="s">
        <v>8</v>
      </c>
      <c r="H8290" t="s">
        <v>11</v>
      </c>
    </row>
    <row r="8291" spans="1:8" x14ac:dyDescent="0.2">
      <c r="A8291">
        <v>8290</v>
      </c>
      <c r="B8291">
        <v>0.18248250187500401</v>
      </c>
      <c r="C8291">
        <v>0.20423395226229499</v>
      </c>
      <c r="D8291">
        <v>0.20498507190627299</v>
      </c>
      <c r="E8291">
        <v>0.13008416215051</v>
      </c>
      <c r="F8291">
        <v>0.20498507190627299</v>
      </c>
      <c r="G8291" t="s">
        <v>10</v>
      </c>
      <c r="H8291" t="s">
        <v>10</v>
      </c>
    </row>
    <row r="8292" spans="1:8" x14ac:dyDescent="0.2">
      <c r="A8292">
        <v>8291</v>
      </c>
      <c r="B8292">
        <v>0.27140398233167001</v>
      </c>
      <c r="C8292">
        <v>0.28869516240945498</v>
      </c>
      <c r="D8292">
        <v>0.27780403047407498</v>
      </c>
      <c r="E8292">
        <v>0.16915348585294801</v>
      </c>
      <c r="F8292">
        <v>0.28869516240945498</v>
      </c>
      <c r="G8292" t="s">
        <v>8</v>
      </c>
      <c r="H8292" t="s">
        <v>10</v>
      </c>
    </row>
    <row r="8293" spans="1:8" x14ac:dyDescent="0.2">
      <c r="A8293">
        <v>8292</v>
      </c>
      <c r="B8293">
        <v>0.51286983061813396</v>
      </c>
      <c r="C8293">
        <v>0.49502335388610302</v>
      </c>
      <c r="D8293">
        <v>0.42270914541884702</v>
      </c>
      <c r="E8293">
        <v>0.24937044291163299</v>
      </c>
      <c r="F8293">
        <v>0.51286983061813396</v>
      </c>
      <c r="G8293" t="s">
        <v>9</v>
      </c>
      <c r="H8293" t="s">
        <v>9</v>
      </c>
    </row>
    <row r="8294" spans="1:8" x14ac:dyDescent="0.2">
      <c r="A8294">
        <v>8293</v>
      </c>
      <c r="B8294">
        <v>0.52825992714737302</v>
      </c>
      <c r="C8294">
        <v>0.46475068967778799</v>
      </c>
      <c r="D8294">
        <v>0.41715116845939798</v>
      </c>
      <c r="E8294">
        <v>0.25695453901667797</v>
      </c>
      <c r="F8294">
        <v>0.52825992714737302</v>
      </c>
      <c r="G8294" t="s">
        <v>9</v>
      </c>
      <c r="H8294" t="s">
        <v>9</v>
      </c>
    </row>
    <row r="8295" spans="1:8" x14ac:dyDescent="0.2">
      <c r="A8295">
        <v>8294</v>
      </c>
      <c r="B8295">
        <v>0.36349495334634402</v>
      </c>
      <c r="C8295">
        <v>0.354338010532461</v>
      </c>
      <c r="D8295">
        <v>0.32651133800329102</v>
      </c>
      <c r="E8295">
        <v>0.20123392262878101</v>
      </c>
      <c r="F8295">
        <v>0.36349495334634402</v>
      </c>
      <c r="G8295" t="s">
        <v>9</v>
      </c>
      <c r="H8295" t="s">
        <v>9</v>
      </c>
    </row>
    <row r="8296" spans="1:8" x14ac:dyDescent="0.2">
      <c r="A8296">
        <v>8295</v>
      </c>
      <c r="B8296">
        <v>0.36349495334634402</v>
      </c>
      <c r="C8296">
        <v>0.354338010532461</v>
      </c>
      <c r="D8296">
        <v>0.32651133800329102</v>
      </c>
      <c r="E8296">
        <v>0.20123392262878101</v>
      </c>
      <c r="F8296">
        <v>0.36349495334634402</v>
      </c>
      <c r="G8296" t="s">
        <v>9</v>
      </c>
      <c r="H8296" t="s">
        <v>9</v>
      </c>
    </row>
    <row r="8297" spans="1:8" x14ac:dyDescent="0.2">
      <c r="A8297">
        <v>8296</v>
      </c>
      <c r="B8297">
        <v>0.52825992714737302</v>
      </c>
      <c r="C8297">
        <v>0.46475068967778799</v>
      </c>
      <c r="D8297">
        <v>0.41715116845939798</v>
      </c>
      <c r="E8297">
        <v>0.25695453901667797</v>
      </c>
      <c r="F8297">
        <v>0.52825992714737302</v>
      </c>
      <c r="G8297" t="s">
        <v>9</v>
      </c>
      <c r="H8297" t="s">
        <v>9</v>
      </c>
    </row>
    <row r="8298" spans="1:8" x14ac:dyDescent="0.2">
      <c r="A8298">
        <v>8297</v>
      </c>
      <c r="B8298">
        <v>0.51286983061813396</v>
      </c>
      <c r="C8298">
        <v>0.49502335388610302</v>
      </c>
      <c r="D8298">
        <v>0.42270914541884702</v>
      </c>
      <c r="E8298">
        <v>0.24937044291163299</v>
      </c>
      <c r="F8298">
        <v>0.51286983061813396</v>
      </c>
      <c r="G8298" t="s">
        <v>9</v>
      </c>
      <c r="H8298" t="s">
        <v>9</v>
      </c>
    </row>
    <row r="8299" spans="1:8" x14ac:dyDescent="0.2">
      <c r="A8299">
        <v>8298</v>
      </c>
      <c r="B8299">
        <v>0.36326516740609399</v>
      </c>
      <c r="C8299">
        <v>0.34647428172977601</v>
      </c>
      <c r="D8299">
        <v>0.30224110837608797</v>
      </c>
      <c r="E8299">
        <v>0.19190685582125699</v>
      </c>
      <c r="F8299">
        <v>0.36326516740609399</v>
      </c>
      <c r="G8299" t="s">
        <v>9</v>
      </c>
      <c r="H8299" t="s">
        <v>9</v>
      </c>
    </row>
    <row r="8300" spans="1:8" x14ac:dyDescent="0.2">
      <c r="A8300">
        <v>8299</v>
      </c>
      <c r="B8300">
        <v>0.38078588275405401</v>
      </c>
      <c r="C8300">
        <v>0.344806840679592</v>
      </c>
      <c r="D8300">
        <v>0.30508984338416401</v>
      </c>
      <c r="E8300">
        <v>0.17593225016983</v>
      </c>
      <c r="F8300">
        <v>0.38078588275405401</v>
      </c>
      <c r="G8300" t="s">
        <v>9</v>
      </c>
      <c r="H8300" t="s">
        <v>9</v>
      </c>
    </row>
    <row r="8301" spans="1:8" x14ac:dyDescent="0.2">
      <c r="A8301">
        <v>8300</v>
      </c>
      <c r="B8301">
        <v>0.302847779567116</v>
      </c>
      <c r="C8301">
        <v>0.338570121404286</v>
      </c>
      <c r="D8301">
        <v>0.31819326926999397</v>
      </c>
      <c r="E8301">
        <v>0.18135986908618301</v>
      </c>
      <c r="F8301">
        <v>0.338570121404286</v>
      </c>
      <c r="G8301" t="s">
        <v>8</v>
      </c>
      <c r="H8301" t="s">
        <v>8</v>
      </c>
    </row>
    <row r="8302" spans="1:8" x14ac:dyDescent="0.2">
      <c r="A8302">
        <v>8301</v>
      </c>
      <c r="B8302">
        <v>0.302847779567116</v>
      </c>
      <c r="C8302">
        <v>0.338570121404286</v>
      </c>
      <c r="D8302">
        <v>0.31819326926999397</v>
      </c>
      <c r="E8302">
        <v>0.18135986908618301</v>
      </c>
      <c r="F8302">
        <v>0.338570121404286</v>
      </c>
      <c r="G8302" t="s">
        <v>8</v>
      </c>
      <c r="H8302" t="s">
        <v>8</v>
      </c>
    </row>
    <row r="8303" spans="1:8" x14ac:dyDescent="0.2">
      <c r="A8303">
        <v>8302</v>
      </c>
      <c r="B8303">
        <v>0.38078588275405401</v>
      </c>
      <c r="C8303">
        <v>0.344806840679592</v>
      </c>
      <c r="D8303">
        <v>0.30508984338416401</v>
      </c>
      <c r="E8303">
        <v>0.17593225016983</v>
      </c>
      <c r="F8303">
        <v>0.38078588275405401</v>
      </c>
      <c r="G8303" t="s">
        <v>9</v>
      </c>
      <c r="H8303" t="s">
        <v>9</v>
      </c>
    </row>
    <row r="8304" spans="1:8" x14ac:dyDescent="0.2">
      <c r="A8304">
        <v>8303</v>
      </c>
      <c r="B8304">
        <v>0.36326516740609399</v>
      </c>
      <c r="C8304">
        <v>0.34647428172977601</v>
      </c>
      <c r="D8304">
        <v>0.30224110837608797</v>
      </c>
      <c r="E8304">
        <v>0.19190685582125699</v>
      </c>
      <c r="F8304">
        <v>0.36326516740609399</v>
      </c>
      <c r="G8304" t="s">
        <v>9</v>
      </c>
      <c r="H8304" t="s">
        <v>9</v>
      </c>
    </row>
    <row r="8305" spans="1:8" x14ac:dyDescent="0.2">
      <c r="A8305">
        <v>8304</v>
      </c>
      <c r="B8305">
        <v>0.23938216471193499</v>
      </c>
      <c r="C8305">
        <v>0.30571888414571502</v>
      </c>
      <c r="D8305">
        <v>0.29358801595240902</v>
      </c>
      <c r="E8305">
        <v>0.18443355645055701</v>
      </c>
      <c r="F8305">
        <v>0.30571888414571502</v>
      </c>
      <c r="G8305" t="s">
        <v>8</v>
      </c>
      <c r="H8305" t="s">
        <v>10</v>
      </c>
    </row>
    <row r="8306" spans="1:8" x14ac:dyDescent="0.2">
      <c r="A8306">
        <v>8305</v>
      </c>
      <c r="B8306">
        <v>0.26505026604312998</v>
      </c>
      <c r="C8306">
        <v>0.31329036580951097</v>
      </c>
      <c r="D8306">
        <v>0.293556417145871</v>
      </c>
      <c r="E8306">
        <v>0.17797328612208901</v>
      </c>
      <c r="F8306">
        <v>0.31329036580951097</v>
      </c>
      <c r="G8306" t="s">
        <v>8</v>
      </c>
      <c r="H8306" t="s">
        <v>10</v>
      </c>
    </row>
    <row r="8307" spans="1:8" x14ac:dyDescent="0.2">
      <c r="A8307">
        <v>8306</v>
      </c>
      <c r="B8307">
        <v>0.15848557195970001</v>
      </c>
      <c r="C8307">
        <v>0.164951398163977</v>
      </c>
      <c r="D8307">
        <v>0.16305918718713899</v>
      </c>
      <c r="E8307">
        <v>0.10688415898499599</v>
      </c>
      <c r="F8307">
        <v>0.164951398163977</v>
      </c>
      <c r="G8307" t="s">
        <v>8</v>
      </c>
      <c r="H8307" t="s">
        <v>10</v>
      </c>
    </row>
    <row r="8308" spans="1:8" x14ac:dyDescent="0.2">
      <c r="A8308">
        <v>8307</v>
      </c>
      <c r="B8308">
        <v>0.15848557195970001</v>
      </c>
      <c r="C8308">
        <v>0.164951398163977</v>
      </c>
      <c r="D8308">
        <v>0.16305918718713899</v>
      </c>
      <c r="E8308">
        <v>0.10688415898499599</v>
      </c>
      <c r="F8308">
        <v>0.164951398163977</v>
      </c>
      <c r="G8308" t="s">
        <v>8</v>
      </c>
      <c r="H8308" t="s">
        <v>10</v>
      </c>
    </row>
    <row r="8309" spans="1:8" x14ac:dyDescent="0.2">
      <c r="A8309">
        <v>8308</v>
      </c>
      <c r="B8309">
        <v>0.26505026604312998</v>
      </c>
      <c r="C8309">
        <v>0.31329036580951097</v>
      </c>
      <c r="D8309">
        <v>0.293556417145871</v>
      </c>
      <c r="E8309">
        <v>0.17797328612208901</v>
      </c>
      <c r="F8309">
        <v>0.31329036580951097</v>
      </c>
      <c r="G8309" t="s">
        <v>8</v>
      </c>
      <c r="H8309" t="s">
        <v>10</v>
      </c>
    </row>
    <row r="8310" spans="1:8" x14ac:dyDescent="0.2">
      <c r="A8310">
        <v>8309</v>
      </c>
      <c r="B8310">
        <v>0.23938216471193499</v>
      </c>
      <c r="C8310">
        <v>0.30571888414571502</v>
      </c>
      <c r="D8310">
        <v>0.29358801595240902</v>
      </c>
      <c r="E8310">
        <v>0.18443355645055701</v>
      </c>
      <c r="F8310">
        <v>0.30571888414571502</v>
      </c>
      <c r="G8310" t="s">
        <v>8</v>
      </c>
      <c r="H8310" t="s">
        <v>10</v>
      </c>
    </row>
    <row r="8311" spans="1:8" x14ac:dyDescent="0.2">
      <c r="A8311">
        <v>8310</v>
      </c>
      <c r="B8311">
        <v>0.33692534529988399</v>
      </c>
      <c r="C8311">
        <v>0.340116944319652</v>
      </c>
      <c r="D8311">
        <v>0.32591725407793298</v>
      </c>
      <c r="E8311">
        <v>0.19996494868600001</v>
      </c>
      <c r="F8311">
        <v>0.340116944319652</v>
      </c>
      <c r="G8311" t="s">
        <v>8</v>
      </c>
      <c r="H8311" t="s">
        <v>8</v>
      </c>
    </row>
    <row r="8312" spans="1:8" x14ac:dyDescent="0.2">
      <c r="A8312">
        <v>8311</v>
      </c>
      <c r="B8312">
        <v>0.30938778160347502</v>
      </c>
      <c r="C8312">
        <v>0.29747031011171599</v>
      </c>
      <c r="D8312">
        <v>0.28646158023214302</v>
      </c>
      <c r="E8312">
        <v>0.16429167168081399</v>
      </c>
      <c r="F8312">
        <v>0.30938778160347502</v>
      </c>
      <c r="G8312" t="s">
        <v>9</v>
      </c>
      <c r="H8312" t="s">
        <v>10</v>
      </c>
    </row>
    <row r="8313" spans="1:8" x14ac:dyDescent="0.2">
      <c r="A8313">
        <v>8312</v>
      </c>
      <c r="B8313">
        <v>0.33561839610530098</v>
      </c>
      <c r="C8313">
        <v>0.34261175186823201</v>
      </c>
      <c r="D8313">
        <v>0.29202404758268502</v>
      </c>
      <c r="E8313">
        <v>0.166309551024513</v>
      </c>
      <c r="F8313">
        <v>0.34261175186823201</v>
      </c>
      <c r="G8313" t="s">
        <v>8</v>
      </c>
      <c r="H8313" t="s">
        <v>8</v>
      </c>
    </row>
    <row r="8314" spans="1:8" x14ac:dyDescent="0.2">
      <c r="A8314">
        <v>8313</v>
      </c>
      <c r="B8314">
        <v>0.33561839610530098</v>
      </c>
      <c r="C8314">
        <v>0.34261175186823201</v>
      </c>
      <c r="D8314">
        <v>0.29202404758268502</v>
      </c>
      <c r="E8314">
        <v>0.166309551024513</v>
      </c>
      <c r="F8314">
        <v>0.34261175186823201</v>
      </c>
      <c r="G8314" t="s">
        <v>8</v>
      </c>
      <c r="H8314" t="s">
        <v>8</v>
      </c>
    </row>
    <row r="8315" spans="1:8" x14ac:dyDescent="0.2">
      <c r="A8315">
        <v>8314</v>
      </c>
      <c r="B8315">
        <v>0.30938778160347502</v>
      </c>
      <c r="C8315">
        <v>0.29747031011171599</v>
      </c>
      <c r="D8315">
        <v>0.28646158023214302</v>
      </c>
      <c r="E8315">
        <v>0.16429167168081399</v>
      </c>
      <c r="F8315">
        <v>0.30938778160347502</v>
      </c>
      <c r="G8315" t="s">
        <v>9</v>
      </c>
      <c r="H8315" t="s">
        <v>8</v>
      </c>
    </row>
    <row r="8316" spans="1:8" x14ac:dyDescent="0.2">
      <c r="A8316">
        <v>8315</v>
      </c>
      <c r="B8316">
        <v>0.33692534529988399</v>
      </c>
      <c r="C8316">
        <v>0.340116944319652</v>
      </c>
      <c r="D8316">
        <v>0.32591725407793298</v>
      </c>
      <c r="E8316">
        <v>0.19996494868600001</v>
      </c>
      <c r="F8316">
        <v>0.340116944319652</v>
      </c>
      <c r="G8316" t="s">
        <v>8</v>
      </c>
      <c r="H8316" t="s">
        <v>8</v>
      </c>
    </row>
    <row r="8317" spans="1:8" x14ac:dyDescent="0.2">
      <c r="A8317">
        <v>8316</v>
      </c>
      <c r="B8317">
        <v>0.44185783254253402</v>
      </c>
      <c r="C8317">
        <v>0.48869374805108301</v>
      </c>
      <c r="D8317">
        <v>0.43474889614838702</v>
      </c>
      <c r="E8317">
        <v>0.25731391346916199</v>
      </c>
      <c r="F8317">
        <v>0.48869374805108301</v>
      </c>
      <c r="G8317" t="s">
        <v>8</v>
      </c>
      <c r="H8317" t="s">
        <v>9</v>
      </c>
    </row>
    <row r="8318" spans="1:8" x14ac:dyDescent="0.2">
      <c r="A8318">
        <v>8317</v>
      </c>
      <c r="B8318">
        <v>0.30893035650144601</v>
      </c>
      <c r="C8318">
        <v>0.33300018029661299</v>
      </c>
      <c r="D8318">
        <v>0.30856210036149501</v>
      </c>
      <c r="E8318">
        <v>0.195719910094377</v>
      </c>
      <c r="F8318">
        <v>0.33300018029661299</v>
      </c>
      <c r="G8318" t="s">
        <v>8</v>
      </c>
      <c r="H8318" t="s">
        <v>10</v>
      </c>
    </row>
    <row r="8319" spans="1:8" x14ac:dyDescent="0.2">
      <c r="A8319">
        <v>8318</v>
      </c>
      <c r="B8319">
        <v>0.18723317082687099</v>
      </c>
      <c r="C8319">
        <v>0.16230103833684101</v>
      </c>
      <c r="D8319">
        <v>0.139714411148433</v>
      </c>
      <c r="E8319">
        <v>7.6416032946321696E-2</v>
      </c>
      <c r="F8319">
        <v>0.18723317082687099</v>
      </c>
      <c r="G8319" t="s">
        <v>9</v>
      </c>
      <c r="H8319" t="s">
        <v>8</v>
      </c>
    </row>
    <row r="8320" spans="1:8" x14ac:dyDescent="0.2">
      <c r="A8320">
        <v>8319</v>
      </c>
      <c r="B8320">
        <v>0.18723317082687099</v>
      </c>
      <c r="C8320">
        <v>0.16230103833684101</v>
      </c>
      <c r="D8320">
        <v>0.139714411148433</v>
      </c>
      <c r="E8320">
        <v>7.6416032946321696E-2</v>
      </c>
      <c r="F8320">
        <v>0.18723317082687099</v>
      </c>
      <c r="G8320" t="s">
        <v>9</v>
      </c>
      <c r="H8320" t="s">
        <v>8</v>
      </c>
    </row>
    <row r="8321" spans="1:8" x14ac:dyDescent="0.2">
      <c r="A8321">
        <v>8320</v>
      </c>
      <c r="B8321">
        <v>0.30893035650144601</v>
      </c>
      <c r="C8321">
        <v>0.33300018029661299</v>
      </c>
      <c r="D8321">
        <v>0.30856210036149501</v>
      </c>
      <c r="E8321">
        <v>0.195719910094377</v>
      </c>
      <c r="F8321">
        <v>0.33300018029661299</v>
      </c>
      <c r="G8321" t="s">
        <v>8</v>
      </c>
      <c r="H8321" t="s">
        <v>10</v>
      </c>
    </row>
    <row r="8322" spans="1:8" x14ac:dyDescent="0.2">
      <c r="A8322">
        <v>8321</v>
      </c>
      <c r="B8322">
        <v>0.44185783254253402</v>
      </c>
      <c r="C8322">
        <v>0.48869374805108301</v>
      </c>
      <c r="D8322">
        <v>0.43474889614838702</v>
      </c>
      <c r="E8322">
        <v>0.25731391346916199</v>
      </c>
      <c r="F8322">
        <v>0.48869374805108301</v>
      </c>
      <c r="G8322" t="s">
        <v>8</v>
      </c>
      <c r="H8322" t="s">
        <v>9</v>
      </c>
    </row>
    <row r="8323" spans="1:8" x14ac:dyDescent="0.2">
      <c r="A8323">
        <v>8322</v>
      </c>
      <c r="B8323">
        <v>0.37807794180329402</v>
      </c>
      <c r="C8323">
        <v>0.42064498021767199</v>
      </c>
      <c r="D8323">
        <v>0.37615764495669801</v>
      </c>
      <c r="E8323">
        <v>0.230545631761396</v>
      </c>
      <c r="F8323">
        <v>0.42064498021767199</v>
      </c>
      <c r="G8323" t="s">
        <v>8</v>
      </c>
      <c r="H8323" t="s">
        <v>8</v>
      </c>
    </row>
    <row r="8324" spans="1:8" x14ac:dyDescent="0.2">
      <c r="A8324">
        <v>8323</v>
      </c>
      <c r="B8324">
        <v>0.35651018032423099</v>
      </c>
      <c r="C8324">
        <v>0.402038146037629</v>
      </c>
      <c r="D8324">
        <v>0.36892057960014601</v>
      </c>
      <c r="E8324">
        <v>0.224902270381972</v>
      </c>
      <c r="F8324">
        <v>0.402038146037629</v>
      </c>
      <c r="G8324" t="s">
        <v>8</v>
      </c>
      <c r="H8324" t="s">
        <v>8</v>
      </c>
    </row>
    <row r="8325" spans="1:8" x14ac:dyDescent="0.2">
      <c r="A8325">
        <v>8324</v>
      </c>
      <c r="B8325">
        <v>0.219139238951891</v>
      </c>
      <c r="C8325">
        <v>0.233439091458325</v>
      </c>
      <c r="D8325">
        <v>0.21280840716555499</v>
      </c>
      <c r="E8325">
        <v>0.129163347735468</v>
      </c>
      <c r="F8325">
        <v>0.233439091458325</v>
      </c>
      <c r="G8325" t="s">
        <v>8</v>
      </c>
      <c r="H8325" t="s">
        <v>10</v>
      </c>
    </row>
    <row r="8326" spans="1:8" x14ac:dyDescent="0.2">
      <c r="A8326">
        <v>8325</v>
      </c>
      <c r="B8326">
        <v>0.219139238951891</v>
      </c>
      <c r="C8326">
        <v>0.233439091458325</v>
      </c>
      <c r="D8326">
        <v>0.21280840716555499</v>
      </c>
      <c r="E8326">
        <v>0.129163347735468</v>
      </c>
      <c r="F8326">
        <v>0.233439091458325</v>
      </c>
      <c r="G8326" t="s">
        <v>8</v>
      </c>
      <c r="H8326" t="s">
        <v>10</v>
      </c>
    </row>
    <row r="8327" spans="1:8" x14ac:dyDescent="0.2">
      <c r="A8327">
        <v>8326</v>
      </c>
      <c r="B8327">
        <v>0.35651018032423099</v>
      </c>
      <c r="C8327">
        <v>0.402038146037629</v>
      </c>
      <c r="D8327">
        <v>0.36892057960014601</v>
      </c>
      <c r="E8327">
        <v>0.224902270381972</v>
      </c>
      <c r="F8327">
        <v>0.402038146037629</v>
      </c>
      <c r="G8327" t="s">
        <v>8</v>
      </c>
      <c r="H8327" t="s">
        <v>8</v>
      </c>
    </row>
    <row r="8328" spans="1:8" x14ac:dyDescent="0.2">
      <c r="A8328">
        <v>8327</v>
      </c>
      <c r="B8328">
        <v>0.37807794180329402</v>
      </c>
      <c r="C8328">
        <v>0.42064498021767199</v>
      </c>
      <c r="D8328">
        <v>0.37615764495669801</v>
      </c>
      <c r="E8328">
        <v>0.230545631761396</v>
      </c>
      <c r="F8328">
        <v>0.42064498021767199</v>
      </c>
      <c r="G8328" t="s">
        <v>8</v>
      </c>
      <c r="H8328" t="s">
        <v>8</v>
      </c>
    </row>
    <row r="8329" spans="1:8" x14ac:dyDescent="0.2">
      <c r="A8329">
        <v>8328</v>
      </c>
      <c r="B8329">
        <v>0.34740116360214301</v>
      </c>
      <c r="C8329">
        <v>0.34445927413142702</v>
      </c>
      <c r="D8329">
        <v>0.32289057619018502</v>
      </c>
      <c r="E8329">
        <v>0.17726503644028599</v>
      </c>
      <c r="F8329">
        <v>0.34740116360214301</v>
      </c>
      <c r="G8329" t="s">
        <v>9</v>
      </c>
      <c r="H8329" t="s">
        <v>9</v>
      </c>
    </row>
    <row r="8330" spans="1:8" x14ac:dyDescent="0.2">
      <c r="A8330">
        <v>8329</v>
      </c>
      <c r="B8330">
        <v>0.40774222345809003</v>
      </c>
      <c r="C8330">
        <v>0.43982945579432697</v>
      </c>
      <c r="D8330">
        <v>0.38385652369037099</v>
      </c>
      <c r="E8330">
        <v>0.23361618543541199</v>
      </c>
      <c r="F8330">
        <v>0.43982945579432697</v>
      </c>
      <c r="G8330" t="s">
        <v>8</v>
      </c>
      <c r="H8330" t="s">
        <v>9</v>
      </c>
    </row>
    <row r="8331" spans="1:8" x14ac:dyDescent="0.2">
      <c r="A8331">
        <v>8330</v>
      </c>
      <c r="B8331">
        <v>0.33071269376052298</v>
      </c>
      <c r="C8331">
        <v>0.29917579797668697</v>
      </c>
      <c r="D8331">
        <v>0.26062639276594002</v>
      </c>
      <c r="E8331">
        <v>0.159106198607601</v>
      </c>
      <c r="F8331">
        <v>0.33071269376052298</v>
      </c>
      <c r="G8331" t="s">
        <v>9</v>
      </c>
      <c r="H8331" t="s">
        <v>9</v>
      </c>
    </row>
    <row r="8332" spans="1:8" x14ac:dyDescent="0.2">
      <c r="A8332">
        <v>8331</v>
      </c>
      <c r="B8332">
        <v>0.33071269376052298</v>
      </c>
      <c r="C8332">
        <v>0.29917579797668697</v>
      </c>
      <c r="D8332">
        <v>0.26062639276594002</v>
      </c>
      <c r="E8332">
        <v>0.159106198607601</v>
      </c>
      <c r="F8332">
        <v>0.33071269376052298</v>
      </c>
      <c r="G8332" t="s">
        <v>9</v>
      </c>
      <c r="H8332" t="s">
        <v>9</v>
      </c>
    </row>
    <row r="8333" spans="1:8" x14ac:dyDescent="0.2">
      <c r="A8333">
        <v>8332</v>
      </c>
      <c r="B8333">
        <v>0.40774222345809003</v>
      </c>
      <c r="C8333">
        <v>0.43982945579432697</v>
      </c>
      <c r="D8333">
        <v>0.38385652369037099</v>
      </c>
      <c r="E8333">
        <v>0.23361618543541199</v>
      </c>
      <c r="F8333">
        <v>0.43982945579432697</v>
      </c>
      <c r="G8333" t="s">
        <v>8</v>
      </c>
      <c r="H8333" t="s">
        <v>9</v>
      </c>
    </row>
    <row r="8334" spans="1:8" x14ac:dyDescent="0.2">
      <c r="A8334">
        <v>8333</v>
      </c>
      <c r="B8334">
        <v>0.34740116360214301</v>
      </c>
      <c r="C8334">
        <v>0.34445927413142702</v>
      </c>
      <c r="D8334">
        <v>0.32289057619018502</v>
      </c>
      <c r="E8334">
        <v>0.17726503644028599</v>
      </c>
      <c r="F8334">
        <v>0.34740116360214301</v>
      </c>
      <c r="G8334" t="s">
        <v>9</v>
      </c>
      <c r="H8334" t="s">
        <v>9</v>
      </c>
    </row>
    <row r="8335" spans="1:8" x14ac:dyDescent="0.2">
      <c r="A8335">
        <v>8334</v>
      </c>
      <c r="B8335">
        <v>0.45914922579844097</v>
      </c>
      <c r="C8335">
        <v>0.427664857542564</v>
      </c>
      <c r="D8335">
        <v>0.36660673665667698</v>
      </c>
      <c r="E8335">
        <v>0.222484860120432</v>
      </c>
      <c r="F8335">
        <v>0.45914922579844097</v>
      </c>
      <c r="G8335" t="s">
        <v>9</v>
      </c>
      <c r="H8335" t="s">
        <v>9</v>
      </c>
    </row>
    <row r="8336" spans="1:8" x14ac:dyDescent="0.2">
      <c r="A8336">
        <v>8335</v>
      </c>
      <c r="B8336">
        <v>0.452517942180517</v>
      </c>
      <c r="C8336">
        <v>0.40455353620671702</v>
      </c>
      <c r="D8336">
        <v>0.36520104720299001</v>
      </c>
      <c r="E8336">
        <v>0.21687976175707199</v>
      </c>
      <c r="F8336">
        <v>0.452517942180517</v>
      </c>
      <c r="G8336" t="s">
        <v>9</v>
      </c>
      <c r="H8336" t="s">
        <v>9</v>
      </c>
    </row>
    <row r="8337" spans="1:8" x14ac:dyDescent="0.2">
      <c r="A8337">
        <v>8336</v>
      </c>
      <c r="B8337">
        <v>0.28849699334264001</v>
      </c>
      <c r="C8337">
        <v>0.25450259439967698</v>
      </c>
      <c r="D8337">
        <v>0.226703197164592</v>
      </c>
      <c r="E8337">
        <v>0.13260112460059401</v>
      </c>
      <c r="F8337">
        <v>0.28849699334264001</v>
      </c>
      <c r="G8337" t="s">
        <v>9</v>
      </c>
      <c r="H8337" t="s">
        <v>9</v>
      </c>
    </row>
    <row r="8338" spans="1:8" x14ac:dyDescent="0.2">
      <c r="A8338">
        <v>8337</v>
      </c>
      <c r="B8338">
        <v>0.28849699334264001</v>
      </c>
      <c r="C8338">
        <v>0.25450259439967698</v>
      </c>
      <c r="D8338">
        <v>0.226703197164592</v>
      </c>
      <c r="E8338">
        <v>0.13260112460059401</v>
      </c>
      <c r="F8338">
        <v>0.28849699334264001</v>
      </c>
      <c r="G8338" t="s">
        <v>9</v>
      </c>
      <c r="H8338" t="s">
        <v>9</v>
      </c>
    </row>
    <row r="8339" spans="1:8" x14ac:dyDescent="0.2">
      <c r="A8339">
        <v>8338</v>
      </c>
      <c r="B8339">
        <v>0.452517942180517</v>
      </c>
      <c r="C8339">
        <v>0.40455353620671702</v>
      </c>
      <c r="D8339">
        <v>0.36520104720299001</v>
      </c>
      <c r="E8339">
        <v>0.21687976175707199</v>
      </c>
      <c r="F8339">
        <v>0.452517942180517</v>
      </c>
      <c r="G8339" t="s">
        <v>9</v>
      </c>
      <c r="H8339" t="s">
        <v>9</v>
      </c>
    </row>
    <row r="8340" spans="1:8" x14ac:dyDescent="0.2">
      <c r="A8340">
        <v>8339</v>
      </c>
      <c r="B8340">
        <v>0.45914922579844097</v>
      </c>
      <c r="C8340">
        <v>0.427664857542564</v>
      </c>
      <c r="D8340">
        <v>0.36660673665667698</v>
      </c>
      <c r="E8340">
        <v>0.222484860120432</v>
      </c>
      <c r="F8340">
        <v>0.45914922579844097</v>
      </c>
      <c r="G8340" t="s">
        <v>9</v>
      </c>
      <c r="H8340" t="s">
        <v>9</v>
      </c>
    </row>
    <row r="8341" spans="1:8" x14ac:dyDescent="0.2">
      <c r="A8341">
        <v>8340</v>
      </c>
      <c r="B8341">
        <v>0.29143896329347602</v>
      </c>
      <c r="C8341">
        <v>0.34968811692636698</v>
      </c>
      <c r="D8341">
        <v>0.34547496312709902</v>
      </c>
      <c r="E8341">
        <v>0.21246777172481901</v>
      </c>
      <c r="F8341">
        <v>0.34968811692636698</v>
      </c>
      <c r="G8341" t="s">
        <v>8</v>
      </c>
      <c r="H8341" t="s">
        <v>8</v>
      </c>
    </row>
    <row r="8342" spans="1:8" x14ac:dyDescent="0.2">
      <c r="A8342">
        <v>8341</v>
      </c>
      <c r="B8342">
        <v>0.223188697258734</v>
      </c>
      <c r="C8342">
        <v>0.26974490365512099</v>
      </c>
      <c r="D8342">
        <v>0.25323356847492801</v>
      </c>
      <c r="E8342">
        <v>0.14648970772914599</v>
      </c>
      <c r="F8342">
        <v>0.26974490365512099</v>
      </c>
      <c r="G8342" t="s">
        <v>8</v>
      </c>
      <c r="H8342" t="s">
        <v>8</v>
      </c>
    </row>
    <row r="8343" spans="1:8" x14ac:dyDescent="0.2">
      <c r="A8343">
        <v>8342</v>
      </c>
      <c r="B8343">
        <v>0.10579613270869399</v>
      </c>
      <c r="C8343">
        <v>9.0435383775089598E-2</v>
      </c>
      <c r="D8343">
        <v>7.1341723465131096E-2</v>
      </c>
      <c r="E8343">
        <v>2.7700745388323299E-2</v>
      </c>
      <c r="F8343">
        <v>0.10579613270869399</v>
      </c>
      <c r="G8343" t="s">
        <v>9</v>
      </c>
      <c r="H8343" t="s">
        <v>10</v>
      </c>
    </row>
    <row r="8344" spans="1:8" x14ac:dyDescent="0.2">
      <c r="A8344">
        <v>8343</v>
      </c>
      <c r="B8344">
        <v>0.10579613270869399</v>
      </c>
      <c r="C8344">
        <v>9.0435383775089598E-2</v>
      </c>
      <c r="D8344">
        <v>7.1341723465131096E-2</v>
      </c>
      <c r="E8344">
        <v>2.7700745388323299E-2</v>
      </c>
      <c r="F8344">
        <v>0.10579613270869399</v>
      </c>
      <c r="G8344" t="s">
        <v>9</v>
      </c>
      <c r="H8344" t="s">
        <v>8</v>
      </c>
    </row>
    <row r="8345" spans="1:8" x14ac:dyDescent="0.2">
      <c r="A8345">
        <v>8344</v>
      </c>
      <c r="B8345">
        <v>0.223188697258734</v>
      </c>
      <c r="C8345">
        <v>0.26974490365512099</v>
      </c>
      <c r="D8345">
        <v>0.25323356847492801</v>
      </c>
      <c r="E8345">
        <v>0.14648970772914599</v>
      </c>
      <c r="F8345">
        <v>0.26974490365512099</v>
      </c>
      <c r="G8345" t="s">
        <v>8</v>
      </c>
      <c r="H8345" t="s">
        <v>8</v>
      </c>
    </row>
    <row r="8346" spans="1:8" x14ac:dyDescent="0.2">
      <c r="A8346">
        <v>8345</v>
      </c>
      <c r="B8346">
        <v>0.29143896329347602</v>
      </c>
      <c r="C8346">
        <v>0.34968811692636698</v>
      </c>
      <c r="D8346">
        <v>0.34547496312709902</v>
      </c>
      <c r="E8346">
        <v>0.21246777172481901</v>
      </c>
      <c r="F8346">
        <v>0.34968811692636698</v>
      </c>
      <c r="G8346" t="s">
        <v>8</v>
      </c>
      <c r="H8346" t="s">
        <v>8</v>
      </c>
    </row>
    <row r="8347" spans="1:8" x14ac:dyDescent="0.2">
      <c r="A8347">
        <v>8346</v>
      </c>
      <c r="B8347">
        <v>0.19479410296727101</v>
      </c>
      <c r="C8347">
        <v>0.21886611577262199</v>
      </c>
      <c r="D8347">
        <v>0.203074661550772</v>
      </c>
      <c r="E8347">
        <v>0.129190974169161</v>
      </c>
      <c r="F8347">
        <v>0.21886611577262199</v>
      </c>
      <c r="G8347" t="s">
        <v>8</v>
      </c>
      <c r="H8347" t="s">
        <v>8</v>
      </c>
    </row>
    <row r="8348" spans="1:8" x14ac:dyDescent="0.2">
      <c r="A8348">
        <v>8347</v>
      </c>
      <c r="B8348">
        <v>0.24860291710863699</v>
      </c>
      <c r="C8348">
        <v>0.25742153789181299</v>
      </c>
      <c r="D8348">
        <v>0.23904363530858699</v>
      </c>
      <c r="E8348">
        <v>0.15037341558727599</v>
      </c>
      <c r="F8348">
        <v>0.25742153789181299</v>
      </c>
      <c r="G8348" t="s">
        <v>8</v>
      </c>
      <c r="H8348" t="s">
        <v>8</v>
      </c>
    </row>
    <row r="8349" spans="1:8" x14ac:dyDescent="0.2">
      <c r="A8349">
        <v>8348</v>
      </c>
      <c r="B8349">
        <v>0.27728900863473099</v>
      </c>
      <c r="C8349">
        <v>0.32401178719738</v>
      </c>
      <c r="D8349">
        <v>0.32238140487707301</v>
      </c>
      <c r="E8349">
        <v>0.18509540200406899</v>
      </c>
      <c r="F8349">
        <v>0.32401178719738</v>
      </c>
      <c r="G8349" t="s">
        <v>8</v>
      </c>
      <c r="H8349" t="s">
        <v>8</v>
      </c>
    </row>
    <row r="8350" spans="1:8" x14ac:dyDescent="0.2">
      <c r="A8350">
        <v>8349</v>
      </c>
      <c r="B8350">
        <v>0.27728900863473099</v>
      </c>
      <c r="C8350">
        <v>0.32401178719738</v>
      </c>
      <c r="D8350">
        <v>0.32238140487707301</v>
      </c>
      <c r="E8350">
        <v>0.18509540200406899</v>
      </c>
      <c r="F8350">
        <v>0.32401178719738</v>
      </c>
      <c r="G8350" t="s">
        <v>8</v>
      </c>
      <c r="H8350" t="s">
        <v>8</v>
      </c>
    </row>
    <row r="8351" spans="1:8" x14ac:dyDescent="0.2">
      <c r="A8351">
        <v>8350</v>
      </c>
      <c r="B8351">
        <v>0.24860291710863699</v>
      </c>
      <c r="C8351">
        <v>0.25742153789181299</v>
      </c>
      <c r="D8351">
        <v>0.23904363530858699</v>
      </c>
      <c r="E8351">
        <v>0.15037341558727599</v>
      </c>
      <c r="F8351">
        <v>0.25742153789181299</v>
      </c>
      <c r="G8351" t="s">
        <v>8</v>
      </c>
      <c r="H8351" t="s">
        <v>10</v>
      </c>
    </row>
    <row r="8352" spans="1:8" x14ac:dyDescent="0.2">
      <c r="A8352">
        <v>8351</v>
      </c>
      <c r="B8352">
        <v>0.19479410296727101</v>
      </c>
      <c r="C8352">
        <v>0.21886611577262199</v>
      </c>
      <c r="D8352">
        <v>0.203074661550772</v>
      </c>
      <c r="E8352">
        <v>0.129190974169161</v>
      </c>
      <c r="F8352">
        <v>0.21886611577262199</v>
      </c>
      <c r="G8352" t="s">
        <v>8</v>
      </c>
      <c r="H8352" t="s">
        <v>8</v>
      </c>
    </row>
    <row r="8353" spans="1:8" x14ac:dyDescent="0.2">
      <c r="A8353">
        <v>8352</v>
      </c>
      <c r="B8353">
        <v>8.5522321753740194E-2</v>
      </c>
      <c r="C8353">
        <v>8.32015586946937E-2</v>
      </c>
      <c r="D8353">
        <v>8.3681283606270307E-2</v>
      </c>
      <c r="E8353">
        <v>4.7817703848950899E-2</v>
      </c>
      <c r="F8353">
        <v>8.5522321753740194E-2</v>
      </c>
      <c r="G8353" t="s">
        <v>9</v>
      </c>
      <c r="H8353" t="s">
        <v>10</v>
      </c>
    </row>
    <row r="8354" spans="1:8" x14ac:dyDescent="0.2">
      <c r="A8354">
        <v>8353</v>
      </c>
      <c r="B8354">
        <v>0.32352340757935799</v>
      </c>
      <c r="C8354">
        <v>0.39628160807150897</v>
      </c>
      <c r="D8354">
        <v>0.37630828163052799</v>
      </c>
      <c r="E8354">
        <v>0.23511093419902401</v>
      </c>
      <c r="F8354">
        <v>0.39628160807150897</v>
      </c>
      <c r="G8354" t="s">
        <v>8</v>
      </c>
      <c r="H8354" t="s">
        <v>8</v>
      </c>
    </row>
    <row r="8355" spans="1:8" x14ac:dyDescent="0.2">
      <c r="A8355">
        <v>8354</v>
      </c>
      <c r="B8355">
        <v>0.29876618861463999</v>
      </c>
      <c r="C8355">
        <v>0.310584294387307</v>
      </c>
      <c r="D8355">
        <v>0.27035709680874098</v>
      </c>
      <c r="E8355">
        <v>0.16087232588074801</v>
      </c>
      <c r="F8355">
        <v>0.310584294387307</v>
      </c>
      <c r="G8355" t="s">
        <v>8</v>
      </c>
      <c r="H8355" t="s">
        <v>8</v>
      </c>
    </row>
    <row r="8356" spans="1:8" x14ac:dyDescent="0.2">
      <c r="A8356">
        <v>8355</v>
      </c>
      <c r="B8356">
        <v>0.29876618861463999</v>
      </c>
      <c r="C8356">
        <v>0.310584294387307</v>
      </c>
      <c r="D8356">
        <v>0.27035709680874098</v>
      </c>
      <c r="E8356">
        <v>0.16087232588074801</v>
      </c>
      <c r="F8356">
        <v>0.310584294387307</v>
      </c>
      <c r="G8356" t="s">
        <v>8</v>
      </c>
      <c r="H8356" t="s">
        <v>8</v>
      </c>
    </row>
    <row r="8357" spans="1:8" x14ac:dyDescent="0.2">
      <c r="A8357">
        <v>8356</v>
      </c>
      <c r="B8357">
        <v>0.32352340757935799</v>
      </c>
      <c r="C8357">
        <v>0.39628160807150897</v>
      </c>
      <c r="D8357">
        <v>0.37630828163052799</v>
      </c>
      <c r="E8357">
        <v>0.23511093419902401</v>
      </c>
      <c r="F8357">
        <v>0.39628160807150897</v>
      </c>
      <c r="G8357" t="s">
        <v>8</v>
      </c>
      <c r="H8357" t="s">
        <v>8</v>
      </c>
    </row>
    <row r="8358" spans="1:8" x14ac:dyDescent="0.2">
      <c r="A8358">
        <v>8357</v>
      </c>
      <c r="B8358">
        <v>8.5522321753740194E-2</v>
      </c>
      <c r="C8358">
        <v>8.32015586946937E-2</v>
      </c>
      <c r="D8358">
        <v>8.3681283606270307E-2</v>
      </c>
      <c r="E8358">
        <v>4.7817703848950899E-2</v>
      </c>
      <c r="F8358">
        <v>8.5522321753740194E-2</v>
      </c>
      <c r="G8358" t="s">
        <v>9</v>
      </c>
      <c r="H8358" t="s">
        <v>10</v>
      </c>
    </row>
    <row r="8359" spans="1:8" x14ac:dyDescent="0.2">
      <c r="A8359">
        <v>8358</v>
      </c>
      <c r="B8359">
        <v>0.35106560934286402</v>
      </c>
      <c r="C8359">
        <v>0.32552633534131398</v>
      </c>
      <c r="D8359">
        <v>0.28365704225599903</v>
      </c>
      <c r="E8359">
        <v>0.16254379220225901</v>
      </c>
      <c r="F8359">
        <v>0.35106560934286402</v>
      </c>
      <c r="G8359" t="s">
        <v>9</v>
      </c>
      <c r="H8359" t="s">
        <v>9</v>
      </c>
    </row>
    <row r="8360" spans="1:8" x14ac:dyDescent="0.2">
      <c r="A8360">
        <v>8359</v>
      </c>
      <c r="B8360">
        <v>0.19684914609777199</v>
      </c>
      <c r="C8360">
        <v>0.19421847862502301</v>
      </c>
      <c r="D8360">
        <v>0.169342535159024</v>
      </c>
      <c r="E8360">
        <v>7.8283949721770205E-2</v>
      </c>
      <c r="F8360">
        <v>0.19684914609777199</v>
      </c>
      <c r="G8360" t="s">
        <v>9</v>
      </c>
      <c r="H8360" t="s">
        <v>9</v>
      </c>
    </row>
    <row r="8361" spans="1:8" x14ac:dyDescent="0.2">
      <c r="A8361">
        <v>8360</v>
      </c>
      <c r="B8361">
        <v>0.505125726790431</v>
      </c>
      <c r="C8361">
        <v>0.48326964483020102</v>
      </c>
      <c r="D8361">
        <v>0.42188436459059903</v>
      </c>
      <c r="E8361">
        <v>0.25254011312478802</v>
      </c>
      <c r="F8361">
        <v>0.505125726790431</v>
      </c>
      <c r="G8361" t="s">
        <v>9</v>
      </c>
      <c r="H8361" t="s">
        <v>9</v>
      </c>
    </row>
    <row r="8362" spans="1:8" x14ac:dyDescent="0.2">
      <c r="A8362">
        <v>8361</v>
      </c>
      <c r="B8362">
        <v>0.505125726790431</v>
      </c>
      <c r="C8362">
        <v>0.48326964483020102</v>
      </c>
      <c r="D8362">
        <v>0.42188436459059903</v>
      </c>
      <c r="E8362">
        <v>0.25254011312478802</v>
      </c>
      <c r="F8362">
        <v>0.505125726790431</v>
      </c>
      <c r="G8362" t="s">
        <v>9</v>
      </c>
      <c r="H8362" t="s">
        <v>9</v>
      </c>
    </row>
    <row r="8363" spans="1:8" x14ac:dyDescent="0.2">
      <c r="A8363">
        <v>8362</v>
      </c>
      <c r="B8363">
        <v>0.19684914609777199</v>
      </c>
      <c r="C8363">
        <v>0.19421847862502301</v>
      </c>
      <c r="D8363">
        <v>0.169342535159024</v>
      </c>
      <c r="E8363">
        <v>7.8283949721770205E-2</v>
      </c>
      <c r="F8363">
        <v>0.19684914609777199</v>
      </c>
      <c r="G8363" t="s">
        <v>9</v>
      </c>
      <c r="H8363" t="s">
        <v>9</v>
      </c>
    </row>
    <row r="8364" spans="1:8" x14ac:dyDescent="0.2">
      <c r="A8364">
        <v>8363</v>
      </c>
      <c r="B8364">
        <v>0.35106560934286402</v>
      </c>
      <c r="C8364">
        <v>0.32552633534131398</v>
      </c>
      <c r="D8364">
        <v>0.28365704225599903</v>
      </c>
      <c r="E8364">
        <v>0.16254379220225901</v>
      </c>
      <c r="F8364">
        <v>0.35106560934286402</v>
      </c>
      <c r="G8364" t="s">
        <v>9</v>
      </c>
      <c r="H8364" t="s">
        <v>9</v>
      </c>
    </row>
    <row r="8365" spans="1:8" x14ac:dyDescent="0.2">
      <c r="A8365">
        <v>8364</v>
      </c>
      <c r="B8365">
        <v>0.45760987083861698</v>
      </c>
      <c r="C8365">
        <v>0.45454621607630202</v>
      </c>
      <c r="D8365">
        <v>0.415181548983721</v>
      </c>
      <c r="E8365">
        <v>0.25512459757832201</v>
      </c>
      <c r="F8365">
        <v>0.45760987083861698</v>
      </c>
      <c r="G8365" t="s">
        <v>9</v>
      </c>
      <c r="H8365" t="s">
        <v>9</v>
      </c>
    </row>
    <row r="8366" spans="1:8" x14ac:dyDescent="0.2">
      <c r="A8366">
        <v>8365</v>
      </c>
      <c r="B8366">
        <v>0.33400758406548398</v>
      </c>
      <c r="C8366">
        <v>0.30364545670637</v>
      </c>
      <c r="D8366">
        <v>0.28219013010418897</v>
      </c>
      <c r="E8366">
        <v>0.16739631606050301</v>
      </c>
      <c r="F8366">
        <v>0.33400758406548398</v>
      </c>
      <c r="G8366" t="s">
        <v>9</v>
      </c>
      <c r="H8366" t="s">
        <v>9</v>
      </c>
    </row>
    <row r="8367" spans="1:8" x14ac:dyDescent="0.2">
      <c r="A8367">
        <v>8366</v>
      </c>
      <c r="B8367">
        <v>0.131280268788772</v>
      </c>
      <c r="C8367">
        <v>0.12237892104364401</v>
      </c>
      <c r="D8367">
        <v>0.104084843852527</v>
      </c>
      <c r="E8367">
        <v>4.49656352416943E-2</v>
      </c>
      <c r="F8367">
        <v>0.131280268788772</v>
      </c>
      <c r="G8367" t="s">
        <v>9</v>
      </c>
      <c r="H8367" t="s">
        <v>9</v>
      </c>
    </row>
    <row r="8368" spans="1:8" x14ac:dyDescent="0.2">
      <c r="A8368">
        <v>8367</v>
      </c>
      <c r="B8368">
        <v>0.131280268788772</v>
      </c>
      <c r="C8368">
        <v>0.12237892104364401</v>
      </c>
      <c r="D8368">
        <v>0.104084843852527</v>
      </c>
      <c r="E8368">
        <v>4.49656352416943E-2</v>
      </c>
      <c r="F8368">
        <v>0.131280268788772</v>
      </c>
      <c r="G8368" t="s">
        <v>9</v>
      </c>
      <c r="H8368" t="s">
        <v>9</v>
      </c>
    </row>
    <row r="8369" spans="1:8" x14ac:dyDescent="0.2">
      <c r="A8369">
        <v>8368</v>
      </c>
      <c r="B8369">
        <v>0.33400758406548398</v>
      </c>
      <c r="C8369">
        <v>0.30364545670637</v>
      </c>
      <c r="D8369">
        <v>0.28219013010418897</v>
      </c>
      <c r="E8369">
        <v>0.16739631606050301</v>
      </c>
      <c r="F8369">
        <v>0.33400758406548398</v>
      </c>
      <c r="G8369" t="s">
        <v>9</v>
      </c>
      <c r="H8369" t="s">
        <v>9</v>
      </c>
    </row>
    <row r="8370" spans="1:8" x14ac:dyDescent="0.2">
      <c r="A8370">
        <v>8369</v>
      </c>
      <c r="B8370">
        <v>0.45760987083861698</v>
      </c>
      <c r="C8370">
        <v>0.45454621607630202</v>
      </c>
      <c r="D8370">
        <v>0.415181548983721</v>
      </c>
      <c r="E8370">
        <v>0.25512459757832201</v>
      </c>
      <c r="F8370">
        <v>0.45760987083861698</v>
      </c>
      <c r="G8370" t="s">
        <v>9</v>
      </c>
      <c r="H8370" t="s">
        <v>9</v>
      </c>
    </row>
    <row r="8371" spans="1:8" x14ac:dyDescent="0.2">
      <c r="A8371">
        <v>8370</v>
      </c>
      <c r="B8371">
        <v>0.351397117413979</v>
      </c>
      <c r="C8371">
        <v>0.34535311447980299</v>
      </c>
      <c r="D8371">
        <v>0.33033642406081098</v>
      </c>
      <c r="E8371">
        <v>0.20407167043677499</v>
      </c>
      <c r="F8371">
        <v>0.351397117413979</v>
      </c>
      <c r="G8371" t="s">
        <v>9</v>
      </c>
      <c r="H8371" t="s">
        <v>9</v>
      </c>
    </row>
    <row r="8372" spans="1:8" x14ac:dyDescent="0.2">
      <c r="A8372">
        <v>8371</v>
      </c>
      <c r="B8372">
        <v>0.201248001642268</v>
      </c>
      <c r="C8372">
        <v>0.17044811097476101</v>
      </c>
      <c r="D8372">
        <v>0.15789179064338801</v>
      </c>
      <c r="E8372">
        <v>8.7961842791856898E-2</v>
      </c>
      <c r="F8372">
        <v>0.201248001642268</v>
      </c>
      <c r="G8372" t="s">
        <v>9</v>
      </c>
      <c r="H8372" t="s">
        <v>9</v>
      </c>
    </row>
    <row r="8373" spans="1:8" x14ac:dyDescent="0.2">
      <c r="A8373">
        <v>8372</v>
      </c>
      <c r="B8373">
        <v>0.41628914193594602</v>
      </c>
      <c r="C8373">
        <v>0.43837908469140502</v>
      </c>
      <c r="D8373">
        <v>0.38521965956672499</v>
      </c>
      <c r="E8373">
        <v>0.224606456109611</v>
      </c>
      <c r="F8373">
        <v>0.43837908469140502</v>
      </c>
      <c r="G8373" t="s">
        <v>8</v>
      </c>
      <c r="H8373" t="s">
        <v>9</v>
      </c>
    </row>
    <row r="8374" spans="1:8" x14ac:dyDescent="0.2">
      <c r="A8374">
        <v>8373</v>
      </c>
      <c r="B8374">
        <v>0.41628914193594602</v>
      </c>
      <c r="C8374">
        <v>0.43837908469140502</v>
      </c>
      <c r="D8374">
        <v>0.38521965956672499</v>
      </c>
      <c r="E8374">
        <v>0.224606456109611</v>
      </c>
      <c r="F8374">
        <v>0.43837908469140502</v>
      </c>
      <c r="G8374" t="s">
        <v>8</v>
      </c>
      <c r="H8374" t="s">
        <v>9</v>
      </c>
    </row>
    <row r="8375" spans="1:8" x14ac:dyDescent="0.2">
      <c r="A8375">
        <v>8374</v>
      </c>
      <c r="B8375">
        <v>0.201248001642268</v>
      </c>
      <c r="C8375">
        <v>0.17044811097476101</v>
      </c>
      <c r="D8375">
        <v>0.15789179064338801</v>
      </c>
      <c r="E8375">
        <v>8.7961842791856898E-2</v>
      </c>
      <c r="F8375">
        <v>0.201248001642268</v>
      </c>
      <c r="G8375" t="s">
        <v>9</v>
      </c>
      <c r="H8375" t="s">
        <v>9</v>
      </c>
    </row>
    <row r="8376" spans="1:8" x14ac:dyDescent="0.2">
      <c r="A8376">
        <v>8375</v>
      </c>
      <c r="B8376">
        <v>0.351397117413979</v>
      </c>
      <c r="C8376">
        <v>0.34535311447980299</v>
      </c>
      <c r="D8376">
        <v>0.33033642406081098</v>
      </c>
      <c r="E8376">
        <v>0.20407167043677499</v>
      </c>
      <c r="F8376">
        <v>0.351397117413979</v>
      </c>
      <c r="G8376" t="s">
        <v>9</v>
      </c>
      <c r="H8376" t="s">
        <v>9</v>
      </c>
    </row>
    <row r="8377" spans="1:8" x14ac:dyDescent="0.2">
      <c r="A8377">
        <v>8376</v>
      </c>
      <c r="B8377">
        <v>0.25742442053773801</v>
      </c>
      <c r="C8377">
        <v>0.25886789448165198</v>
      </c>
      <c r="D8377">
        <v>0.23186295389107001</v>
      </c>
      <c r="E8377">
        <v>0.13511547874087701</v>
      </c>
      <c r="F8377">
        <v>0.25886789448165198</v>
      </c>
      <c r="G8377" t="s">
        <v>8</v>
      </c>
      <c r="H8377" t="s">
        <v>8</v>
      </c>
    </row>
    <row r="8378" spans="1:8" x14ac:dyDescent="0.2">
      <c r="A8378">
        <v>8377</v>
      </c>
      <c r="B8378">
        <v>0.35002793938344801</v>
      </c>
      <c r="C8378">
        <v>0.352743826175765</v>
      </c>
      <c r="D8378">
        <v>0.31992861807919698</v>
      </c>
      <c r="E8378">
        <v>0.186018343239015</v>
      </c>
      <c r="F8378">
        <v>0.352743826175765</v>
      </c>
      <c r="G8378" t="s">
        <v>8</v>
      </c>
      <c r="H8378" t="s">
        <v>8</v>
      </c>
    </row>
    <row r="8379" spans="1:8" x14ac:dyDescent="0.2">
      <c r="A8379">
        <v>8378</v>
      </c>
      <c r="B8379">
        <v>0.26499047459422198</v>
      </c>
      <c r="C8379">
        <v>0.23143756366822901</v>
      </c>
      <c r="D8379">
        <v>0.21206615636633899</v>
      </c>
      <c r="E8379">
        <v>0.111375496361692</v>
      </c>
      <c r="F8379">
        <v>0.26499047459422198</v>
      </c>
      <c r="G8379" t="s">
        <v>9</v>
      </c>
      <c r="H8379" t="s">
        <v>9</v>
      </c>
    </row>
    <row r="8380" spans="1:8" x14ac:dyDescent="0.2">
      <c r="A8380">
        <v>8379</v>
      </c>
      <c r="B8380">
        <v>0.26499047459422198</v>
      </c>
      <c r="C8380">
        <v>0.23143756366822901</v>
      </c>
      <c r="D8380">
        <v>0.21206615636633899</v>
      </c>
      <c r="E8380">
        <v>0.111375496361692</v>
      </c>
      <c r="F8380">
        <v>0.26499047459422198</v>
      </c>
      <c r="G8380" t="s">
        <v>9</v>
      </c>
      <c r="H8380" t="s">
        <v>9</v>
      </c>
    </row>
    <row r="8381" spans="1:8" x14ac:dyDescent="0.2">
      <c r="A8381">
        <v>8380</v>
      </c>
      <c r="B8381">
        <v>0.35002793938344801</v>
      </c>
      <c r="C8381">
        <v>0.352743826175765</v>
      </c>
      <c r="D8381">
        <v>0.31992861807919698</v>
      </c>
      <c r="E8381">
        <v>0.186018343239015</v>
      </c>
      <c r="F8381">
        <v>0.352743826175765</v>
      </c>
      <c r="G8381" t="s">
        <v>8</v>
      </c>
      <c r="H8381" t="s">
        <v>8</v>
      </c>
    </row>
    <row r="8382" spans="1:8" x14ac:dyDescent="0.2">
      <c r="A8382">
        <v>8381</v>
      </c>
      <c r="B8382">
        <v>0.25742442053773801</v>
      </c>
      <c r="C8382">
        <v>0.25886789448165198</v>
      </c>
      <c r="D8382">
        <v>0.23186295389107001</v>
      </c>
      <c r="E8382">
        <v>0.13511547874087701</v>
      </c>
      <c r="F8382">
        <v>0.25886789448165198</v>
      </c>
      <c r="G8382" t="s">
        <v>8</v>
      </c>
      <c r="H8382" t="s">
        <v>8</v>
      </c>
    </row>
    <row r="8383" spans="1:8" x14ac:dyDescent="0.2">
      <c r="A8383">
        <v>8382</v>
      </c>
      <c r="B8383">
        <v>0.223924045495943</v>
      </c>
      <c r="C8383">
        <v>0.217904485983519</v>
      </c>
      <c r="D8383">
        <v>0.19420585740963001</v>
      </c>
      <c r="E8383">
        <v>0.111985491015865</v>
      </c>
      <c r="F8383">
        <v>0.223924045495943</v>
      </c>
      <c r="G8383" t="s">
        <v>9</v>
      </c>
      <c r="H8383" t="s">
        <v>10</v>
      </c>
    </row>
    <row r="8384" spans="1:8" x14ac:dyDescent="0.2">
      <c r="A8384">
        <v>8383</v>
      </c>
      <c r="B8384">
        <v>0.21998232663241499</v>
      </c>
      <c r="C8384">
        <v>0.24350956079639099</v>
      </c>
      <c r="D8384">
        <v>0.24290993101574701</v>
      </c>
      <c r="E8384">
        <v>0.125866557325852</v>
      </c>
      <c r="F8384">
        <v>0.24350956079639099</v>
      </c>
      <c r="G8384" t="s">
        <v>8</v>
      </c>
      <c r="H8384" t="s">
        <v>8</v>
      </c>
    </row>
    <row r="8385" spans="1:8" x14ac:dyDescent="0.2">
      <c r="A8385">
        <v>8384</v>
      </c>
      <c r="B8385">
        <v>0.28743056462481198</v>
      </c>
      <c r="C8385">
        <v>0.33453617617841502</v>
      </c>
      <c r="D8385">
        <v>0.32760426881729199</v>
      </c>
      <c r="E8385">
        <v>0.19965756074456401</v>
      </c>
      <c r="F8385">
        <v>0.33453617617841502</v>
      </c>
      <c r="G8385" t="s">
        <v>8</v>
      </c>
      <c r="H8385" t="s">
        <v>10</v>
      </c>
    </row>
    <row r="8386" spans="1:8" x14ac:dyDescent="0.2">
      <c r="A8386">
        <v>8385</v>
      </c>
      <c r="B8386">
        <v>0.28743056462481198</v>
      </c>
      <c r="C8386">
        <v>0.33453617617841502</v>
      </c>
      <c r="D8386">
        <v>0.32760426881729199</v>
      </c>
      <c r="E8386">
        <v>0.19965756074456401</v>
      </c>
      <c r="F8386">
        <v>0.33453617617841502</v>
      </c>
      <c r="G8386" t="s">
        <v>8</v>
      </c>
      <c r="H8386" t="s">
        <v>10</v>
      </c>
    </row>
    <row r="8387" spans="1:8" x14ac:dyDescent="0.2">
      <c r="A8387">
        <v>8386</v>
      </c>
      <c r="B8387">
        <v>0.21998232663241499</v>
      </c>
      <c r="C8387">
        <v>0.24350956079639099</v>
      </c>
      <c r="D8387">
        <v>0.24290993101574701</v>
      </c>
      <c r="E8387">
        <v>0.125866557325852</v>
      </c>
      <c r="F8387">
        <v>0.24350956079639099</v>
      </c>
      <c r="G8387" t="s">
        <v>8</v>
      </c>
      <c r="H8387" t="s">
        <v>10</v>
      </c>
    </row>
    <row r="8388" spans="1:8" x14ac:dyDescent="0.2">
      <c r="A8388">
        <v>8387</v>
      </c>
      <c r="B8388">
        <v>0.223924045495943</v>
      </c>
      <c r="C8388">
        <v>0.217904485983519</v>
      </c>
      <c r="D8388">
        <v>0.19420585740963001</v>
      </c>
      <c r="E8388">
        <v>0.111985491015865</v>
      </c>
      <c r="F8388">
        <v>0.223924045495943</v>
      </c>
      <c r="G8388" t="s">
        <v>9</v>
      </c>
      <c r="H8388" t="s">
        <v>10</v>
      </c>
    </row>
    <row r="8389" spans="1:8" x14ac:dyDescent="0.2">
      <c r="A8389">
        <v>8388</v>
      </c>
      <c r="B8389">
        <v>0.41969358033047399</v>
      </c>
      <c r="C8389">
        <v>0.442425330645696</v>
      </c>
      <c r="D8389">
        <v>0.38072793285600898</v>
      </c>
      <c r="E8389">
        <v>0.21358137630937599</v>
      </c>
      <c r="F8389">
        <v>0.442425330645696</v>
      </c>
      <c r="G8389" t="s">
        <v>8</v>
      </c>
      <c r="H8389" t="s">
        <v>9</v>
      </c>
    </row>
    <row r="8390" spans="1:8" x14ac:dyDescent="0.2">
      <c r="A8390">
        <v>8389</v>
      </c>
      <c r="B8390">
        <v>0.39478031089661902</v>
      </c>
      <c r="C8390">
        <v>0.39554611422925501</v>
      </c>
      <c r="D8390">
        <v>0.36998997077690499</v>
      </c>
      <c r="E8390">
        <v>0.22921416698783001</v>
      </c>
      <c r="F8390">
        <v>0.39554611422925501</v>
      </c>
      <c r="G8390" t="s">
        <v>8</v>
      </c>
      <c r="H8390" t="s">
        <v>9</v>
      </c>
    </row>
    <row r="8391" spans="1:8" x14ac:dyDescent="0.2">
      <c r="A8391">
        <v>8390</v>
      </c>
      <c r="B8391">
        <v>0.17459696418309101</v>
      </c>
      <c r="C8391">
        <v>0.20252050951735601</v>
      </c>
      <c r="D8391">
        <v>0.18734301272446399</v>
      </c>
      <c r="E8391">
        <v>0.100517510066292</v>
      </c>
      <c r="F8391">
        <v>0.20252050951735601</v>
      </c>
      <c r="G8391" t="s">
        <v>8</v>
      </c>
      <c r="H8391" t="s">
        <v>8</v>
      </c>
    </row>
    <row r="8392" spans="1:8" x14ac:dyDescent="0.2">
      <c r="A8392">
        <v>8391</v>
      </c>
      <c r="B8392">
        <v>0.17459696418309101</v>
      </c>
      <c r="C8392">
        <v>0.20252050951735601</v>
      </c>
      <c r="D8392">
        <v>0.18734301272446399</v>
      </c>
      <c r="E8392">
        <v>0.100517510066292</v>
      </c>
      <c r="F8392">
        <v>0.20252050951735601</v>
      </c>
      <c r="G8392" t="s">
        <v>8</v>
      </c>
      <c r="H8392" t="s">
        <v>8</v>
      </c>
    </row>
    <row r="8393" spans="1:8" x14ac:dyDescent="0.2">
      <c r="A8393">
        <v>8392</v>
      </c>
      <c r="B8393">
        <v>0.39478031089661902</v>
      </c>
      <c r="C8393">
        <v>0.39554611422925501</v>
      </c>
      <c r="D8393">
        <v>0.36998997077690499</v>
      </c>
      <c r="E8393">
        <v>0.22921416698783001</v>
      </c>
      <c r="F8393">
        <v>0.39554611422925501</v>
      </c>
      <c r="G8393" t="s">
        <v>8</v>
      </c>
      <c r="H8393" t="s">
        <v>9</v>
      </c>
    </row>
    <row r="8394" spans="1:8" x14ac:dyDescent="0.2">
      <c r="A8394">
        <v>8393</v>
      </c>
      <c r="B8394">
        <v>0.41969358033047399</v>
      </c>
      <c r="C8394">
        <v>0.442425330645696</v>
      </c>
      <c r="D8394">
        <v>0.38072793285600898</v>
      </c>
      <c r="E8394">
        <v>0.21358137630937599</v>
      </c>
      <c r="F8394">
        <v>0.442425330645696</v>
      </c>
      <c r="G8394" t="s">
        <v>8</v>
      </c>
      <c r="H8394" t="s">
        <v>9</v>
      </c>
    </row>
    <row r="8395" spans="1:8" x14ac:dyDescent="0.2">
      <c r="A8395">
        <v>8394</v>
      </c>
      <c r="B8395">
        <v>0</v>
      </c>
      <c r="C8395">
        <v>1.7633476214267999E-4</v>
      </c>
      <c r="D8395">
        <v>0</v>
      </c>
      <c r="E8395">
        <v>5.8831813609375595E-4</v>
      </c>
      <c r="F8395">
        <v>5.8831813609375595E-4</v>
      </c>
      <c r="G8395" t="s">
        <v>11</v>
      </c>
      <c r="H8395" t="s">
        <v>11</v>
      </c>
    </row>
    <row r="8396" spans="1:8" x14ac:dyDescent="0.2">
      <c r="A8396">
        <v>8395</v>
      </c>
      <c r="B8396">
        <v>0.12985431999886499</v>
      </c>
      <c r="C8396">
        <v>0.109329787321456</v>
      </c>
      <c r="D8396">
        <v>9.5939660919158995E-2</v>
      </c>
      <c r="E8396">
        <v>4.6174571348223198E-2</v>
      </c>
      <c r="F8396">
        <v>0.12985431999886499</v>
      </c>
      <c r="G8396" t="s">
        <v>9</v>
      </c>
      <c r="H8396" t="s">
        <v>10</v>
      </c>
    </row>
    <row r="8397" spans="1:8" x14ac:dyDescent="0.2">
      <c r="A8397">
        <v>8396</v>
      </c>
      <c r="B8397">
        <v>4.7516264169400197E-4</v>
      </c>
      <c r="C8397">
        <v>1.1227718751875501E-3</v>
      </c>
      <c r="D8397">
        <v>3.6926720602940698E-3</v>
      </c>
      <c r="E8397">
        <v>2.24490462842468E-2</v>
      </c>
      <c r="F8397">
        <v>2.24490462842468E-2</v>
      </c>
      <c r="G8397" t="s">
        <v>11</v>
      </c>
      <c r="H8397" t="s">
        <v>11</v>
      </c>
    </row>
    <row r="8398" spans="1:8" x14ac:dyDescent="0.2">
      <c r="A8398">
        <v>8397</v>
      </c>
      <c r="B8398">
        <v>4.7516264169400197E-4</v>
      </c>
      <c r="C8398">
        <v>1.1227718751875501E-3</v>
      </c>
      <c r="D8398">
        <v>3.6926720602940698E-3</v>
      </c>
      <c r="E8398">
        <v>2.24490462842468E-2</v>
      </c>
      <c r="F8398">
        <v>2.24490462842468E-2</v>
      </c>
      <c r="G8398" t="s">
        <v>11</v>
      </c>
      <c r="H8398" t="s">
        <v>11</v>
      </c>
    </row>
    <row r="8399" spans="1:8" x14ac:dyDescent="0.2">
      <c r="A8399">
        <v>8398</v>
      </c>
      <c r="B8399">
        <v>0.12985431999886499</v>
      </c>
      <c r="C8399">
        <v>0.109329787321456</v>
      </c>
      <c r="D8399">
        <v>9.5939660919158995E-2</v>
      </c>
      <c r="E8399">
        <v>4.6174571348223198E-2</v>
      </c>
      <c r="F8399">
        <v>0.12985431999886499</v>
      </c>
      <c r="G8399" t="s">
        <v>9</v>
      </c>
      <c r="H8399" t="s">
        <v>11</v>
      </c>
    </row>
    <row r="8400" spans="1:8" x14ac:dyDescent="0.2">
      <c r="A8400">
        <v>8399</v>
      </c>
      <c r="B8400">
        <v>0</v>
      </c>
      <c r="C8400">
        <v>1.7633476214267999E-4</v>
      </c>
      <c r="D8400">
        <v>0</v>
      </c>
      <c r="E8400">
        <v>5.8831813609375595E-4</v>
      </c>
      <c r="F8400">
        <v>5.8831813609375595E-4</v>
      </c>
      <c r="G8400" t="s">
        <v>11</v>
      </c>
      <c r="H8400" t="s">
        <v>11</v>
      </c>
    </row>
    <row r="8401" spans="1:8" x14ac:dyDescent="0.2">
      <c r="A8401">
        <v>8400</v>
      </c>
      <c r="B8401">
        <v>0.26615083644860899</v>
      </c>
      <c r="C8401">
        <v>0.20518792646565701</v>
      </c>
      <c r="D8401">
        <v>0.179861911741137</v>
      </c>
      <c r="E8401">
        <v>0.113918131600864</v>
      </c>
      <c r="F8401">
        <v>0.26615083644860899</v>
      </c>
      <c r="G8401" t="s">
        <v>9</v>
      </c>
      <c r="H8401" t="s">
        <v>8</v>
      </c>
    </row>
    <row r="8402" spans="1:8" x14ac:dyDescent="0.2">
      <c r="A8402">
        <v>8401</v>
      </c>
      <c r="B8402">
        <v>0</v>
      </c>
      <c r="C8402">
        <v>0</v>
      </c>
      <c r="D8402">
        <v>0</v>
      </c>
      <c r="E8402">
        <v>3.0569907081858202E-3</v>
      </c>
      <c r="F8402">
        <v>3.0569907081858202E-3</v>
      </c>
      <c r="G8402" t="s">
        <v>11</v>
      </c>
      <c r="H8402" t="s">
        <v>11</v>
      </c>
    </row>
    <row r="8403" spans="1:8" x14ac:dyDescent="0.2">
      <c r="A8403">
        <v>8402</v>
      </c>
      <c r="B8403">
        <v>0.37043473922944697</v>
      </c>
      <c r="C8403">
        <v>0.374444555183021</v>
      </c>
      <c r="D8403">
        <v>0.333577796471689</v>
      </c>
      <c r="E8403">
        <v>0.200460328155908</v>
      </c>
      <c r="F8403">
        <v>0.374444555183021</v>
      </c>
      <c r="G8403" t="s">
        <v>8</v>
      </c>
      <c r="H8403" t="s">
        <v>9</v>
      </c>
    </row>
    <row r="8404" spans="1:8" x14ac:dyDescent="0.2">
      <c r="A8404">
        <v>8403</v>
      </c>
      <c r="B8404">
        <v>0.37043473922944697</v>
      </c>
      <c r="C8404">
        <v>0.374444555183021</v>
      </c>
      <c r="D8404">
        <v>0.333577796471689</v>
      </c>
      <c r="E8404">
        <v>0.200460328155908</v>
      </c>
      <c r="F8404">
        <v>0.374444555183021</v>
      </c>
      <c r="G8404" t="s">
        <v>8</v>
      </c>
      <c r="H8404" t="s">
        <v>9</v>
      </c>
    </row>
    <row r="8405" spans="1:8" x14ac:dyDescent="0.2">
      <c r="A8405">
        <v>8404</v>
      </c>
      <c r="B8405">
        <v>0</v>
      </c>
      <c r="C8405">
        <v>0</v>
      </c>
      <c r="D8405">
        <v>0</v>
      </c>
      <c r="E8405">
        <v>3.0569907081858202E-3</v>
      </c>
      <c r="F8405">
        <v>3.0569907081858202E-3</v>
      </c>
      <c r="G8405" t="s">
        <v>11</v>
      </c>
      <c r="H8405" t="s">
        <v>11</v>
      </c>
    </row>
    <row r="8406" spans="1:8" x14ac:dyDescent="0.2">
      <c r="A8406">
        <v>8405</v>
      </c>
      <c r="B8406">
        <v>0.26615083644860899</v>
      </c>
      <c r="C8406">
        <v>0.20518792646565701</v>
      </c>
      <c r="D8406">
        <v>0.179861911741137</v>
      </c>
      <c r="E8406">
        <v>0.113918131600864</v>
      </c>
      <c r="F8406">
        <v>0.26615083644860899</v>
      </c>
      <c r="G8406" t="s">
        <v>9</v>
      </c>
      <c r="H8406" t="s">
        <v>8</v>
      </c>
    </row>
    <row r="8407" spans="1:8" x14ac:dyDescent="0.2">
      <c r="A8407">
        <v>8406</v>
      </c>
      <c r="B8407">
        <v>0.31887640800888301</v>
      </c>
      <c r="C8407">
        <v>0.35705086256177099</v>
      </c>
      <c r="D8407">
        <v>0.33931992438331099</v>
      </c>
      <c r="E8407">
        <v>0.21977904355521399</v>
      </c>
      <c r="F8407">
        <v>0.35705086256177099</v>
      </c>
      <c r="G8407" t="s">
        <v>8</v>
      </c>
      <c r="H8407" t="s">
        <v>10</v>
      </c>
    </row>
    <row r="8408" spans="1:8" x14ac:dyDescent="0.2">
      <c r="A8408">
        <v>8407</v>
      </c>
      <c r="B8408">
        <v>0.38647301252079802</v>
      </c>
      <c r="C8408">
        <v>0.45065801972777803</v>
      </c>
      <c r="D8408">
        <v>0.42491153028512901</v>
      </c>
      <c r="E8408">
        <v>0.26072435871872601</v>
      </c>
      <c r="F8408">
        <v>0.45065801972777803</v>
      </c>
      <c r="G8408" t="s">
        <v>8</v>
      </c>
      <c r="H8408" t="s">
        <v>8</v>
      </c>
    </row>
    <row r="8409" spans="1:8" x14ac:dyDescent="0.2">
      <c r="A8409">
        <v>8408</v>
      </c>
      <c r="B8409">
        <v>0.36744381893761802</v>
      </c>
      <c r="C8409">
        <v>0.41440327643873198</v>
      </c>
      <c r="D8409">
        <v>0.392729605438287</v>
      </c>
      <c r="E8409">
        <v>0.24904730153204899</v>
      </c>
      <c r="F8409">
        <v>0.41440327643873198</v>
      </c>
      <c r="G8409" t="s">
        <v>8</v>
      </c>
      <c r="H8409" t="s">
        <v>10</v>
      </c>
    </row>
    <row r="8410" spans="1:8" x14ac:dyDescent="0.2">
      <c r="A8410">
        <v>8409</v>
      </c>
      <c r="B8410">
        <v>0.36744381893761802</v>
      </c>
      <c r="C8410">
        <v>0.41440327643873198</v>
      </c>
      <c r="D8410">
        <v>0.392729605438287</v>
      </c>
      <c r="E8410">
        <v>0.24904730153204899</v>
      </c>
      <c r="F8410">
        <v>0.41440327643873198</v>
      </c>
      <c r="G8410" t="s">
        <v>8</v>
      </c>
      <c r="H8410" t="s">
        <v>8</v>
      </c>
    </row>
    <row r="8411" spans="1:8" x14ac:dyDescent="0.2">
      <c r="A8411">
        <v>8410</v>
      </c>
      <c r="B8411">
        <v>0.38647301252079802</v>
      </c>
      <c r="C8411">
        <v>0.45065801972777803</v>
      </c>
      <c r="D8411">
        <v>0.42491153028512901</v>
      </c>
      <c r="E8411">
        <v>0.26072435871872601</v>
      </c>
      <c r="F8411">
        <v>0.45065801972777803</v>
      </c>
      <c r="G8411" t="s">
        <v>8</v>
      </c>
      <c r="H8411" t="s">
        <v>8</v>
      </c>
    </row>
    <row r="8412" spans="1:8" x14ac:dyDescent="0.2">
      <c r="A8412">
        <v>8411</v>
      </c>
      <c r="B8412">
        <v>0.31887640800888301</v>
      </c>
      <c r="C8412">
        <v>0.35705086256177099</v>
      </c>
      <c r="D8412">
        <v>0.33931992438331099</v>
      </c>
      <c r="E8412">
        <v>0.21977904355521399</v>
      </c>
      <c r="F8412">
        <v>0.35705086256177099</v>
      </c>
      <c r="G8412" t="s">
        <v>8</v>
      </c>
      <c r="H8412" t="s">
        <v>8</v>
      </c>
    </row>
    <row r="8413" spans="1:8" x14ac:dyDescent="0.2">
      <c r="A8413">
        <v>8412</v>
      </c>
      <c r="B8413">
        <v>0.25265943988013401</v>
      </c>
      <c r="C8413">
        <v>0.323852072986136</v>
      </c>
      <c r="D8413">
        <v>0.29572341821489001</v>
      </c>
      <c r="E8413">
        <v>0.167696113148737</v>
      </c>
      <c r="F8413">
        <v>0.323852072986136</v>
      </c>
      <c r="G8413" t="s">
        <v>8</v>
      </c>
      <c r="H8413" t="s">
        <v>10</v>
      </c>
    </row>
    <row r="8414" spans="1:8" x14ac:dyDescent="0.2">
      <c r="A8414">
        <v>8413</v>
      </c>
      <c r="B8414">
        <v>0.218401818375657</v>
      </c>
      <c r="C8414">
        <v>0.23348924077581101</v>
      </c>
      <c r="D8414">
        <v>0.20177772994920901</v>
      </c>
      <c r="E8414">
        <v>0.107539329959338</v>
      </c>
      <c r="F8414">
        <v>0.23348924077581101</v>
      </c>
      <c r="G8414" t="s">
        <v>8</v>
      </c>
      <c r="H8414" t="s">
        <v>8</v>
      </c>
    </row>
    <row r="8415" spans="1:8" x14ac:dyDescent="0.2">
      <c r="A8415">
        <v>8414</v>
      </c>
      <c r="B8415">
        <v>0.17934784701222301</v>
      </c>
      <c r="C8415">
        <v>0.17160352135510901</v>
      </c>
      <c r="D8415">
        <v>0.15837723976753901</v>
      </c>
      <c r="E8415">
        <v>8.2305228997475194E-2</v>
      </c>
      <c r="F8415">
        <v>0.17934784701222301</v>
      </c>
      <c r="G8415" t="s">
        <v>9</v>
      </c>
      <c r="H8415" t="s">
        <v>9</v>
      </c>
    </row>
    <row r="8416" spans="1:8" x14ac:dyDescent="0.2">
      <c r="A8416">
        <v>8415</v>
      </c>
      <c r="B8416">
        <v>0.17934784701222301</v>
      </c>
      <c r="C8416">
        <v>0.17160352135510901</v>
      </c>
      <c r="D8416">
        <v>0.15837723976753901</v>
      </c>
      <c r="E8416">
        <v>8.2305228997475194E-2</v>
      </c>
      <c r="F8416">
        <v>0.17934784701222301</v>
      </c>
      <c r="G8416" t="s">
        <v>9</v>
      </c>
      <c r="H8416" t="s">
        <v>8</v>
      </c>
    </row>
    <row r="8417" spans="1:8" x14ac:dyDescent="0.2">
      <c r="A8417">
        <v>8416</v>
      </c>
      <c r="B8417">
        <v>0.218401818375657</v>
      </c>
      <c r="C8417">
        <v>0.23348924077581101</v>
      </c>
      <c r="D8417">
        <v>0.20177772994920901</v>
      </c>
      <c r="E8417">
        <v>0.107539329959338</v>
      </c>
      <c r="F8417">
        <v>0.23348924077581101</v>
      </c>
      <c r="G8417" t="s">
        <v>8</v>
      </c>
      <c r="H8417" t="s">
        <v>8</v>
      </c>
    </row>
    <row r="8418" spans="1:8" x14ac:dyDescent="0.2">
      <c r="A8418">
        <v>8417</v>
      </c>
      <c r="B8418">
        <v>0.25265943988013401</v>
      </c>
      <c r="C8418">
        <v>0.323852072986136</v>
      </c>
      <c r="D8418">
        <v>0.29572341821489001</v>
      </c>
      <c r="E8418">
        <v>0.167696113148737</v>
      </c>
      <c r="F8418">
        <v>0.323852072986136</v>
      </c>
      <c r="G8418" t="s">
        <v>8</v>
      </c>
      <c r="H8418" t="s">
        <v>8</v>
      </c>
    </row>
    <row r="8419" spans="1:8" x14ac:dyDescent="0.2">
      <c r="A8419">
        <v>8418</v>
      </c>
      <c r="B8419">
        <v>0.249018084110284</v>
      </c>
      <c r="C8419">
        <v>0.23177629554735499</v>
      </c>
      <c r="D8419">
        <v>0.19751752952882501</v>
      </c>
      <c r="E8419">
        <v>0.114831417389738</v>
      </c>
      <c r="F8419">
        <v>0.249018084110284</v>
      </c>
      <c r="G8419" t="s">
        <v>9</v>
      </c>
      <c r="H8419" t="s">
        <v>10</v>
      </c>
    </row>
    <row r="8420" spans="1:8" x14ac:dyDescent="0.2">
      <c r="A8420">
        <v>8419</v>
      </c>
      <c r="B8420">
        <v>0.14927353375152999</v>
      </c>
      <c r="C8420">
        <v>0.12260221169109101</v>
      </c>
      <c r="D8420">
        <v>0.11671458857053101</v>
      </c>
      <c r="E8420">
        <v>6.6790556579205601E-2</v>
      </c>
      <c r="F8420">
        <v>0.14927353375152999</v>
      </c>
      <c r="G8420" t="s">
        <v>9</v>
      </c>
      <c r="H8420" t="s">
        <v>10</v>
      </c>
    </row>
    <row r="8421" spans="1:8" x14ac:dyDescent="0.2">
      <c r="A8421">
        <v>8420</v>
      </c>
      <c r="B8421">
        <v>0.28087010322425199</v>
      </c>
      <c r="C8421">
        <v>0.285885200561939</v>
      </c>
      <c r="D8421">
        <v>0.244160643190273</v>
      </c>
      <c r="E8421">
        <v>0.149539098012962</v>
      </c>
      <c r="F8421">
        <v>0.285885200561939</v>
      </c>
      <c r="G8421" t="s">
        <v>8</v>
      </c>
      <c r="H8421" t="s">
        <v>10</v>
      </c>
    </row>
    <row r="8422" spans="1:8" x14ac:dyDescent="0.2">
      <c r="A8422">
        <v>8421</v>
      </c>
      <c r="B8422">
        <v>0.28087010322425199</v>
      </c>
      <c r="C8422">
        <v>0.285885200561939</v>
      </c>
      <c r="D8422">
        <v>0.244160643190273</v>
      </c>
      <c r="E8422">
        <v>0.149539098012962</v>
      </c>
      <c r="F8422">
        <v>0.285885200561939</v>
      </c>
      <c r="G8422" t="s">
        <v>8</v>
      </c>
      <c r="H8422" t="s">
        <v>8</v>
      </c>
    </row>
    <row r="8423" spans="1:8" x14ac:dyDescent="0.2">
      <c r="A8423">
        <v>8422</v>
      </c>
      <c r="B8423">
        <v>0.14927353375152999</v>
      </c>
      <c r="C8423">
        <v>0.12260221169109101</v>
      </c>
      <c r="D8423">
        <v>0.11671458857053101</v>
      </c>
      <c r="E8423">
        <v>6.6790556579205601E-2</v>
      </c>
      <c r="F8423">
        <v>0.14927353375152999</v>
      </c>
      <c r="G8423" t="s">
        <v>9</v>
      </c>
      <c r="H8423" t="s">
        <v>10</v>
      </c>
    </row>
    <row r="8424" spans="1:8" x14ac:dyDescent="0.2">
      <c r="A8424">
        <v>8423</v>
      </c>
      <c r="B8424">
        <v>0.249018084110284</v>
      </c>
      <c r="C8424">
        <v>0.23177629554735499</v>
      </c>
      <c r="D8424">
        <v>0.19751752952882501</v>
      </c>
      <c r="E8424">
        <v>0.114831417389738</v>
      </c>
      <c r="F8424">
        <v>0.249018084110284</v>
      </c>
      <c r="G8424" t="s">
        <v>9</v>
      </c>
      <c r="H8424" t="s">
        <v>10</v>
      </c>
    </row>
    <row r="8425" spans="1:8" x14ac:dyDescent="0.2">
      <c r="A8425">
        <v>8424</v>
      </c>
      <c r="B8425">
        <v>0.37496188863827801</v>
      </c>
      <c r="C8425">
        <v>0.37221751849781698</v>
      </c>
      <c r="D8425">
        <v>0.30437631240722501</v>
      </c>
      <c r="E8425">
        <v>0.16891636415591901</v>
      </c>
      <c r="F8425">
        <v>0.37496188863827801</v>
      </c>
      <c r="G8425" t="s">
        <v>9</v>
      </c>
      <c r="H8425" t="s">
        <v>8</v>
      </c>
    </row>
    <row r="8426" spans="1:8" x14ac:dyDescent="0.2">
      <c r="A8426">
        <v>8425</v>
      </c>
      <c r="B8426">
        <v>0.23201896938764699</v>
      </c>
      <c r="C8426">
        <v>0.22026401759697301</v>
      </c>
      <c r="D8426">
        <v>0.18547202682382899</v>
      </c>
      <c r="E8426">
        <v>0.107498009653254</v>
      </c>
      <c r="F8426">
        <v>0.23201896938764699</v>
      </c>
      <c r="G8426" t="s">
        <v>9</v>
      </c>
      <c r="H8426" t="s">
        <v>8</v>
      </c>
    </row>
    <row r="8427" spans="1:8" x14ac:dyDescent="0.2">
      <c r="A8427">
        <v>8426</v>
      </c>
      <c r="B8427">
        <v>0.21353436823352701</v>
      </c>
      <c r="C8427">
        <v>0.19205621391674099</v>
      </c>
      <c r="D8427">
        <v>0.15854559282123201</v>
      </c>
      <c r="E8427">
        <v>7.6951249437721997E-2</v>
      </c>
      <c r="F8427">
        <v>0.21353436823352701</v>
      </c>
      <c r="G8427" t="s">
        <v>9</v>
      </c>
      <c r="H8427" t="s">
        <v>8</v>
      </c>
    </row>
    <row r="8428" spans="1:8" x14ac:dyDescent="0.2">
      <c r="A8428">
        <v>8427</v>
      </c>
      <c r="B8428">
        <v>0.21353436823352701</v>
      </c>
      <c r="C8428">
        <v>0.19205621391674099</v>
      </c>
      <c r="D8428">
        <v>0.15854559282123201</v>
      </c>
      <c r="E8428">
        <v>7.6951249437721997E-2</v>
      </c>
      <c r="F8428">
        <v>0.21353436823352701</v>
      </c>
      <c r="G8428" t="s">
        <v>9</v>
      </c>
      <c r="H8428" t="s">
        <v>8</v>
      </c>
    </row>
    <row r="8429" spans="1:8" x14ac:dyDescent="0.2">
      <c r="A8429">
        <v>8428</v>
      </c>
      <c r="B8429">
        <v>0.23201896938764699</v>
      </c>
      <c r="C8429">
        <v>0.22026401759697301</v>
      </c>
      <c r="D8429">
        <v>0.18547202682382899</v>
      </c>
      <c r="E8429">
        <v>0.107498009653254</v>
      </c>
      <c r="F8429">
        <v>0.23201896938764699</v>
      </c>
      <c r="G8429" t="s">
        <v>9</v>
      </c>
      <c r="H8429" t="s">
        <v>8</v>
      </c>
    </row>
    <row r="8430" spans="1:8" x14ac:dyDescent="0.2">
      <c r="A8430">
        <v>8429</v>
      </c>
      <c r="B8430">
        <v>0.37496188863827801</v>
      </c>
      <c r="C8430">
        <v>0.37221751849781698</v>
      </c>
      <c r="D8430">
        <v>0.30437631240722501</v>
      </c>
      <c r="E8430">
        <v>0.16891636415591901</v>
      </c>
      <c r="F8430">
        <v>0.37496188863827801</v>
      </c>
      <c r="G8430" t="s">
        <v>9</v>
      </c>
      <c r="H8430" t="s">
        <v>8</v>
      </c>
    </row>
    <row r="8431" spans="1:8" x14ac:dyDescent="0.2">
      <c r="A8431">
        <v>8430</v>
      </c>
      <c r="B8431">
        <v>0.35209121147100902</v>
      </c>
      <c r="C8431">
        <v>0.33853320294717498</v>
      </c>
      <c r="D8431">
        <v>0.31961655957414398</v>
      </c>
      <c r="E8431">
        <v>0.19520020104366501</v>
      </c>
      <c r="F8431">
        <v>0.35209121147100902</v>
      </c>
      <c r="G8431" t="s">
        <v>9</v>
      </c>
      <c r="H8431" t="s">
        <v>8</v>
      </c>
    </row>
    <row r="8432" spans="1:8" x14ac:dyDescent="0.2">
      <c r="A8432">
        <v>8431</v>
      </c>
      <c r="B8432">
        <v>0.306751438588032</v>
      </c>
      <c r="C8432">
        <v>0.325867606877565</v>
      </c>
      <c r="D8432">
        <v>0.325319291484439</v>
      </c>
      <c r="E8432">
        <v>0.182863459521451</v>
      </c>
      <c r="F8432">
        <v>0.325867606877565</v>
      </c>
      <c r="G8432" t="s">
        <v>8</v>
      </c>
      <c r="H8432" t="s">
        <v>10</v>
      </c>
    </row>
    <row r="8433" spans="1:8" x14ac:dyDescent="0.2">
      <c r="A8433">
        <v>8432</v>
      </c>
      <c r="B8433">
        <v>0.399793266428285</v>
      </c>
      <c r="C8433">
        <v>0.43165353679750801</v>
      </c>
      <c r="D8433">
        <v>0.40744828891208801</v>
      </c>
      <c r="E8433">
        <v>0.26335020035093998</v>
      </c>
      <c r="F8433">
        <v>0.43165353679750801</v>
      </c>
      <c r="G8433" t="s">
        <v>8</v>
      </c>
      <c r="H8433" t="s">
        <v>8</v>
      </c>
    </row>
    <row r="8434" spans="1:8" x14ac:dyDescent="0.2">
      <c r="A8434">
        <v>8433</v>
      </c>
      <c r="B8434">
        <v>0.399793266428285</v>
      </c>
      <c r="C8434">
        <v>0.43165353679750801</v>
      </c>
      <c r="D8434">
        <v>0.40744828891208801</v>
      </c>
      <c r="E8434">
        <v>0.26335020035093998</v>
      </c>
      <c r="F8434">
        <v>0.43165353679750801</v>
      </c>
      <c r="G8434" t="s">
        <v>8</v>
      </c>
      <c r="H8434" t="s">
        <v>8</v>
      </c>
    </row>
    <row r="8435" spans="1:8" x14ac:dyDescent="0.2">
      <c r="A8435">
        <v>8434</v>
      </c>
      <c r="B8435">
        <v>0.306751438588032</v>
      </c>
      <c r="C8435">
        <v>0.325867606877565</v>
      </c>
      <c r="D8435">
        <v>0.325319291484439</v>
      </c>
      <c r="E8435">
        <v>0.182863459521451</v>
      </c>
      <c r="F8435">
        <v>0.325867606877565</v>
      </c>
      <c r="G8435" t="s">
        <v>8</v>
      </c>
      <c r="H8435" t="s">
        <v>10</v>
      </c>
    </row>
    <row r="8436" spans="1:8" x14ac:dyDescent="0.2">
      <c r="A8436">
        <v>8435</v>
      </c>
      <c r="B8436">
        <v>0.35209121147100902</v>
      </c>
      <c r="C8436">
        <v>0.33853320294717498</v>
      </c>
      <c r="D8436">
        <v>0.31961655957414398</v>
      </c>
      <c r="E8436">
        <v>0.19520020104366501</v>
      </c>
      <c r="F8436">
        <v>0.35209121147100902</v>
      </c>
      <c r="G8436" t="s">
        <v>9</v>
      </c>
      <c r="H8436" t="s">
        <v>8</v>
      </c>
    </row>
    <row r="8437" spans="1:8" x14ac:dyDescent="0.2">
      <c r="A8437">
        <v>8436</v>
      </c>
      <c r="B8437">
        <v>0.44069457067555201</v>
      </c>
      <c r="C8437">
        <v>0.445415954766399</v>
      </c>
      <c r="D8437">
        <v>0.39917453391719898</v>
      </c>
      <c r="E8437">
        <v>0.230927420024823</v>
      </c>
      <c r="F8437">
        <v>0.445415954766399</v>
      </c>
      <c r="G8437" t="s">
        <v>8</v>
      </c>
      <c r="H8437" t="s">
        <v>8</v>
      </c>
    </row>
    <row r="8438" spans="1:8" x14ac:dyDescent="0.2">
      <c r="A8438">
        <v>8437</v>
      </c>
      <c r="B8438">
        <v>0.20126518719238401</v>
      </c>
      <c r="C8438">
        <v>0.247824396124464</v>
      </c>
      <c r="D8438">
        <v>0.25023918749331497</v>
      </c>
      <c r="E8438">
        <v>0.156204022923873</v>
      </c>
      <c r="F8438">
        <v>0.25023918749331497</v>
      </c>
      <c r="G8438" t="s">
        <v>10</v>
      </c>
      <c r="H8438" t="s">
        <v>8</v>
      </c>
    </row>
    <row r="8439" spans="1:8" x14ac:dyDescent="0.2">
      <c r="A8439">
        <v>8438</v>
      </c>
      <c r="B8439">
        <v>0.39350013360262098</v>
      </c>
      <c r="C8439">
        <v>0.40044363718457598</v>
      </c>
      <c r="D8439">
        <v>0.33934296839157302</v>
      </c>
      <c r="E8439">
        <v>0.19940076196231299</v>
      </c>
      <c r="F8439">
        <v>0.40044363718457598</v>
      </c>
      <c r="G8439" t="s">
        <v>8</v>
      </c>
      <c r="H8439" t="s">
        <v>8</v>
      </c>
    </row>
    <row r="8440" spans="1:8" x14ac:dyDescent="0.2">
      <c r="A8440">
        <v>8439</v>
      </c>
      <c r="B8440">
        <v>0.39350013360262098</v>
      </c>
      <c r="C8440">
        <v>0.40044363718457598</v>
      </c>
      <c r="D8440">
        <v>0.33934296839157302</v>
      </c>
      <c r="E8440">
        <v>0.19940076196231299</v>
      </c>
      <c r="F8440">
        <v>0.40044363718457598</v>
      </c>
      <c r="G8440" t="s">
        <v>8</v>
      </c>
      <c r="H8440" t="s">
        <v>8</v>
      </c>
    </row>
    <row r="8441" spans="1:8" x14ac:dyDescent="0.2">
      <c r="A8441">
        <v>8440</v>
      </c>
      <c r="B8441">
        <v>0.20126518719238401</v>
      </c>
      <c r="C8441">
        <v>0.247824396124464</v>
      </c>
      <c r="D8441">
        <v>0.25023918749331497</v>
      </c>
      <c r="E8441">
        <v>0.156204022923873</v>
      </c>
      <c r="F8441">
        <v>0.25023918749331497</v>
      </c>
      <c r="G8441" t="s">
        <v>10</v>
      </c>
      <c r="H8441" t="s">
        <v>8</v>
      </c>
    </row>
    <row r="8442" spans="1:8" x14ac:dyDescent="0.2">
      <c r="A8442">
        <v>8441</v>
      </c>
      <c r="B8442">
        <v>0.44069457067555201</v>
      </c>
      <c r="C8442">
        <v>0.445415954766399</v>
      </c>
      <c r="D8442">
        <v>0.39917453391719898</v>
      </c>
      <c r="E8442">
        <v>0.230927420024823</v>
      </c>
      <c r="F8442">
        <v>0.445415954766399</v>
      </c>
      <c r="G8442" t="s">
        <v>8</v>
      </c>
      <c r="H8442" t="s">
        <v>8</v>
      </c>
    </row>
    <row r="8443" spans="1:8" x14ac:dyDescent="0.2">
      <c r="A8443">
        <v>8442</v>
      </c>
      <c r="B8443">
        <v>0.33785696088717598</v>
      </c>
      <c r="C8443">
        <v>0.37607477527348698</v>
      </c>
      <c r="D8443">
        <v>0.34471769525690399</v>
      </c>
      <c r="E8443">
        <v>0.21215938825792</v>
      </c>
      <c r="F8443">
        <v>0.37607477527348698</v>
      </c>
      <c r="G8443" t="s">
        <v>8</v>
      </c>
      <c r="H8443" t="s">
        <v>8</v>
      </c>
    </row>
    <row r="8444" spans="1:8" x14ac:dyDescent="0.2">
      <c r="A8444">
        <v>8443</v>
      </c>
      <c r="B8444">
        <v>0.245087964144693</v>
      </c>
      <c r="C8444">
        <v>0.28234797538595802</v>
      </c>
      <c r="D8444">
        <v>0.261741430090493</v>
      </c>
      <c r="E8444">
        <v>0.16225781682903101</v>
      </c>
      <c r="F8444">
        <v>0.28234797538595802</v>
      </c>
      <c r="G8444" t="s">
        <v>8</v>
      </c>
      <c r="H8444" t="s">
        <v>8</v>
      </c>
    </row>
    <row r="8445" spans="1:8" x14ac:dyDescent="0.2">
      <c r="A8445">
        <v>8444</v>
      </c>
      <c r="B8445">
        <v>0.14979323216845</v>
      </c>
      <c r="C8445">
        <v>0.153954255365572</v>
      </c>
      <c r="D8445">
        <v>0.13695910981462001</v>
      </c>
      <c r="E8445">
        <v>7.3022655772885997E-2</v>
      </c>
      <c r="F8445">
        <v>0.153954255365572</v>
      </c>
      <c r="G8445" t="s">
        <v>8</v>
      </c>
      <c r="H8445" t="s">
        <v>8</v>
      </c>
    </row>
    <row r="8446" spans="1:8" x14ac:dyDescent="0.2">
      <c r="A8446">
        <v>8445</v>
      </c>
      <c r="B8446">
        <v>0.14979323216845</v>
      </c>
      <c r="C8446">
        <v>0.153954255365572</v>
      </c>
      <c r="D8446">
        <v>0.13695910981462001</v>
      </c>
      <c r="E8446">
        <v>7.3022655772885997E-2</v>
      </c>
      <c r="F8446">
        <v>0.153954255365572</v>
      </c>
      <c r="G8446" t="s">
        <v>8</v>
      </c>
      <c r="H8446" t="s">
        <v>8</v>
      </c>
    </row>
    <row r="8447" spans="1:8" x14ac:dyDescent="0.2">
      <c r="A8447">
        <v>8446</v>
      </c>
      <c r="B8447">
        <v>0.245087964144693</v>
      </c>
      <c r="C8447">
        <v>0.28234797538595802</v>
      </c>
      <c r="D8447">
        <v>0.261741430090493</v>
      </c>
      <c r="E8447">
        <v>0.16225781682903101</v>
      </c>
      <c r="F8447">
        <v>0.28234797538595802</v>
      </c>
      <c r="G8447" t="s">
        <v>8</v>
      </c>
      <c r="H8447" t="s">
        <v>8</v>
      </c>
    </row>
    <row r="8448" spans="1:8" x14ac:dyDescent="0.2">
      <c r="A8448">
        <v>8447</v>
      </c>
      <c r="B8448">
        <v>0.33785696088717598</v>
      </c>
      <c r="C8448">
        <v>0.37607477527348698</v>
      </c>
      <c r="D8448">
        <v>0.34471769525690399</v>
      </c>
      <c r="E8448">
        <v>0.21215938825792</v>
      </c>
      <c r="F8448">
        <v>0.37607477527348698</v>
      </c>
      <c r="G8448" t="s">
        <v>8</v>
      </c>
      <c r="H8448" t="s">
        <v>8</v>
      </c>
    </row>
    <row r="8449" spans="1:8" x14ac:dyDescent="0.2">
      <c r="A8449">
        <v>8448</v>
      </c>
      <c r="B8449">
        <v>0.24815533620319899</v>
      </c>
      <c r="C8449">
        <v>0.299645098415525</v>
      </c>
      <c r="D8449">
        <v>0.261444123261726</v>
      </c>
      <c r="E8449">
        <v>0.15139393392938699</v>
      </c>
      <c r="F8449">
        <v>0.299645098415525</v>
      </c>
      <c r="G8449" t="s">
        <v>8</v>
      </c>
      <c r="H8449" t="s">
        <v>8</v>
      </c>
    </row>
    <row r="8450" spans="1:8" x14ac:dyDescent="0.2">
      <c r="A8450">
        <v>8449</v>
      </c>
      <c r="B8450">
        <v>0.31657738558742399</v>
      </c>
      <c r="C8450">
        <v>0.31160353758579501</v>
      </c>
      <c r="D8450">
        <v>0.29461936957054702</v>
      </c>
      <c r="E8450">
        <v>0.183117154121168</v>
      </c>
      <c r="F8450">
        <v>0.31657738558742399</v>
      </c>
      <c r="G8450" t="s">
        <v>9</v>
      </c>
      <c r="H8450" t="s">
        <v>8</v>
      </c>
    </row>
    <row r="8451" spans="1:8" x14ac:dyDescent="0.2">
      <c r="A8451">
        <v>8450</v>
      </c>
      <c r="B8451">
        <v>0.28846722564832</v>
      </c>
      <c r="C8451">
        <v>0.27559519125805898</v>
      </c>
      <c r="D8451">
        <v>0.26423255553198999</v>
      </c>
      <c r="E8451">
        <v>0.150907077953463</v>
      </c>
      <c r="F8451">
        <v>0.28846722564832</v>
      </c>
      <c r="G8451" t="s">
        <v>9</v>
      </c>
      <c r="H8451" t="s">
        <v>8</v>
      </c>
    </row>
    <row r="8452" spans="1:8" x14ac:dyDescent="0.2">
      <c r="A8452">
        <v>8451</v>
      </c>
      <c r="B8452">
        <v>0.28846722564832</v>
      </c>
      <c r="C8452">
        <v>0.27559519125805898</v>
      </c>
      <c r="D8452">
        <v>0.26423255553198999</v>
      </c>
      <c r="E8452">
        <v>0.150907077953463</v>
      </c>
      <c r="F8452">
        <v>0.28846722564832</v>
      </c>
      <c r="G8452" t="s">
        <v>9</v>
      </c>
      <c r="H8452" t="s">
        <v>8</v>
      </c>
    </row>
    <row r="8453" spans="1:8" x14ac:dyDescent="0.2">
      <c r="A8453">
        <v>8452</v>
      </c>
      <c r="B8453">
        <v>0.31657738558742399</v>
      </c>
      <c r="C8453">
        <v>0.31160353758579501</v>
      </c>
      <c r="D8453">
        <v>0.29461936957054702</v>
      </c>
      <c r="E8453">
        <v>0.183117154121168</v>
      </c>
      <c r="F8453">
        <v>0.31657738558742399</v>
      </c>
      <c r="G8453" t="s">
        <v>9</v>
      </c>
      <c r="H8453" t="s">
        <v>8</v>
      </c>
    </row>
    <row r="8454" spans="1:8" x14ac:dyDescent="0.2">
      <c r="A8454">
        <v>8453</v>
      </c>
      <c r="B8454">
        <v>0.24815533620319899</v>
      </c>
      <c r="C8454">
        <v>0.299645098415525</v>
      </c>
      <c r="D8454">
        <v>0.261444123261726</v>
      </c>
      <c r="E8454">
        <v>0.15139393392938699</v>
      </c>
      <c r="F8454">
        <v>0.299645098415525</v>
      </c>
      <c r="G8454" t="s">
        <v>8</v>
      </c>
      <c r="H8454" t="s">
        <v>8</v>
      </c>
    </row>
    <row r="8455" spans="1:8" x14ac:dyDescent="0.2">
      <c r="A8455">
        <v>8454</v>
      </c>
      <c r="B8455">
        <v>0.23282964711957399</v>
      </c>
      <c r="C8455">
        <v>0.23755536538522901</v>
      </c>
      <c r="D8455">
        <v>0.229081343753295</v>
      </c>
      <c r="E8455">
        <v>0.11746862026008</v>
      </c>
      <c r="F8455">
        <v>0.23755536538522901</v>
      </c>
      <c r="G8455" t="s">
        <v>8</v>
      </c>
      <c r="H8455" t="s">
        <v>8</v>
      </c>
    </row>
    <row r="8456" spans="1:8" x14ac:dyDescent="0.2">
      <c r="A8456">
        <v>8455</v>
      </c>
      <c r="B8456">
        <v>0.37313579235661198</v>
      </c>
      <c r="C8456">
        <v>0.368388115191985</v>
      </c>
      <c r="D8456">
        <v>0.33604375853434099</v>
      </c>
      <c r="E8456">
        <v>0.20232015567707501</v>
      </c>
      <c r="F8456">
        <v>0.37313579235661198</v>
      </c>
      <c r="G8456" t="s">
        <v>9</v>
      </c>
      <c r="H8456" t="s">
        <v>9</v>
      </c>
    </row>
    <row r="8457" spans="1:8" x14ac:dyDescent="0.2">
      <c r="A8457">
        <v>8456</v>
      </c>
      <c r="B8457">
        <v>0.37298775532371697</v>
      </c>
      <c r="C8457">
        <v>0.425891397426999</v>
      </c>
      <c r="D8457">
        <v>0.37301056509056801</v>
      </c>
      <c r="E8457">
        <v>0.22338614684185201</v>
      </c>
      <c r="F8457">
        <v>0.425891397426999</v>
      </c>
      <c r="G8457" t="s">
        <v>8</v>
      </c>
      <c r="H8457" t="s">
        <v>9</v>
      </c>
    </row>
    <row r="8458" spans="1:8" x14ac:dyDescent="0.2">
      <c r="A8458">
        <v>8457</v>
      </c>
      <c r="B8458">
        <v>0.24347780056061</v>
      </c>
      <c r="C8458">
        <v>0.23997047917425901</v>
      </c>
      <c r="D8458">
        <v>0.216252668519822</v>
      </c>
      <c r="E8458">
        <v>0.130577313393102</v>
      </c>
      <c r="F8458">
        <v>0.24347780056061</v>
      </c>
      <c r="G8458" t="s">
        <v>9</v>
      </c>
      <c r="H8458" t="s">
        <v>10</v>
      </c>
    </row>
    <row r="8459" spans="1:8" x14ac:dyDescent="0.2">
      <c r="A8459">
        <v>8458</v>
      </c>
      <c r="B8459">
        <v>0.37607548450485101</v>
      </c>
      <c r="C8459">
        <v>0.33028735624928401</v>
      </c>
      <c r="D8459">
        <v>0.28648705132369001</v>
      </c>
      <c r="E8459">
        <v>0.16866784647156299</v>
      </c>
      <c r="F8459">
        <v>0.37607548450485101</v>
      </c>
      <c r="G8459" t="s">
        <v>9</v>
      </c>
      <c r="H8459" t="s">
        <v>8</v>
      </c>
    </row>
    <row r="8460" spans="1:8" x14ac:dyDescent="0.2">
      <c r="A8460">
        <v>8459</v>
      </c>
      <c r="B8460">
        <v>0.21945580020980399</v>
      </c>
      <c r="C8460">
        <v>0.18959940214229501</v>
      </c>
      <c r="D8460">
        <v>0.16755140140719699</v>
      </c>
      <c r="E8460">
        <v>8.3860381126427103E-2</v>
      </c>
      <c r="F8460">
        <v>0.21945580020980399</v>
      </c>
      <c r="G8460" t="s">
        <v>9</v>
      </c>
      <c r="H8460" t="s">
        <v>9</v>
      </c>
    </row>
    <row r="8461" spans="1:8" x14ac:dyDescent="0.2">
      <c r="A8461">
        <v>8460</v>
      </c>
      <c r="B8461">
        <v>0.21945580020980399</v>
      </c>
      <c r="C8461">
        <v>0.18959940214229501</v>
      </c>
      <c r="D8461">
        <v>0.16755140140719699</v>
      </c>
      <c r="E8461">
        <v>8.3860381126427103E-2</v>
      </c>
      <c r="F8461">
        <v>0.21945580020980399</v>
      </c>
      <c r="G8461" t="s">
        <v>9</v>
      </c>
      <c r="H8461" t="s">
        <v>8</v>
      </c>
    </row>
    <row r="8462" spans="1:8" x14ac:dyDescent="0.2">
      <c r="A8462">
        <v>8461</v>
      </c>
      <c r="B8462">
        <v>0.37607548450485101</v>
      </c>
      <c r="C8462">
        <v>0.33028735624928401</v>
      </c>
      <c r="D8462">
        <v>0.28648705132369001</v>
      </c>
      <c r="E8462">
        <v>0.16866784647156299</v>
      </c>
      <c r="F8462">
        <v>0.37607548450485101</v>
      </c>
      <c r="G8462" t="s">
        <v>9</v>
      </c>
      <c r="H8462" t="s">
        <v>8</v>
      </c>
    </row>
    <row r="8463" spans="1:8" x14ac:dyDescent="0.2">
      <c r="A8463">
        <v>8462</v>
      </c>
      <c r="B8463">
        <v>0.24347780056061</v>
      </c>
      <c r="C8463">
        <v>0.23997047917425901</v>
      </c>
      <c r="D8463">
        <v>0.216252668519822</v>
      </c>
      <c r="E8463">
        <v>0.130577313393102</v>
      </c>
      <c r="F8463">
        <v>0.24347780056061</v>
      </c>
      <c r="G8463" t="s">
        <v>9</v>
      </c>
      <c r="H8463" t="s">
        <v>8</v>
      </c>
    </row>
    <row r="8464" spans="1:8" x14ac:dyDescent="0.2">
      <c r="A8464">
        <v>8463</v>
      </c>
      <c r="B8464">
        <v>0.466649646514113</v>
      </c>
      <c r="C8464">
        <v>0.42051984579821</v>
      </c>
      <c r="D8464">
        <v>0.39093551604089799</v>
      </c>
      <c r="E8464">
        <v>0.24169877331805201</v>
      </c>
      <c r="F8464">
        <v>0.466649646514113</v>
      </c>
      <c r="G8464" t="s">
        <v>9</v>
      </c>
      <c r="H8464" t="s">
        <v>9</v>
      </c>
    </row>
    <row r="8465" spans="1:8" x14ac:dyDescent="0.2">
      <c r="A8465">
        <v>8464</v>
      </c>
      <c r="B8465">
        <v>0.51005066031867496</v>
      </c>
      <c r="C8465">
        <v>0.51607910481323704</v>
      </c>
      <c r="D8465">
        <v>0.46132509037735098</v>
      </c>
      <c r="E8465">
        <v>0.27955056935209399</v>
      </c>
      <c r="F8465">
        <v>0.51607910481323704</v>
      </c>
      <c r="G8465" t="s">
        <v>8</v>
      </c>
      <c r="H8465" t="s">
        <v>9</v>
      </c>
    </row>
    <row r="8466" spans="1:8" x14ac:dyDescent="0.2">
      <c r="A8466">
        <v>8465</v>
      </c>
      <c r="B8466">
        <v>0.51716242983792204</v>
      </c>
      <c r="C8466">
        <v>0.50061484586722005</v>
      </c>
      <c r="D8466">
        <v>0.46178381969136001</v>
      </c>
      <c r="E8466">
        <v>0.27469414970848199</v>
      </c>
      <c r="F8466">
        <v>0.51716242983792204</v>
      </c>
      <c r="G8466" t="s">
        <v>9</v>
      </c>
      <c r="H8466" t="s">
        <v>9</v>
      </c>
    </row>
    <row r="8467" spans="1:8" x14ac:dyDescent="0.2">
      <c r="A8467">
        <v>8466</v>
      </c>
      <c r="B8467">
        <v>0.51716242983792204</v>
      </c>
      <c r="C8467">
        <v>0.50061484586722005</v>
      </c>
      <c r="D8467">
        <v>0.46178381969136001</v>
      </c>
      <c r="E8467">
        <v>0.27469414970848199</v>
      </c>
      <c r="F8467">
        <v>0.51716242983792204</v>
      </c>
      <c r="G8467" t="s">
        <v>9</v>
      </c>
      <c r="H8467" t="s">
        <v>9</v>
      </c>
    </row>
    <row r="8468" spans="1:8" x14ac:dyDescent="0.2">
      <c r="A8468">
        <v>8467</v>
      </c>
      <c r="B8468">
        <v>0.51005066031867496</v>
      </c>
      <c r="C8468">
        <v>0.51607910481323704</v>
      </c>
      <c r="D8468">
        <v>0.46132509037735098</v>
      </c>
      <c r="E8468">
        <v>0.27955056935209399</v>
      </c>
      <c r="F8468">
        <v>0.51607910481323704</v>
      </c>
      <c r="G8468" t="s">
        <v>8</v>
      </c>
      <c r="H8468" t="s">
        <v>9</v>
      </c>
    </row>
    <row r="8469" spans="1:8" x14ac:dyDescent="0.2">
      <c r="A8469">
        <v>8468</v>
      </c>
      <c r="B8469">
        <v>0.466649646514113</v>
      </c>
      <c r="C8469">
        <v>0.42051984579821</v>
      </c>
      <c r="D8469">
        <v>0.39093551604089799</v>
      </c>
      <c r="E8469">
        <v>0.24169877331805201</v>
      </c>
      <c r="F8469">
        <v>0.466649646514113</v>
      </c>
      <c r="G8469" t="s">
        <v>9</v>
      </c>
      <c r="H8469" t="s">
        <v>9</v>
      </c>
    </row>
    <row r="8470" spans="1:8" x14ac:dyDescent="0.2">
      <c r="A8470">
        <v>8469</v>
      </c>
      <c r="B8470">
        <v>0.29761251264734601</v>
      </c>
      <c r="C8470">
        <v>0.28836439436105399</v>
      </c>
      <c r="D8470">
        <v>0.25554971200202098</v>
      </c>
      <c r="E8470">
        <v>0.15110649862719999</v>
      </c>
      <c r="F8470">
        <v>0.29761251264734601</v>
      </c>
      <c r="G8470" t="s">
        <v>9</v>
      </c>
      <c r="H8470" t="s">
        <v>9</v>
      </c>
    </row>
    <row r="8471" spans="1:8" x14ac:dyDescent="0.2">
      <c r="A8471">
        <v>8470</v>
      </c>
      <c r="B8471">
        <v>2.9090441833467401E-2</v>
      </c>
      <c r="C8471">
        <v>4.1681129401476003E-2</v>
      </c>
      <c r="D8471">
        <v>4.9550646672817597E-2</v>
      </c>
      <c r="E8471">
        <v>4.33394360255734E-2</v>
      </c>
      <c r="F8471">
        <v>4.9550646672817597E-2</v>
      </c>
      <c r="G8471" t="s">
        <v>10</v>
      </c>
      <c r="H8471" t="s">
        <v>11</v>
      </c>
    </row>
    <row r="8472" spans="1:8" x14ac:dyDescent="0.2">
      <c r="A8472">
        <v>8471</v>
      </c>
      <c r="B8472">
        <v>0.40138925149486598</v>
      </c>
      <c r="C8472">
        <v>0.38694116598583</v>
      </c>
      <c r="D8472">
        <v>0.32525438966576498</v>
      </c>
      <c r="E8472">
        <v>0.19037348344020899</v>
      </c>
      <c r="F8472">
        <v>0.40138925149486598</v>
      </c>
      <c r="G8472" t="s">
        <v>9</v>
      </c>
      <c r="H8472" t="s">
        <v>9</v>
      </c>
    </row>
    <row r="8473" spans="1:8" x14ac:dyDescent="0.2">
      <c r="A8473">
        <v>8472</v>
      </c>
      <c r="B8473">
        <v>0.40138925149486598</v>
      </c>
      <c r="C8473">
        <v>0.38694116598583</v>
      </c>
      <c r="D8473">
        <v>0.32525438966576498</v>
      </c>
      <c r="E8473">
        <v>0.19037348344020899</v>
      </c>
      <c r="F8473">
        <v>0.40138925149486598</v>
      </c>
      <c r="G8473" t="s">
        <v>9</v>
      </c>
      <c r="H8473" t="s">
        <v>9</v>
      </c>
    </row>
    <row r="8474" spans="1:8" x14ac:dyDescent="0.2">
      <c r="A8474">
        <v>8473</v>
      </c>
      <c r="B8474">
        <v>2.9090441833467401E-2</v>
      </c>
      <c r="C8474">
        <v>4.1681129401476003E-2</v>
      </c>
      <c r="D8474">
        <v>4.9550646672817597E-2</v>
      </c>
      <c r="E8474">
        <v>4.33394360255734E-2</v>
      </c>
      <c r="F8474">
        <v>4.9550646672817597E-2</v>
      </c>
      <c r="G8474" t="s">
        <v>10</v>
      </c>
      <c r="H8474" t="s">
        <v>11</v>
      </c>
    </row>
    <row r="8475" spans="1:8" x14ac:dyDescent="0.2">
      <c r="A8475">
        <v>8474</v>
      </c>
      <c r="B8475">
        <v>0.29761251264734601</v>
      </c>
      <c r="C8475">
        <v>0.28836439436105399</v>
      </c>
      <c r="D8475">
        <v>0.25554971200202098</v>
      </c>
      <c r="E8475">
        <v>0.15110649862719999</v>
      </c>
      <c r="F8475">
        <v>0.29761251264734601</v>
      </c>
      <c r="G8475" t="s">
        <v>9</v>
      </c>
      <c r="H8475" t="s">
        <v>9</v>
      </c>
    </row>
    <row r="8476" spans="1:8" x14ac:dyDescent="0.2">
      <c r="A8476">
        <v>8475</v>
      </c>
      <c r="B8476">
        <v>0.273115368571755</v>
      </c>
      <c r="C8476">
        <v>0.24963636789532301</v>
      </c>
      <c r="D8476">
        <v>0.233043197370848</v>
      </c>
      <c r="E8476">
        <v>0.126746350286292</v>
      </c>
      <c r="F8476">
        <v>0.273115368571755</v>
      </c>
      <c r="G8476" t="s">
        <v>9</v>
      </c>
      <c r="H8476" t="s">
        <v>9</v>
      </c>
    </row>
    <row r="8477" spans="1:8" x14ac:dyDescent="0.2">
      <c r="A8477">
        <v>8476</v>
      </c>
      <c r="B8477">
        <v>0.41165024911982401</v>
      </c>
      <c r="C8477">
        <v>0.38489459540116699</v>
      </c>
      <c r="D8477">
        <v>0.34076240918304002</v>
      </c>
      <c r="E8477">
        <v>0.20008864009114199</v>
      </c>
      <c r="F8477">
        <v>0.41165024911982401</v>
      </c>
      <c r="G8477" t="s">
        <v>9</v>
      </c>
      <c r="H8477" t="s">
        <v>9</v>
      </c>
    </row>
    <row r="8478" spans="1:8" x14ac:dyDescent="0.2">
      <c r="A8478">
        <v>8477</v>
      </c>
      <c r="B8478">
        <v>0.50148472529583599</v>
      </c>
      <c r="C8478">
        <v>0.45760527346186403</v>
      </c>
      <c r="D8478">
        <v>0.41429469601122099</v>
      </c>
      <c r="E8478">
        <v>0.24407627740745999</v>
      </c>
      <c r="F8478">
        <v>0.50148472529583599</v>
      </c>
      <c r="G8478" t="s">
        <v>9</v>
      </c>
      <c r="H8478" t="s">
        <v>9</v>
      </c>
    </row>
    <row r="8479" spans="1:8" x14ac:dyDescent="0.2">
      <c r="A8479">
        <v>8478</v>
      </c>
      <c r="B8479">
        <v>0.50148472529583599</v>
      </c>
      <c r="C8479">
        <v>0.45760527346186403</v>
      </c>
      <c r="D8479">
        <v>0.41429469601122099</v>
      </c>
      <c r="E8479">
        <v>0.24407627740745999</v>
      </c>
      <c r="F8479">
        <v>0.50148472529583599</v>
      </c>
      <c r="G8479" t="s">
        <v>9</v>
      </c>
      <c r="H8479" t="s">
        <v>9</v>
      </c>
    </row>
    <row r="8480" spans="1:8" x14ac:dyDescent="0.2">
      <c r="A8480">
        <v>8479</v>
      </c>
      <c r="B8480">
        <v>0.41165024911982401</v>
      </c>
      <c r="C8480">
        <v>0.38489459540116699</v>
      </c>
      <c r="D8480">
        <v>0.34076240918304002</v>
      </c>
      <c r="E8480">
        <v>0.20008864009114199</v>
      </c>
      <c r="F8480">
        <v>0.41165024911982401</v>
      </c>
      <c r="G8480" t="s">
        <v>9</v>
      </c>
      <c r="H8480" t="s">
        <v>9</v>
      </c>
    </row>
    <row r="8481" spans="1:8" x14ac:dyDescent="0.2">
      <c r="A8481">
        <v>8480</v>
      </c>
      <c r="B8481">
        <v>0.273115368571755</v>
      </c>
      <c r="C8481">
        <v>0.24963636789532301</v>
      </c>
      <c r="D8481">
        <v>0.233043197370848</v>
      </c>
      <c r="E8481">
        <v>0.126746350286292</v>
      </c>
      <c r="F8481">
        <v>0.273115368571755</v>
      </c>
      <c r="G8481" t="s">
        <v>9</v>
      </c>
      <c r="H8481" t="s">
        <v>9</v>
      </c>
    </row>
    <row r="8482" spans="1:8" x14ac:dyDescent="0.2">
      <c r="A8482">
        <v>8481</v>
      </c>
      <c r="B8482">
        <v>0</v>
      </c>
      <c r="C8482">
        <v>0</v>
      </c>
      <c r="D8482">
        <v>0</v>
      </c>
      <c r="E8482">
        <v>1.59317304392317E-3</v>
      </c>
      <c r="F8482">
        <v>1.59317304392317E-3</v>
      </c>
      <c r="G8482" t="s">
        <v>11</v>
      </c>
      <c r="H8482" t="s">
        <v>11</v>
      </c>
    </row>
    <row r="8483" spans="1:8" x14ac:dyDescent="0.2">
      <c r="A8483">
        <v>8482</v>
      </c>
      <c r="B8483">
        <v>1.4222845502460099E-2</v>
      </c>
      <c r="C8483">
        <v>1.77440899306163E-2</v>
      </c>
      <c r="D8483">
        <v>1.9466220364091201E-2</v>
      </c>
      <c r="E8483">
        <v>5.0239263600986399E-2</v>
      </c>
      <c r="F8483">
        <v>5.0239263600986399E-2</v>
      </c>
      <c r="G8483" t="s">
        <v>11</v>
      </c>
      <c r="H8483" t="s">
        <v>11</v>
      </c>
    </row>
    <row r="8484" spans="1:8" x14ac:dyDescent="0.2">
      <c r="A8484">
        <v>8483</v>
      </c>
      <c r="B8484">
        <v>6.4442169581086506E-2</v>
      </c>
      <c r="C8484">
        <v>8.2306530907519299E-2</v>
      </c>
      <c r="D8484">
        <v>8.4463082474244305E-2</v>
      </c>
      <c r="E8484">
        <v>5.0764286535915602E-2</v>
      </c>
      <c r="F8484">
        <v>8.4463082474244305E-2</v>
      </c>
      <c r="G8484" t="s">
        <v>10</v>
      </c>
      <c r="H8484" t="s">
        <v>11</v>
      </c>
    </row>
    <row r="8485" spans="1:8" x14ac:dyDescent="0.2">
      <c r="A8485">
        <v>8484</v>
      </c>
      <c r="B8485">
        <v>6.4442169581086506E-2</v>
      </c>
      <c r="C8485">
        <v>8.2306530907519299E-2</v>
      </c>
      <c r="D8485">
        <v>8.4463082474244305E-2</v>
      </c>
      <c r="E8485">
        <v>5.0764286535915602E-2</v>
      </c>
      <c r="F8485">
        <v>8.4463082474244305E-2</v>
      </c>
      <c r="G8485" t="s">
        <v>10</v>
      </c>
      <c r="H8485" t="s">
        <v>10</v>
      </c>
    </row>
    <row r="8486" spans="1:8" x14ac:dyDescent="0.2">
      <c r="A8486">
        <v>8485</v>
      </c>
      <c r="B8486">
        <v>1.4222845502460099E-2</v>
      </c>
      <c r="C8486">
        <v>1.77440899306163E-2</v>
      </c>
      <c r="D8486">
        <v>1.9466220364091201E-2</v>
      </c>
      <c r="E8486">
        <v>5.0239263600986399E-2</v>
      </c>
      <c r="F8486">
        <v>5.0239263600986399E-2</v>
      </c>
      <c r="G8486" t="s">
        <v>11</v>
      </c>
      <c r="H8486" t="s">
        <v>11</v>
      </c>
    </row>
    <row r="8487" spans="1:8" x14ac:dyDescent="0.2">
      <c r="A8487">
        <v>8486</v>
      </c>
      <c r="B8487">
        <v>0</v>
      </c>
      <c r="C8487">
        <v>0</v>
      </c>
      <c r="D8487">
        <v>0</v>
      </c>
      <c r="E8487">
        <v>1.59317304392317E-3</v>
      </c>
      <c r="F8487">
        <v>1.59317304392317E-3</v>
      </c>
      <c r="G8487" t="s">
        <v>11</v>
      </c>
      <c r="H8487" t="s">
        <v>11</v>
      </c>
    </row>
    <row r="8488" spans="1:8" x14ac:dyDescent="0.2">
      <c r="A8488">
        <v>8487</v>
      </c>
      <c r="B8488">
        <v>0.29190529263327403</v>
      </c>
      <c r="C8488">
        <v>0.317660504416101</v>
      </c>
      <c r="D8488">
        <v>0.28380742872920101</v>
      </c>
      <c r="E8488">
        <v>0.17146321216579999</v>
      </c>
      <c r="F8488">
        <v>0.317660504416101</v>
      </c>
      <c r="G8488" t="s">
        <v>8</v>
      </c>
      <c r="H8488" t="s">
        <v>8</v>
      </c>
    </row>
    <row r="8489" spans="1:8" x14ac:dyDescent="0.2">
      <c r="A8489">
        <v>8488</v>
      </c>
      <c r="B8489">
        <v>0.41707918575938502</v>
      </c>
      <c r="C8489">
        <v>0.43683368860281202</v>
      </c>
      <c r="D8489">
        <v>0.41251045295330002</v>
      </c>
      <c r="E8489">
        <v>0.24985865117247999</v>
      </c>
      <c r="F8489">
        <v>0.43683368860281202</v>
      </c>
      <c r="G8489" t="s">
        <v>8</v>
      </c>
      <c r="H8489" t="s">
        <v>8</v>
      </c>
    </row>
    <row r="8490" spans="1:8" x14ac:dyDescent="0.2">
      <c r="A8490">
        <v>8489</v>
      </c>
      <c r="B8490">
        <v>0.123898742671465</v>
      </c>
      <c r="C8490">
        <v>0.14631746676766599</v>
      </c>
      <c r="D8490">
        <v>0.15472575093397301</v>
      </c>
      <c r="E8490">
        <v>9.1793048085790904E-2</v>
      </c>
      <c r="F8490">
        <v>0.15472575093397301</v>
      </c>
      <c r="G8490" t="s">
        <v>10</v>
      </c>
      <c r="H8490" t="s">
        <v>11</v>
      </c>
    </row>
    <row r="8491" spans="1:8" x14ac:dyDescent="0.2">
      <c r="A8491">
        <v>8490</v>
      </c>
      <c r="B8491">
        <v>0.123898742671465</v>
      </c>
      <c r="C8491">
        <v>0.14631746676766599</v>
      </c>
      <c r="D8491">
        <v>0.15472575093397301</v>
      </c>
      <c r="E8491">
        <v>9.1793048085790904E-2</v>
      </c>
      <c r="F8491">
        <v>0.15472575093397301</v>
      </c>
      <c r="G8491" t="s">
        <v>10</v>
      </c>
      <c r="H8491" t="s">
        <v>10</v>
      </c>
    </row>
    <row r="8492" spans="1:8" x14ac:dyDescent="0.2">
      <c r="A8492">
        <v>8491</v>
      </c>
      <c r="B8492">
        <v>0.41707918575938502</v>
      </c>
      <c r="C8492">
        <v>0.43683368860281202</v>
      </c>
      <c r="D8492">
        <v>0.41251045295330002</v>
      </c>
      <c r="E8492">
        <v>0.24985865117247999</v>
      </c>
      <c r="F8492">
        <v>0.43683368860281202</v>
      </c>
      <c r="G8492" t="s">
        <v>8</v>
      </c>
      <c r="H8492" t="s">
        <v>8</v>
      </c>
    </row>
    <row r="8493" spans="1:8" x14ac:dyDescent="0.2">
      <c r="A8493">
        <v>8492</v>
      </c>
      <c r="B8493">
        <v>0.29190529263327403</v>
      </c>
      <c r="C8493">
        <v>0.317660504416101</v>
      </c>
      <c r="D8493">
        <v>0.28380742872920101</v>
      </c>
      <c r="E8493">
        <v>0.17146321216579999</v>
      </c>
      <c r="F8493">
        <v>0.317660504416101</v>
      </c>
      <c r="G8493" t="s">
        <v>8</v>
      </c>
      <c r="H8493" t="s">
        <v>8</v>
      </c>
    </row>
    <row r="8494" spans="1:8" x14ac:dyDescent="0.2">
      <c r="A8494">
        <v>8493</v>
      </c>
      <c r="B8494">
        <v>0.22433223823723</v>
      </c>
      <c r="C8494">
        <v>0.28549807709181801</v>
      </c>
      <c r="D8494">
        <v>0.28057846220187699</v>
      </c>
      <c r="E8494">
        <v>0.18155359267905199</v>
      </c>
      <c r="F8494">
        <v>0.28549807709181801</v>
      </c>
      <c r="G8494" t="s">
        <v>8</v>
      </c>
      <c r="H8494" t="s">
        <v>10</v>
      </c>
    </row>
    <row r="8495" spans="1:8" x14ac:dyDescent="0.2">
      <c r="A8495">
        <v>8494</v>
      </c>
      <c r="B8495">
        <v>0.22325538923854399</v>
      </c>
      <c r="C8495">
        <v>0.26753359950705502</v>
      </c>
      <c r="D8495">
        <v>0.27571573809698702</v>
      </c>
      <c r="E8495">
        <v>0.16954937588365299</v>
      </c>
      <c r="F8495">
        <v>0.27571573809698702</v>
      </c>
      <c r="G8495" t="s">
        <v>10</v>
      </c>
      <c r="H8495" t="s">
        <v>10</v>
      </c>
    </row>
    <row r="8496" spans="1:8" x14ac:dyDescent="0.2">
      <c r="A8496">
        <v>8495</v>
      </c>
      <c r="B8496">
        <v>0.25020968457721698</v>
      </c>
      <c r="C8496">
        <v>0.31268509334705802</v>
      </c>
      <c r="D8496">
        <v>0.33207727045777602</v>
      </c>
      <c r="E8496">
        <v>0.205320958749622</v>
      </c>
      <c r="F8496">
        <v>0.33207727045777602</v>
      </c>
      <c r="G8496" t="s">
        <v>10</v>
      </c>
      <c r="H8496" t="s">
        <v>10</v>
      </c>
    </row>
    <row r="8497" spans="1:8" x14ac:dyDescent="0.2">
      <c r="A8497">
        <v>8496</v>
      </c>
      <c r="B8497">
        <v>0.25020968457721698</v>
      </c>
      <c r="C8497">
        <v>0.31268509334705802</v>
      </c>
      <c r="D8497">
        <v>0.33207727045777602</v>
      </c>
      <c r="E8497">
        <v>0.205320958749622</v>
      </c>
      <c r="F8497">
        <v>0.33207727045777602</v>
      </c>
      <c r="G8497" t="s">
        <v>10</v>
      </c>
      <c r="H8497" t="s">
        <v>10</v>
      </c>
    </row>
    <row r="8498" spans="1:8" x14ac:dyDescent="0.2">
      <c r="A8498">
        <v>8497</v>
      </c>
      <c r="B8498">
        <v>0.22325538923854399</v>
      </c>
      <c r="C8498">
        <v>0.26753359950705502</v>
      </c>
      <c r="D8498">
        <v>0.27571573809698702</v>
      </c>
      <c r="E8498">
        <v>0.16954937588365299</v>
      </c>
      <c r="F8498">
        <v>0.27571573809698702</v>
      </c>
      <c r="G8498" t="s">
        <v>10</v>
      </c>
      <c r="H8498" t="s">
        <v>10</v>
      </c>
    </row>
    <row r="8499" spans="1:8" x14ac:dyDescent="0.2">
      <c r="A8499">
        <v>8498</v>
      </c>
      <c r="B8499">
        <v>0.22433223823723</v>
      </c>
      <c r="C8499">
        <v>0.28549807709181801</v>
      </c>
      <c r="D8499">
        <v>0.28057846220187699</v>
      </c>
      <c r="E8499">
        <v>0.18155359267905199</v>
      </c>
      <c r="F8499">
        <v>0.28549807709181801</v>
      </c>
      <c r="G8499" t="s">
        <v>8</v>
      </c>
      <c r="H8499" t="s">
        <v>10</v>
      </c>
    </row>
    <row r="8500" spans="1:8" x14ac:dyDescent="0.2">
      <c r="A8500">
        <v>8499</v>
      </c>
      <c r="B8500">
        <v>0.174585821556905</v>
      </c>
      <c r="C8500">
        <v>0.22530358384365401</v>
      </c>
      <c r="D8500">
        <v>0.22680029005292801</v>
      </c>
      <c r="E8500">
        <v>0.13000894719845499</v>
      </c>
      <c r="F8500">
        <v>0.22680029005292801</v>
      </c>
      <c r="G8500" t="s">
        <v>10</v>
      </c>
      <c r="H8500" t="s">
        <v>10</v>
      </c>
    </row>
    <row r="8501" spans="1:8" x14ac:dyDescent="0.2">
      <c r="A8501">
        <v>8500</v>
      </c>
      <c r="B8501">
        <v>0.29009745300644002</v>
      </c>
      <c r="C8501">
        <v>0.28879386279466701</v>
      </c>
      <c r="D8501">
        <v>0.26031582885500798</v>
      </c>
      <c r="E8501">
        <v>0.16744656381019299</v>
      </c>
      <c r="F8501">
        <v>0.29009745300644002</v>
      </c>
      <c r="G8501" t="s">
        <v>9</v>
      </c>
      <c r="H8501" t="s">
        <v>8</v>
      </c>
    </row>
    <row r="8502" spans="1:8" x14ac:dyDescent="0.2">
      <c r="A8502">
        <v>8501</v>
      </c>
      <c r="B8502">
        <v>0.142441026760349</v>
      </c>
      <c r="C8502">
        <v>0.185787947115267</v>
      </c>
      <c r="D8502">
        <v>0.18678101909177799</v>
      </c>
      <c r="E8502">
        <v>0.12401403807811</v>
      </c>
      <c r="F8502">
        <v>0.18678101909177799</v>
      </c>
      <c r="G8502" t="s">
        <v>10</v>
      </c>
      <c r="H8502" t="s">
        <v>10</v>
      </c>
    </row>
    <row r="8503" spans="1:8" x14ac:dyDescent="0.2">
      <c r="A8503">
        <v>8502</v>
      </c>
      <c r="B8503">
        <v>0.142441026760349</v>
      </c>
      <c r="C8503">
        <v>0.185787947115267</v>
      </c>
      <c r="D8503">
        <v>0.18678101909177799</v>
      </c>
      <c r="E8503">
        <v>0.12401403807811</v>
      </c>
      <c r="F8503">
        <v>0.18678101909177799</v>
      </c>
      <c r="G8503" t="s">
        <v>10</v>
      </c>
      <c r="H8503" t="s">
        <v>8</v>
      </c>
    </row>
    <row r="8504" spans="1:8" x14ac:dyDescent="0.2">
      <c r="A8504">
        <v>8503</v>
      </c>
      <c r="B8504">
        <v>0.29009745300644002</v>
      </c>
      <c r="C8504">
        <v>0.28879386279466701</v>
      </c>
      <c r="D8504">
        <v>0.26031582885500798</v>
      </c>
      <c r="E8504">
        <v>0.16744656381019299</v>
      </c>
      <c r="F8504">
        <v>0.29009745300644002</v>
      </c>
      <c r="G8504" t="s">
        <v>9</v>
      </c>
      <c r="H8504" t="s">
        <v>8</v>
      </c>
    </row>
    <row r="8505" spans="1:8" x14ac:dyDescent="0.2">
      <c r="A8505">
        <v>8504</v>
      </c>
      <c r="B8505">
        <v>0.174585821556905</v>
      </c>
      <c r="C8505">
        <v>0.22530358384365401</v>
      </c>
      <c r="D8505">
        <v>0.22680029005292801</v>
      </c>
      <c r="E8505">
        <v>0.13000894719845499</v>
      </c>
      <c r="F8505">
        <v>0.22680029005292801</v>
      </c>
      <c r="G8505" t="s">
        <v>10</v>
      </c>
      <c r="H8505" t="s">
        <v>8</v>
      </c>
    </row>
    <row r="8506" spans="1:8" x14ac:dyDescent="0.2">
      <c r="A8506">
        <v>8505</v>
      </c>
      <c r="B8506">
        <v>0.38590388165932099</v>
      </c>
      <c r="C8506">
        <v>0.419583817453835</v>
      </c>
      <c r="D8506">
        <v>0.38880968621078299</v>
      </c>
      <c r="E8506">
        <v>0.23938731601525301</v>
      </c>
      <c r="F8506">
        <v>0.419583817453835</v>
      </c>
      <c r="G8506" t="s">
        <v>8</v>
      </c>
      <c r="H8506" t="s">
        <v>9</v>
      </c>
    </row>
    <row r="8507" spans="1:8" x14ac:dyDescent="0.2">
      <c r="A8507">
        <v>8506</v>
      </c>
      <c r="B8507">
        <v>0.30607717418455199</v>
      </c>
      <c r="C8507">
        <v>0.30881508910661198</v>
      </c>
      <c r="D8507">
        <v>0.28243442538515301</v>
      </c>
      <c r="E8507">
        <v>0.15945274922469299</v>
      </c>
      <c r="F8507">
        <v>0.30881508910661198</v>
      </c>
      <c r="G8507" t="s">
        <v>8</v>
      </c>
      <c r="H8507" t="s">
        <v>8</v>
      </c>
    </row>
    <row r="8508" spans="1:8" x14ac:dyDescent="0.2">
      <c r="A8508">
        <v>8507</v>
      </c>
      <c r="B8508">
        <v>0.199017198389739</v>
      </c>
      <c r="C8508">
        <v>0.24378667406016699</v>
      </c>
      <c r="D8508">
        <v>0.246297681851495</v>
      </c>
      <c r="E8508">
        <v>0.12822519547274699</v>
      </c>
      <c r="F8508">
        <v>0.246297681851495</v>
      </c>
      <c r="G8508" t="s">
        <v>10</v>
      </c>
      <c r="H8508" t="s">
        <v>9</v>
      </c>
    </row>
    <row r="8509" spans="1:8" x14ac:dyDescent="0.2">
      <c r="A8509">
        <v>8508</v>
      </c>
      <c r="B8509">
        <v>0.199017198389739</v>
      </c>
      <c r="C8509">
        <v>0.24378667406016699</v>
      </c>
      <c r="D8509">
        <v>0.246297681851495</v>
      </c>
      <c r="E8509">
        <v>0.12822519547274699</v>
      </c>
      <c r="F8509">
        <v>0.246297681851495</v>
      </c>
      <c r="G8509" t="s">
        <v>10</v>
      </c>
      <c r="H8509" t="s">
        <v>9</v>
      </c>
    </row>
    <row r="8510" spans="1:8" x14ac:dyDescent="0.2">
      <c r="A8510">
        <v>8509</v>
      </c>
      <c r="B8510">
        <v>0.30607717418455199</v>
      </c>
      <c r="C8510">
        <v>0.30881508910661198</v>
      </c>
      <c r="D8510">
        <v>0.28243442538515301</v>
      </c>
      <c r="E8510">
        <v>0.15945274922469299</v>
      </c>
      <c r="F8510">
        <v>0.30881508910661198</v>
      </c>
      <c r="G8510" t="s">
        <v>8</v>
      </c>
      <c r="H8510" t="s">
        <v>8</v>
      </c>
    </row>
    <row r="8511" spans="1:8" x14ac:dyDescent="0.2">
      <c r="A8511">
        <v>8510</v>
      </c>
      <c r="B8511">
        <v>0.38590388165932099</v>
      </c>
      <c r="C8511">
        <v>0.419583817453835</v>
      </c>
      <c r="D8511">
        <v>0.38880968621078299</v>
      </c>
      <c r="E8511">
        <v>0.23938731601525301</v>
      </c>
      <c r="F8511">
        <v>0.419583817453835</v>
      </c>
      <c r="G8511" t="s">
        <v>8</v>
      </c>
      <c r="H8511" t="s">
        <v>9</v>
      </c>
    </row>
    <row r="8512" spans="1:8" x14ac:dyDescent="0.2">
      <c r="A8512">
        <v>8511</v>
      </c>
      <c r="B8512">
        <v>0.51502911721775502</v>
      </c>
      <c r="C8512">
        <v>0.54150942455378104</v>
      </c>
      <c r="D8512">
        <v>0.48909578996860897</v>
      </c>
      <c r="E8512">
        <v>0.29510977116664899</v>
      </c>
      <c r="F8512">
        <v>0.54150942455378104</v>
      </c>
      <c r="G8512" t="s">
        <v>8</v>
      </c>
      <c r="H8512" t="s">
        <v>9</v>
      </c>
    </row>
    <row r="8513" spans="1:8" x14ac:dyDescent="0.2">
      <c r="A8513">
        <v>8512</v>
      </c>
      <c r="B8513">
        <v>0.47667723156846098</v>
      </c>
      <c r="C8513">
        <v>0.41103156250086398</v>
      </c>
      <c r="D8513">
        <v>0.36153650202688398</v>
      </c>
      <c r="E8513">
        <v>0.21349133172967599</v>
      </c>
      <c r="F8513">
        <v>0.47667723156846098</v>
      </c>
      <c r="G8513" t="s">
        <v>9</v>
      </c>
      <c r="H8513" t="s">
        <v>9</v>
      </c>
    </row>
    <row r="8514" spans="1:8" x14ac:dyDescent="0.2">
      <c r="A8514">
        <v>8513</v>
      </c>
      <c r="B8514">
        <v>0.34689865951384002</v>
      </c>
      <c r="C8514">
        <v>0.34384598310911701</v>
      </c>
      <c r="D8514">
        <v>0.33056843970794397</v>
      </c>
      <c r="E8514">
        <v>0.19514504009936101</v>
      </c>
      <c r="F8514">
        <v>0.34689865951384002</v>
      </c>
      <c r="G8514" t="s">
        <v>9</v>
      </c>
      <c r="H8514" t="s">
        <v>8</v>
      </c>
    </row>
    <row r="8515" spans="1:8" x14ac:dyDescent="0.2">
      <c r="A8515">
        <v>8514</v>
      </c>
      <c r="B8515">
        <v>0.26842421481538897</v>
      </c>
      <c r="C8515">
        <v>0.26454824354267198</v>
      </c>
      <c r="D8515">
        <v>0.237625631656876</v>
      </c>
      <c r="E8515">
        <v>0.14664315598153799</v>
      </c>
      <c r="F8515">
        <v>0.26842421481538897</v>
      </c>
      <c r="G8515" t="s">
        <v>9</v>
      </c>
      <c r="H8515" t="s">
        <v>8</v>
      </c>
    </row>
    <row r="8516" spans="1:8" x14ac:dyDescent="0.2">
      <c r="A8516">
        <v>8515</v>
      </c>
      <c r="B8516">
        <v>0.29717338234592999</v>
      </c>
      <c r="C8516">
        <v>0.26002078171892401</v>
      </c>
      <c r="D8516">
        <v>0.232437709245531</v>
      </c>
      <c r="E8516">
        <v>0.13612989060432601</v>
      </c>
      <c r="F8516">
        <v>0.29717338234592999</v>
      </c>
      <c r="G8516" t="s">
        <v>9</v>
      </c>
      <c r="H8516" t="s">
        <v>9</v>
      </c>
    </row>
    <row r="8517" spans="1:8" x14ac:dyDescent="0.2">
      <c r="A8517">
        <v>8516</v>
      </c>
      <c r="B8517">
        <v>0.21501940217526</v>
      </c>
      <c r="C8517">
        <v>0.16576292892186301</v>
      </c>
      <c r="D8517">
        <v>0.14162016014422699</v>
      </c>
      <c r="E8517">
        <v>7.0808098291783805E-2</v>
      </c>
      <c r="F8517">
        <v>0.21501940217526</v>
      </c>
      <c r="G8517" t="s">
        <v>9</v>
      </c>
      <c r="H8517" t="s">
        <v>8</v>
      </c>
    </row>
    <row r="8518" spans="1:8" x14ac:dyDescent="0.2">
      <c r="A8518">
        <v>8517</v>
      </c>
      <c r="B8518">
        <v>0.21501940217526</v>
      </c>
      <c r="C8518">
        <v>0.16576292892186301</v>
      </c>
      <c r="D8518">
        <v>0.14162016014422699</v>
      </c>
      <c r="E8518">
        <v>7.0808098291783805E-2</v>
      </c>
      <c r="F8518">
        <v>0.21501940217526</v>
      </c>
      <c r="G8518" t="s">
        <v>9</v>
      </c>
      <c r="H8518" t="s">
        <v>8</v>
      </c>
    </row>
    <row r="8519" spans="1:8" x14ac:dyDescent="0.2">
      <c r="A8519">
        <v>8518</v>
      </c>
      <c r="B8519">
        <v>0.29717338234592999</v>
      </c>
      <c r="C8519">
        <v>0.26002078171892401</v>
      </c>
      <c r="D8519">
        <v>0.232437709245531</v>
      </c>
      <c r="E8519">
        <v>0.13612989060432601</v>
      </c>
      <c r="F8519">
        <v>0.29717338234592999</v>
      </c>
      <c r="G8519" t="s">
        <v>9</v>
      </c>
      <c r="H8519" t="s">
        <v>9</v>
      </c>
    </row>
    <row r="8520" spans="1:8" x14ac:dyDescent="0.2">
      <c r="A8520">
        <v>8519</v>
      </c>
      <c r="B8520">
        <v>0.26842421481538897</v>
      </c>
      <c r="C8520">
        <v>0.26454824354267198</v>
      </c>
      <c r="D8520">
        <v>0.237625631656876</v>
      </c>
      <c r="E8520">
        <v>0.14664315598153799</v>
      </c>
      <c r="F8520">
        <v>0.26842421481538897</v>
      </c>
      <c r="G8520" t="s">
        <v>9</v>
      </c>
      <c r="H8520" t="s">
        <v>8</v>
      </c>
    </row>
    <row r="8521" spans="1:8" x14ac:dyDescent="0.2">
      <c r="A8521">
        <v>8520</v>
      </c>
      <c r="B8521">
        <v>0.37956591150146701</v>
      </c>
      <c r="C8521">
        <v>0.32788615803830001</v>
      </c>
      <c r="D8521">
        <v>0.30570830958518402</v>
      </c>
      <c r="E8521">
        <v>0.22567936911992101</v>
      </c>
      <c r="F8521">
        <v>0.37956591150146701</v>
      </c>
      <c r="G8521" t="s">
        <v>9</v>
      </c>
      <c r="H8521" t="s">
        <v>9</v>
      </c>
    </row>
    <row r="8522" spans="1:8" x14ac:dyDescent="0.2">
      <c r="A8522">
        <v>8521</v>
      </c>
      <c r="B8522">
        <v>0.37637312196033501</v>
      </c>
      <c r="C8522">
        <v>0.35046382830275502</v>
      </c>
      <c r="D8522">
        <v>0.32115524805208501</v>
      </c>
      <c r="E8522">
        <v>0.18741327347212</v>
      </c>
      <c r="F8522">
        <v>0.37637312196033501</v>
      </c>
      <c r="G8522" t="s">
        <v>9</v>
      </c>
      <c r="H8522" t="s">
        <v>9</v>
      </c>
    </row>
    <row r="8523" spans="1:8" x14ac:dyDescent="0.2">
      <c r="A8523">
        <v>8522</v>
      </c>
      <c r="B8523">
        <v>0.392926019274764</v>
      </c>
      <c r="C8523">
        <v>0.34517748517901198</v>
      </c>
      <c r="D8523">
        <v>0.31556513933901997</v>
      </c>
      <c r="E8523">
        <v>0.19426372441814499</v>
      </c>
      <c r="F8523">
        <v>0.392926019274764</v>
      </c>
      <c r="G8523" t="s">
        <v>9</v>
      </c>
      <c r="H8523" t="s">
        <v>9</v>
      </c>
    </row>
    <row r="8524" spans="1:8" x14ac:dyDescent="0.2">
      <c r="A8524">
        <v>8523</v>
      </c>
      <c r="B8524">
        <v>0.392926019274764</v>
      </c>
      <c r="C8524">
        <v>0.34517748517901198</v>
      </c>
      <c r="D8524">
        <v>0.31556513933901997</v>
      </c>
      <c r="E8524">
        <v>0.19426372441814499</v>
      </c>
      <c r="F8524">
        <v>0.392926019274764</v>
      </c>
      <c r="G8524" t="s">
        <v>9</v>
      </c>
      <c r="H8524" t="s">
        <v>9</v>
      </c>
    </row>
    <row r="8525" spans="1:8" x14ac:dyDescent="0.2">
      <c r="A8525">
        <v>8524</v>
      </c>
      <c r="B8525">
        <v>0.37637312196033501</v>
      </c>
      <c r="C8525">
        <v>0.35046382830275502</v>
      </c>
      <c r="D8525">
        <v>0.32115524805208501</v>
      </c>
      <c r="E8525">
        <v>0.18741327347212</v>
      </c>
      <c r="F8525">
        <v>0.37637312196033501</v>
      </c>
      <c r="G8525" t="s">
        <v>9</v>
      </c>
      <c r="H8525" t="s">
        <v>9</v>
      </c>
    </row>
    <row r="8526" spans="1:8" x14ac:dyDescent="0.2">
      <c r="A8526">
        <v>8525</v>
      </c>
      <c r="B8526">
        <v>0.37956591150146701</v>
      </c>
      <c r="C8526">
        <v>0.32788615803830001</v>
      </c>
      <c r="D8526">
        <v>0.30570830958518402</v>
      </c>
      <c r="E8526">
        <v>0.22567936911992101</v>
      </c>
      <c r="F8526">
        <v>0.37956591150146701</v>
      </c>
      <c r="G8526" t="s">
        <v>9</v>
      </c>
      <c r="H8526" t="s">
        <v>9</v>
      </c>
    </row>
    <row r="8527" spans="1:8" x14ac:dyDescent="0.2">
      <c r="A8527">
        <v>8526</v>
      </c>
      <c r="B8527">
        <v>0.171304461659016</v>
      </c>
      <c r="C8527">
        <v>0.208955258471098</v>
      </c>
      <c r="D8527">
        <v>0.22051009940436</v>
      </c>
      <c r="E8527">
        <v>0.150330784505945</v>
      </c>
      <c r="F8527">
        <v>0.22051009940436</v>
      </c>
      <c r="G8527" t="s">
        <v>10</v>
      </c>
      <c r="H8527" t="s">
        <v>11</v>
      </c>
    </row>
    <row r="8528" spans="1:8" x14ac:dyDescent="0.2">
      <c r="A8528">
        <v>8527</v>
      </c>
      <c r="B8528">
        <v>0</v>
      </c>
      <c r="C8528">
        <v>0</v>
      </c>
      <c r="D8528">
        <v>0</v>
      </c>
      <c r="E8528">
        <v>0</v>
      </c>
      <c r="F8528">
        <v>0</v>
      </c>
      <c r="G8528" t="s">
        <v>9</v>
      </c>
      <c r="H8528" t="s">
        <v>11</v>
      </c>
    </row>
    <row r="8529" spans="1:8" x14ac:dyDescent="0.2">
      <c r="A8529">
        <v>8528</v>
      </c>
      <c r="B8529">
        <v>0.199670676001168</v>
      </c>
      <c r="C8529">
        <v>0.20225163012911301</v>
      </c>
      <c r="D8529">
        <v>0.20597791520292699</v>
      </c>
      <c r="E8529">
        <v>0.134217430490362</v>
      </c>
      <c r="F8529">
        <v>0.20597791520292699</v>
      </c>
      <c r="G8529" t="s">
        <v>10</v>
      </c>
      <c r="H8529" t="s">
        <v>11</v>
      </c>
    </row>
    <row r="8530" spans="1:8" x14ac:dyDescent="0.2">
      <c r="A8530">
        <v>8529</v>
      </c>
      <c r="B8530">
        <v>0.199670676001168</v>
      </c>
      <c r="C8530">
        <v>0.20225163012911301</v>
      </c>
      <c r="D8530">
        <v>0.20597791520292699</v>
      </c>
      <c r="E8530">
        <v>0.134217430490362</v>
      </c>
      <c r="F8530">
        <v>0.20597791520292699</v>
      </c>
      <c r="G8530" t="s">
        <v>10</v>
      </c>
      <c r="H8530" t="s">
        <v>11</v>
      </c>
    </row>
    <row r="8531" spans="1:8" x14ac:dyDescent="0.2">
      <c r="A8531">
        <v>8530</v>
      </c>
      <c r="B8531">
        <v>0</v>
      </c>
      <c r="C8531">
        <v>0</v>
      </c>
      <c r="D8531">
        <v>0</v>
      </c>
      <c r="E8531">
        <v>0</v>
      </c>
      <c r="F8531">
        <v>0</v>
      </c>
      <c r="G8531" t="s">
        <v>9</v>
      </c>
      <c r="H8531" t="s">
        <v>11</v>
      </c>
    </row>
    <row r="8532" spans="1:8" x14ac:dyDescent="0.2">
      <c r="A8532">
        <v>8531</v>
      </c>
      <c r="B8532">
        <v>0.171304461659016</v>
      </c>
      <c r="C8532">
        <v>0.208955258471098</v>
      </c>
      <c r="D8532">
        <v>0.22051009940436</v>
      </c>
      <c r="E8532">
        <v>0.150330784505945</v>
      </c>
      <c r="F8532">
        <v>0.22051009940436</v>
      </c>
      <c r="G8532" t="s">
        <v>10</v>
      </c>
      <c r="H8532" t="s">
        <v>10</v>
      </c>
    </row>
    <row r="8533" spans="1:8" x14ac:dyDescent="0.2">
      <c r="A8533">
        <v>8532</v>
      </c>
      <c r="B8533">
        <v>0.403677553222348</v>
      </c>
      <c r="C8533">
        <v>0.351513028242815</v>
      </c>
      <c r="D8533">
        <v>0.31855474149241297</v>
      </c>
      <c r="E8533">
        <v>0.186985620347384</v>
      </c>
      <c r="F8533">
        <v>0.403677553222348</v>
      </c>
      <c r="G8533" t="s">
        <v>9</v>
      </c>
      <c r="H8533" t="s">
        <v>9</v>
      </c>
    </row>
    <row r="8534" spans="1:8" x14ac:dyDescent="0.2">
      <c r="A8534">
        <v>8533</v>
      </c>
      <c r="B8534">
        <v>0.25296749177545202</v>
      </c>
      <c r="C8534">
        <v>0.25210238959112602</v>
      </c>
      <c r="D8534">
        <v>0.21784570776977299</v>
      </c>
      <c r="E8534">
        <v>0.131448155438528</v>
      </c>
      <c r="F8534">
        <v>0.25296749177545202</v>
      </c>
      <c r="G8534" t="s">
        <v>9</v>
      </c>
      <c r="H8534" t="s">
        <v>9</v>
      </c>
    </row>
    <row r="8535" spans="1:8" x14ac:dyDescent="0.2">
      <c r="A8535">
        <v>8534</v>
      </c>
      <c r="B8535">
        <v>0.25008061789914698</v>
      </c>
      <c r="C8535">
        <v>0.20984185370047501</v>
      </c>
      <c r="D8535">
        <v>0.19191543645445899</v>
      </c>
      <c r="E8535">
        <v>0.10620772384496199</v>
      </c>
      <c r="F8535">
        <v>0.25008061789914698</v>
      </c>
      <c r="G8535" t="s">
        <v>9</v>
      </c>
      <c r="H8535" t="s">
        <v>9</v>
      </c>
    </row>
    <row r="8536" spans="1:8" x14ac:dyDescent="0.2">
      <c r="A8536">
        <v>8535</v>
      </c>
      <c r="B8536">
        <v>0.30378263226989599</v>
      </c>
      <c r="C8536">
        <v>0.32553851023573599</v>
      </c>
      <c r="D8536">
        <v>0.32630535023252899</v>
      </c>
      <c r="E8536">
        <v>0.19816387366143301</v>
      </c>
      <c r="F8536">
        <v>0.32630535023252899</v>
      </c>
      <c r="G8536" t="s">
        <v>10</v>
      </c>
      <c r="H8536" t="s">
        <v>10</v>
      </c>
    </row>
    <row r="8537" spans="1:8" x14ac:dyDescent="0.2">
      <c r="A8537">
        <v>8536</v>
      </c>
      <c r="B8537">
        <v>0.30106736929905797</v>
      </c>
      <c r="C8537">
        <v>0.31166741322293001</v>
      </c>
      <c r="D8537">
        <v>0.30586599420904798</v>
      </c>
      <c r="E8537">
        <v>0.19002314492837799</v>
      </c>
      <c r="F8537">
        <v>0.31166741322293001</v>
      </c>
      <c r="G8537" t="s">
        <v>8</v>
      </c>
      <c r="H8537" t="s">
        <v>10</v>
      </c>
    </row>
    <row r="8538" spans="1:8" x14ac:dyDescent="0.2">
      <c r="A8538">
        <v>8537</v>
      </c>
      <c r="B8538">
        <v>0.21175478114698601</v>
      </c>
      <c r="C8538">
        <v>0.221921869362255</v>
      </c>
      <c r="D8538">
        <v>0.22360067229657801</v>
      </c>
      <c r="E8538">
        <v>0.113077114647284</v>
      </c>
      <c r="F8538">
        <v>0.22360067229657801</v>
      </c>
      <c r="G8538" t="s">
        <v>10</v>
      </c>
      <c r="H8538" t="s">
        <v>8</v>
      </c>
    </row>
    <row r="8539" spans="1:8" x14ac:dyDescent="0.2">
      <c r="A8539">
        <v>8538</v>
      </c>
      <c r="B8539">
        <v>0.21175478114698601</v>
      </c>
      <c r="C8539">
        <v>0.221921869362255</v>
      </c>
      <c r="D8539">
        <v>0.22360067229657801</v>
      </c>
      <c r="E8539">
        <v>0.113077114647284</v>
      </c>
      <c r="F8539">
        <v>0.22360067229657801</v>
      </c>
      <c r="G8539" t="s">
        <v>10</v>
      </c>
      <c r="H8539" t="s">
        <v>10</v>
      </c>
    </row>
    <row r="8540" spans="1:8" x14ac:dyDescent="0.2">
      <c r="A8540">
        <v>8539</v>
      </c>
      <c r="B8540">
        <v>0.30106736929905797</v>
      </c>
      <c r="C8540">
        <v>0.31166741322293001</v>
      </c>
      <c r="D8540">
        <v>0.30586599420904798</v>
      </c>
      <c r="E8540">
        <v>0.19002314492837799</v>
      </c>
      <c r="F8540">
        <v>0.31166741322293001</v>
      </c>
      <c r="G8540" t="s">
        <v>8</v>
      </c>
      <c r="H8540" t="s">
        <v>10</v>
      </c>
    </row>
    <row r="8541" spans="1:8" x14ac:dyDescent="0.2">
      <c r="A8541">
        <v>8540</v>
      </c>
      <c r="B8541">
        <v>0.30378263226989599</v>
      </c>
      <c r="C8541">
        <v>0.32553851023573599</v>
      </c>
      <c r="D8541">
        <v>0.32630535023252899</v>
      </c>
      <c r="E8541">
        <v>0.19816387366143301</v>
      </c>
      <c r="F8541">
        <v>0.32630535023252899</v>
      </c>
      <c r="G8541" t="s">
        <v>10</v>
      </c>
      <c r="H8541" t="s">
        <v>10</v>
      </c>
    </row>
    <row r="8542" spans="1:8" x14ac:dyDescent="0.2">
      <c r="A8542">
        <v>8541</v>
      </c>
      <c r="B8542">
        <v>0.213086893749864</v>
      </c>
      <c r="C8542">
        <v>0.18424759595801601</v>
      </c>
      <c r="D8542">
        <v>0.16845958008165801</v>
      </c>
      <c r="E8542">
        <v>0.115880357121922</v>
      </c>
      <c r="F8542">
        <v>0.213086893749864</v>
      </c>
      <c r="G8542" t="s">
        <v>9</v>
      </c>
      <c r="H8542" t="s">
        <v>8</v>
      </c>
    </row>
    <row r="8543" spans="1:8" x14ac:dyDescent="0.2">
      <c r="A8543">
        <v>8542</v>
      </c>
      <c r="B8543">
        <v>0.13729091804310001</v>
      </c>
      <c r="C8543">
        <v>0.11088881369459801</v>
      </c>
      <c r="D8543">
        <v>9.1546550893548101E-2</v>
      </c>
      <c r="E8543">
        <v>5.06714716966193E-2</v>
      </c>
      <c r="F8543">
        <v>0.13729091804310001</v>
      </c>
      <c r="G8543" t="s">
        <v>9</v>
      </c>
      <c r="H8543" t="s">
        <v>8</v>
      </c>
    </row>
    <row r="8544" spans="1:8" x14ac:dyDescent="0.2">
      <c r="A8544">
        <v>8543</v>
      </c>
      <c r="B8544">
        <v>0.15760945379490199</v>
      </c>
      <c r="C8544">
        <v>0.13254507180087799</v>
      </c>
      <c r="D8544">
        <v>0.111216860791783</v>
      </c>
      <c r="E8544">
        <v>7.10907296752607E-2</v>
      </c>
      <c r="F8544">
        <v>0.15760945379490199</v>
      </c>
      <c r="G8544" t="s">
        <v>9</v>
      </c>
      <c r="H8544" t="s">
        <v>11</v>
      </c>
    </row>
    <row r="8545" spans="1:8" x14ac:dyDescent="0.2">
      <c r="A8545">
        <v>8544</v>
      </c>
      <c r="B8545">
        <v>0.15760945379490199</v>
      </c>
      <c r="C8545">
        <v>0.13254507180087799</v>
      </c>
      <c r="D8545">
        <v>0.111216860791783</v>
      </c>
      <c r="E8545">
        <v>7.10907296752607E-2</v>
      </c>
      <c r="F8545">
        <v>0.15760945379490199</v>
      </c>
      <c r="G8545" t="s">
        <v>9</v>
      </c>
      <c r="H8545" t="s">
        <v>10</v>
      </c>
    </row>
    <row r="8546" spans="1:8" x14ac:dyDescent="0.2">
      <c r="A8546">
        <v>8545</v>
      </c>
      <c r="B8546">
        <v>0.13729091804310001</v>
      </c>
      <c r="C8546">
        <v>0.11088881369459801</v>
      </c>
      <c r="D8546">
        <v>9.1546550893548101E-2</v>
      </c>
      <c r="E8546">
        <v>5.06714716966193E-2</v>
      </c>
      <c r="F8546">
        <v>0.13729091804310001</v>
      </c>
      <c r="G8546" t="s">
        <v>9</v>
      </c>
      <c r="H8546" t="s">
        <v>8</v>
      </c>
    </row>
    <row r="8547" spans="1:8" x14ac:dyDescent="0.2">
      <c r="A8547">
        <v>8546</v>
      </c>
      <c r="B8547">
        <v>0.213086893749864</v>
      </c>
      <c r="C8547">
        <v>0.18424759595801601</v>
      </c>
      <c r="D8547">
        <v>0.16845958008165801</v>
      </c>
      <c r="E8547">
        <v>0.115880357121922</v>
      </c>
      <c r="F8547">
        <v>0.213086893749864</v>
      </c>
      <c r="G8547" t="s">
        <v>9</v>
      </c>
      <c r="H8547" t="s">
        <v>9</v>
      </c>
    </row>
    <row r="8548" spans="1:8" x14ac:dyDescent="0.2">
      <c r="A8548">
        <v>8547</v>
      </c>
      <c r="B8548">
        <v>0.25992349621356398</v>
      </c>
      <c r="C8548">
        <v>0.226153303135364</v>
      </c>
      <c r="D8548">
        <v>0.20928988091093001</v>
      </c>
      <c r="E8548">
        <v>0.13235925981625901</v>
      </c>
      <c r="F8548">
        <v>0.25992349621356398</v>
      </c>
      <c r="G8548" t="s">
        <v>9</v>
      </c>
      <c r="H8548" t="s">
        <v>8</v>
      </c>
    </row>
    <row r="8549" spans="1:8" x14ac:dyDescent="0.2">
      <c r="A8549">
        <v>8548</v>
      </c>
      <c r="B8549">
        <v>0.227920000058384</v>
      </c>
      <c r="C8549">
        <v>0.20026601581018499</v>
      </c>
      <c r="D8549">
        <v>0.18198208045692099</v>
      </c>
      <c r="E8549">
        <v>0.12659633111313701</v>
      </c>
      <c r="F8549">
        <v>0.227920000058384</v>
      </c>
      <c r="G8549" t="s">
        <v>9</v>
      </c>
      <c r="H8549" t="s">
        <v>11</v>
      </c>
    </row>
    <row r="8550" spans="1:8" x14ac:dyDescent="0.2">
      <c r="A8550">
        <v>8549</v>
      </c>
      <c r="B8550">
        <v>0.16926176318538999</v>
      </c>
      <c r="C8550">
        <v>0.16732807161951199</v>
      </c>
      <c r="D8550">
        <v>0.16030985097549999</v>
      </c>
      <c r="E8550">
        <v>0.128848078218774</v>
      </c>
      <c r="F8550">
        <v>0.16926176318538999</v>
      </c>
      <c r="G8550" t="s">
        <v>9</v>
      </c>
      <c r="H8550" t="s">
        <v>9</v>
      </c>
    </row>
    <row r="8551" spans="1:8" x14ac:dyDescent="0.2">
      <c r="A8551">
        <v>8550</v>
      </c>
      <c r="B8551">
        <v>0.16926176318538999</v>
      </c>
      <c r="C8551">
        <v>0.16732807161951199</v>
      </c>
      <c r="D8551">
        <v>0.16030985097549999</v>
      </c>
      <c r="E8551">
        <v>0.128848078218774</v>
      </c>
      <c r="F8551">
        <v>0.16926176318538999</v>
      </c>
      <c r="G8551" t="s">
        <v>9</v>
      </c>
      <c r="H8551" t="s">
        <v>8</v>
      </c>
    </row>
    <row r="8552" spans="1:8" x14ac:dyDescent="0.2">
      <c r="A8552">
        <v>8551</v>
      </c>
      <c r="B8552">
        <v>0.227920000058384</v>
      </c>
      <c r="C8552">
        <v>0.20026601581018499</v>
      </c>
      <c r="D8552">
        <v>0.18198208045692099</v>
      </c>
      <c r="E8552">
        <v>0.12659633111313701</v>
      </c>
      <c r="F8552">
        <v>0.227920000058384</v>
      </c>
      <c r="G8552" t="s">
        <v>9</v>
      </c>
      <c r="H8552" t="s">
        <v>11</v>
      </c>
    </row>
    <row r="8553" spans="1:8" x14ac:dyDescent="0.2">
      <c r="A8553">
        <v>8552</v>
      </c>
      <c r="B8553">
        <v>0.25992349621356398</v>
      </c>
      <c r="C8553">
        <v>0.226153303135364</v>
      </c>
      <c r="D8553">
        <v>0.20928988091093001</v>
      </c>
      <c r="E8553">
        <v>0.13235925981625901</v>
      </c>
      <c r="F8553">
        <v>0.25992349621356398</v>
      </c>
      <c r="G8553" t="s">
        <v>9</v>
      </c>
      <c r="H8553" t="s">
        <v>8</v>
      </c>
    </row>
    <row r="8554" spans="1:8" x14ac:dyDescent="0.2">
      <c r="A8554">
        <v>8553</v>
      </c>
      <c r="B8554">
        <v>0.44611815474503502</v>
      </c>
      <c r="C8554">
        <v>0.43545862852602502</v>
      </c>
      <c r="D8554">
        <v>0.37468534152833</v>
      </c>
      <c r="E8554">
        <v>0.22076212604386899</v>
      </c>
      <c r="F8554">
        <v>0.44611815474503502</v>
      </c>
      <c r="G8554" t="s">
        <v>9</v>
      </c>
      <c r="H8554" t="s">
        <v>9</v>
      </c>
    </row>
    <row r="8555" spans="1:8" x14ac:dyDescent="0.2">
      <c r="A8555">
        <v>8554</v>
      </c>
      <c r="B8555">
        <v>0.46075684824505903</v>
      </c>
      <c r="C8555">
        <v>0.43484913526585001</v>
      </c>
      <c r="D8555">
        <v>0.395626405952201</v>
      </c>
      <c r="E8555">
        <v>0.241348795340321</v>
      </c>
      <c r="F8555">
        <v>0.46075684824505903</v>
      </c>
      <c r="G8555" t="s">
        <v>9</v>
      </c>
      <c r="H8555" t="s">
        <v>9</v>
      </c>
    </row>
    <row r="8556" spans="1:8" x14ac:dyDescent="0.2">
      <c r="A8556">
        <v>8555</v>
      </c>
      <c r="B8556">
        <v>0.34875448348003202</v>
      </c>
      <c r="C8556">
        <v>0.30278254071520699</v>
      </c>
      <c r="D8556">
        <v>0.28153808056561802</v>
      </c>
      <c r="E8556">
        <v>0.17753257810216999</v>
      </c>
      <c r="F8556">
        <v>0.34875448348003202</v>
      </c>
      <c r="G8556" t="s">
        <v>9</v>
      </c>
      <c r="H8556" t="s">
        <v>9</v>
      </c>
    </row>
    <row r="8557" spans="1:8" x14ac:dyDescent="0.2">
      <c r="A8557">
        <v>8556</v>
      </c>
      <c r="B8557">
        <v>0.34875448348003202</v>
      </c>
      <c r="C8557">
        <v>0.30278254071520699</v>
      </c>
      <c r="D8557">
        <v>0.28153808056561802</v>
      </c>
      <c r="E8557">
        <v>0.17753257810216999</v>
      </c>
      <c r="F8557">
        <v>0.34875448348003202</v>
      </c>
      <c r="G8557" t="s">
        <v>9</v>
      </c>
      <c r="H8557" t="s">
        <v>9</v>
      </c>
    </row>
    <row r="8558" spans="1:8" x14ac:dyDescent="0.2">
      <c r="A8558">
        <v>8557</v>
      </c>
      <c r="B8558">
        <v>0.46075684824505903</v>
      </c>
      <c r="C8558">
        <v>0.43484913526585001</v>
      </c>
      <c r="D8558">
        <v>0.395626405952201</v>
      </c>
      <c r="E8558">
        <v>0.241348795340321</v>
      </c>
      <c r="F8558">
        <v>0.46075684824505903</v>
      </c>
      <c r="G8558" t="s">
        <v>9</v>
      </c>
      <c r="H8558" t="s">
        <v>9</v>
      </c>
    </row>
    <row r="8559" spans="1:8" x14ac:dyDescent="0.2">
      <c r="A8559">
        <v>8558</v>
      </c>
      <c r="B8559">
        <v>0.44611815474503502</v>
      </c>
      <c r="C8559">
        <v>0.43545862852602502</v>
      </c>
      <c r="D8559">
        <v>0.37468534152833</v>
      </c>
      <c r="E8559">
        <v>0.22076212604386899</v>
      </c>
      <c r="F8559">
        <v>0.44611815474503502</v>
      </c>
      <c r="G8559" t="s">
        <v>9</v>
      </c>
      <c r="H8559" t="s">
        <v>9</v>
      </c>
    </row>
    <row r="8560" spans="1:8" x14ac:dyDescent="0.2">
      <c r="A8560">
        <v>8559</v>
      </c>
      <c r="B8560">
        <v>0.33056832593896401</v>
      </c>
      <c r="C8560">
        <v>0.33882919219755397</v>
      </c>
      <c r="D8560">
        <v>0.28538593997859202</v>
      </c>
      <c r="E8560">
        <v>0.15833626598085099</v>
      </c>
      <c r="F8560">
        <v>0.33882919219755397</v>
      </c>
      <c r="G8560" t="s">
        <v>8</v>
      </c>
      <c r="H8560" t="s">
        <v>8</v>
      </c>
    </row>
    <row r="8561" spans="1:8" x14ac:dyDescent="0.2">
      <c r="A8561">
        <v>8560</v>
      </c>
      <c r="B8561">
        <v>0.32076583084016103</v>
      </c>
      <c r="C8561">
        <v>0.29499882221312501</v>
      </c>
      <c r="D8561">
        <v>0.266794387800525</v>
      </c>
      <c r="E8561">
        <v>0.15663006703669499</v>
      </c>
      <c r="F8561">
        <v>0.32076583084016103</v>
      </c>
      <c r="G8561" t="s">
        <v>9</v>
      </c>
      <c r="H8561" t="s">
        <v>8</v>
      </c>
    </row>
    <row r="8562" spans="1:8" x14ac:dyDescent="0.2">
      <c r="A8562">
        <v>8561</v>
      </c>
      <c r="B8562">
        <v>8.1754318829025896E-2</v>
      </c>
      <c r="C8562">
        <v>6.72010911489513E-2</v>
      </c>
      <c r="D8562">
        <v>6.0318422538534602E-2</v>
      </c>
      <c r="E8562">
        <v>4.2091760297932199E-2</v>
      </c>
      <c r="F8562">
        <v>8.1754318829025896E-2</v>
      </c>
      <c r="G8562" t="s">
        <v>9</v>
      </c>
      <c r="H8562" t="s">
        <v>8</v>
      </c>
    </row>
    <row r="8563" spans="1:8" x14ac:dyDescent="0.2">
      <c r="A8563">
        <v>8562</v>
      </c>
      <c r="B8563">
        <v>8.1754318829025896E-2</v>
      </c>
      <c r="C8563">
        <v>6.72010911489513E-2</v>
      </c>
      <c r="D8563">
        <v>6.0318422538534602E-2</v>
      </c>
      <c r="E8563">
        <v>4.2091760297932199E-2</v>
      </c>
      <c r="F8563">
        <v>8.1754318829025896E-2</v>
      </c>
      <c r="G8563" t="s">
        <v>9</v>
      </c>
      <c r="H8563" t="s">
        <v>10</v>
      </c>
    </row>
    <row r="8564" spans="1:8" x14ac:dyDescent="0.2">
      <c r="A8564">
        <v>8563</v>
      </c>
      <c r="B8564">
        <v>0.32076583084016103</v>
      </c>
      <c r="C8564">
        <v>0.29499882221312501</v>
      </c>
      <c r="D8564">
        <v>0.266794387800525</v>
      </c>
      <c r="E8564">
        <v>0.15663006703669499</v>
      </c>
      <c r="F8564">
        <v>0.32076583084016103</v>
      </c>
      <c r="G8564" t="s">
        <v>9</v>
      </c>
      <c r="H8564" t="s">
        <v>8</v>
      </c>
    </row>
    <row r="8565" spans="1:8" x14ac:dyDescent="0.2">
      <c r="A8565">
        <v>8564</v>
      </c>
      <c r="B8565">
        <v>0.33056832593896401</v>
      </c>
      <c r="C8565">
        <v>0.33882919219755397</v>
      </c>
      <c r="D8565">
        <v>0.28538593997859202</v>
      </c>
      <c r="E8565">
        <v>0.15833626598085099</v>
      </c>
      <c r="F8565">
        <v>0.33882919219755397</v>
      </c>
      <c r="G8565" t="s">
        <v>8</v>
      </c>
      <c r="H8565" t="s">
        <v>8</v>
      </c>
    </row>
    <row r="8566" spans="1:8" x14ac:dyDescent="0.2">
      <c r="A8566">
        <v>8565</v>
      </c>
      <c r="B8566">
        <v>0.51037848752975701</v>
      </c>
      <c r="C8566">
        <v>0.46682681300034101</v>
      </c>
      <c r="D8566">
        <v>0.42629673213952202</v>
      </c>
      <c r="E8566">
        <v>0.27653404203716497</v>
      </c>
      <c r="F8566">
        <v>0.51037848752975701</v>
      </c>
      <c r="G8566" t="s">
        <v>9</v>
      </c>
      <c r="H8566" t="s">
        <v>9</v>
      </c>
    </row>
    <row r="8567" spans="1:8" x14ac:dyDescent="0.2">
      <c r="A8567">
        <v>8566</v>
      </c>
      <c r="B8567">
        <v>0.38336142191292299</v>
      </c>
      <c r="C8567">
        <v>0.34167579512471102</v>
      </c>
      <c r="D8567">
        <v>0.31790167283357601</v>
      </c>
      <c r="E8567">
        <v>0.204013002310861</v>
      </c>
      <c r="F8567">
        <v>0.38336142191292299</v>
      </c>
      <c r="G8567" t="s">
        <v>9</v>
      </c>
      <c r="H8567" t="s">
        <v>9</v>
      </c>
    </row>
    <row r="8568" spans="1:8" x14ac:dyDescent="0.2">
      <c r="A8568">
        <v>8567</v>
      </c>
      <c r="B8568">
        <v>0.30727812349247302</v>
      </c>
      <c r="C8568">
        <v>0.30469554500905399</v>
      </c>
      <c r="D8568">
        <v>0.28396461756741798</v>
      </c>
      <c r="E8568">
        <v>0.14434798564131299</v>
      </c>
      <c r="F8568">
        <v>0.30727812349247302</v>
      </c>
      <c r="G8568" t="s">
        <v>9</v>
      </c>
      <c r="H8568" t="s">
        <v>9</v>
      </c>
    </row>
    <row r="8569" spans="1:8" x14ac:dyDescent="0.2">
      <c r="A8569">
        <v>8568</v>
      </c>
      <c r="B8569">
        <v>0.30727812349247302</v>
      </c>
      <c r="C8569">
        <v>0.30469554500905399</v>
      </c>
      <c r="D8569">
        <v>0.28396461756741798</v>
      </c>
      <c r="E8569">
        <v>0.14434798564131299</v>
      </c>
      <c r="F8569">
        <v>0.30727812349247302</v>
      </c>
      <c r="G8569" t="s">
        <v>9</v>
      </c>
      <c r="H8569" t="s">
        <v>9</v>
      </c>
    </row>
    <row r="8570" spans="1:8" x14ac:dyDescent="0.2">
      <c r="A8570">
        <v>8569</v>
      </c>
      <c r="B8570">
        <v>0.38336142191292299</v>
      </c>
      <c r="C8570">
        <v>0.34167579512471102</v>
      </c>
      <c r="D8570">
        <v>0.31790167283357601</v>
      </c>
      <c r="E8570">
        <v>0.204013002310861</v>
      </c>
      <c r="F8570">
        <v>0.38336142191292299</v>
      </c>
      <c r="G8570" t="s">
        <v>9</v>
      </c>
      <c r="H8570" t="s">
        <v>9</v>
      </c>
    </row>
    <row r="8571" spans="1:8" x14ac:dyDescent="0.2">
      <c r="A8571">
        <v>8570</v>
      </c>
      <c r="B8571">
        <v>0.51037848752975701</v>
      </c>
      <c r="C8571">
        <v>0.46682681300034101</v>
      </c>
      <c r="D8571">
        <v>0.42629673213952202</v>
      </c>
      <c r="E8571">
        <v>0.27653404203716497</v>
      </c>
      <c r="F8571">
        <v>0.51037848752975701</v>
      </c>
      <c r="G8571" t="s">
        <v>9</v>
      </c>
      <c r="H8571" t="s">
        <v>9</v>
      </c>
    </row>
    <row r="8572" spans="1:8" x14ac:dyDescent="0.2">
      <c r="A8572">
        <v>8571</v>
      </c>
      <c r="B8572">
        <v>0.23108788608021499</v>
      </c>
      <c r="C8572">
        <v>0.232997528089813</v>
      </c>
      <c r="D8572">
        <v>0.21251664220995301</v>
      </c>
      <c r="E8572">
        <v>0.13504219007791399</v>
      </c>
      <c r="F8572">
        <v>0.232997528089813</v>
      </c>
      <c r="G8572" t="s">
        <v>8</v>
      </c>
      <c r="H8572" t="s">
        <v>11</v>
      </c>
    </row>
    <row r="8573" spans="1:8" x14ac:dyDescent="0.2">
      <c r="A8573">
        <v>8572</v>
      </c>
      <c r="B8573">
        <v>0.19543402724484299</v>
      </c>
      <c r="C8573">
        <v>0.208351094482218</v>
      </c>
      <c r="D8573">
        <v>0.205010914736451</v>
      </c>
      <c r="E8573">
        <v>0.137753157763016</v>
      </c>
      <c r="F8573">
        <v>0.208351094482218</v>
      </c>
      <c r="G8573" t="s">
        <v>8</v>
      </c>
      <c r="H8573" t="s">
        <v>11</v>
      </c>
    </row>
    <row r="8574" spans="1:8" x14ac:dyDescent="0.2">
      <c r="A8574">
        <v>8573</v>
      </c>
      <c r="B8574">
        <v>9.4104406917173797E-2</v>
      </c>
      <c r="C8574">
        <v>9.8459849764431104E-2</v>
      </c>
      <c r="D8574">
        <v>9.8206953259968102E-2</v>
      </c>
      <c r="E8574">
        <v>7.3899252840008603E-2</v>
      </c>
      <c r="F8574">
        <v>9.8459849764431104E-2</v>
      </c>
      <c r="G8574" t="s">
        <v>8</v>
      </c>
      <c r="H8574" t="s">
        <v>11</v>
      </c>
    </row>
    <row r="8575" spans="1:8" x14ac:dyDescent="0.2">
      <c r="A8575">
        <v>8574</v>
      </c>
      <c r="B8575">
        <v>9.4104406917173797E-2</v>
      </c>
      <c r="C8575">
        <v>9.8459849764431104E-2</v>
      </c>
      <c r="D8575">
        <v>9.8206953259968102E-2</v>
      </c>
      <c r="E8575">
        <v>7.3899252840008603E-2</v>
      </c>
      <c r="F8575">
        <v>9.8459849764431104E-2</v>
      </c>
      <c r="G8575" t="s">
        <v>8</v>
      </c>
      <c r="H8575" t="s">
        <v>11</v>
      </c>
    </row>
    <row r="8576" spans="1:8" x14ac:dyDescent="0.2">
      <c r="A8576">
        <v>8575</v>
      </c>
      <c r="B8576">
        <v>0.19543402724484299</v>
      </c>
      <c r="C8576">
        <v>0.208351094482218</v>
      </c>
      <c r="D8576">
        <v>0.205010914736451</v>
      </c>
      <c r="E8576">
        <v>0.137753157763016</v>
      </c>
      <c r="F8576">
        <v>0.208351094482218</v>
      </c>
      <c r="G8576" t="s">
        <v>8</v>
      </c>
      <c r="H8576" t="s">
        <v>10</v>
      </c>
    </row>
    <row r="8577" spans="1:8" x14ac:dyDescent="0.2">
      <c r="A8577">
        <v>8576</v>
      </c>
      <c r="B8577">
        <v>0.23108788608021499</v>
      </c>
      <c r="C8577">
        <v>0.232997528089813</v>
      </c>
      <c r="D8577">
        <v>0.21251664220995301</v>
      </c>
      <c r="E8577">
        <v>0.13504219007791399</v>
      </c>
      <c r="F8577">
        <v>0.232997528089813</v>
      </c>
      <c r="G8577" t="s">
        <v>8</v>
      </c>
      <c r="H8577" t="s">
        <v>10</v>
      </c>
    </row>
    <row r="8578" spans="1:8" x14ac:dyDescent="0.2">
      <c r="A8578">
        <v>8577</v>
      </c>
      <c r="B8578">
        <v>0.26587542775999501</v>
      </c>
      <c r="C8578">
        <v>0.28703181650631598</v>
      </c>
      <c r="D8578">
        <v>0.25569688933276302</v>
      </c>
      <c r="E8578">
        <v>0.15754249175734999</v>
      </c>
      <c r="F8578">
        <v>0.28703181650631598</v>
      </c>
      <c r="G8578" t="s">
        <v>8</v>
      </c>
      <c r="H8578" t="s">
        <v>8</v>
      </c>
    </row>
    <row r="8579" spans="1:8" x14ac:dyDescent="0.2">
      <c r="A8579">
        <v>8578</v>
      </c>
      <c r="B8579">
        <v>0.23684700917979201</v>
      </c>
      <c r="C8579">
        <v>0.268198260623281</v>
      </c>
      <c r="D8579">
        <v>0.24888539145879199</v>
      </c>
      <c r="E8579">
        <v>0.15762191983260601</v>
      </c>
      <c r="F8579">
        <v>0.268198260623281</v>
      </c>
      <c r="G8579" t="s">
        <v>8</v>
      </c>
      <c r="H8579" t="s">
        <v>8</v>
      </c>
    </row>
    <row r="8580" spans="1:8" x14ac:dyDescent="0.2">
      <c r="A8580">
        <v>8579</v>
      </c>
      <c r="B8580">
        <v>5.9933284897463003E-2</v>
      </c>
      <c r="C8580">
        <v>4.9035662937631702E-2</v>
      </c>
      <c r="D8580">
        <v>4.5412166885362898E-2</v>
      </c>
      <c r="E8580">
        <v>3.28365065245469E-2</v>
      </c>
      <c r="F8580">
        <v>5.9933284897463003E-2</v>
      </c>
      <c r="G8580" t="s">
        <v>9</v>
      </c>
      <c r="H8580" t="s">
        <v>10</v>
      </c>
    </row>
    <row r="8581" spans="1:8" x14ac:dyDescent="0.2">
      <c r="A8581">
        <v>8580</v>
      </c>
      <c r="B8581">
        <v>5.9933284897463003E-2</v>
      </c>
      <c r="C8581">
        <v>4.9035662937631702E-2</v>
      </c>
      <c r="D8581">
        <v>4.5412166885362898E-2</v>
      </c>
      <c r="E8581">
        <v>3.28365065245469E-2</v>
      </c>
      <c r="F8581">
        <v>5.9933284897463003E-2</v>
      </c>
      <c r="G8581" t="s">
        <v>9</v>
      </c>
      <c r="H8581" t="s">
        <v>10</v>
      </c>
    </row>
    <row r="8582" spans="1:8" x14ac:dyDescent="0.2">
      <c r="A8582">
        <v>8581</v>
      </c>
      <c r="B8582">
        <v>0.23684700917979201</v>
      </c>
      <c r="C8582">
        <v>0.268198260623281</v>
      </c>
      <c r="D8582">
        <v>0.24888539145879199</v>
      </c>
      <c r="E8582">
        <v>0.15762191983260601</v>
      </c>
      <c r="F8582">
        <v>0.268198260623281</v>
      </c>
      <c r="G8582" t="s">
        <v>8</v>
      </c>
      <c r="H8582" t="s">
        <v>8</v>
      </c>
    </row>
    <row r="8583" spans="1:8" x14ac:dyDescent="0.2">
      <c r="A8583">
        <v>8582</v>
      </c>
      <c r="B8583">
        <v>0.26587542775999501</v>
      </c>
      <c r="C8583">
        <v>0.28703181650631598</v>
      </c>
      <c r="D8583">
        <v>0.25569688933276302</v>
      </c>
      <c r="E8583">
        <v>0.15754249175734999</v>
      </c>
      <c r="F8583">
        <v>0.28703181650631598</v>
      </c>
      <c r="G8583" t="s">
        <v>8</v>
      </c>
      <c r="H8583" t="s">
        <v>8</v>
      </c>
    </row>
    <row r="8584" spans="1:8" x14ac:dyDescent="0.2">
      <c r="A8584">
        <v>8583</v>
      </c>
      <c r="B8584">
        <v>0.43231821476572901</v>
      </c>
      <c r="C8584">
        <v>0.40950180491625698</v>
      </c>
      <c r="D8584">
        <v>0.37229605939659299</v>
      </c>
      <c r="E8584">
        <v>0.22080147588413401</v>
      </c>
      <c r="F8584">
        <v>0.43231821476572901</v>
      </c>
      <c r="G8584" t="s">
        <v>9</v>
      </c>
      <c r="H8584" t="s">
        <v>9</v>
      </c>
    </row>
    <row r="8585" spans="1:8" x14ac:dyDescent="0.2">
      <c r="A8585">
        <v>8584</v>
      </c>
      <c r="B8585">
        <v>9.3994765285291507E-2</v>
      </c>
      <c r="C8585">
        <v>9.4814059408863199E-2</v>
      </c>
      <c r="D8585">
        <v>8.52242559576879E-2</v>
      </c>
      <c r="E8585">
        <v>3.6981095928192299E-2</v>
      </c>
      <c r="F8585">
        <v>9.4814059408863199E-2</v>
      </c>
      <c r="G8585" t="s">
        <v>8</v>
      </c>
      <c r="H8585" t="s">
        <v>9</v>
      </c>
    </row>
    <row r="8586" spans="1:8" x14ac:dyDescent="0.2">
      <c r="A8586">
        <v>8585</v>
      </c>
      <c r="B8586">
        <v>0.26198084790698101</v>
      </c>
      <c r="C8586">
        <v>0.22630950855463999</v>
      </c>
      <c r="D8586">
        <v>0.20849708177717</v>
      </c>
      <c r="E8586">
        <v>0.13694007029989499</v>
      </c>
      <c r="F8586">
        <v>0.26198084790698101</v>
      </c>
      <c r="G8586" t="s">
        <v>9</v>
      </c>
      <c r="H8586" t="s">
        <v>8</v>
      </c>
    </row>
    <row r="8587" spans="1:8" x14ac:dyDescent="0.2">
      <c r="A8587">
        <v>8586</v>
      </c>
      <c r="B8587">
        <v>0.26198084790698101</v>
      </c>
      <c r="C8587">
        <v>0.22630950855463999</v>
      </c>
      <c r="D8587">
        <v>0.20849708177717</v>
      </c>
      <c r="E8587">
        <v>0.13694007029989499</v>
      </c>
      <c r="F8587">
        <v>0.26198084790698101</v>
      </c>
      <c r="G8587" t="s">
        <v>9</v>
      </c>
      <c r="H8587" t="s">
        <v>8</v>
      </c>
    </row>
    <row r="8588" spans="1:8" x14ac:dyDescent="0.2">
      <c r="A8588">
        <v>8587</v>
      </c>
      <c r="B8588">
        <v>9.3994765285291507E-2</v>
      </c>
      <c r="C8588">
        <v>9.4814059408863199E-2</v>
      </c>
      <c r="D8588">
        <v>8.52242559576879E-2</v>
      </c>
      <c r="E8588">
        <v>3.6981095928192299E-2</v>
      </c>
      <c r="F8588">
        <v>9.4814059408863199E-2</v>
      </c>
      <c r="G8588" t="s">
        <v>8</v>
      </c>
      <c r="H8588" t="s">
        <v>9</v>
      </c>
    </row>
    <row r="8589" spans="1:8" x14ac:dyDescent="0.2">
      <c r="A8589">
        <v>8588</v>
      </c>
      <c r="B8589">
        <v>0.43231821476572901</v>
      </c>
      <c r="C8589">
        <v>0.40950180491625698</v>
      </c>
      <c r="D8589">
        <v>0.37229605939659299</v>
      </c>
      <c r="E8589">
        <v>0.22080147588413401</v>
      </c>
      <c r="F8589">
        <v>0.43231821476572901</v>
      </c>
      <c r="G8589" t="s">
        <v>9</v>
      </c>
      <c r="H8589" t="s">
        <v>9</v>
      </c>
    </row>
    <row r="8590" spans="1:8" x14ac:dyDescent="0.2">
      <c r="A8590">
        <v>8589</v>
      </c>
      <c r="B8590">
        <v>0.325302097757588</v>
      </c>
      <c r="C8590">
        <v>0.283432901765027</v>
      </c>
      <c r="D8590">
        <v>0.26480827143165098</v>
      </c>
      <c r="E8590">
        <v>0.17799388201454699</v>
      </c>
      <c r="F8590">
        <v>0.325302097757588</v>
      </c>
      <c r="G8590" t="s">
        <v>9</v>
      </c>
      <c r="H8590" t="s">
        <v>9</v>
      </c>
    </row>
    <row r="8591" spans="1:8" x14ac:dyDescent="0.2">
      <c r="A8591">
        <v>8590</v>
      </c>
      <c r="B8591">
        <v>0.37954199598848698</v>
      </c>
      <c r="C8591">
        <v>0.350604328995966</v>
      </c>
      <c r="D8591">
        <v>0.33689340811707602</v>
      </c>
      <c r="E8591">
        <v>0.196583021256515</v>
      </c>
      <c r="F8591">
        <v>0.37954199598848698</v>
      </c>
      <c r="G8591" t="s">
        <v>9</v>
      </c>
      <c r="H8591" t="s">
        <v>9</v>
      </c>
    </row>
    <row r="8592" spans="1:8" x14ac:dyDescent="0.2">
      <c r="A8592">
        <v>8591</v>
      </c>
      <c r="B8592">
        <v>0.24377633604489701</v>
      </c>
      <c r="C8592">
        <v>0.253576957013184</v>
      </c>
      <c r="D8592">
        <v>0.23770702827693099</v>
      </c>
      <c r="E8592">
        <v>0.138762566390631</v>
      </c>
      <c r="F8592">
        <v>0.253576957013184</v>
      </c>
      <c r="G8592" t="s">
        <v>8</v>
      </c>
      <c r="H8592" t="s">
        <v>8</v>
      </c>
    </row>
    <row r="8593" spans="1:8" x14ac:dyDescent="0.2">
      <c r="A8593">
        <v>8592</v>
      </c>
      <c r="B8593">
        <v>0.24377633604489701</v>
      </c>
      <c r="C8593">
        <v>0.253576957013184</v>
      </c>
      <c r="D8593">
        <v>0.23770702827693099</v>
      </c>
      <c r="E8593">
        <v>0.138762566390631</v>
      </c>
      <c r="F8593">
        <v>0.253576957013184</v>
      </c>
      <c r="G8593" t="s">
        <v>8</v>
      </c>
      <c r="H8593" t="s">
        <v>8</v>
      </c>
    </row>
    <row r="8594" spans="1:8" x14ac:dyDescent="0.2">
      <c r="A8594">
        <v>8593</v>
      </c>
      <c r="B8594">
        <v>0.37954199598848698</v>
      </c>
      <c r="C8594">
        <v>0.350604328995966</v>
      </c>
      <c r="D8594">
        <v>0.33689340811707602</v>
      </c>
      <c r="E8594">
        <v>0.196583021256515</v>
      </c>
      <c r="F8594">
        <v>0.37954199598848698</v>
      </c>
      <c r="G8594" t="s">
        <v>9</v>
      </c>
      <c r="H8594" t="s">
        <v>9</v>
      </c>
    </row>
    <row r="8595" spans="1:8" x14ac:dyDescent="0.2">
      <c r="A8595">
        <v>8594</v>
      </c>
      <c r="B8595">
        <v>0.325302097757588</v>
      </c>
      <c r="C8595">
        <v>0.283432901765027</v>
      </c>
      <c r="D8595">
        <v>0.26480827143165098</v>
      </c>
      <c r="E8595">
        <v>0.17799388201454699</v>
      </c>
      <c r="F8595">
        <v>0.325302097757588</v>
      </c>
      <c r="G8595" t="s">
        <v>9</v>
      </c>
      <c r="H8595" t="s">
        <v>9</v>
      </c>
    </row>
    <row r="8596" spans="1:8" x14ac:dyDescent="0.2">
      <c r="A8596">
        <v>8595</v>
      </c>
      <c r="B8596">
        <v>0.45441285052263503</v>
      </c>
      <c r="C8596">
        <v>0.492364088286393</v>
      </c>
      <c r="D8596">
        <v>0.422092357422579</v>
      </c>
      <c r="E8596">
        <v>0.24739001692042201</v>
      </c>
      <c r="F8596">
        <v>0.492364088286393</v>
      </c>
      <c r="G8596" t="s">
        <v>8</v>
      </c>
      <c r="H8596" t="s">
        <v>9</v>
      </c>
    </row>
    <row r="8597" spans="1:8" x14ac:dyDescent="0.2">
      <c r="A8597">
        <v>8596</v>
      </c>
      <c r="B8597">
        <v>0.170885825328776</v>
      </c>
      <c r="C8597">
        <v>0.21393999207283099</v>
      </c>
      <c r="D8597">
        <v>0.206886688744056</v>
      </c>
      <c r="E8597">
        <v>0.126288431080889</v>
      </c>
      <c r="F8597">
        <v>0.21393999207283099</v>
      </c>
      <c r="G8597" t="s">
        <v>8</v>
      </c>
      <c r="H8597" t="s">
        <v>10</v>
      </c>
    </row>
    <row r="8598" spans="1:8" x14ac:dyDescent="0.2">
      <c r="A8598">
        <v>8597</v>
      </c>
      <c r="B8598">
        <v>0.40011506919791401</v>
      </c>
      <c r="C8598">
        <v>0.37776645687313898</v>
      </c>
      <c r="D8598">
        <v>0.34302960056214399</v>
      </c>
      <c r="E8598">
        <v>0.21322118482338201</v>
      </c>
      <c r="F8598">
        <v>0.40011506919791401</v>
      </c>
      <c r="G8598" t="s">
        <v>9</v>
      </c>
      <c r="H8598" t="s">
        <v>9</v>
      </c>
    </row>
    <row r="8599" spans="1:8" x14ac:dyDescent="0.2">
      <c r="A8599">
        <v>8598</v>
      </c>
      <c r="B8599">
        <v>0.40011506919791401</v>
      </c>
      <c r="C8599">
        <v>0.37776645687313898</v>
      </c>
      <c r="D8599">
        <v>0.34302960056214399</v>
      </c>
      <c r="E8599">
        <v>0.21322118482338201</v>
      </c>
      <c r="F8599">
        <v>0.40011506919791401</v>
      </c>
      <c r="G8599" t="s">
        <v>9</v>
      </c>
      <c r="H8599" t="s">
        <v>9</v>
      </c>
    </row>
    <row r="8600" spans="1:8" x14ac:dyDescent="0.2">
      <c r="A8600">
        <v>8599</v>
      </c>
      <c r="B8600">
        <v>0.170885825328776</v>
      </c>
      <c r="C8600">
        <v>0.21393999207283099</v>
      </c>
      <c r="D8600">
        <v>0.206886688744056</v>
      </c>
      <c r="E8600">
        <v>0.126288431080889</v>
      </c>
      <c r="F8600">
        <v>0.21393999207283099</v>
      </c>
      <c r="G8600" t="s">
        <v>8</v>
      </c>
      <c r="H8600" t="s">
        <v>10</v>
      </c>
    </row>
    <row r="8601" spans="1:8" x14ac:dyDescent="0.2">
      <c r="A8601">
        <v>8600</v>
      </c>
      <c r="B8601">
        <v>0.45441285052263503</v>
      </c>
      <c r="C8601">
        <v>0.492364088286393</v>
      </c>
      <c r="D8601">
        <v>0.422092357422579</v>
      </c>
      <c r="E8601">
        <v>0.24739001692042201</v>
      </c>
      <c r="F8601">
        <v>0.492364088286393</v>
      </c>
      <c r="G8601" t="s">
        <v>8</v>
      </c>
      <c r="H8601" t="s">
        <v>9</v>
      </c>
    </row>
    <row r="8602" spans="1:8" x14ac:dyDescent="0.2">
      <c r="A8602">
        <v>8601</v>
      </c>
      <c r="B8602">
        <v>0.45555479320222297</v>
      </c>
      <c r="C8602">
        <v>0.43088034883715998</v>
      </c>
      <c r="D8602">
        <v>0.38540459220888201</v>
      </c>
      <c r="E8602">
        <v>0.23284323336718901</v>
      </c>
      <c r="F8602">
        <v>0.45555479320222297</v>
      </c>
      <c r="G8602" t="s">
        <v>9</v>
      </c>
      <c r="H8602" t="s">
        <v>9</v>
      </c>
    </row>
    <row r="8603" spans="1:8" x14ac:dyDescent="0.2">
      <c r="A8603">
        <v>8602</v>
      </c>
      <c r="B8603">
        <v>0.52230522681732094</v>
      </c>
      <c r="C8603">
        <v>0.53202471006067797</v>
      </c>
      <c r="D8603">
        <v>0.49931361498118798</v>
      </c>
      <c r="E8603">
        <v>0.31314972673666203</v>
      </c>
      <c r="F8603">
        <v>0.53202471006067797</v>
      </c>
      <c r="G8603" t="s">
        <v>8</v>
      </c>
      <c r="H8603" t="s">
        <v>9</v>
      </c>
    </row>
    <row r="8604" spans="1:8" x14ac:dyDescent="0.2">
      <c r="A8604">
        <v>8603</v>
      </c>
      <c r="B8604">
        <v>0.313892884456906</v>
      </c>
      <c r="C8604">
        <v>0.28924385574990402</v>
      </c>
      <c r="D8604">
        <v>0.26216312450100598</v>
      </c>
      <c r="E8604">
        <v>0.15963987308991101</v>
      </c>
      <c r="F8604">
        <v>0.313892884456906</v>
      </c>
      <c r="G8604" t="s">
        <v>9</v>
      </c>
      <c r="H8604" t="s">
        <v>8</v>
      </c>
    </row>
    <row r="8605" spans="1:8" x14ac:dyDescent="0.2">
      <c r="A8605">
        <v>8604</v>
      </c>
      <c r="B8605">
        <v>0.313892884456906</v>
      </c>
      <c r="C8605">
        <v>0.28924385574990402</v>
      </c>
      <c r="D8605">
        <v>0.26216312450100598</v>
      </c>
      <c r="E8605">
        <v>0.15963987308991101</v>
      </c>
      <c r="F8605">
        <v>0.313892884456906</v>
      </c>
      <c r="G8605" t="s">
        <v>9</v>
      </c>
      <c r="H8605" t="s">
        <v>10</v>
      </c>
    </row>
    <row r="8606" spans="1:8" x14ac:dyDescent="0.2">
      <c r="A8606">
        <v>8605</v>
      </c>
      <c r="B8606">
        <v>0.52230522681732094</v>
      </c>
      <c r="C8606">
        <v>0.53202471006067797</v>
      </c>
      <c r="D8606">
        <v>0.49931361498118798</v>
      </c>
      <c r="E8606">
        <v>0.31314972673666203</v>
      </c>
      <c r="F8606">
        <v>0.53202471006067797</v>
      </c>
      <c r="G8606" t="s">
        <v>8</v>
      </c>
      <c r="H8606" t="s">
        <v>9</v>
      </c>
    </row>
    <row r="8607" spans="1:8" x14ac:dyDescent="0.2">
      <c r="A8607">
        <v>8606</v>
      </c>
      <c r="B8607">
        <v>0.45555479320222297</v>
      </c>
      <c r="C8607">
        <v>0.43088034883715998</v>
      </c>
      <c r="D8607">
        <v>0.38540459220888201</v>
      </c>
      <c r="E8607">
        <v>0.23284323336718901</v>
      </c>
      <c r="F8607">
        <v>0.45555479320222297</v>
      </c>
      <c r="G8607" t="s">
        <v>9</v>
      </c>
      <c r="H8607" t="s">
        <v>9</v>
      </c>
    </row>
    <row r="8608" spans="1:8" x14ac:dyDescent="0.2">
      <c r="A8608">
        <v>8607</v>
      </c>
      <c r="B8608">
        <v>0.39677515587551998</v>
      </c>
      <c r="C8608">
        <v>0.36715827082423103</v>
      </c>
      <c r="D8608">
        <v>0.32916583553707601</v>
      </c>
      <c r="E8608">
        <v>0.20445503621241101</v>
      </c>
      <c r="F8608">
        <v>0.39677515587551998</v>
      </c>
      <c r="G8608" t="s">
        <v>9</v>
      </c>
      <c r="H8608" t="s">
        <v>9</v>
      </c>
    </row>
    <row r="8609" spans="1:8" x14ac:dyDescent="0.2">
      <c r="A8609">
        <v>8608</v>
      </c>
      <c r="B8609">
        <v>0.45755205204231902</v>
      </c>
      <c r="C8609">
        <v>0.42899896491482198</v>
      </c>
      <c r="D8609">
        <v>0.39114480854373701</v>
      </c>
      <c r="E8609">
        <v>0.237239748971634</v>
      </c>
      <c r="F8609">
        <v>0.45755205204231902</v>
      </c>
      <c r="G8609" t="s">
        <v>9</v>
      </c>
      <c r="H8609" t="s">
        <v>9</v>
      </c>
    </row>
    <row r="8610" spans="1:8" x14ac:dyDescent="0.2">
      <c r="A8610">
        <v>8609</v>
      </c>
      <c r="B8610">
        <v>0.27154552833918499</v>
      </c>
      <c r="C8610">
        <v>0.242787738636805</v>
      </c>
      <c r="D8610">
        <v>0.22115467982884901</v>
      </c>
      <c r="E8610">
        <v>0.11847619424292199</v>
      </c>
      <c r="F8610">
        <v>0.27154552833918499</v>
      </c>
      <c r="G8610" t="s">
        <v>9</v>
      </c>
      <c r="H8610" t="s">
        <v>9</v>
      </c>
    </row>
    <row r="8611" spans="1:8" x14ac:dyDescent="0.2">
      <c r="A8611">
        <v>8610</v>
      </c>
      <c r="B8611">
        <v>0.27154552833918499</v>
      </c>
      <c r="C8611">
        <v>0.242787738636805</v>
      </c>
      <c r="D8611">
        <v>0.22115467982884901</v>
      </c>
      <c r="E8611">
        <v>0.11847619424292199</v>
      </c>
      <c r="F8611">
        <v>0.27154552833918499</v>
      </c>
      <c r="G8611" t="s">
        <v>9</v>
      </c>
      <c r="H8611" t="s">
        <v>9</v>
      </c>
    </row>
    <row r="8612" spans="1:8" x14ac:dyDescent="0.2">
      <c r="A8612">
        <v>8611</v>
      </c>
      <c r="B8612">
        <v>0.45755205204231902</v>
      </c>
      <c r="C8612">
        <v>0.42899896491482198</v>
      </c>
      <c r="D8612">
        <v>0.39114480854373701</v>
      </c>
      <c r="E8612">
        <v>0.237239748971634</v>
      </c>
      <c r="F8612">
        <v>0.45755205204231902</v>
      </c>
      <c r="G8612" t="s">
        <v>9</v>
      </c>
      <c r="H8612" t="s">
        <v>9</v>
      </c>
    </row>
    <row r="8613" spans="1:8" x14ac:dyDescent="0.2">
      <c r="A8613">
        <v>8612</v>
      </c>
      <c r="B8613">
        <v>0.39677515587551998</v>
      </c>
      <c r="C8613">
        <v>0.36715827082423103</v>
      </c>
      <c r="D8613">
        <v>0.32916583553707601</v>
      </c>
      <c r="E8613">
        <v>0.20445503621241101</v>
      </c>
      <c r="F8613">
        <v>0.39677515587551998</v>
      </c>
      <c r="G8613" t="s">
        <v>9</v>
      </c>
      <c r="H8613" t="s">
        <v>9</v>
      </c>
    </row>
    <row r="8614" spans="1:8" x14ac:dyDescent="0.2">
      <c r="A8614">
        <v>8613</v>
      </c>
      <c r="B8614">
        <v>0.27084687818373498</v>
      </c>
      <c r="C8614">
        <v>0.25672817499082201</v>
      </c>
      <c r="D8614">
        <v>0.24895452712515501</v>
      </c>
      <c r="E8614">
        <v>0.13605870643876899</v>
      </c>
      <c r="F8614">
        <v>0.27084687818373498</v>
      </c>
      <c r="G8614" t="s">
        <v>9</v>
      </c>
      <c r="H8614" t="s">
        <v>8</v>
      </c>
    </row>
    <row r="8615" spans="1:8" x14ac:dyDescent="0.2">
      <c r="A8615">
        <v>8614</v>
      </c>
      <c r="B8615">
        <v>0.33985841648609399</v>
      </c>
      <c r="C8615">
        <v>0.29476638277713801</v>
      </c>
      <c r="D8615">
        <v>0.25981193666028002</v>
      </c>
      <c r="E8615">
        <v>0.152631442308829</v>
      </c>
      <c r="F8615">
        <v>0.33985841648609399</v>
      </c>
      <c r="G8615" t="s">
        <v>9</v>
      </c>
      <c r="H8615" t="s">
        <v>9</v>
      </c>
    </row>
    <row r="8616" spans="1:8" x14ac:dyDescent="0.2">
      <c r="A8616">
        <v>8615</v>
      </c>
      <c r="B8616">
        <v>0.32461176471474801</v>
      </c>
      <c r="C8616">
        <v>0.32747874641098901</v>
      </c>
      <c r="D8616">
        <v>0.28838751067277402</v>
      </c>
      <c r="E8616">
        <v>0.16857396140474401</v>
      </c>
      <c r="F8616">
        <v>0.32747874641098901</v>
      </c>
      <c r="G8616" t="s">
        <v>8</v>
      </c>
      <c r="H8616" t="s">
        <v>9</v>
      </c>
    </row>
    <row r="8617" spans="1:8" x14ac:dyDescent="0.2">
      <c r="A8617">
        <v>8616</v>
      </c>
      <c r="B8617">
        <v>0.46081255467492299</v>
      </c>
      <c r="C8617">
        <v>0.41754135620473498</v>
      </c>
      <c r="D8617">
        <v>0.37047552028709402</v>
      </c>
      <c r="E8617">
        <v>0.21642433857007801</v>
      </c>
      <c r="F8617">
        <v>0.46081255467492299</v>
      </c>
      <c r="G8617" t="s">
        <v>9</v>
      </c>
      <c r="H8617" t="s">
        <v>9</v>
      </c>
    </row>
    <row r="8618" spans="1:8" x14ac:dyDescent="0.2">
      <c r="A8618">
        <v>8617</v>
      </c>
      <c r="B8618">
        <v>0.46138115847396999</v>
      </c>
      <c r="C8618">
        <v>0.42341861644517897</v>
      </c>
      <c r="D8618">
        <v>0.387458323214805</v>
      </c>
      <c r="E8618">
        <v>0.237324017326345</v>
      </c>
      <c r="F8618">
        <v>0.46138115847396999</v>
      </c>
      <c r="G8618" t="s">
        <v>9</v>
      </c>
      <c r="H8618" t="s">
        <v>9</v>
      </c>
    </row>
    <row r="8619" spans="1:8" x14ac:dyDescent="0.2">
      <c r="A8619">
        <v>8618</v>
      </c>
      <c r="B8619">
        <v>0.17274650439945999</v>
      </c>
      <c r="C8619">
        <v>0.15792873473951399</v>
      </c>
      <c r="D8619">
        <v>0.147755701490281</v>
      </c>
      <c r="E8619">
        <v>8.7204092369048705E-2</v>
      </c>
      <c r="F8619">
        <v>0.17274650439945999</v>
      </c>
      <c r="G8619" t="s">
        <v>9</v>
      </c>
      <c r="H8619" t="s">
        <v>8</v>
      </c>
    </row>
    <row r="8620" spans="1:8" x14ac:dyDescent="0.2">
      <c r="A8620">
        <v>8619</v>
      </c>
      <c r="B8620">
        <v>0.17274650439945999</v>
      </c>
      <c r="C8620">
        <v>0.15792873473951399</v>
      </c>
      <c r="D8620">
        <v>0.147755701490281</v>
      </c>
      <c r="E8620">
        <v>8.7204092369048705E-2</v>
      </c>
      <c r="F8620">
        <v>0.17274650439945999</v>
      </c>
      <c r="G8620" t="s">
        <v>9</v>
      </c>
      <c r="H8620" t="s">
        <v>9</v>
      </c>
    </row>
    <row r="8621" spans="1:8" x14ac:dyDescent="0.2">
      <c r="A8621">
        <v>8620</v>
      </c>
      <c r="B8621">
        <v>0.46138115847396999</v>
      </c>
      <c r="C8621">
        <v>0.42341861644517897</v>
      </c>
      <c r="D8621">
        <v>0.387458323214805</v>
      </c>
      <c r="E8621">
        <v>0.237324017326345</v>
      </c>
      <c r="F8621">
        <v>0.46138115847396999</v>
      </c>
      <c r="G8621" t="s">
        <v>9</v>
      </c>
      <c r="H8621" t="s">
        <v>8</v>
      </c>
    </row>
    <row r="8622" spans="1:8" x14ac:dyDescent="0.2">
      <c r="A8622">
        <v>8621</v>
      </c>
      <c r="B8622">
        <v>0.46081255467492299</v>
      </c>
      <c r="C8622">
        <v>0.41754135620473498</v>
      </c>
      <c r="D8622">
        <v>0.37047552028709402</v>
      </c>
      <c r="E8622">
        <v>0.21642433857007801</v>
      </c>
      <c r="F8622">
        <v>0.46081255467492299</v>
      </c>
      <c r="G8622" t="s">
        <v>9</v>
      </c>
      <c r="H8622" t="s">
        <v>9</v>
      </c>
    </row>
    <row r="8623" spans="1:8" x14ac:dyDescent="0.2">
      <c r="A8623">
        <v>8622</v>
      </c>
      <c r="B8623">
        <v>0.20819773016767201</v>
      </c>
      <c r="C8623">
        <v>0.170160841283159</v>
      </c>
      <c r="D8623">
        <v>0.15219658978461301</v>
      </c>
      <c r="E8623">
        <v>9.2503221598474905E-2</v>
      </c>
      <c r="F8623">
        <v>0.20819773016767201</v>
      </c>
      <c r="G8623" t="s">
        <v>9</v>
      </c>
      <c r="H8623" t="s">
        <v>9</v>
      </c>
    </row>
    <row r="8624" spans="1:8" x14ac:dyDescent="0.2">
      <c r="A8624">
        <v>8623</v>
      </c>
      <c r="B8624">
        <v>0.39431275572387497</v>
      </c>
      <c r="C8624">
        <v>0.34142212561386998</v>
      </c>
      <c r="D8624">
        <v>0.30552017246600299</v>
      </c>
      <c r="E8624">
        <v>0.174743341794351</v>
      </c>
      <c r="F8624">
        <v>0.39431275572387497</v>
      </c>
      <c r="G8624" t="s">
        <v>9</v>
      </c>
      <c r="H8624" t="s">
        <v>9</v>
      </c>
    </row>
    <row r="8625" spans="1:8" x14ac:dyDescent="0.2">
      <c r="A8625">
        <v>8624</v>
      </c>
      <c r="B8625">
        <v>0.35509785243391201</v>
      </c>
      <c r="C8625">
        <v>0.370205169809047</v>
      </c>
      <c r="D8625">
        <v>0.345446967916688</v>
      </c>
      <c r="E8625">
        <v>0.224456392877457</v>
      </c>
      <c r="F8625">
        <v>0.370205169809047</v>
      </c>
      <c r="G8625" t="s">
        <v>8</v>
      </c>
      <c r="H8625" t="s">
        <v>9</v>
      </c>
    </row>
    <row r="8626" spans="1:8" x14ac:dyDescent="0.2">
      <c r="A8626">
        <v>8625</v>
      </c>
      <c r="B8626">
        <v>0.178058525365591</v>
      </c>
      <c r="C8626">
        <v>0.21735874997727</v>
      </c>
      <c r="D8626">
        <v>0.20017272189528601</v>
      </c>
      <c r="E8626">
        <v>0.11422684635387199</v>
      </c>
      <c r="F8626">
        <v>0.21735874997727</v>
      </c>
      <c r="G8626" t="s">
        <v>8</v>
      </c>
      <c r="H8626" t="s">
        <v>8</v>
      </c>
    </row>
    <row r="8627" spans="1:8" x14ac:dyDescent="0.2">
      <c r="A8627">
        <v>8626</v>
      </c>
      <c r="B8627">
        <v>3.9074462824914502E-2</v>
      </c>
      <c r="C8627">
        <v>5.4297483016703098E-2</v>
      </c>
      <c r="D8627">
        <v>6.00483363742116E-2</v>
      </c>
      <c r="E8627">
        <v>4.3065893737536998E-2</v>
      </c>
      <c r="F8627">
        <v>6.00483363742116E-2</v>
      </c>
      <c r="G8627" t="s">
        <v>10</v>
      </c>
      <c r="H8627" t="s">
        <v>10</v>
      </c>
    </row>
    <row r="8628" spans="1:8" x14ac:dyDescent="0.2">
      <c r="A8628">
        <v>8627</v>
      </c>
      <c r="B8628">
        <v>0.17676378298772399</v>
      </c>
      <c r="C8628">
        <v>0.18007065228857699</v>
      </c>
      <c r="D8628">
        <v>0.16335886252588799</v>
      </c>
      <c r="E8628">
        <v>9.7016414465813994E-2</v>
      </c>
      <c r="F8628">
        <v>0.18007065228857699</v>
      </c>
      <c r="G8628" t="s">
        <v>8</v>
      </c>
      <c r="H8628" t="s">
        <v>10</v>
      </c>
    </row>
    <row r="8629" spans="1:8" x14ac:dyDescent="0.2">
      <c r="A8629">
        <v>8628</v>
      </c>
      <c r="B8629">
        <v>0.17676378298772399</v>
      </c>
      <c r="C8629">
        <v>0.18007065228857699</v>
      </c>
      <c r="D8629">
        <v>0.16335886252588799</v>
      </c>
      <c r="E8629">
        <v>9.7016414465813994E-2</v>
      </c>
      <c r="F8629">
        <v>0.18007065228857699</v>
      </c>
      <c r="G8629" t="s">
        <v>8</v>
      </c>
      <c r="H8629" t="s">
        <v>8</v>
      </c>
    </row>
    <row r="8630" spans="1:8" x14ac:dyDescent="0.2">
      <c r="A8630">
        <v>8629</v>
      </c>
      <c r="B8630">
        <v>3.9074462824914502E-2</v>
      </c>
      <c r="C8630">
        <v>5.4297483016703098E-2</v>
      </c>
      <c r="D8630">
        <v>6.00483363742116E-2</v>
      </c>
      <c r="E8630">
        <v>4.3065893737536998E-2</v>
      </c>
      <c r="F8630">
        <v>6.00483363742116E-2</v>
      </c>
      <c r="G8630" t="s">
        <v>10</v>
      </c>
      <c r="H8630" t="s">
        <v>11</v>
      </c>
    </row>
    <row r="8631" spans="1:8" x14ac:dyDescent="0.2">
      <c r="A8631">
        <v>8630</v>
      </c>
      <c r="B8631">
        <v>0.178058525365591</v>
      </c>
      <c r="C8631">
        <v>0.21735874997727</v>
      </c>
      <c r="D8631">
        <v>0.20017272189528601</v>
      </c>
      <c r="E8631">
        <v>0.11422684635387199</v>
      </c>
      <c r="F8631">
        <v>0.21735874997727</v>
      </c>
      <c r="G8631" t="s">
        <v>8</v>
      </c>
      <c r="H8631" t="s">
        <v>10</v>
      </c>
    </row>
    <row r="8632" spans="1:8" x14ac:dyDescent="0.2">
      <c r="A8632">
        <v>8631</v>
      </c>
      <c r="B8632">
        <v>0.579146779217522</v>
      </c>
      <c r="C8632">
        <v>0.61742292017696898</v>
      </c>
      <c r="D8632">
        <v>0.55220590709268202</v>
      </c>
      <c r="E8632">
        <v>0.32799203441984098</v>
      </c>
      <c r="F8632">
        <v>0.61742292017696898</v>
      </c>
      <c r="G8632" t="s">
        <v>8</v>
      </c>
      <c r="H8632" t="s">
        <v>9</v>
      </c>
    </row>
    <row r="8633" spans="1:8" x14ac:dyDescent="0.2">
      <c r="A8633">
        <v>8632</v>
      </c>
      <c r="B8633">
        <v>0.49707907989573702</v>
      </c>
      <c r="C8633">
        <v>0.47689559582805002</v>
      </c>
      <c r="D8633">
        <v>0.42571212534448</v>
      </c>
      <c r="E8633">
        <v>0.25485733307750802</v>
      </c>
      <c r="F8633">
        <v>0.49707907989573702</v>
      </c>
      <c r="G8633" t="s">
        <v>9</v>
      </c>
      <c r="H8633" t="s">
        <v>9</v>
      </c>
    </row>
    <row r="8634" spans="1:8" x14ac:dyDescent="0.2">
      <c r="A8634">
        <v>8633</v>
      </c>
      <c r="B8634">
        <v>0.45558610094212099</v>
      </c>
      <c r="C8634">
        <v>0.47476807678045602</v>
      </c>
      <c r="D8634">
        <v>0.44061951625299201</v>
      </c>
      <c r="E8634">
        <v>0.28104726477210101</v>
      </c>
      <c r="F8634">
        <v>0.47476807678045602</v>
      </c>
      <c r="G8634" t="s">
        <v>8</v>
      </c>
      <c r="H8634" t="s">
        <v>9</v>
      </c>
    </row>
    <row r="8635" spans="1:8" x14ac:dyDescent="0.2">
      <c r="A8635">
        <v>8634</v>
      </c>
      <c r="B8635">
        <v>0.45558610094212099</v>
      </c>
      <c r="C8635">
        <v>0.47476807678045602</v>
      </c>
      <c r="D8635">
        <v>0.44061951625299201</v>
      </c>
      <c r="E8635">
        <v>0.28104726477210101</v>
      </c>
      <c r="F8635">
        <v>0.47476807678045602</v>
      </c>
      <c r="G8635" t="s">
        <v>8</v>
      </c>
      <c r="H8635" t="s">
        <v>9</v>
      </c>
    </row>
    <row r="8636" spans="1:8" x14ac:dyDescent="0.2">
      <c r="A8636">
        <v>8635</v>
      </c>
      <c r="B8636">
        <v>0.49707907989573702</v>
      </c>
      <c r="C8636">
        <v>0.47689559582805002</v>
      </c>
      <c r="D8636">
        <v>0.42571212534448</v>
      </c>
      <c r="E8636">
        <v>0.25485733307750802</v>
      </c>
      <c r="F8636">
        <v>0.49707907989573702</v>
      </c>
      <c r="G8636" t="s">
        <v>9</v>
      </c>
      <c r="H8636" t="s">
        <v>9</v>
      </c>
    </row>
    <row r="8637" spans="1:8" x14ac:dyDescent="0.2">
      <c r="A8637">
        <v>8636</v>
      </c>
      <c r="B8637">
        <v>0.579146779217522</v>
      </c>
      <c r="C8637">
        <v>0.61742292017696898</v>
      </c>
      <c r="D8637">
        <v>0.55220590709268202</v>
      </c>
      <c r="E8637">
        <v>0.32799203441984098</v>
      </c>
      <c r="F8637">
        <v>0.61742292017696898</v>
      </c>
      <c r="G8637" t="s">
        <v>8</v>
      </c>
      <c r="H8637" t="s">
        <v>9</v>
      </c>
    </row>
    <row r="8638" spans="1:8" x14ac:dyDescent="0.2">
      <c r="A8638">
        <v>8637</v>
      </c>
      <c r="B8638">
        <v>0.54314127660737299</v>
      </c>
      <c r="C8638">
        <v>0.55457096566872599</v>
      </c>
      <c r="D8638">
        <v>0.47456091496028902</v>
      </c>
      <c r="E8638">
        <v>0.27582753923890202</v>
      </c>
      <c r="F8638">
        <v>0.55457096566872599</v>
      </c>
      <c r="G8638" t="s">
        <v>8</v>
      </c>
      <c r="H8638" t="s">
        <v>9</v>
      </c>
    </row>
    <row r="8639" spans="1:8" x14ac:dyDescent="0.2">
      <c r="A8639">
        <v>8638</v>
      </c>
      <c r="B8639">
        <v>0.50395877633197805</v>
      </c>
      <c r="C8639">
        <v>0.47534706737364502</v>
      </c>
      <c r="D8639">
        <v>0.40823042126738801</v>
      </c>
      <c r="E8639">
        <v>0.241168638449682</v>
      </c>
      <c r="F8639">
        <v>0.50395877633197805</v>
      </c>
      <c r="G8639" t="s">
        <v>9</v>
      </c>
      <c r="H8639" t="s">
        <v>9</v>
      </c>
    </row>
    <row r="8640" spans="1:8" x14ac:dyDescent="0.2">
      <c r="A8640">
        <v>8639</v>
      </c>
      <c r="B8640">
        <v>0.533225319828463</v>
      </c>
      <c r="C8640">
        <v>0.530514798048912</v>
      </c>
      <c r="D8640">
        <v>0.49103462522546198</v>
      </c>
      <c r="E8640">
        <v>0.30392264577895201</v>
      </c>
      <c r="F8640">
        <v>0.533225319828463</v>
      </c>
      <c r="G8640" t="s">
        <v>9</v>
      </c>
      <c r="H8640" t="s">
        <v>9</v>
      </c>
    </row>
    <row r="8641" spans="1:8" x14ac:dyDescent="0.2">
      <c r="A8641">
        <v>8640</v>
      </c>
      <c r="B8641">
        <v>0.533225319828463</v>
      </c>
      <c r="C8641">
        <v>0.530514798048912</v>
      </c>
      <c r="D8641">
        <v>0.49103462522546198</v>
      </c>
      <c r="E8641">
        <v>0.30392264577895201</v>
      </c>
      <c r="F8641">
        <v>0.533225319828463</v>
      </c>
      <c r="G8641" t="s">
        <v>9</v>
      </c>
      <c r="H8641" t="s">
        <v>9</v>
      </c>
    </row>
    <row r="8642" spans="1:8" x14ac:dyDescent="0.2">
      <c r="A8642">
        <v>8641</v>
      </c>
      <c r="B8642">
        <v>0.50395877633197805</v>
      </c>
      <c r="C8642">
        <v>0.47534706737364502</v>
      </c>
      <c r="D8642">
        <v>0.40823042126738801</v>
      </c>
      <c r="E8642">
        <v>0.241168638449682</v>
      </c>
      <c r="F8642">
        <v>0.50395877633197805</v>
      </c>
      <c r="G8642" t="s">
        <v>9</v>
      </c>
      <c r="H8642" t="s">
        <v>9</v>
      </c>
    </row>
    <row r="8643" spans="1:8" x14ac:dyDescent="0.2">
      <c r="A8643">
        <v>8642</v>
      </c>
      <c r="B8643">
        <v>0.54314127660737299</v>
      </c>
      <c r="C8643">
        <v>0.55457096566872599</v>
      </c>
      <c r="D8643">
        <v>0.47456091496028902</v>
      </c>
      <c r="E8643">
        <v>0.27582753923890202</v>
      </c>
      <c r="F8643">
        <v>0.55457096566872599</v>
      </c>
      <c r="G8643" t="s">
        <v>8</v>
      </c>
      <c r="H8643" t="s">
        <v>9</v>
      </c>
    </row>
    <row r="8644" spans="1:8" x14ac:dyDescent="0.2">
      <c r="A8644">
        <v>8643</v>
      </c>
      <c r="B8644">
        <v>0.42494712639839399</v>
      </c>
      <c r="C8644">
        <v>0.42283405107704403</v>
      </c>
      <c r="D8644">
        <v>0.37373647359033302</v>
      </c>
      <c r="E8644">
        <v>0.217673111035359</v>
      </c>
      <c r="F8644">
        <v>0.42494712639839399</v>
      </c>
      <c r="G8644" t="s">
        <v>9</v>
      </c>
      <c r="H8644" t="s">
        <v>9</v>
      </c>
    </row>
    <row r="8645" spans="1:8" x14ac:dyDescent="0.2">
      <c r="A8645">
        <v>8644</v>
      </c>
      <c r="B8645">
        <v>0.32226361732551101</v>
      </c>
      <c r="C8645">
        <v>0.276524896250953</v>
      </c>
      <c r="D8645">
        <v>0.242211352719124</v>
      </c>
      <c r="E8645">
        <v>0.14425601216939499</v>
      </c>
      <c r="F8645">
        <v>0.32226361732551101</v>
      </c>
      <c r="G8645" t="s">
        <v>9</v>
      </c>
      <c r="H8645" t="s">
        <v>9</v>
      </c>
    </row>
    <row r="8646" spans="1:8" x14ac:dyDescent="0.2">
      <c r="A8646">
        <v>8645</v>
      </c>
      <c r="B8646">
        <v>0.24731278100199999</v>
      </c>
      <c r="C8646">
        <v>0.20608135986110601</v>
      </c>
      <c r="D8646">
        <v>0.181924635376121</v>
      </c>
      <c r="E8646">
        <v>0.103218255756092</v>
      </c>
      <c r="F8646">
        <v>0.24731278100199999</v>
      </c>
      <c r="G8646" t="s">
        <v>9</v>
      </c>
      <c r="H8646" t="s">
        <v>9</v>
      </c>
    </row>
    <row r="8647" spans="1:8" x14ac:dyDescent="0.2">
      <c r="A8647">
        <v>8646</v>
      </c>
      <c r="B8647">
        <v>0.24731278100199999</v>
      </c>
      <c r="C8647">
        <v>0.20608135986110601</v>
      </c>
      <c r="D8647">
        <v>0.181924635376121</v>
      </c>
      <c r="E8647">
        <v>0.103218255756092</v>
      </c>
      <c r="F8647">
        <v>0.24731278100199999</v>
      </c>
      <c r="G8647" t="s">
        <v>9</v>
      </c>
      <c r="H8647" t="s">
        <v>9</v>
      </c>
    </row>
    <row r="8648" spans="1:8" x14ac:dyDescent="0.2">
      <c r="A8648">
        <v>8647</v>
      </c>
      <c r="B8648">
        <v>0.32226361732551101</v>
      </c>
      <c r="C8648">
        <v>0.276524896250953</v>
      </c>
      <c r="D8648">
        <v>0.242211352719124</v>
      </c>
      <c r="E8648">
        <v>0.14425601216939499</v>
      </c>
      <c r="F8648">
        <v>0.32226361732551101</v>
      </c>
      <c r="G8648" t="s">
        <v>9</v>
      </c>
      <c r="H8648" t="s">
        <v>9</v>
      </c>
    </row>
    <row r="8649" spans="1:8" x14ac:dyDescent="0.2">
      <c r="A8649">
        <v>8648</v>
      </c>
      <c r="B8649">
        <v>0.42494712639839399</v>
      </c>
      <c r="C8649">
        <v>0.42283405107704403</v>
      </c>
      <c r="D8649">
        <v>0.37373647359033302</v>
      </c>
      <c r="E8649">
        <v>0.217673111035359</v>
      </c>
      <c r="F8649">
        <v>0.42494712639839399</v>
      </c>
      <c r="G8649" t="s">
        <v>9</v>
      </c>
      <c r="H8649" t="s">
        <v>9</v>
      </c>
    </row>
    <row r="8650" spans="1:8" x14ac:dyDescent="0.2">
      <c r="A8650">
        <v>8649</v>
      </c>
      <c r="B8650">
        <v>0.31096564128270499</v>
      </c>
      <c r="C8650">
        <v>0.24442864655684199</v>
      </c>
      <c r="D8650">
        <v>0.22051385717861799</v>
      </c>
      <c r="E8650">
        <v>0.138457617397755</v>
      </c>
      <c r="F8650">
        <v>0.31096564128270499</v>
      </c>
      <c r="G8650" t="s">
        <v>9</v>
      </c>
      <c r="H8650" t="s">
        <v>9</v>
      </c>
    </row>
    <row r="8651" spans="1:8" x14ac:dyDescent="0.2">
      <c r="A8651">
        <v>8650</v>
      </c>
      <c r="B8651">
        <v>0.36200742599318803</v>
      </c>
      <c r="C8651">
        <v>0.30328735624129</v>
      </c>
      <c r="D8651">
        <v>0.27264490992002399</v>
      </c>
      <c r="E8651">
        <v>0.16076473609172801</v>
      </c>
      <c r="F8651">
        <v>0.36200742599318803</v>
      </c>
      <c r="G8651" t="s">
        <v>9</v>
      </c>
      <c r="H8651" t="s">
        <v>9</v>
      </c>
    </row>
    <row r="8652" spans="1:8" x14ac:dyDescent="0.2">
      <c r="A8652">
        <v>8651</v>
      </c>
      <c r="B8652">
        <v>0.35394366946012901</v>
      </c>
      <c r="C8652">
        <v>0.30684776902046401</v>
      </c>
      <c r="D8652">
        <v>0.258475221702819</v>
      </c>
      <c r="E8652">
        <v>0.14557811876452501</v>
      </c>
      <c r="F8652">
        <v>0.35394366946012901</v>
      </c>
      <c r="G8652" t="s">
        <v>9</v>
      </c>
      <c r="H8652" t="s">
        <v>9</v>
      </c>
    </row>
    <row r="8653" spans="1:8" x14ac:dyDescent="0.2">
      <c r="A8653">
        <v>8652</v>
      </c>
      <c r="B8653">
        <v>0.34554995994641402</v>
      </c>
      <c r="C8653">
        <v>0.32727875316145</v>
      </c>
      <c r="D8653">
        <v>0.28236189305723802</v>
      </c>
      <c r="E8653">
        <v>0.167405542803615</v>
      </c>
      <c r="F8653">
        <v>0.34554995994641402</v>
      </c>
      <c r="G8653" t="s">
        <v>9</v>
      </c>
      <c r="H8653" t="s">
        <v>9</v>
      </c>
    </row>
    <row r="8654" spans="1:8" x14ac:dyDescent="0.2">
      <c r="A8654">
        <v>8653</v>
      </c>
      <c r="B8654">
        <v>0.31946845403284202</v>
      </c>
      <c r="C8654">
        <v>0.316959945531401</v>
      </c>
      <c r="D8654">
        <v>0.29062841388870198</v>
      </c>
      <c r="E8654">
        <v>0.17712501370658601</v>
      </c>
      <c r="F8654">
        <v>0.31946845403284202</v>
      </c>
      <c r="G8654" t="s">
        <v>9</v>
      </c>
      <c r="H8654" t="s">
        <v>9</v>
      </c>
    </row>
    <row r="8655" spans="1:8" x14ac:dyDescent="0.2">
      <c r="A8655">
        <v>8654</v>
      </c>
      <c r="B8655">
        <v>0.293654885087059</v>
      </c>
      <c r="C8655">
        <v>0.26364706129633803</v>
      </c>
      <c r="D8655">
        <v>0.23895840226794099</v>
      </c>
      <c r="E8655">
        <v>0.14677228014375099</v>
      </c>
      <c r="F8655">
        <v>0.293654885087059</v>
      </c>
      <c r="G8655" t="s">
        <v>9</v>
      </c>
      <c r="H8655" t="s">
        <v>10</v>
      </c>
    </row>
    <row r="8656" spans="1:8" x14ac:dyDescent="0.2">
      <c r="A8656">
        <v>8655</v>
      </c>
      <c r="B8656">
        <v>0.293654885087059</v>
      </c>
      <c r="C8656">
        <v>0.26364706129633803</v>
      </c>
      <c r="D8656">
        <v>0.23895840226794099</v>
      </c>
      <c r="E8656">
        <v>0.14677228014375099</v>
      </c>
      <c r="F8656">
        <v>0.293654885087059</v>
      </c>
      <c r="G8656" t="s">
        <v>9</v>
      </c>
      <c r="H8656" t="s">
        <v>11</v>
      </c>
    </row>
    <row r="8657" spans="1:8" x14ac:dyDescent="0.2">
      <c r="A8657">
        <v>8656</v>
      </c>
      <c r="B8657">
        <v>0.31946845403284202</v>
      </c>
      <c r="C8657">
        <v>0.316959945531401</v>
      </c>
      <c r="D8657">
        <v>0.29062841388870198</v>
      </c>
      <c r="E8657">
        <v>0.17712501370658601</v>
      </c>
      <c r="F8657">
        <v>0.31946845403284202</v>
      </c>
      <c r="G8657" t="s">
        <v>9</v>
      </c>
      <c r="H8657" t="s">
        <v>9</v>
      </c>
    </row>
    <row r="8658" spans="1:8" x14ac:dyDescent="0.2">
      <c r="A8658">
        <v>8657</v>
      </c>
      <c r="B8658">
        <v>0.34554995994641402</v>
      </c>
      <c r="C8658">
        <v>0.32727875316145</v>
      </c>
      <c r="D8658">
        <v>0.28236189305723802</v>
      </c>
      <c r="E8658">
        <v>0.167405542803615</v>
      </c>
      <c r="F8658">
        <v>0.34554995994641402</v>
      </c>
      <c r="G8658" t="s">
        <v>9</v>
      </c>
      <c r="H8658" t="s">
        <v>9</v>
      </c>
    </row>
    <row r="8659" spans="1:8" x14ac:dyDescent="0.2">
      <c r="A8659">
        <v>8658</v>
      </c>
      <c r="B8659">
        <v>0.152903448317732</v>
      </c>
      <c r="C8659">
        <v>0.21366977282963701</v>
      </c>
      <c r="D8659">
        <v>0.217847548884294</v>
      </c>
      <c r="E8659">
        <v>0.14039837449572901</v>
      </c>
      <c r="F8659">
        <v>0.217847548884294</v>
      </c>
      <c r="G8659" t="s">
        <v>10</v>
      </c>
      <c r="H8659" t="s">
        <v>10</v>
      </c>
    </row>
    <row r="8660" spans="1:8" x14ac:dyDescent="0.2">
      <c r="A8660">
        <v>8659</v>
      </c>
      <c r="B8660">
        <v>0.28785188333474199</v>
      </c>
      <c r="C8660">
        <v>0.29750317358100797</v>
      </c>
      <c r="D8660">
        <v>0.28321432994676599</v>
      </c>
      <c r="E8660">
        <v>0.15443032309735799</v>
      </c>
      <c r="F8660">
        <v>0.29750317358100797</v>
      </c>
      <c r="G8660" t="s">
        <v>8</v>
      </c>
      <c r="H8660" t="s">
        <v>11</v>
      </c>
    </row>
    <row r="8661" spans="1:8" x14ac:dyDescent="0.2">
      <c r="A8661">
        <v>8660</v>
      </c>
      <c r="B8661">
        <v>0.206853652155921</v>
      </c>
      <c r="C8661">
        <v>0.197410441296828</v>
      </c>
      <c r="D8661">
        <v>0.17151603540053301</v>
      </c>
      <c r="E8661">
        <v>7.9186992973610607E-2</v>
      </c>
      <c r="F8661">
        <v>0.206853652155921</v>
      </c>
      <c r="G8661" t="s">
        <v>9</v>
      </c>
      <c r="H8661" t="s">
        <v>8</v>
      </c>
    </row>
    <row r="8662" spans="1:8" x14ac:dyDescent="0.2">
      <c r="A8662">
        <v>8661</v>
      </c>
      <c r="B8662">
        <v>0.206853652155921</v>
      </c>
      <c r="C8662">
        <v>0.197410441296828</v>
      </c>
      <c r="D8662">
        <v>0.17151603540053301</v>
      </c>
      <c r="E8662">
        <v>7.9186992973610607E-2</v>
      </c>
      <c r="F8662">
        <v>0.206853652155921</v>
      </c>
      <c r="G8662" t="s">
        <v>9</v>
      </c>
      <c r="H8662" t="s">
        <v>8</v>
      </c>
    </row>
    <row r="8663" spans="1:8" x14ac:dyDescent="0.2">
      <c r="A8663">
        <v>8662</v>
      </c>
      <c r="B8663">
        <v>0.28785188333474199</v>
      </c>
      <c r="C8663">
        <v>0.29750317358100797</v>
      </c>
      <c r="D8663">
        <v>0.28321432994676599</v>
      </c>
      <c r="E8663">
        <v>0.15443032309735799</v>
      </c>
      <c r="F8663">
        <v>0.29750317358100797</v>
      </c>
      <c r="G8663" t="s">
        <v>8</v>
      </c>
      <c r="H8663" t="s">
        <v>10</v>
      </c>
    </row>
    <row r="8664" spans="1:8" x14ac:dyDescent="0.2">
      <c r="A8664">
        <v>8663</v>
      </c>
      <c r="B8664">
        <v>0.152903448317732</v>
      </c>
      <c r="C8664">
        <v>0.21366977282963701</v>
      </c>
      <c r="D8664">
        <v>0.217847548884294</v>
      </c>
      <c r="E8664">
        <v>0.14039837449572901</v>
      </c>
      <c r="F8664">
        <v>0.217847548884294</v>
      </c>
      <c r="G8664" t="s">
        <v>10</v>
      </c>
      <c r="H8664" t="s">
        <v>11</v>
      </c>
    </row>
    <row r="8665" spans="1:8" x14ac:dyDescent="0.2">
      <c r="A8665">
        <v>8664</v>
      </c>
      <c r="B8665">
        <v>0.16902424163009</v>
      </c>
      <c r="C8665">
        <v>0.195756161763189</v>
      </c>
      <c r="D8665">
        <v>0.17748132236622499</v>
      </c>
      <c r="E8665">
        <v>0.10342145344692499</v>
      </c>
      <c r="F8665">
        <v>0.195756161763189</v>
      </c>
      <c r="G8665" t="s">
        <v>8</v>
      </c>
      <c r="H8665" t="s">
        <v>8</v>
      </c>
    </row>
    <row r="8666" spans="1:8" x14ac:dyDescent="0.2">
      <c r="A8666">
        <v>8665</v>
      </c>
      <c r="B8666">
        <v>0.21395014613223301</v>
      </c>
      <c r="C8666">
        <v>0.21493554366797599</v>
      </c>
      <c r="D8666">
        <v>0.187417669228885</v>
      </c>
      <c r="E8666">
        <v>0.101705497777208</v>
      </c>
      <c r="F8666">
        <v>0.21493554366797599</v>
      </c>
      <c r="G8666" t="s">
        <v>8</v>
      </c>
      <c r="H8666" t="s">
        <v>8</v>
      </c>
    </row>
    <row r="8667" spans="1:8" x14ac:dyDescent="0.2">
      <c r="A8667">
        <v>8666</v>
      </c>
      <c r="B8667">
        <v>0.14839231105815201</v>
      </c>
      <c r="C8667">
        <v>0.121087069872429</v>
      </c>
      <c r="D8667">
        <v>0.120292539989828</v>
      </c>
      <c r="E8667">
        <v>8.2323819473722401E-2</v>
      </c>
      <c r="F8667">
        <v>0.14839231105815201</v>
      </c>
      <c r="G8667" t="s">
        <v>9</v>
      </c>
      <c r="H8667" t="s">
        <v>10</v>
      </c>
    </row>
    <row r="8668" spans="1:8" x14ac:dyDescent="0.2">
      <c r="A8668">
        <v>8667</v>
      </c>
      <c r="B8668">
        <v>0.14839231105815201</v>
      </c>
      <c r="C8668">
        <v>0.121087069872429</v>
      </c>
      <c r="D8668">
        <v>0.120292539989828</v>
      </c>
      <c r="E8668">
        <v>8.2323819473722401E-2</v>
      </c>
      <c r="F8668">
        <v>0.14839231105815201</v>
      </c>
      <c r="G8668" t="s">
        <v>9</v>
      </c>
      <c r="H8668" t="s">
        <v>10</v>
      </c>
    </row>
    <row r="8669" spans="1:8" x14ac:dyDescent="0.2">
      <c r="A8669">
        <v>8668</v>
      </c>
      <c r="B8669">
        <v>0.21395014613223301</v>
      </c>
      <c r="C8669">
        <v>0.21493554366797599</v>
      </c>
      <c r="D8669">
        <v>0.187417669228885</v>
      </c>
      <c r="E8669">
        <v>0.101705497777208</v>
      </c>
      <c r="F8669">
        <v>0.21493554366797599</v>
      </c>
      <c r="G8669" t="s">
        <v>8</v>
      </c>
      <c r="H8669" t="s">
        <v>8</v>
      </c>
    </row>
    <row r="8670" spans="1:8" x14ac:dyDescent="0.2">
      <c r="A8670">
        <v>8669</v>
      </c>
      <c r="B8670">
        <v>0.16902424163009</v>
      </c>
      <c r="C8670">
        <v>0.195756161763189</v>
      </c>
      <c r="D8670">
        <v>0.17748132236622499</v>
      </c>
      <c r="E8670">
        <v>0.10342145344692499</v>
      </c>
      <c r="F8670">
        <v>0.195756161763189</v>
      </c>
      <c r="G8670" t="s">
        <v>8</v>
      </c>
      <c r="H8670" t="s">
        <v>8</v>
      </c>
    </row>
    <row r="8671" spans="1:8" x14ac:dyDescent="0.2">
      <c r="A8671">
        <v>8670</v>
      </c>
      <c r="B8671">
        <v>0.49102505533347202</v>
      </c>
      <c r="C8671">
        <v>0.46000484974015898</v>
      </c>
      <c r="D8671">
        <v>0.41144132182019699</v>
      </c>
      <c r="E8671">
        <v>0.245801011107672</v>
      </c>
      <c r="F8671">
        <v>0.49102505533347202</v>
      </c>
      <c r="G8671" t="s">
        <v>9</v>
      </c>
      <c r="H8671" t="s">
        <v>9</v>
      </c>
    </row>
    <row r="8672" spans="1:8" x14ac:dyDescent="0.2">
      <c r="A8672">
        <v>8671</v>
      </c>
      <c r="B8672">
        <v>0.46685701386165401</v>
      </c>
      <c r="C8672">
        <v>0.40359517952850599</v>
      </c>
      <c r="D8672">
        <v>0.37439421929077898</v>
      </c>
      <c r="E8672">
        <v>0.22547361970822</v>
      </c>
      <c r="F8672">
        <v>0.46685701386165401</v>
      </c>
      <c r="G8672" t="s">
        <v>9</v>
      </c>
      <c r="H8672" t="s">
        <v>9</v>
      </c>
    </row>
    <row r="8673" spans="1:8" x14ac:dyDescent="0.2">
      <c r="A8673">
        <v>8672</v>
      </c>
      <c r="B8673">
        <v>0.38788696005721301</v>
      </c>
      <c r="C8673">
        <v>0.31846571680059299</v>
      </c>
      <c r="D8673">
        <v>0.27878926661887499</v>
      </c>
      <c r="E8673">
        <v>0.155344717062015</v>
      </c>
      <c r="F8673">
        <v>0.38788696005721301</v>
      </c>
      <c r="G8673" t="s">
        <v>9</v>
      </c>
      <c r="H8673" t="s">
        <v>9</v>
      </c>
    </row>
    <row r="8674" spans="1:8" x14ac:dyDescent="0.2">
      <c r="A8674">
        <v>8673</v>
      </c>
      <c r="B8674">
        <v>0.38788696005721301</v>
      </c>
      <c r="C8674">
        <v>0.31846571680059299</v>
      </c>
      <c r="D8674">
        <v>0.27878926661887499</v>
      </c>
      <c r="E8674">
        <v>0.155344717062015</v>
      </c>
      <c r="F8674">
        <v>0.38788696005721301</v>
      </c>
      <c r="G8674" t="s">
        <v>9</v>
      </c>
      <c r="H8674" t="s">
        <v>9</v>
      </c>
    </row>
    <row r="8675" spans="1:8" x14ac:dyDescent="0.2">
      <c r="A8675">
        <v>8674</v>
      </c>
      <c r="B8675">
        <v>0.46685701386165401</v>
      </c>
      <c r="C8675">
        <v>0.40359517952850599</v>
      </c>
      <c r="D8675">
        <v>0.37439421929077898</v>
      </c>
      <c r="E8675">
        <v>0.22547361970822</v>
      </c>
      <c r="F8675">
        <v>0.46685701386165401</v>
      </c>
      <c r="G8675" t="s">
        <v>9</v>
      </c>
      <c r="H8675" t="s">
        <v>9</v>
      </c>
    </row>
    <row r="8676" spans="1:8" x14ac:dyDescent="0.2">
      <c r="A8676">
        <v>8675</v>
      </c>
      <c r="B8676">
        <v>0.49102505533347202</v>
      </c>
      <c r="C8676">
        <v>0.46000484974015898</v>
      </c>
      <c r="D8676">
        <v>0.41144132182019699</v>
      </c>
      <c r="E8676">
        <v>0.245801011107672</v>
      </c>
      <c r="F8676">
        <v>0.49102505533347202</v>
      </c>
      <c r="G8676" t="s">
        <v>9</v>
      </c>
      <c r="H8676" t="s">
        <v>9</v>
      </c>
    </row>
    <row r="8677" spans="1:8" x14ac:dyDescent="0.2">
      <c r="A8677">
        <v>8676</v>
      </c>
      <c r="B8677">
        <v>0.200776074741568</v>
      </c>
      <c r="C8677">
        <v>0.213648014373918</v>
      </c>
      <c r="D8677">
        <v>0.20122809800873301</v>
      </c>
      <c r="E8677">
        <v>0.119532194833574</v>
      </c>
      <c r="F8677">
        <v>0.213648014373918</v>
      </c>
      <c r="G8677" t="s">
        <v>8</v>
      </c>
      <c r="H8677" t="s">
        <v>8</v>
      </c>
    </row>
    <row r="8678" spans="1:8" x14ac:dyDescent="0.2">
      <c r="A8678">
        <v>8677</v>
      </c>
      <c r="B8678">
        <v>0.49227622844603403</v>
      </c>
      <c r="C8678">
        <v>0.51801888945002506</v>
      </c>
      <c r="D8678">
        <v>0.44438053634867097</v>
      </c>
      <c r="E8678">
        <v>0.25480374190792499</v>
      </c>
      <c r="F8678">
        <v>0.51801888945002506</v>
      </c>
      <c r="G8678" t="s">
        <v>8</v>
      </c>
      <c r="H8678" t="s">
        <v>8</v>
      </c>
    </row>
    <row r="8679" spans="1:8" x14ac:dyDescent="0.2">
      <c r="A8679">
        <v>8678</v>
      </c>
      <c r="B8679">
        <v>0.42807534705832201</v>
      </c>
      <c r="C8679">
        <v>0.39165827530149999</v>
      </c>
      <c r="D8679">
        <v>0.35419439875813802</v>
      </c>
      <c r="E8679">
        <v>0.21547817377954401</v>
      </c>
      <c r="F8679">
        <v>0.42807534705832201</v>
      </c>
      <c r="G8679" t="s">
        <v>9</v>
      </c>
      <c r="H8679" t="s">
        <v>8</v>
      </c>
    </row>
    <row r="8680" spans="1:8" x14ac:dyDescent="0.2">
      <c r="A8680">
        <v>8679</v>
      </c>
      <c r="B8680">
        <v>0.42807534705832201</v>
      </c>
      <c r="C8680">
        <v>0.39165827530149999</v>
      </c>
      <c r="D8680">
        <v>0.35419439875813802</v>
      </c>
      <c r="E8680">
        <v>0.21547817377954401</v>
      </c>
      <c r="F8680">
        <v>0.42807534705832201</v>
      </c>
      <c r="G8680" t="s">
        <v>9</v>
      </c>
      <c r="H8680" t="s">
        <v>8</v>
      </c>
    </row>
    <row r="8681" spans="1:8" x14ac:dyDescent="0.2">
      <c r="A8681">
        <v>8680</v>
      </c>
      <c r="B8681">
        <v>0.49227622844603403</v>
      </c>
      <c r="C8681">
        <v>0.51801888945002506</v>
      </c>
      <c r="D8681">
        <v>0.44438053634867097</v>
      </c>
      <c r="E8681">
        <v>0.25480374190792499</v>
      </c>
      <c r="F8681">
        <v>0.51801888945002506</v>
      </c>
      <c r="G8681" t="s">
        <v>8</v>
      </c>
      <c r="H8681" t="s">
        <v>10</v>
      </c>
    </row>
    <row r="8682" spans="1:8" x14ac:dyDescent="0.2">
      <c r="A8682">
        <v>8681</v>
      </c>
      <c r="B8682">
        <v>0.200776074741568</v>
      </c>
      <c r="C8682">
        <v>0.213648014373918</v>
      </c>
      <c r="D8682">
        <v>0.20122809800873301</v>
      </c>
      <c r="E8682">
        <v>0.119532194833574</v>
      </c>
      <c r="F8682">
        <v>0.213648014373918</v>
      </c>
      <c r="G8682" t="s">
        <v>8</v>
      </c>
      <c r="H8682" t="s">
        <v>8</v>
      </c>
    </row>
    <row r="8683" spans="1:8" x14ac:dyDescent="0.2">
      <c r="A8683">
        <v>8682</v>
      </c>
      <c r="B8683">
        <v>0.488277687454579</v>
      </c>
      <c r="C8683">
        <v>0.46399449534248199</v>
      </c>
      <c r="D8683">
        <v>0.39237109841988399</v>
      </c>
      <c r="E8683">
        <v>0.23602424282891299</v>
      </c>
      <c r="F8683">
        <v>0.488277687454579</v>
      </c>
      <c r="G8683" t="s">
        <v>9</v>
      </c>
      <c r="H8683" t="s">
        <v>9</v>
      </c>
    </row>
    <row r="8684" spans="1:8" x14ac:dyDescent="0.2">
      <c r="A8684">
        <v>8683</v>
      </c>
      <c r="B8684">
        <v>0.39257146138480598</v>
      </c>
      <c r="C8684">
        <v>0.37846652206651399</v>
      </c>
      <c r="D8684">
        <v>0.35420102561469202</v>
      </c>
      <c r="E8684">
        <v>0.22702222211372</v>
      </c>
      <c r="F8684">
        <v>0.39257146138480598</v>
      </c>
      <c r="G8684" t="s">
        <v>9</v>
      </c>
      <c r="H8684" t="s">
        <v>9</v>
      </c>
    </row>
    <row r="8685" spans="1:8" x14ac:dyDescent="0.2">
      <c r="A8685">
        <v>8684</v>
      </c>
      <c r="B8685">
        <v>0.41654307214688102</v>
      </c>
      <c r="C8685">
        <v>0.38785618419695</v>
      </c>
      <c r="D8685">
        <v>0.33581223866323201</v>
      </c>
      <c r="E8685">
        <v>0.204001350143628</v>
      </c>
      <c r="F8685">
        <v>0.41654307214688102</v>
      </c>
      <c r="G8685" t="s">
        <v>9</v>
      </c>
      <c r="H8685" t="s">
        <v>9</v>
      </c>
    </row>
    <row r="8686" spans="1:8" x14ac:dyDescent="0.2">
      <c r="A8686">
        <v>8685</v>
      </c>
      <c r="B8686">
        <v>0.18655721305971801</v>
      </c>
      <c r="C8686">
        <v>0.22860188917504401</v>
      </c>
      <c r="D8686">
        <v>0.20583431654480999</v>
      </c>
      <c r="E8686">
        <v>0.13943724939681801</v>
      </c>
      <c r="F8686">
        <v>0.22860188917504401</v>
      </c>
      <c r="G8686" t="s">
        <v>8</v>
      </c>
      <c r="H8686" t="s">
        <v>8</v>
      </c>
    </row>
    <row r="8687" spans="1:8" x14ac:dyDescent="0.2">
      <c r="A8687">
        <v>8686</v>
      </c>
      <c r="B8687">
        <v>0.24790762652152801</v>
      </c>
      <c r="C8687">
        <v>0.28704380499342902</v>
      </c>
      <c r="D8687">
        <v>0.27736925210583702</v>
      </c>
      <c r="E8687">
        <v>0.177324048596047</v>
      </c>
      <c r="F8687">
        <v>0.28704380499342902</v>
      </c>
      <c r="G8687" t="s">
        <v>8</v>
      </c>
      <c r="H8687" t="s">
        <v>8</v>
      </c>
    </row>
    <row r="8688" spans="1:8" x14ac:dyDescent="0.2">
      <c r="A8688">
        <v>8687</v>
      </c>
      <c r="B8688">
        <v>0.16665307967727799</v>
      </c>
      <c r="C8688">
        <v>0.17171616440245099</v>
      </c>
      <c r="D8688">
        <v>0.17088626937752299</v>
      </c>
      <c r="E8688">
        <v>9.7289617639091899E-2</v>
      </c>
      <c r="F8688">
        <v>0.17171616440245099</v>
      </c>
      <c r="G8688" t="s">
        <v>8</v>
      </c>
      <c r="H8688" t="s">
        <v>10</v>
      </c>
    </row>
    <row r="8689" spans="1:8" x14ac:dyDescent="0.2">
      <c r="A8689">
        <v>8688</v>
      </c>
      <c r="B8689">
        <v>0.16665307967727799</v>
      </c>
      <c r="C8689">
        <v>0.17171616440245099</v>
      </c>
      <c r="D8689">
        <v>0.17088626937752299</v>
      </c>
      <c r="E8689">
        <v>9.7289617639091899E-2</v>
      </c>
      <c r="F8689">
        <v>0.17171616440245099</v>
      </c>
      <c r="G8689" t="s">
        <v>8</v>
      </c>
      <c r="H8689" t="s">
        <v>10</v>
      </c>
    </row>
    <row r="8690" spans="1:8" x14ac:dyDescent="0.2">
      <c r="A8690">
        <v>8689</v>
      </c>
      <c r="B8690">
        <v>0.24790762652152801</v>
      </c>
      <c r="C8690">
        <v>0.28704380499342902</v>
      </c>
      <c r="D8690">
        <v>0.27736925210583702</v>
      </c>
      <c r="E8690">
        <v>0.177324048596047</v>
      </c>
      <c r="F8690">
        <v>0.28704380499342902</v>
      </c>
      <c r="G8690" t="s">
        <v>8</v>
      </c>
      <c r="H8690" t="s">
        <v>8</v>
      </c>
    </row>
    <row r="8691" spans="1:8" x14ac:dyDescent="0.2">
      <c r="A8691">
        <v>8690</v>
      </c>
      <c r="B8691">
        <v>0.18655721305971801</v>
      </c>
      <c r="C8691">
        <v>0.22860188917504401</v>
      </c>
      <c r="D8691">
        <v>0.20583431654480999</v>
      </c>
      <c r="E8691">
        <v>0.13943724939681801</v>
      </c>
      <c r="F8691">
        <v>0.22860188917504401</v>
      </c>
      <c r="G8691" t="s">
        <v>8</v>
      </c>
      <c r="H8691" t="s">
        <v>8</v>
      </c>
    </row>
    <row r="8692" spans="1:8" x14ac:dyDescent="0.2">
      <c r="A8692">
        <v>8691</v>
      </c>
      <c r="B8692">
        <v>0.49827020484654699</v>
      </c>
      <c r="C8692">
        <v>0.49520490943817402</v>
      </c>
      <c r="D8692">
        <v>0.42667669109207901</v>
      </c>
      <c r="E8692">
        <v>0.24391022861724601</v>
      </c>
      <c r="F8692">
        <v>0.49827020484654699</v>
      </c>
      <c r="G8692" t="s">
        <v>9</v>
      </c>
      <c r="H8692" t="s">
        <v>9</v>
      </c>
    </row>
    <row r="8693" spans="1:8" x14ac:dyDescent="0.2">
      <c r="A8693">
        <v>8692</v>
      </c>
      <c r="B8693">
        <v>0.40126719615338202</v>
      </c>
      <c r="C8693">
        <v>0.35882253093507899</v>
      </c>
      <c r="D8693">
        <v>0.31227097617057897</v>
      </c>
      <c r="E8693">
        <v>0.183471554898019</v>
      </c>
      <c r="F8693">
        <v>0.40126719615338202</v>
      </c>
      <c r="G8693" t="s">
        <v>9</v>
      </c>
      <c r="H8693" t="s">
        <v>9</v>
      </c>
    </row>
    <row r="8694" spans="1:8" x14ac:dyDescent="0.2">
      <c r="A8694">
        <v>8693</v>
      </c>
      <c r="B8694">
        <v>0.32884789377835399</v>
      </c>
      <c r="C8694">
        <v>0.26467847797616301</v>
      </c>
      <c r="D8694">
        <v>0.234975595225527</v>
      </c>
      <c r="E8694">
        <v>0.138422852878059</v>
      </c>
      <c r="F8694">
        <v>0.32884789377835399</v>
      </c>
      <c r="G8694" t="s">
        <v>9</v>
      </c>
      <c r="H8694" t="s">
        <v>9</v>
      </c>
    </row>
    <row r="8695" spans="1:8" x14ac:dyDescent="0.2">
      <c r="A8695">
        <v>8694</v>
      </c>
      <c r="B8695">
        <v>0.32884789377835399</v>
      </c>
      <c r="C8695">
        <v>0.26467847797616301</v>
      </c>
      <c r="D8695">
        <v>0.234975595225527</v>
      </c>
      <c r="E8695">
        <v>0.138422852878059</v>
      </c>
      <c r="F8695">
        <v>0.32884789377835399</v>
      </c>
      <c r="G8695" t="s">
        <v>9</v>
      </c>
      <c r="H8695" t="s">
        <v>9</v>
      </c>
    </row>
    <row r="8696" spans="1:8" x14ac:dyDescent="0.2">
      <c r="A8696">
        <v>8695</v>
      </c>
      <c r="B8696">
        <v>0.40126719615338202</v>
      </c>
      <c r="C8696">
        <v>0.35882253093507899</v>
      </c>
      <c r="D8696">
        <v>0.31227097617057897</v>
      </c>
      <c r="E8696">
        <v>0.183471554898019</v>
      </c>
      <c r="F8696">
        <v>0.40126719615338202</v>
      </c>
      <c r="G8696" t="s">
        <v>9</v>
      </c>
      <c r="H8696" t="s">
        <v>9</v>
      </c>
    </row>
    <row r="8697" spans="1:8" x14ac:dyDescent="0.2">
      <c r="A8697">
        <v>8696</v>
      </c>
      <c r="B8697">
        <v>0.49827020484654699</v>
      </c>
      <c r="C8697">
        <v>0.49520490943817402</v>
      </c>
      <c r="D8697">
        <v>0.42667669109207901</v>
      </c>
      <c r="E8697">
        <v>0.24391022861724601</v>
      </c>
      <c r="F8697">
        <v>0.49827020484654699</v>
      </c>
      <c r="G8697" t="s">
        <v>9</v>
      </c>
      <c r="H8697" t="s">
        <v>9</v>
      </c>
    </row>
    <row r="8698" spans="1:8" x14ac:dyDescent="0.2">
      <c r="A8698">
        <v>8697</v>
      </c>
      <c r="B8698">
        <v>0.32633006674806803</v>
      </c>
      <c r="C8698">
        <v>0.37053005997108801</v>
      </c>
      <c r="D8698">
        <v>0.33579679886404401</v>
      </c>
      <c r="E8698">
        <v>0.20296241856781</v>
      </c>
      <c r="F8698">
        <v>0.37053005997108801</v>
      </c>
      <c r="G8698" t="s">
        <v>8</v>
      </c>
      <c r="H8698" t="s">
        <v>8</v>
      </c>
    </row>
    <row r="8699" spans="1:8" x14ac:dyDescent="0.2">
      <c r="A8699">
        <v>8698</v>
      </c>
      <c r="B8699">
        <v>0.28562579609674499</v>
      </c>
      <c r="C8699">
        <v>0.275033613666951</v>
      </c>
      <c r="D8699">
        <v>0.23480617294561601</v>
      </c>
      <c r="E8699">
        <v>0.134888123746638</v>
      </c>
      <c r="F8699">
        <v>0.28562579609674499</v>
      </c>
      <c r="G8699" t="s">
        <v>9</v>
      </c>
      <c r="H8699" t="s">
        <v>8</v>
      </c>
    </row>
    <row r="8700" spans="1:8" x14ac:dyDescent="0.2">
      <c r="A8700">
        <v>8699</v>
      </c>
      <c r="B8700">
        <v>0.19558184953306701</v>
      </c>
      <c r="C8700">
        <v>0.173555982561717</v>
      </c>
      <c r="D8700">
        <v>0.15615326791857601</v>
      </c>
      <c r="E8700">
        <v>8.8659324005588694E-2</v>
      </c>
      <c r="F8700">
        <v>0.19558184953306701</v>
      </c>
      <c r="G8700" t="s">
        <v>9</v>
      </c>
      <c r="H8700" t="s">
        <v>9</v>
      </c>
    </row>
    <row r="8701" spans="1:8" x14ac:dyDescent="0.2">
      <c r="A8701">
        <v>8700</v>
      </c>
      <c r="B8701">
        <v>0.19558184953306701</v>
      </c>
      <c r="C8701">
        <v>0.173555982561717</v>
      </c>
      <c r="D8701">
        <v>0.15615326791857601</v>
      </c>
      <c r="E8701">
        <v>8.8659324005588694E-2</v>
      </c>
      <c r="F8701">
        <v>0.19558184953306701</v>
      </c>
      <c r="G8701" t="s">
        <v>9</v>
      </c>
      <c r="H8701" t="s">
        <v>9</v>
      </c>
    </row>
    <row r="8702" spans="1:8" x14ac:dyDescent="0.2">
      <c r="A8702">
        <v>8701</v>
      </c>
      <c r="B8702">
        <v>0.28562579609674499</v>
      </c>
      <c r="C8702">
        <v>0.275033613666951</v>
      </c>
      <c r="D8702">
        <v>0.23480617294561601</v>
      </c>
      <c r="E8702">
        <v>0.134888123746638</v>
      </c>
      <c r="F8702">
        <v>0.28562579609674499</v>
      </c>
      <c r="G8702" t="s">
        <v>9</v>
      </c>
      <c r="H8702" t="s">
        <v>8</v>
      </c>
    </row>
    <row r="8703" spans="1:8" x14ac:dyDescent="0.2">
      <c r="A8703">
        <v>8702</v>
      </c>
      <c r="B8703">
        <v>0.32633006674806803</v>
      </c>
      <c r="C8703">
        <v>0.37053005997108801</v>
      </c>
      <c r="D8703">
        <v>0.33579679886404401</v>
      </c>
      <c r="E8703">
        <v>0.20296241856781</v>
      </c>
      <c r="F8703">
        <v>0.37053005997108801</v>
      </c>
      <c r="G8703" t="s">
        <v>8</v>
      </c>
      <c r="H8703" t="s">
        <v>8</v>
      </c>
    </row>
    <row r="8704" spans="1:8" x14ac:dyDescent="0.2">
      <c r="A8704">
        <v>8703</v>
      </c>
      <c r="B8704">
        <v>0.31915451015893498</v>
      </c>
      <c r="C8704">
        <v>0.33190255522009698</v>
      </c>
      <c r="D8704">
        <v>0.27460352063372101</v>
      </c>
      <c r="E8704">
        <v>0.149484011840675</v>
      </c>
      <c r="F8704">
        <v>0.33190255522009698</v>
      </c>
      <c r="G8704" t="s">
        <v>8</v>
      </c>
      <c r="H8704" t="s">
        <v>8</v>
      </c>
    </row>
    <row r="8705" spans="1:8" x14ac:dyDescent="0.2">
      <c r="A8705">
        <v>8704</v>
      </c>
      <c r="B8705">
        <v>0.37031379272513099</v>
      </c>
      <c r="C8705">
        <v>0.38900452472236702</v>
      </c>
      <c r="D8705">
        <v>0.34624799539759499</v>
      </c>
      <c r="E8705">
        <v>0.20425962467344899</v>
      </c>
      <c r="F8705">
        <v>0.38900452472236702</v>
      </c>
      <c r="G8705" t="s">
        <v>8</v>
      </c>
      <c r="H8705" t="s">
        <v>8</v>
      </c>
    </row>
    <row r="8706" spans="1:8" x14ac:dyDescent="0.2">
      <c r="A8706">
        <v>8705</v>
      </c>
      <c r="B8706">
        <v>0.205200286099014</v>
      </c>
      <c r="C8706">
        <v>0.164053028316509</v>
      </c>
      <c r="D8706">
        <v>0.13956680067062299</v>
      </c>
      <c r="E8706">
        <v>7.8167210436604601E-2</v>
      </c>
      <c r="F8706">
        <v>0.205200286099014</v>
      </c>
      <c r="G8706" t="s">
        <v>9</v>
      </c>
      <c r="H8706" t="s">
        <v>8</v>
      </c>
    </row>
    <row r="8707" spans="1:8" x14ac:dyDescent="0.2">
      <c r="A8707">
        <v>8706</v>
      </c>
      <c r="B8707">
        <v>0.205200286099014</v>
      </c>
      <c r="C8707">
        <v>0.164053028316509</v>
      </c>
      <c r="D8707">
        <v>0.13956680067062299</v>
      </c>
      <c r="E8707">
        <v>7.8167210436604601E-2</v>
      </c>
      <c r="F8707">
        <v>0.205200286099014</v>
      </c>
      <c r="G8707" t="s">
        <v>9</v>
      </c>
      <c r="H8707" t="s">
        <v>8</v>
      </c>
    </row>
    <row r="8708" spans="1:8" x14ac:dyDescent="0.2">
      <c r="A8708">
        <v>8707</v>
      </c>
      <c r="B8708">
        <v>0.37031379272513099</v>
      </c>
      <c r="C8708">
        <v>0.38900452472236702</v>
      </c>
      <c r="D8708">
        <v>0.34624799539759499</v>
      </c>
      <c r="E8708">
        <v>0.20425962467344899</v>
      </c>
      <c r="F8708">
        <v>0.38900452472236702</v>
      </c>
      <c r="G8708" t="s">
        <v>8</v>
      </c>
      <c r="H8708" t="s">
        <v>8</v>
      </c>
    </row>
    <row r="8709" spans="1:8" x14ac:dyDescent="0.2">
      <c r="A8709">
        <v>8708</v>
      </c>
      <c r="B8709">
        <v>0.31915451015893498</v>
      </c>
      <c r="C8709">
        <v>0.33190255522009698</v>
      </c>
      <c r="D8709">
        <v>0.27460352063372101</v>
      </c>
      <c r="E8709">
        <v>0.149484011840675</v>
      </c>
      <c r="F8709">
        <v>0.33190255522009698</v>
      </c>
      <c r="G8709" t="s">
        <v>8</v>
      </c>
      <c r="H8709" t="s">
        <v>8</v>
      </c>
    </row>
    <row r="8710" spans="1:8" x14ac:dyDescent="0.2">
      <c r="A8710">
        <v>8709</v>
      </c>
      <c r="B8710">
        <v>0.240472408187904</v>
      </c>
      <c r="C8710">
        <v>0.26914789148714802</v>
      </c>
      <c r="D8710">
        <v>0.230779531341923</v>
      </c>
      <c r="E8710">
        <v>0.135886493891582</v>
      </c>
      <c r="F8710">
        <v>0.26914789148714802</v>
      </c>
      <c r="G8710" t="s">
        <v>8</v>
      </c>
      <c r="H8710" t="s">
        <v>8</v>
      </c>
    </row>
    <row r="8711" spans="1:8" x14ac:dyDescent="0.2">
      <c r="A8711">
        <v>8710</v>
      </c>
      <c r="B8711">
        <v>0.184291308638794</v>
      </c>
      <c r="C8711">
        <v>0.21466572333720099</v>
      </c>
      <c r="D8711">
        <v>0.19285457740064901</v>
      </c>
      <c r="E8711">
        <v>0.11244785878595701</v>
      </c>
      <c r="F8711">
        <v>0.21466572333720099</v>
      </c>
      <c r="G8711" t="s">
        <v>8</v>
      </c>
      <c r="H8711" t="s">
        <v>10</v>
      </c>
    </row>
    <row r="8712" spans="1:8" x14ac:dyDescent="0.2">
      <c r="A8712">
        <v>8711</v>
      </c>
      <c r="B8712">
        <v>0.190453654606034</v>
      </c>
      <c r="C8712">
        <v>0.19629131488167401</v>
      </c>
      <c r="D8712">
        <v>0.18677882048116801</v>
      </c>
      <c r="E8712">
        <v>9.50131099055911E-2</v>
      </c>
      <c r="F8712">
        <v>0.19629131488167401</v>
      </c>
      <c r="G8712" t="s">
        <v>8</v>
      </c>
      <c r="H8712" t="s">
        <v>10</v>
      </c>
    </row>
    <row r="8713" spans="1:8" x14ac:dyDescent="0.2">
      <c r="A8713">
        <v>8712</v>
      </c>
      <c r="B8713">
        <v>0.190453654606034</v>
      </c>
      <c r="C8713">
        <v>0.19629131488167401</v>
      </c>
      <c r="D8713">
        <v>0.18677882048116801</v>
      </c>
      <c r="E8713">
        <v>9.50131099055911E-2</v>
      </c>
      <c r="F8713">
        <v>0.19629131488167401</v>
      </c>
      <c r="G8713" t="s">
        <v>8</v>
      </c>
      <c r="H8713" t="s">
        <v>10</v>
      </c>
    </row>
    <row r="8714" spans="1:8" x14ac:dyDescent="0.2">
      <c r="A8714">
        <v>8713</v>
      </c>
      <c r="B8714">
        <v>0.184291308638794</v>
      </c>
      <c r="C8714">
        <v>0.21466572333720099</v>
      </c>
      <c r="D8714">
        <v>0.19285457740064901</v>
      </c>
      <c r="E8714">
        <v>0.11244785878595701</v>
      </c>
      <c r="F8714">
        <v>0.21466572333720099</v>
      </c>
      <c r="G8714" t="s">
        <v>8</v>
      </c>
      <c r="H8714" t="s">
        <v>10</v>
      </c>
    </row>
    <row r="8715" spans="1:8" x14ac:dyDescent="0.2">
      <c r="A8715">
        <v>8714</v>
      </c>
      <c r="B8715">
        <v>0.240472408187904</v>
      </c>
      <c r="C8715">
        <v>0.26914789148714802</v>
      </c>
      <c r="D8715">
        <v>0.230779531341923</v>
      </c>
      <c r="E8715">
        <v>0.135886493891582</v>
      </c>
      <c r="F8715">
        <v>0.26914789148714802</v>
      </c>
      <c r="G8715" t="s">
        <v>8</v>
      </c>
      <c r="H8715" t="s">
        <v>10</v>
      </c>
    </row>
    <row r="8716" spans="1:8" x14ac:dyDescent="0.2">
      <c r="A8716">
        <v>8715</v>
      </c>
      <c r="B8716">
        <v>0.39658925004576701</v>
      </c>
      <c r="C8716">
        <v>0.416232703378769</v>
      </c>
      <c r="D8716">
        <v>0.38568257105419301</v>
      </c>
      <c r="E8716">
        <v>0.24405104876963199</v>
      </c>
      <c r="F8716">
        <v>0.416232703378769</v>
      </c>
      <c r="G8716" t="s">
        <v>8</v>
      </c>
      <c r="H8716" t="s">
        <v>10</v>
      </c>
    </row>
    <row r="8717" spans="1:8" x14ac:dyDescent="0.2">
      <c r="A8717">
        <v>8716</v>
      </c>
      <c r="B8717">
        <v>0.41969478068969102</v>
      </c>
      <c r="C8717">
        <v>0.421927881963155</v>
      </c>
      <c r="D8717">
        <v>0.376169291280959</v>
      </c>
      <c r="E8717">
        <v>0.215032608306753</v>
      </c>
      <c r="F8717">
        <v>0.421927881963155</v>
      </c>
      <c r="G8717" t="s">
        <v>8</v>
      </c>
      <c r="H8717" t="s">
        <v>10</v>
      </c>
    </row>
    <row r="8718" spans="1:8" x14ac:dyDescent="0.2">
      <c r="A8718">
        <v>8717</v>
      </c>
      <c r="B8718">
        <v>0.25256688420428403</v>
      </c>
      <c r="C8718">
        <v>0.26581228833013898</v>
      </c>
      <c r="D8718">
        <v>0.25870081551547502</v>
      </c>
      <c r="E8718">
        <v>0.14793092796795199</v>
      </c>
      <c r="F8718">
        <v>0.26581228833013898</v>
      </c>
      <c r="G8718" t="s">
        <v>8</v>
      </c>
      <c r="H8718" t="s">
        <v>8</v>
      </c>
    </row>
    <row r="8719" spans="1:8" x14ac:dyDescent="0.2">
      <c r="A8719">
        <v>8718</v>
      </c>
      <c r="B8719">
        <v>0.25256688420428403</v>
      </c>
      <c r="C8719">
        <v>0.26581228833013898</v>
      </c>
      <c r="D8719">
        <v>0.25870081551547502</v>
      </c>
      <c r="E8719">
        <v>0.14793092796795199</v>
      </c>
      <c r="F8719">
        <v>0.26581228833013898</v>
      </c>
      <c r="G8719" t="s">
        <v>8</v>
      </c>
      <c r="H8719" t="s">
        <v>8</v>
      </c>
    </row>
    <row r="8720" spans="1:8" x14ac:dyDescent="0.2">
      <c r="A8720">
        <v>8719</v>
      </c>
      <c r="B8720">
        <v>0.41969478068969102</v>
      </c>
      <c r="C8720">
        <v>0.421927881963155</v>
      </c>
      <c r="D8720">
        <v>0.376169291280959</v>
      </c>
      <c r="E8720">
        <v>0.215032608306753</v>
      </c>
      <c r="F8720">
        <v>0.421927881963155</v>
      </c>
      <c r="G8720" t="s">
        <v>8</v>
      </c>
      <c r="H8720" t="s">
        <v>10</v>
      </c>
    </row>
    <row r="8721" spans="1:8" x14ac:dyDescent="0.2">
      <c r="A8721">
        <v>8720</v>
      </c>
      <c r="B8721">
        <v>0.39658925004576701</v>
      </c>
      <c r="C8721">
        <v>0.416232703378769</v>
      </c>
      <c r="D8721">
        <v>0.38568257105419301</v>
      </c>
      <c r="E8721">
        <v>0.24405104876963199</v>
      </c>
      <c r="F8721">
        <v>0.416232703378769</v>
      </c>
      <c r="G8721" t="s">
        <v>8</v>
      </c>
      <c r="H8721" t="s">
        <v>10</v>
      </c>
    </row>
    <row r="8722" spans="1:8" x14ac:dyDescent="0.2">
      <c r="A8722">
        <v>8721</v>
      </c>
      <c r="B8722">
        <v>0.36673763481335497</v>
      </c>
      <c r="C8722">
        <v>0.40117857129301099</v>
      </c>
      <c r="D8722">
        <v>0.39308105076195698</v>
      </c>
      <c r="E8722">
        <v>0.25798583220593402</v>
      </c>
      <c r="F8722">
        <v>0.40117857129301099</v>
      </c>
      <c r="G8722" t="s">
        <v>8</v>
      </c>
      <c r="H8722" t="s">
        <v>10</v>
      </c>
    </row>
    <row r="8723" spans="1:8" x14ac:dyDescent="0.2">
      <c r="A8723">
        <v>8722</v>
      </c>
      <c r="B8723">
        <v>0.34705120960343699</v>
      </c>
      <c r="C8723">
        <v>0.39166857104164099</v>
      </c>
      <c r="D8723">
        <v>0.381132987742341</v>
      </c>
      <c r="E8723">
        <v>0.24745718253297999</v>
      </c>
      <c r="F8723">
        <v>0.39166857104164099</v>
      </c>
      <c r="G8723" t="s">
        <v>8</v>
      </c>
      <c r="H8723" t="s">
        <v>10</v>
      </c>
    </row>
    <row r="8724" spans="1:8" x14ac:dyDescent="0.2">
      <c r="A8724">
        <v>8723</v>
      </c>
      <c r="B8724">
        <v>0.313437250758136</v>
      </c>
      <c r="C8724">
        <v>0.32363699164681597</v>
      </c>
      <c r="D8724">
        <v>0.32140826476136902</v>
      </c>
      <c r="E8724">
        <v>0.18161017694873899</v>
      </c>
      <c r="F8724">
        <v>0.32363699164681597</v>
      </c>
      <c r="G8724" t="s">
        <v>8</v>
      </c>
      <c r="H8724" t="s">
        <v>8</v>
      </c>
    </row>
    <row r="8725" spans="1:8" x14ac:dyDescent="0.2">
      <c r="A8725">
        <v>8724</v>
      </c>
      <c r="B8725">
        <v>0.313437250758136</v>
      </c>
      <c r="C8725">
        <v>0.32363699164681597</v>
      </c>
      <c r="D8725">
        <v>0.32140826476136902</v>
      </c>
      <c r="E8725">
        <v>0.18161017694873899</v>
      </c>
      <c r="F8725">
        <v>0.32363699164681597</v>
      </c>
      <c r="G8725" t="s">
        <v>8</v>
      </c>
      <c r="H8725" t="s">
        <v>10</v>
      </c>
    </row>
    <row r="8726" spans="1:8" x14ac:dyDescent="0.2">
      <c r="A8726">
        <v>8725</v>
      </c>
      <c r="B8726">
        <v>0.34705120960343699</v>
      </c>
      <c r="C8726">
        <v>0.39166857104164099</v>
      </c>
      <c r="D8726">
        <v>0.381132987742341</v>
      </c>
      <c r="E8726">
        <v>0.24745718253297999</v>
      </c>
      <c r="F8726">
        <v>0.39166857104164099</v>
      </c>
      <c r="G8726" t="s">
        <v>8</v>
      </c>
      <c r="H8726" t="s">
        <v>10</v>
      </c>
    </row>
    <row r="8727" spans="1:8" x14ac:dyDescent="0.2">
      <c r="A8727">
        <v>8726</v>
      </c>
      <c r="B8727">
        <v>0.36673763481335497</v>
      </c>
      <c r="C8727">
        <v>0.40117857129301099</v>
      </c>
      <c r="D8727">
        <v>0.39308105076195698</v>
      </c>
      <c r="E8727">
        <v>0.25798583220593402</v>
      </c>
      <c r="F8727">
        <v>0.40117857129301099</v>
      </c>
      <c r="G8727" t="s">
        <v>8</v>
      </c>
      <c r="H8727" t="s">
        <v>10</v>
      </c>
    </row>
    <row r="8728" spans="1:8" x14ac:dyDescent="0.2">
      <c r="A8728">
        <v>8727</v>
      </c>
      <c r="B8728">
        <v>0.50487451968832997</v>
      </c>
      <c r="C8728">
        <v>0.56558915270736498</v>
      </c>
      <c r="D8728">
        <v>0.51540884415642496</v>
      </c>
      <c r="E8728">
        <v>0.31505579758686603</v>
      </c>
      <c r="F8728">
        <v>0.56558915270736498</v>
      </c>
      <c r="G8728" t="s">
        <v>8</v>
      </c>
      <c r="H8728" t="s">
        <v>9</v>
      </c>
    </row>
    <row r="8729" spans="1:8" x14ac:dyDescent="0.2">
      <c r="A8729">
        <v>8728</v>
      </c>
      <c r="B8729">
        <v>0.46610647992188697</v>
      </c>
      <c r="C8729">
        <v>0.464737869355696</v>
      </c>
      <c r="D8729">
        <v>0.43030256969453801</v>
      </c>
      <c r="E8729">
        <v>0.25552849598690602</v>
      </c>
      <c r="F8729">
        <v>0.46610647992188697</v>
      </c>
      <c r="G8729" t="s">
        <v>9</v>
      </c>
      <c r="H8729" t="s">
        <v>9</v>
      </c>
    </row>
    <row r="8730" spans="1:8" x14ac:dyDescent="0.2">
      <c r="A8730">
        <v>8729</v>
      </c>
      <c r="B8730">
        <v>0.42083108015841703</v>
      </c>
      <c r="C8730">
        <v>0.430634470121045</v>
      </c>
      <c r="D8730">
        <v>0.41413308971213098</v>
      </c>
      <c r="E8730">
        <v>0.24412250094824101</v>
      </c>
      <c r="F8730">
        <v>0.430634470121045</v>
      </c>
      <c r="G8730" t="s">
        <v>8</v>
      </c>
      <c r="H8730" t="s">
        <v>9</v>
      </c>
    </row>
    <row r="8731" spans="1:8" x14ac:dyDescent="0.2">
      <c r="A8731">
        <v>8730</v>
      </c>
      <c r="B8731">
        <v>0.42083108015841703</v>
      </c>
      <c r="C8731">
        <v>0.430634470121045</v>
      </c>
      <c r="D8731">
        <v>0.41413308971213098</v>
      </c>
      <c r="E8731">
        <v>0.24412250094824101</v>
      </c>
      <c r="F8731">
        <v>0.430634470121045</v>
      </c>
      <c r="G8731" t="s">
        <v>8</v>
      </c>
      <c r="H8731" t="s">
        <v>9</v>
      </c>
    </row>
    <row r="8732" spans="1:8" x14ac:dyDescent="0.2">
      <c r="A8732">
        <v>8731</v>
      </c>
      <c r="B8732">
        <v>0.46610647992188697</v>
      </c>
      <c r="C8732">
        <v>0.464737869355696</v>
      </c>
      <c r="D8732">
        <v>0.43030256969453801</v>
      </c>
      <c r="E8732">
        <v>0.25552849598690602</v>
      </c>
      <c r="F8732">
        <v>0.46610647992188697</v>
      </c>
      <c r="G8732" t="s">
        <v>9</v>
      </c>
      <c r="H8732" t="s">
        <v>9</v>
      </c>
    </row>
    <row r="8733" spans="1:8" x14ac:dyDescent="0.2">
      <c r="A8733">
        <v>8732</v>
      </c>
      <c r="B8733">
        <v>0.50487451968832997</v>
      </c>
      <c r="C8733">
        <v>0.56558915270736498</v>
      </c>
      <c r="D8733">
        <v>0.51540884415642496</v>
      </c>
      <c r="E8733">
        <v>0.31505579758686603</v>
      </c>
      <c r="F8733">
        <v>0.56558915270736498</v>
      </c>
      <c r="G8733" t="s">
        <v>8</v>
      </c>
      <c r="H8733" t="s">
        <v>9</v>
      </c>
    </row>
    <row r="8734" spans="1:8" x14ac:dyDescent="0.2">
      <c r="A8734">
        <v>8733</v>
      </c>
      <c r="B8734">
        <v>0.41042571601315198</v>
      </c>
      <c r="C8734">
        <v>0.41589005191515699</v>
      </c>
      <c r="D8734">
        <v>0.35815747249285801</v>
      </c>
      <c r="E8734">
        <v>0.211787310704665</v>
      </c>
      <c r="F8734">
        <v>0.41589005191515699</v>
      </c>
      <c r="G8734" t="s">
        <v>8</v>
      </c>
      <c r="H8734" t="s">
        <v>9</v>
      </c>
    </row>
    <row r="8735" spans="1:8" x14ac:dyDescent="0.2">
      <c r="A8735">
        <v>8734</v>
      </c>
      <c r="B8735">
        <v>0.39875233475099198</v>
      </c>
      <c r="C8735">
        <v>0.423170247708059</v>
      </c>
      <c r="D8735">
        <v>0.39722632458962998</v>
      </c>
      <c r="E8735">
        <v>0.24626406099558901</v>
      </c>
      <c r="F8735">
        <v>0.423170247708059</v>
      </c>
      <c r="G8735" t="s">
        <v>8</v>
      </c>
      <c r="H8735" t="s">
        <v>9</v>
      </c>
    </row>
    <row r="8736" spans="1:8" x14ac:dyDescent="0.2">
      <c r="A8736">
        <v>8735</v>
      </c>
      <c r="B8736">
        <v>0.38265596021342502</v>
      </c>
      <c r="C8736">
        <v>0.40051754842964499</v>
      </c>
      <c r="D8736">
        <v>0.39524099637714699</v>
      </c>
      <c r="E8736">
        <v>0.23273521161733801</v>
      </c>
      <c r="F8736">
        <v>0.40051754842964499</v>
      </c>
      <c r="G8736" t="s">
        <v>8</v>
      </c>
      <c r="H8736" t="s">
        <v>9</v>
      </c>
    </row>
    <row r="8737" spans="1:8" x14ac:dyDescent="0.2">
      <c r="A8737">
        <v>8736</v>
      </c>
      <c r="B8737">
        <v>0.38265596021342502</v>
      </c>
      <c r="C8737">
        <v>0.40051754842964499</v>
      </c>
      <c r="D8737">
        <v>0.39524099637714699</v>
      </c>
      <c r="E8737">
        <v>0.23273521161733801</v>
      </c>
      <c r="F8737">
        <v>0.40051754842964499</v>
      </c>
      <c r="G8737" t="s">
        <v>8</v>
      </c>
      <c r="H8737" t="s">
        <v>9</v>
      </c>
    </row>
    <row r="8738" spans="1:8" x14ac:dyDescent="0.2">
      <c r="A8738">
        <v>8737</v>
      </c>
      <c r="B8738">
        <v>0.39875233475099198</v>
      </c>
      <c r="C8738">
        <v>0.423170247708059</v>
      </c>
      <c r="D8738">
        <v>0.39722632458962998</v>
      </c>
      <c r="E8738">
        <v>0.24626406099558901</v>
      </c>
      <c r="F8738">
        <v>0.423170247708059</v>
      </c>
      <c r="G8738" t="s">
        <v>8</v>
      </c>
      <c r="H8738" t="s">
        <v>9</v>
      </c>
    </row>
    <row r="8739" spans="1:8" x14ac:dyDescent="0.2">
      <c r="A8739">
        <v>8738</v>
      </c>
      <c r="B8739">
        <v>0.41042571601315198</v>
      </c>
      <c r="C8739">
        <v>0.41589005191515699</v>
      </c>
      <c r="D8739">
        <v>0.35815747249285801</v>
      </c>
      <c r="E8739">
        <v>0.211787310704665</v>
      </c>
      <c r="F8739">
        <v>0.41589005191515699</v>
      </c>
      <c r="G8739" t="s">
        <v>8</v>
      </c>
      <c r="H8739" t="s">
        <v>9</v>
      </c>
    </row>
    <row r="8740" spans="1:8" x14ac:dyDescent="0.2">
      <c r="A8740">
        <v>8739</v>
      </c>
      <c r="B8740">
        <v>0.29331634444738403</v>
      </c>
      <c r="C8740">
        <v>0.31730076469514001</v>
      </c>
      <c r="D8740">
        <v>0.30180231403213198</v>
      </c>
      <c r="E8740">
        <v>0.175363034401045</v>
      </c>
      <c r="F8740">
        <v>0.31730076469514001</v>
      </c>
      <c r="G8740" t="s">
        <v>8</v>
      </c>
      <c r="H8740" t="s">
        <v>10</v>
      </c>
    </row>
    <row r="8741" spans="1:8" x14ac:dyDescent="0.2">
      <c r="A8741">
        <v>8740</v>
      </c>
      <c r="B8741">
        <v>0.23698336541492099</v>
      </c>
      <c r="C8741">
        <v>0.250447488824734</v>
      </c>
      <c r="D8741">
        <v>0.234295370466169</v>
      </c>
      <c r="E8741">
        <v>0.13223163945982699</v>
      </c>
      <c r="F8741">
        <v>0.250447488824734</v>
      </c>
      <c r="G8741" t="s">
        <v>8</v>
      </c>
      <c r="H8741" t="s">
        <v>10</v>
      </c>
    </row>
    <row r="8742" spans="1:8" x14ac:dyDescent="0.2">
      <c r="A8742">
        <v>8741</v>
      </c>
      <c r="B8742">
        <v>0.32727236673798199</v>
      </c>
      <c r="C8742">
        <v>0.37115473958050998</v>
      </c>
      <c r="D8742">
        <v>0.34536767468964402</v>
      </c>
      <c r="E8742">
        <v>0.21830356814145699</v>
      </c>
      <c r="F8742">
        <v>0.37115473958050998</v>
      </c>
      <c r="G8742" t="s">
        <v>8</v>
      </c>
      <c r="H8742" t="s">
        <v>10</v>
      </c>
    </row>
    <row r="8743" spans="1:8" x14ac:dyDescent="0.2">
      <c r="A8743">
        <v>8742</v>
      </c>
      <c r="B8743">
        <v>0.32727236673798199</v>
      </c>
      <c r="C8743">
        <v>0.37115473958050998</v>
      </c>
      <c r="D8743">
        <v>0.34536767468964402</v>
      </c>
      <c r="E8743">
        <v>0.21830356814145699</v>
      </c>
      <c r="F8743">
        <v>0.37115473958050998</v>
      </c>
      <c r="G8743" t="s">
        <v>8</v>
      </c>
      <c r="H8743" t="s">
        <v>10</v>
      </c>
    </row>
    <row r="8744" spans="1:8" x14ac:dyDescent="0.2">
      <c r="A8744">
        <v>8743</v>
      </c>
      <c r="B8744">
        <v>0.23698336541492099</v>
      </c>
      <c r="C8744">
        <v>0.250447488824734</v>
      </c>
      <c r="D8744">
        <v>0.234295370466169</v>
      </c>
      <c r="E8744">
        <v>0.13223163945982699</v>
      </c>
      <c r="F8744">
        <v>0.250447488824734</v>
      </c>
      <c r="G8744" t="s">
        <v>8</v>
      </c>
      <c r="H8744" t="s">
        <v>10</v>
      </c>
    </row>
    <row r="8745" spans="1:8" x14ac:dyDescent="0.2">
      <c r="A8745">
        <v>8744</v>
      </c>
      <c r="B8745">
        <v>0.29331634444738403</v>
      </c>
      <c r="C8745">
        <v>0.31730076469514001</v>
      </c>
      <c r="D8745">
        <v>0.30180231403213198</v>
      </c>
      <c r="E8745">
        <v>0.175363034401045</v>
      </c>
      <c r="F8745">
        <v>0.31730076469514001</v>
      </c>
      <c r="G8745" t="s">
        <v>8</v>
      </c>
      <c r="H8745" t="s">
        <v>10</v>
      </c>
    </row>
    <row r="8746" spans="1:8" x14ac:dyDescent="0.2">
      <c r="A8746">
        <v>8745</v>
      </c>
      <c r="B8746">
        <v>0.487242964793073</v>
      </c>
      <c r="C8746">
        <v>0.47664075615753798</v>
      </c>
      <c r="D8746">
        <v>0.42565274965442901</v>
      </c>
      <c r="E8746">
        <v>0.24684375375360701</v>
      </c>
      <c r="F8746">
        <v>0.487242964793073</v>
      </c>
      <c r="G8746" t="s">
        <v>9</v>
      </c>
      <c r="H8746" t="s">
        <v>9</v>
      </c>
    </row>
    <row r="8747" spans="1:8" x14ac:dyDescent="0.2">
      <c r="A8747">
        <v>8746</v>
      </c>
      <c r="B8747">
        <v>0.42850061202184397</v>
      </c>
      <c r="C8747">
        <v>0.387501998143916</v>
      </c>
      <c r="D8747">
        <v>0.34756774162665699</v>
      </c>
      <c r="E8747">
        <v>0.208671972702582</v>
      </c>
      <c r="F8747">
        <v>0.42850061202184397</v>
      </c>
      <c r="G8747" t="s">
        <v>9</v>
      </c>
      <c r="H8747" t="s">
        <v>9</v>
      </c>
    </row>
    <row r="8748" spans="1:8" x14ac:dyDescent="0.2">
      <c r="A8748">
        <v>8747</v>
      </c>
      <c r="B8748">
        <v>0.33669728593410497</v>
      </c>
      <c r="C8748">
        <v>0.37402651465682402</v>
      </c>
      <c r="D8748">
        <v>0.36415761699501997</v>
      </c>
      <c r="E8748">
        <v>0.21430634546723601</v>
      </c>
      <c r="F8748">
        <v>0.37402651465682402</v>
      </c>
      <c r="G8748" t="s">
        <v>8</v>
      </c>
      <c r="H8748" t="s">
        <v>9</v>
      </c>
    </row>
    <row r="8749" spans="1:8" x14ac:dyDescent="0.2">
      <c r="A8749">
        <v>8748</v>
      </c>
      <c r="B8749">
        <v>0.33669728593410497</v>
      </c>
      <c r="C8749">
        <v>0.37402651465682402</v>
      </c>
      <c r="D8749">
        <v>0.36415761699501997</v>
      </c>
      <c r="E8749">
        <v>0.21430634546723601</v>
      </c>
      <c r="F8749">
        <v>0.37402651465682402</v>
      </c>
      <c r="G8749" t="s">
        <v>8</v>
      </c>
      <c r="H8749" t="s">
        <v>9</v>
      </c>
    </row>
    <row r="8750" spans="1:8" x14ac:dyDescent="0.2">
      <c r="A8750">
        <v>8749</v>
      </c>
      <c r="B8750">
        <v>0.42850061202184397</v>
      </c>
      <c r="C8750">
        <v>0.387501998143916</v>
      </c>
      <c r="D8750">
        <v>0.34756774162665699</v>
      </c>
      <c r="E8750">
        <v>0.208671972702582</v>
      </c>
      <c r="F8750">
        <v>0.42850061202184397</v>
      </c>
      <c r="G8750" t="s">
        <v>9</v>
      </c>
      <c r="H8750" t="s">
        <v>9</v>
      </c>
    </row>
    <row r="8751" spans="1:8" x14ac:dyDescent="0.2">
      <c r="A8751">
        <v>8750</v>
      </c>
      <c r="B8751">
        <v>0.487242964793073</v>
      </c>
      <c r="C8751">
        <v>0.47664075615753798</v>
      </c>
      <c r="D8751">
        <v>0.42565274965442901</v>
      </c>
      <c r="E8751">
        <v>0.24684375375360701</v>
      </c>
      <c r="F8751">
        <v>0.487242964793073</v>
      </c>
      <c r="G8751" t="s">
        <v>9</v>
      </c>
      <c r="H8751" t="s">
        <v>9</v>
      </c>
    </row>
    <row r="8752" spans="1:8" x14ac:dyDescent="0.2">
      <c r="A8752">
        <v>8751</v>
      </c>
      <c r="B8752">
        <v>0.51139279123999504</v>
      </c>
      <c r="C8752">
        <v>0.48433510383283501</v>
      </c>
      <c r="D8752">
        <v>0.40741839746824998</v>
      </c>
      <c r="E8752">
        <v>0.23919959932680199</v>
      </c>
      <c r="F8752">
        <v>0.51139279123999504</v>
      </c>
      <c r="G8752" t="s">
        <v>9</v>
      </c>
      <c r="H8752" t="s">
        <v>9</v>
      </c>
    </row>
    <row r="8753" spans="1:8" x14ac:dyDescent="0.2">
      <c r="A8753">
        <v>8752</v>
      </c>
      <c r="B8753">
        <v>0.50199018067438195</v>
      </c>
      <c r="C8753">
        <v>0.47018130785085399</v>
      </c>
      <c r="D8753">
        <v>0.42409263873828401</v>
      </c>
      <c r="E8753">
        <v>0.26527734666745201</v>
      </c>
      <c r="F8753">
        <v>0.50199018067438195</v>
      </c>
      <c r="G8753" t="s">
        <v>9</v>
      </c>
      <c r="H8753" t="s">
        <v>9</v>
      </c>
    </row>
    <row r="8754" spans="1:8" x14ac:dyDescent="0.2">
      <c r="A8754">
        <v>8753</v>
      </c>
      <c r="B8754">
        <v>0.38031055211974102</v>
      </c>
      <c r="C8754">
        <v>0.34847515225715497</v>
      </c>
      <c r="D8754">
        <v>0.31919256449780697</v>
      </c>
      <c r="E8754">
        <v>0.183257546937384</v>
      </c>
      <c r="F8754">
        <v>0.38031055211974102</v>
      </c>
      <c r="G8754" t="s">
        <v>9</v>
      </c>
      <c r="H8754" t="s">
        <v>9</v>
      </c>
    </row>
    <row r="8755" spans="1:8" x14ac:dyDescent="0.2">
      <c r="A8755">
        <v>8754</v>
      </c>
      <c r="B8755">
        <v>0.38031055211974102</v>
      </c>
      <c r="C8755">
        <v>0.34847515225715497</v>
      </c>
      <c r="D8755">
        <v>0.31919256449780697</v>
      </c>
      <c r="E8755">
        <v>0.183257546937384</v>
      </c>
      <c r="F8755">
        <v>0.38031055211974102</v>
      </c>
      <c r="G8755" t="s">
        <v>9</v>
      </c>
      <c r="H8755" t="s">
        <v>9</v>
      </c>
    </row>
    <row r="8756" spans="1:8" x14ac:dyDescent="0.2">
      <c r="A8756">
        <v>8755</v>
      </c>
      <c r="B8756">
        <v>0.50199018067438195</v>
      </c>
      <c r="C8756">
        <v>0.47018130785085399</v>
      </c>
      <c r="D8756">
        <v>0.42409263873828401</v>
      </c>
      <c r="E8756">
        <v>0.26527734666745201</v>
      </c>
      <c r="F8756">
        <v>0.50199018067438195</v>
      </c>
      <c r="G8756" t="s">
        <v>9</v>
      </c>
      <c r="H8756" t="s">
        <v>9</v>
      </c>
    </row>
    <row r="8757" spans="1:8" x14ac:dyDescent="0.2">
      <c r="A8757">
        <v>8756</v>
      </c>
      <c r="B8757">
        <v>0.51139279123999504</v>
      </c>
      <c r="C8757">
        <v>0.48433510383283501</v>
      </c>
      <c r="D8757">
        <v>0.40741839746824998</v>
      </c>
      <c r="E8757">
        <v>0.23919959932680199</v>
      </c>
      <c r="F8757">
        <v>0.51139279123999504</v>
      </c>
      <c r="G8757" t="s">
        <v>9</v>
      </c>
      <c r="H8757" t="s">
        <v>9</v>
      </c>
    </row>
    <row r="8758" spans="1:8" x14ac:dyDescent="0.2">
      <c r="A8758">
        <v>8757</v>
      </c>
      <c r="B8758">
        <v>0.42456322688663201</v>
      </c>
      <c r="C8758">
        <v>0.44218780716085299</v>
      </c>
      <c r="D8758">
        <v>0.38008247042759502</v>
      </c>
      <c r="E8758">
        <v>0.224926943123506</v>
      </c>
      <c r="F8758">
        <v>0.44218780716085299</v>
      </c>
      <c r="G8758" t="s">
        <v>8</v>
      </c>
      <c r="H8758" t="s">
        <v>9</v>
      </c>
    </row>
    <row r="8759" spans="1:8" x14ac:dyDescent="0.2">
      <c r="A8759">
        <v>8758</v>
      </c>
      <c r="B8759">
        <v>0.47885315136356199</v>
      </c>
      <c r="C8759">
        <v>0.48323808848059002</v>
      </c>
      <c r="D8759">
        <v>0.43870938321803798</v>
      </c>
      <c r="E8759">
        <v>0.26356583594563499</v>
      </c>
      <c r="F8759">
        <v>0.48323808848059002</v>
      </c>
      <c r="G8759" t="s">
        <v>8</v>
      </c>
      <c r="H8759" t="s">
        <v>9</v>
      </c>
    </row>
    <row r="8760" spans="1:8" x14ac:dyDescent="0.2">
      <c r="A8760">
        <v>8759</v>
      </c>
      <c r="B8760">
        <v>0.39123014933452699</v>
      </c>
      <c r="C8760">
        <v>0.34402905407186402</v>
      </c>
      <c r="D8760">
        <v>0.31862158654014</v>
      </c>
      <c r="E8760">
        <v>0.19425689913371</v>
      </c>
      <c r="F8760">
        <v>0.39123014933452699</v>
      </c>
      <c r="G8760" t="s">
        <v>9</v>
      </c>
      <c r="H8760" t="s">
        <v>9</v>
      </c>
    </row>
    <row r="8761" spans="1:8" x14ac:dyDescent="0.2">
      <c r="A8761">
        <v>8760</v>
      </c>
      <c r="B8761">
        <v>0.39123014933452699</v>
      </c>
      <c r="C8761">
        <v>0.34402905407186402</v>
      </c>
      <c r="D8761">
        <v>0.31862158654014</v>
      </c>
      <c r="E8761">
        <v>0.19425689913371</v>
      </c>
      <c r="F8761">
        <v>0.39123014933452699</v>
      </c>
      <c r="G8761" t="s">
        <v>9</v>
      </c>
      <c r="H8761" t="s">
        <v>9</v>
      </c>
    </row>
    <row r="8762" spans="1:8" x14ac:dyDescent="0.2">
      <c r="A8762">
        <v>8761</v>
      </c>
      <c r="B8762">
        <v>0.47885315136356199</v>
      </c>
      <c r="C8762">
        <v>0.48323808848059002</v>
      </c>
      <c r="D8762">
        <v>0.43870938321803798</v>
      </c>
      <c r="E8762">
        <v>0.26356583594563499</v>
      </c>
      <c r="F8762">
        <v>0.48323808848059002</v>
      </c>
      <c r="G8762" t="s">
        <v>8</v>
      </c>
      <c r="H8762" t="s">
        <v>9</v>
      </c>
    </row>
    <row r="8763" spans="1:8" x14ac:dyDescent="0.2">
      <c r="A8763">
        <v>8762</v>
      </c>
      <c r="B8763">
        <v>0.42456322688663201</v>
      </c>
      <c r="C8763">
        <v>0.44218780716085299</v>
      </c>
      <c r="D8763">
        <v>0.38008247042759502</v>
      </c>
      <c r="E8763">
        <v>0.224926943123506</v>
      </c>
      <c r="F8763">
        <v>0.44218780716085299</v>
      </c>
      <c r="G8763" t="s">
        <v>8</v>
      </c>
      <c r="H8763" t="s">
        <v>9</v>
      </c>
    </row>
    <row r="8764" spans="1:8" x14ac:dyDescent="0.2">
      <c r="A8764">
        <v>8763</v>
      </c>
      <c r="B8764">
        <v>0.299813254513279</v>
      </c>
      <c r="C8764">
        <v>0.36487278485352698</v>
      </c>
      <c r="D8764">
        <v>0.34182824740467599</v>
      </c>
      <c r="E8764">
        <v>0.20963277668244601</v>
      </c>
      <c r="F8764">
        <v>0.36487278485352698</v>
      </c>
      <c r="G8764" t="s">
        <v>8</v>
      </c>
      <c r="H8764" t="s">
        <v>8</v>
      </c>
    </row>
    <row r="8765" spans="1:8" x14ac:dyDescent="0.2">
      <c r="A8765">
        <v>8764</v>
      </c>
      <c r="B8765">
        <v>0.32480137972684697</v>
      </c>
      <c r="C8765">
        <v>0.37896485368826999</v>
      </c>
      <c r="D8765">
        <v>0.36007148107551501</v>
      </c>
      <c r="E8765">
        <v>0.210584591775447</v>
      </c>
      <c r="F8765">
        <v>0.37896485368826999</v>
      </c>
      <c r="G8765" t="s">
        <v>8</v>
      </c>
      <c r="H8765" t="s">
        <v>8</v>
      </c>
    </row>
    <row r="8766" spans="1:8" x14ac:dyDescent="0.2">
      <c r="A8766">
        <v>8765</v>
      </c>
      <c r="B8766">
        <v>0.197446363242677</v>
      </c>
      <c r="C8766">
        <v>0.20475442759135101</v>
      </c>
      <c r="D8766">
        <v>0.19785191580935699</v>
      </c>
      <c r="E8766">
        <v>0.105515683583897</v>
      </c>
      <c r="F8766">
        <v>0.20475442759135101</v>
      </c>
      <c r="G8766" t="s">
        <v>8</v>
      </c>
      <c r="H8766" t="s">
        <v>10</v>
      </c>
    </row>
    <row r="8767" spans="1:8" x14ac:dyDescent="0.2">
      <c r="A8767">
        <v>8766</v>
      </c>
      <c r="B8767">
        <v>0.197446363242677</v>
      </c>
      <c r="C8767">
        <v>0.20475442759135101</v>
      </c>
      <c r="D8767">
        <v>0.19785191580935699</v>
      </c>
      <c r="E8767">
        <v>0.105515683583897</v>
      </c>
      <c r="F8767">
        <v>0.20475442759135101</v>
      </c>
      <c r="G8767" t="s">
        <v>8</v>
      </c>
      <c r="H8767" t="s">
        <v>8</v>
      </c>
    </row>
    <row r="8768" spans="1:8" x14ac:dyDescent="0.2">
      <c r="A8768">
        <v>8767</v>
      </c>
      <c r="B8768">
        <v>0.32480137972684697</v>
      </c>
      <c r="C8768">
        <v>0.37896485368826999</v>
      </c>
      <c r="D8768">
        <v>0.36007148107551501</v>
      </c>
      <c r="E8768">
        <v>0.210584591775447</v>
      </c>
      <c r="F8768">
        <v>0.37896485368826999</v>
      </c>
      <c r="G8768" t="s">
        <v>8</v>
      </c>
      <c r="H8768" t="s">
        <v>8</v>
      </c>
    </row>
    <row r="8769" spans="1:8" x14ac:dyDescent="0.2">
      <c r="A8769">
        <v>8768</v>
      </c>
      <c r="B8769">
        <v>0.299813254513279</v>
      </c>
      <c r="C8769">
        <v>0.36487278485352698</v>
      </c>
      <c r="D8769">
        <v>0.34182824740467599</v>
      </c>
      <c r="E8769">
        <v>0.20963277668244601</v>
      </c>
      <c r="F8769">
        <v>0.36487278485352698</v>
      </c>
      <c r="G8769" t="s">
        <v>8</v>
      </c>
      <c r="H8769" t="s">
        <v>8</v>
      </c>
    </row>
    <row r="8770" spans="1:8" x14ac:dyDescent="0.2">
      <c r="A8770">
        <v>8769</v>
      </c>
      <c r="B8770">
        <v>0.283540514361381</v>
      </c>
      <c r="C8770">
        <v>0.34296232825902501</v>
      </c>
      <c r="D8770">
        <v>0.31621272478325901</v>
      </c>
      <c r="E8770">
        <v>0.20219291507302001</v>
      </c>
      <c r="F8770">
        <v>0.34296232825902501</v>
      </c>
      <c r="G8770" t="s">
        <v>8</v>
      </c>
      <c r="H8770" t="s">
        <v>8</v>
      </c>
    </row>
    <row r="8771" spans="1:8" x14ac:dyDescent="0.2">
      <c r="A8771">
        <v>8770</v>
      </c>
      <c r="B8771">
        <v>0.22921958985886901</v>
      </c>
      <c r="C8771">
        <v>0.229663678165244</v>
      </c>
      <c r="D8771">
        <v>0.212824567009021</v>
      </c>
      <c r="E8771">
        <v>0.13732457840670101</v>
      </c>
      <c r="F8771">
        <v>0.229663678165244</v>
      </c>
      <c r="G8771" t="s">
        <v>8</v>
      </c>
      <c r="H8771" t="s">
        <v>10</v>
      </c>
    </row>
    <row r="8772" spans="1:8" x14ac:dyDescent="0.2">
      <c r="A8772">
        <v>8771</v>
      </c>
      <c r="B8772">
        <v>0.197889748044077</v>
      </c>
      <c r="C8772">
        <v>0.220434016694494</v>
      </c>
      <c r="D8772">
        <v>0.21563119092662</v>
      </c>
      <c r="E8772">
        <v>0.11960114344470001</v>
      </c>
      <c r="F8772">
        <v>0.220434016694494</v>
      </c>
      <c r="G8772" t="s">
        <v>8</v>
      </c>
      <c r="H8772" t="s">
        <v>10</v>
      </c>
    </row>
    <row r="8773" spans="1:8" x14ac:dyDescent="0.2">
      <c r="A8773">
        <v>8772</v>
      </c>
      <c r="B8773">
        <v>0.197889748044077</v>
      </c>
      <c r="C8773">
        <v>0.220434016694494</v>
      </c>
      <c r="D8773">
        <v>0.21563119092662</v>
      </c>
      <c r="E8773">
        <v>0.11960114344470001</v>
      </c>
      <c r="F8773">
        <v>0.220434016694494</v>
      </c>
      <c r="G8773" t="s">
        <v>8</v>
      </c>
      <c r="H8773" t="s">
        <v>8</v>
      </c>
    </row>
    <row r="8774" spans="1:8" x14ac:dyDescent="0.2">
      <c r="A8774">
        <v>8773</v>
      </c>
      <c r="B8774">
        <v>0.22921958985886901</v>
      </c>
      <c r="C8774">
        <v>0.229663678165244</v>
      </c>
      <c r="D8774">
        <v>0.212824567009021</v>
      </c>
      <c r="E8774">
        <v>0.13732457840670101</v>
      </c>
      <c r="F8774">
        <v>0.229663678165244</v>
      </c>
      <c r="G8774" t="s">
        <v>8</v>
      </c>
      <c r="H8774" t="s">
        <v>10</v>
      </c>
    </row>
    <row r="8775" spans="1:8" x14ac:dyDescent="0.2">
      <c r="A8775">
        <v>8774</v>
      </c>
      <c r="B8775">
        <v>0.283540514361381</v>
      </c>
      <c r="C8775">
        <v>0.34296232825902501</v>
      </c>
      <c r="D8775">
        <v>0.31621272478325901</v>
      </c>
      <c r="E8775">
        <v>0.20219291507302001</v>
      </c>
      <c r="F8775">
        <v>0.34296232825902501</v>
      </c>
      <c r="G8775" t="s">
        <v>8</v>
      </c>
      <c r="H8775" t="s">
        <v>10</v>
      </c>
    </row>
    <row r="8776" spans="1:8" x14ac:dyDescent="0.2">
      <c r="A8776">
        <v>8775</v>
      </c>
      <c r="B8776">
        <v>0.215941160096941</v>
      </c>
      <c r="C8776">
        <v>0.25289895547236901</v>
      </c>
      <c r="D8776">
        <v>0.25810992774637798</v>
      </c>
      <c r="E8776">
        <v>0.16789975802471199</v>
      </c>
      <c r="F8776">
        <v>0.25810992774637798</v>
      </c>
      <c r="G8776" t="s">
        <v>10</v>
      </c>
      <c r="H8776" t="s">
        <v>8</v>
      </c>
    </row>
    <row r="8777" spans="1:8" x14ac:dyDescent="0.2">
      <c r="A8777">
        <v>8776</v>
      </c>
      <c r="B8777">
        <v>0.20593697364534</v>
      </c>
      <c r="C8777">
        <v>0.226471475868778</v>
      </c>
      <c r="D8777">
        <v>0.219218963160872</v>
      </c>
      <c r="E8777">
        <v>0.12384778114582801</v>
      </c>
      <c r="F8777">
        <v>0.226471475868778</v>
      </c>
      <c r="G8777" t="s">
        <v>8</v>
      </c>
      <c r="H8777" t="s">
        <v>8</v>
      </c>
    </row>
    <row r="8778" spans="1:8" x14ac:dyDescent="0.2">
      <c r="A8778">
        <v>8777</v>
      </c>
      <c r="B8778">
        <v>0.28792430701173299</v>
      </c>
      <c r="C8778">
        <v>0.31184085502470898</v>
      </c>
      <c r="D8778">
        <v>0.271419525197867</v>
      </c>
      <c r="E8778">
        <v>0.16045033274642601</v>
      </c>
      <c r="F8778">
        <v>0.31184085502470898</v>
      </c>
      <c r="G8778" t="s">
        <v>8</v>
      </c>
      <c r="H8778" t="s">
        <v>8</v>
      </c>
    </row>
    <row r="8779" spans="1:8" x14ac:dyDescent="0.2">
      <c r="A8779">
        <v>8778</v>
      </c>
      <c r="B8779">
        <v>0.28792430701173299</v>
      </c>
      <c r="C8779">
        <v>0.31184085502470898</v>
      </c>
      <c r="D8779">
        <v>0.271419525197867</v>
      </c>
      <c r="E8779">
        <v>0.16045033274642601</v>
      </c>
      <c r="F8779">
        <v>0.31184085502470898</v>
      </c>
      <c r="G8779" t="s">
        <v>8</v>
      </c>
      <c r="H8779" t="s">
        <v>8</v>
      </c>
    </row>
    <row r="8780" spans="1:8" x14ac:dyDescent="0.2">
      <c r="A8780">
        <v>8779</v>
      </c>
      <c r="B8780">
        <v>0.20593697364534</v>
      </c>
      <c r="C8780">
        <v>0.226471475868778</v>
      </c>
      <c r="D8780">
        <v>0.219218963160872</v>
      </c>
      <c r="E8780">
        <v>0.12384778114582801</v>
      </c>
      <c r="F8780">
        <v>0.226471475868778</v>
      </c>
      <c r="G8780" t="s">
        <v>8</v>
      </c>
      <c r="H8780" t="s">
        <v>8</v>
      </c>
    </row>
    <row r="8781" spans="1:8" x14ac:dyDescent="0.2">
      <c r="A8781">
        <v>8780</v>
      </c>
      <c r="B8781">
        <v>0.215941160096941</v>
      </c>
      <c r="C8781">
        <v>0.25289895547236901</v>
      </c>
      <c r="D8781">
        <v>0.25810992774637798</v>
      </c>
      <c r="E8781">
        <v>0.16789975802471199</v>
      </c>
      <c r="F8781">
        <v>0.25810992774637798</v>
      </c>
      <c r="G8781" t="s">
        <v>10</v>
      </c>
      <c r="H8781" t="s">
        <v>8</v>
      </c>
    </row>
    <row r="8782" spans="1:8" x14ac:dyDescent="0.2">
      <c r="A8782">
        <v>8781</v>
      </c>
      <c r="B8782">
        <v>0.364108513875401</v>
      </c>
      <c r="C8782">
        <v>0.37502521786432003</v>
      </c>
      <c r="D8782">
        <v>0.35217019590834497</v>
      </c>
      <c r="E8782">
        <v>0.22163735353882699</v>
      </c>
      <c r="F8782">
        <v>0.37502521786432003</v>
      </c>
      <c r="G8782" t="s">
        <v>8</v>
      </c>
      <c r="H8782" t="s">
        <v>8</v>
      </c>
    </row>
    <row r="8783" spans="1:8" x14ac:dyDescent="0.2">
      <c r="A8783">
        <v>8782</v>
      </c>
      <c r="B8783">
        <v>0.277433874940752</v>
      </c>
      <c r="C8783">
        <v>0.289715333281099</v>
      </c>
      <c r="D8783">
        <v>0.28589967353388002</v>
      </c>
      <c r="E8783">
        <v>0.17183649010002999</v>
      </c>
      <c r="F8783">
        <v>0.289715333281099</v>
      </c>
      <c r="G8783" t="s">
        <v>8</v>
      </c>
      <c r="H8783" t="s">
        <v>8</v>
      </c>
    </row>
    <row r="8784" spans="1:8" x14ac:dyDescent="0.2">
      <c r="A8784">
        <v>8783</v>
      </c>
      <c r="B8784">
        <v>0.35790810023709602</v>
      </c>
      <c r="C8784">
        <v>0.43799134716529298</v>
      </c>
      <c r="D8784">
        <v>0.40795340102403099</v>
      </c>
      <c r="E8784">
        <v>0.25580629641583902</v>
      </c>
      <c r="F8784">
        <v>0.43799134716529298</v>
      </c>
      <c r="G8784" t="s">
        <v>8</v>
      </c>
      <c r="H8784" t="s">
        <v>8</v>
      </c>
    </row>
    <row r="8785" spans="1:8" x14ac:dyDescent="0.2">
      <c r="A8785">
        <v>8784</v>
      </c>
      <c r="B8785">
        <v>0.35790810023709602</v>
      </c>
      <c r="C8785">
        <v>0.43799134716529298</v>
      </c>
      <c r="D8785">
        <v>0.40795340102403099</v>
      </c>
      <c r="E8785">
        <v>0.25580629641583902</v>
      </c>
      <c r="F8785">
        <v>0.43799134716529298</v>
      </c>
      <c r="G8785" t="s">
        <v>8</v>
      </c>
      <c r="H8785" t="s">
        <v>8</v>
      </c>
    </row>
    <row r="8786" spans="1:8" x14ac:dyDescent="0.2">
      <c r="A8786">
        <v>8785</v>
      </c>
      <c r="B8786">
        <v>0.277433874940752</v>
      </c>
      <c r="C8786">
        <v>0.289715333281099</v>
      </c>
      <c r="D8786">
        <v>0.28589967353388002</v>
      </c>
      <c r="E8786">
        <v>0.17183649010002999</v>
      </c>
      <c r="F8786">
        <v>0.289715333281099</v>
      </c>
      <c r="G8786" t="s">
        <v>8</v>
      </c>
      <c r="H8786" t="s">
        <v>8</v>
      </c>
    </row>
    <row r="8787" spans="1:8" x14ac:dyDescent="0.2">
      <c r="A8787">
        <v>8786</v>
      </c>
      <c r="B8787">
        <v>0.364108513875401</v>
      </c>
      <c r="C8787">
        <v>0.37502521786432003</v>
      </c>
      <c r="D8787">
        <v>0.35217019590834497</v>
      </c>
      <c r="E8787">
        <v>0.22163735353882699</v>
      </c>
      <c r="F8787">
        <v>0.37502521786432003</v>
      </c>
      <c r="G8787" t="s">
        <v>8</v>
      </c>
      <c r="H8787" t="s">
        <v>8</v>
      </c>
    </row>
    <row r="8788" spans="1:8" x14ac:dyDescent="0.2">
      <c r="A8788">
        <v>8787</v>
      </c>
      <c r="B8788">
        <v>0.28884489169029698</v>
      </c>
      <c r="C8788">
        <v>0.31246544265022302</v>
      </c>
      <c r="D8788">
        <v>0.271973073858437</v>
      </c>
      <c r="E8788">
        <v>0.14911330156869901</v>
      </c>
      <c r="F8788">
        <v>0.31246544265022302</v>
      </c>
      <c r="G8788" t="s">
        <v>8</v>
      </c>
      <c r="H8788" t="s">
        <v>8</v>
      </c>
    </row>
    <row r="8789" spans="1:8" x14ac:dyDescent="0.2">
      <c r="A8789">
        <v>8788</v>
      </c>
      <c r="B8789">
        <v>0.31269968653329</v>
      </c>
      <c r="C8789">
        <v>0.336430818703782</v>
      </c>
      <c r="D8789">
        <v>0.30634534070804698</v>
      </c>
      <c r="E8789">
        <v>0.17731865490743801</v>
      </c>
      <c r="F8789">
        <v>0.336430818703782</v>
      </c>
      <c r="G8789" t="s">
        <v>8</v>
      </c>
      <c r="H8789" t="s">
        <v>10</v>
      </c>
    </row>
    <row r="8790" spans="1:8" x14ac:dyDescent="0.2">
      <c r="A8790">
        <v>8789</v>
      </c>
      <c r="B8790">
        <v>0.272153641364344</v>
      </c>
      <c r="C8790">
        <v>0.30597108632388897</v>
      </c>
      <c r="D8790">
        <v>0.28808422847103199</v>
      </c>
      <c r="E8790">
        <v>0.156795439576847</v>
      </c>
      <c r="F8790">
        <v>0.30597108632388897</v>
      </c>
      <c r="G8790" t="s">
        <v>8</v>
      </c>
      <c r="H8790" t="s">
        <v>8</v>
      </c>
    </row>
    <row r="8791" spans="1:8" x14ac:dyDescent="0.2">
      <c r="A8791">
        <v>8790</v>
      </c>
      <c r="B8791">
        <v>0.272153641364344</v>
      </c>
      <c r="C8791">
        <v>0.30597108632388897</v>
      </c>
      <c r="D8791">
        <v>0.28808422847103199</v>
      </c>
      <c r="E8791">
        <v>0.156795439576847</v>
      </c>
      <c r="F8791">
        <v>0.30597108632388897</v>
      </c>
      <c r="G8791" t="s">
        <v>8</v>
      </c>
      <c r="H8791" t="s">
        <v>8</v>
      </c>
    </row>
    <row r="8792" spans="1:8" x14ac:dyDescent="0.2">
      <c r="A8792">
        <v>8791</v>
      </c>
      <c r="B8792">
        <v>0.31269968653329</v>
      </c>
      <c r="C8792">
        <v>0.336430818703782</v>
      </c>
      <c r="D8792">
        <v>0.30634534070804698</v>
      </c>
      <c r="E8792">
        <v>0.17731865490743801</v>
      </c>
      <c r="F8792">
        <v>0.336430818703782</v>
      </c>
      <c r="G8792" t="s">
        <v>8</v>
      </c>
      <c r="H8792" t="s">
        <v>8</v>
      </c>
    </row>
    <row r="8793" spans="1:8" x14ac:dyDescent="0.2">
      <c r="A8793">
        <v>8792</v>
      </c>
      <c r="B8793">
        <v>0.28884489169029698</v>
      </c>
      <c r="C8793">
        <v>0.31246544265022302</v>
      </c>
      <c r="D8793">
        <v>0.271973073858437</v>
      </c>
      <c r="E8793">
        <v>0.14911330156869901</v>
      </c>
      <c r="F8793">
        <v>0.31246544265022302</v>
      </c>
      <c r="G8793" t="s">
        <v>8</v>
      </c>
      <c r="H8793" t="s">
        <v>8</v>
      </c>
    </row>
    <row r="8794" spans="1:8" x14ac:dyDescent="0.2">
      <c r="A8794">
        <v>8793</v>
      </c>
      <c r="B8794">
        <v>0.45460028083425102</v>
      </c>
      <c r="C8794">
        <v>0.47199076307462401</v>
      </c>
      <c r="D8794">
        <v>0.429289544292143</v>
      </c>
      <c r="E8794">
        <v>0.26028597341426801</v>
      </c>
      <c r="F8794">
        <v>0.47199076307462401</v>
      </c>
      <c r="G8794" t="s">
        <v>8</v>
      </c>
      <c r="H8794" t="s">
        <v>9</v>
      </c>
    </row>
    <row r="8795" spans="1:8" x14ac:dyDescent="0.2">
      <c r="A8795">
        <v>8794</v>
      </c>
      <c r="B8795">
        <v>0.37578094339233598</v>
      </c>
      <c r="C8795">
        <v>0.36754827372426202</v>
      </c>
      <c r="D8795">
        <v>0.356153525134146</v>
      </c>
      <c r="E8795">
        <v>0.19729200589388299</v>
      </c>
      <c r="F8795">
        <v>0.37578094339233598</v>
      </c>
      <c r="G8795" t="s">
        <v>9</v>
      </c>
      <c r="H8795" t="s">
        <v>9</v>
      </c>
    </row>
    <row r="8796" spans="1:8" x14ac:dyDescent="0.2">
      <c r="A8796">
        <v>8795</v>
      </c>
      <c r="B8796">
        <v>0.46833515965018702</v>
      </c>
      <c r="C8796">
        <v>0.47011893319008502</v>
      </c>
      <c r="D8796">
        <v>0.44204161562084299</v>
      </c>
      <c r="E8796">
        <v>0.255795672814779</v>
      </c>
      <c r="F8796">
        <v>0.47011893319008502</v>
      </c>
      <c r="G8796" t="s">
        <v>8</v>
      </c>
      <c r="H8796" t="s">
        <v>9</v>
      </c>
    </row>
    <row r="8797" spans="1:8" x14ac:dyDescent="0.2">
      <c r="A8797">
        <v>8796</v>
      </c>
      <c r="B8797">
        <v>0.123285052745792</v>
      </c>
      <c r="C8797">
        <v>0.13081710193985599</v>
      </c>
      <c r="D8797">
        <v>0.119576834553325</v>
      </c>
      <c r="E8797">
        <v>7.2276093898264102E-2</v>
      </c>
      <c r="F8797">
        <v>0.13081710193985599</v>
      </c>
      <c r="G8797" t="s">
        <v>8</v>
      </c>
      <c r="H8797" t="s">
        <v>10</v>
      </c>
    </row>
    <row r="8798" spans="1:8" x14ac:dyDescent="0.2">
      <c r="A8798">
        <v>8797</v>
      </c>
      <c r="B8798">
        <v>3.8854536410964403E-2</v>
      </c>
      <c r="C8798">
        <v>3.1338126525594902E-2</v>
      </c>
      <c r="D8798">
        <v>2.0599456080711599E-2</v>
      </c>
      <c r="E8798">
        <v>7.6036239789087998E-3</v>
      </c>
      <c r="F8798">
        <v>3.8854536410964403E-2</v>
      </c>
      <c r="G8798" t="s">
        <v>9</v>
      </c>
      <c r="H8798" t="s">
        <v>8</v>
      </c>
    </row>
    <row r="8799" spans="1:8" x14ac:dyDescent="0.2">
      <c r="A8799">
        <v>8798</v>
      </c>
      <c r="B8799">
        <v>0.20073995777031201</v>
      </c>
      <c r="C8799">
        <v>0.24105926133559999</v>
      </c>
      <c r="D8799">
        <v>0.23444702598887901</v>
      </c>
      <c r="E8799">
        <v>0.15041421200210101</v>
      </c>
      <c r="F8799">
        <v>0.24105926133559999</v>
      </c>
      <c r="G8799" t="s">
        <v>8</v>
      </c>
      <c r="H8799" t="s">
        <v>11</v>
      </c>
    </row>
    <row r="8800" spans="1:8" x14ac:dyDescent="0.2">
      <c r="A8800">
        <v>8799</v>
      </c>
      <c r="B8800">
        <v>0.20073995777031201</v>
      </c>
      <c r="C8800">
        <v>0.24105926133559999</v>
      </c>
      <c r="D8800">
        <v>0.23444702598887901</v>
      </c>
      <c r="E8800">
        <v>0.15041421200210101</v>
      </c>
      <c r="F8800">
        <v>0.24105926133559999</v>
      </c>
      <c r="G8800" t="s">
        <v>8</v>
      </c>
      <c r="H8800" t="s">
        <v>10</v>
      </c>
    </row>
    <row r="8801" spans="1:8" x14ac:dyDescent="0.2">
      <c r="A8801">
        <v>8800</v>
      </c>
      <c r="B8801">
        <v>3.8854536410964403E-2</v>
      </c>
      <c r="C8801">
        <v>3.1338126525594902E-2</v>
      </c>
      <c r="D8801">
        <v>2.0599456080711599E-2</v>
      </c>
      <c r="E8801">
        <v>7.6036239789087998E-3</v>
      </c>
      <c r="F8801">
        <v>3.8854536410964403E-2</v>
      </c>
      <c r="G8801" t="s">
        <v>9</v>
      </c>
      <c r="H8801" t="s">
        <v>8</v>
      </c>
    </row>
    <row r="8802" spans="1:8" x14ac:dyDescent="0.2">
      <c r="A8802">
        <v>8801</v>
      </c>
      <c r="B8802">
        <v>0.123285052745792</v>
      </c>
      <c r="C8802">
        <v>0.13081710193985599</v>
      </c>
      <c r="D8802">
        <v>0.119576834553325</v>
      </c>
      <c r="E8802">
        <v>7.2276093898264102E-2</v>
      </c>
      <c r="F8802">
        <v>0.13081710193985599</v>
      </c>
      <c r="G8802" t="s">
        <v>8</v>
      </c>
      <c r="H8802" t="s">
        <v>10</v>
      </c>
    </row>
    <row r="8803" spans="1:8" x14ac:dyDescent="0.2">
      <c r="A8803">
        <v>8802</v>
      </c>
      <c r="B8803">
        <v>0.38288599898164899</v>
      </c>
      <c r="C8803">
        <v>0.40497578719425498</v>
      </c>
      <c r="D8803">
        <v>0.35628053459514403</v>
      </c>
      <c r="E8803">
        <v>0.215007195683425</v>
      </c>
      <c r="F8803">
        <v>0.40497578719425498</v>
      </c>
      <c r="G8803" t="s">
        <v>8</v>
      </c>
      <c r="H8803" t="s">
        <v>8</v>
      </c>
    </row>
    <row r="8804" spans="1:8" x14ac:dyDescent="0.2">
      <c r="A8804">
        <v>8803</v>
      </c>
      <c r="B8804">
        <v>0.49577912129985002</v>
      </c>
      <c r="C8804">
        <v>0.54568148216833301</v>
      </c>
      <c r="D8804">
        <v>0.50316308061148296</v>
      </c>
      <c r="E8804">
        <v>0.30479966095605199</v>
      </c>
      <c r="F8804">
        <v>0.54568148216833301</v>
      </c>
      <c r="G8804" t="s">
        <v>8</v>
      </c>
      <c r="H8804" t="s">
        <v>9</v>
      </c>
    </row>
    <row r="8805" spans="1:8" x14ac:dyDescent="0.2">
      <c r="A8805">
        <v>8804</v>
      </c>
      <c r="B8805">
        <v>0.416880161193462</v>
      </c>
      <c r="C8805">
        <v>0.421580977747745</v>
      </c>
      <c r="D8805">
        <v>0.39445773525537398</v>
      </c>
      <c r="E8805">
        <v>0.24661128583091299</v>
      </c>
      <c r="F8805">
        <v>0.421580977747745</v>
      </c>
      <c r="G8805" t="s">
        <v>8</v>
      </c>
      <c r="H8805" t="s">
        <v>8</v>
      </c>
    </row>
    <row r="8806" spans="1:8" x14ac:dyDescent="0.2">
      <c r="A8806">
        <v>8805</v>
      </c>
      <c r="B8806">
        <v>0.416880161193462</v>
      </c>
      <c r="C8806">
        <v>0.421580977747745</v>
      </c>
      <c r="D8806">
        <v>0.39445773525537398</v>
      </c>
      <c r="E8806">
        <v>0.24661128583091299</v>
      </c>
      <c r="F8806">
        <v>0.421580977747745</v>
      </c>
      <c r="G8806" t="s">
        <v>8</v>
      </c>
      <c r="H8806" t="s">
        <v>8</v>
      </c>
    </row>
    <row r="8807" spans="1:8" x14ac:dyDescent="0.2">
      <c r="A8807">
        <v>8806</v>
      </c>
      <c r="B8807">
        <v>0.49577912129985002</v>
      </c>
      <c r="C8807">
        <v>0.54568148216833301</v>
      </c>
      <c r="D8807">
        <v>0.50316308061148296</v>
      </c>
      <c r="E8807">
        <v>0.30479966095605199</v>
      </c>
      <c r="F8807">
        <v>0.54568148216833301</v>
      </c>
      <c r="G8807" t="s">
        <v>8</v>
      </c>
      <c r="H8807" t="s">
        <v>9</v>
      </c>
    </row>
    <row r="8808" spans="1:8" x14ac:dyDescent="0.2">
      <c r="A8808">
        <v>8807</v>
      </c>
      <c r="B8808">
        <v>0.38288599898164899</v>
      </c>
      <c r="C8808">
        <v>0.40497578719425498</v>
      </c>
      <c r="D8808">
        <v>0.35628053459514403</v>
      </c>
      <c r="E8808">
        <v>0.215007195683425</v>
      </c>
      <c r="F8808">
        <v>0.40497578719425498</v>
      </c>
      <c r="G8808" t="s">
        <v>8</v>
      </c>
      <c r="H8808" t="s">
        <v>8</v>
      </c>
    </row>
    <row r="8809" spans="1:8" x14ac:dyDescent="0.2">
      <c r="A8809">
        <v>8808</v>
      </c>
      <c r="B8809">
        <v>0.31990795953569601</v>
      </c>
      <c r="C8809">
        <v>0.35939034726160601</v>
      </c>
      <c r="D8809">
        <v>0.34322477929567802</v>
      </c>
      <c r="E8809">
        <v>0.21139303371495</v>
      </c>
      <c r="F8809">
        <v>0.35939034726160601</v>
      </c>
      <c r="G8809" t="s">
        <v>8</v>
      </c>
      <c r="H8809" t="s">
        <v>8</v>
      </c>
    </row>
    <row r="8810" spans="1:8" x14ac:dyDescent="0.2">
      <c r="A8810">
        <v>8809</v>
      </c>
      <c r="B8810">
        <v>0.21766602135816801</v>
      </c>
      <c r="C8810">
        <v>0.239038175504935</v>
      </c>
      <c r="D8810">
        <v>0.222559111189676</v>
      </c>
      <c r="E8810">
        <v>0.131076135262646</v>
      </c>
      <c r="F8810">
        <v>0.239038175504935</v>
      </c>
      <c r="G8810" t="s">
        <v>8</v>
      </c>
      <c r="H8810" t="s">
        <v>8</v>
      </c>
    </row>
    <row r="8811" spans="1:8" x14ac:dyDescent="0.2">
      <c r="A8811">
        <v>8810</v>
      </c>
      <c r="B8811">
        <v>0.27894069626057399</v>
      </c>
      <c r="C8811">
        <v>0.34037494347074398</v>
      </c>
      <c r="D8811">
        <v>0.29694926066064897</v>
      </c>
      <c r="E8811">
        <v>0.174932017960722</v>
      </c>
      <c r="F8811">
        <v>0.34037494347074398</v>
      </c>
      <c r="G8811" t="s">
        <v>8</v>
      </c>
      <c r="H8811" t="s">
        <v>8</v>
      </c>
    </row>
    <row r="8812" spans="1:8" x14ac:dyDescent="0.2">
      <c r="A8812">
        <v>8811</v>
      </c>
      <c r="B8812">
        <v>0.27894069626057399</v>
      </c>
      <c r="C8812">
        <v>0.34037494347074398</v>
      </c>
      <c r="D8812">
        <v>0.29694926066064897</v>
      </c>
      <c r="E8812">
        <v>0.174932017960722</v>
      </c>
      <c r="F8812">
        <v>0.34037494347074398</v>
      </c>
      <c r="G8812" t="s">
        <v>8</v>
      </c>
      <c r="H8812" t="s">
        <v>8</v>
      </c>
    </row>
    <row r="8813" spans="1:8" x14ac:dyDescent="0.2">
      <c r="A8813">
        <v>8812</v>
      </c>
      <c r="B8813">
        <v>0.21766602135816801</v>
      </c>
      <c r="C8813">
        <v>0.239038175504935</v>
      </c>
      <c r="D8813">
        <v>0.222559111189676</v>
      </c>
      <c r="E8813">
        <v>0.131076135262646</v>
      </c>
      <c r="F8813">
        <v>0.239038175504935</v>
      </c>
      <c r="G8813" t="s">
        <v>8</v>
      </c>
      <c r="H8813" t="s">
        <v>8</v>
      </c>
    </row>
    <row r="8814" spans="1:8" x14ac:dyDescent="0.2">
      <c r="A8814">
        <v>8813</v>
      </c>
      <c r="B8814">
        <v>0.31990795953569601</v>
      </c>
      <c r="C8814">
        <v>0.35939034726160601</v>
      </c>
      <c r="D8814">
        <v>0.34322477929567802</v>
      </c>
      <c r="E8814">
        <v>0.21139303371495</v>
      </c>
      <c r="F8814">
        <v>0.35939034726160601</v>
      </c>
      <c r="G8814" t="s">
        <v>8</v>
      </c>
      <c r="H8814" t="s">
        <v>8</v>
      </c>
    </row>
    <row r="8815" spans="1:8" x14ac:dyDescent="0.2">
      <c r="A8815">
        <v>8814</v>
      </c>
      <c r="B8815">
        <v>0.412274880290739</v>
      </c>
      <c r="C8815">
        <v>0.46850337545259602</v>
      </c>
      <c r="D8815">
        <v>0.44415061733238498</v>
      </c>
      <c r="E8815">
        <v>0.26867503847582003</v>
      </c>
      <c r="F8815">
        <v>0.46850337545259602</v>
      </c>
      <c r="G8815" t="s">
        <v>8</v>
      </c>
      <c r="H8815" t="s">
        <v>8</v>
      </c>
    </row>
    <row r="8816" spans="1:8" x14ac:dyDescent="0.2">
      <c r="A8816">
        <v>8815</v>
      </c>
      <c r="B8816">
        <v>0.31996006021286699</v>
      </c>
      <c r="C8816">
        <v>0.333804953372763</v>
      </c>
      <c r="D8816">
        <v>0.33414290586614998</v>
      </c>
      <c r="E8816">
        <v>0.18148544053982199</v>
      </c>
      <c r="F8816">
        <v>0.33414290586614998</v>
      </c>
      <c r="G8816" t="s">
        <v>10</v>
      </c>
      <c r="H8816" t="s">
        <v>10</v>
      </c>
    </row>
    <row r="8817" spans="1:8" x14ac:dyDescent="0.2">
      <c r="A8817">
        <v>8816</v>
      </c>
      <c r="B8817">
        <v>0.35734047263932101</v>
      </c>
      <c r="C8817">
        <v>0.37183858580442303</v>
      </c>
      <c r="D8817">
        <v>0.32802519675424902</v>
      </c>
      <c r="E8817">
        <v>0.20367609536136499</v>
      </c>
      <c r="F8817">
        <v>0.37183858580442303</v>
      </c>
      <c r="G8817" t="s">
        <v>8</v>
      </c>
      <c r="H8817" t="s">
        <v>8</v>
      </c>
    </row>
    <row r="8818" spans="1:8" x14ac:dyDescent="0.2">
      <c r="A8818">
        <v>8817</v>
      </c>
      <c r="B8818">
        <v>0.35734047263932101</v>
      </c>
      <c r="C8818">
        <v>0.37183858580442303</v>
      </c>
      <c r="D8818">
        <v>0.32802519675424902</v>
      </c>
      <c r="E8818">
        <v>0.20367609536136499</v>
      </c>
      <c r="F8818">
        <v>0.37183858580442303</v>
      </c>
      <c r="G8818" t="s">
        <v>8</v>
      </c>
      <c r="H8818" t="s">
        <v>8</v>
      </c>
    </row>
    <row r="8819" spans="1:8" x14ac:dyDescent="0.2">
      <c r="A8819">
        <v>8818</v>
      </c>
      <c r="B8819">
        <v>0.31996006021286699</v>
      </c>
      <c r="C8819">
        <v>0.333804953372763</v>
      </c>
      <c r="D8819">
        <v>0.33414290586614998</v>
      </c>
      <c r="E8819">
        <v>0.18148544053982199</v>
      </c>
      <c r="F8819">
        <v>0.33414290586614998</v>
      </c>
      <c r="G8819" t="s">
        <v>10</v>
      </c>
      <c r="H8819" t="s">
        <v>10</v>
      </c>
    </row>
    <row r="8820" spans="1:8" x14ac:dyDescent="0.2">
      <c r="A8820">
        <v>8819</v>
      </c>
      <c r="B8820">
        <v>0.412274880290739</v>
      </c>
      <c r="C8820">
        <v>0.46850337545259602</v>
      </c>
      <c r="D8820">
        <v>0.44415061733238498</v>
      </c>
      <c r="E8820">
        <v>0.26867503847582003</v>
      </c>
      <c r="F8820">
        <v>0.46850337545259602</v>
      </c>
      <c r="G8820" t="s">
        <v>8</v>
      </c>
      <c r="H8820" t="s">
        <v>8</v>
      </c>
    </row>
    <row r="8821" spans="1:8" x14ac:dyDescent="0.2">
      <c r="A8821">
        <v>8820</v>
      </c>
      <c r="B8821">
        <v>0.33852895795903898</v>
      </c>
      <c r="C8821">
        <v>0.37644548960421298</v>
      </c>
      <c r="D8821">
        <v>0.36135514641555599</v>
      </c>
      <c r="E8821">
        <v>0.22185887607708901</v>
      </c>
      <c r="F8821">
        <v>0.37644548960421298</v>
      </c>
      <c r="G8821" t="s">
        <v>8</v>
      </c>
      <c r="H8821" t="s">
        <v>8</v>
      </c>
    </row>
    <row r="8822" spans="1:8" x14ac:dyDescent="0.2">
      <c r="A8822">
        <v>8821</v>
      </c>
      <c r="B8822">
        <v>0.28730518903166102</v>
      </c>
      <c r="C8822">
        <v>0.33930698847359397</v>
      </c>
      <c r="D8822">
        <v>0.30225283776710099</v>
      </c>
      <c r="E8822">
        <v>0.17652065849747001</v>
      </c>
      <c r="F8822">
        <v>0.33930698847359397</v>
      </c>
      <c r="G8822" t="s">
        <v>8</v>
      </c>
      <c r="H8822" t="s">
        <v>10</v>
      </c>
    </row>
    <row r="8823" spans="1:8" x14ac:dyDescent="0.2">
      <c r="A8823">
        <v>8822</v>
      </c>
      <c r="B8823">
        <v>0.25645595866529403</v>
      </c>
      <c r="C8823">
        <v>0.311176039753087</v>
      </c>
      <c r="D8823">
        <v>0.29398204253808302</v>
      </c>
      <c r="E8823">
        <v>0.18225184187343901</v>
      </c>
      <c r="F8823">
        <v>0.311176039753087</v>
      </c>
      <c r="G8823" t="s">
        <v>8</v>
      </c>
      <c r="H8823" t="s">
        <v>8</v>
      </c>
    </row>
    <row r="8824" spans="1:8" x14ac:dyDescent="0.2">
      <c r="A8824">
        <v>8823</v>
      </c>
      <c r="B8824">
        <v>0.25645595866529403</v>
      </c>
      <c r="C8824">
        <v>0.311176039753087</v>
      </c>
      <c r="D8824">
        <v>0.29398204253808302</v>
      </c>
      <c r="E8824">
        <v>0.18225184187343901</v>
      </c>
      <c r="F8824">
        <v>0.311176039753087</v>
      </c>
      <c r="G8824" t="s">
        <v>8</v>
      </c>
      <c r="H8824" t="s">
        <v>8</v>
      </c>
    </row>
    <row r="8825" spans="1:8" x14ac:dyDescent="0.2">
      <c r="A8825">
        <v>8824</v>
      </c>
      <c r="B8825">
        <v>0.28730518903166102</v>
      </c>
      <c r="C8825">
        <v>0.33930698847359397</v>
      </c>
      <c r="D8825">
        <v>0.30225283776710099</v>
      </c>
      <c r="E8825">
        <v>0.17652065849747001</v>
      </c>
      <c r="F8825">
        <v>0.33930698847359397</v>
      </c>
      <c r="G8825" t="s">
        <v>8</v>
      </c>
      <c r="H8825" t="s">
        <v>8</v>
      </c>
    </row>
    <row r="8826" spans="1:8" x14ac:dyDescent="0.2">
      <c r="A8826">
        <v>8825</v>
      </c>
      <c r="B8826">
        <v>0.33852895795903898</v>
      </c>
      <c r="C8826">
        <v>0.37644548960421298</v>
      </c>
      <c r="D8826">
        <v>0.36135514641555599</v>
      </c>
      <c r="E8826">
        <v>0.22185887607708901</v>
      </c>
      <c r="F8826">
        <v>0.37644548960421298</v>
      </c>
      <c r="G8826" t="s">
        <v>8</v>
      </c>
      <c r="H8826" t="s">
        <v>8</v>
      </c>
    </row>
    <row r="8827" spans="1:8" x14ac:dyDescent="0.2">
      <c r="A8827">
        <v>8826</v>
      </c>
      <c r="B8827">
        <v>0.19221495623616799</v>
      </c>
      <c r="C8827">
        <v>0.21809739904539599</v>
      </c>
      <c r="D8827">
        <v>0.20773036139398701</v>
      </c>
      <c r="E8827">
        <v>0.123788359398588</v>
      </c>
      <c r="F8827">
        <v>0.21809739904539599</v>
      </c>
      <c r="G8827" t="s">
        <v>8</v>
      </c>
      <c r="H8827" t="s">
        <v>8</v>
      </c>
    </row>
    <row r="8828" spans="1:8" x14ac:dyDescent="0.2">
      <c r="A8828">
        <v>8827</v>
      </c>
      <c r="B8828">
        <v>0.22733375320882401</v>
      </c>
      <c r="C8828">
        <v>0.25731691977600202</v>
      </c>
      <c r="D8828">
        <v>0.22208925821851599</v>
      </c>
      <c r="E8828">
        <v>0.126448252678589</v>
      </c>
      <c r="F8828">
        <v>0.25731691977600202</v>
      </c>
      <c r="G8828" t="s">
        <v>8</v>
      </c>
      <c r="H8828" t="s">
        <v>8</v>
      </c>
    </row>
    <row r="8829" spans="1:8" x14ac:dyDescent="0.2">
      <c r="A8829">
        <v>8828</v>
      </c>
      <c r="B8829">
        <v>0.25457282605991299</v>
      </c>
      <c r="C8829">
        <v>0.28018892873464002</v>
      </c>
      <c r="D8829">
        <v>0.25446021932047902</v>
      </c>
      <c r="E8829">
        <v>0.146294741814086</v>
      </c>
      <c r="F8829">
        <v>0.28018892873464002</v>
      </c>
      <c r="G8829" t="s">
        <v>8</v>
      </c>
      <c r="H8829" t="s">
        <v>8</v>
      </c>
    </row>
    <row r="8830" spans="1:8" x14ac:dyDescent="0.2">
      <c r="A8830">
        <v>8829</v>
      </c>
      <c r="B8830">
        <v>0.25457282605991299</v>
      </c>
      <c r="C8830">
        <v>0.28018892873464002</v>
      </c>
      <c r="D8830">
        <v>0.25446021932047902</v>
      </c>
      <c r="E8830">
        <v>0.146294741814086</v>
      </c>
      <c r="F8830">
        <v>0.28018892873464002</v>
      </c>
      <c r="G8830" t="s">
        <v>8</v>
      </c>
      <c r="H8830" t="s">
        <v>8</v>
      </c>
    </row>
    <row r="8831" spans="1:8" x14ac:dyDescent="0.2">
      <c r="A8831">
        <v>8830</v>
      </c>
      <c r="B8831">
        <v>0.22733375320882401</v>
      </c>
      <c r="C8831">
        <v>0.25731691977600202</v>
      </c>
      <c r="D8831">
        <v>0.22208925821851599</v>
      </c>
      <c r="E8831">
        <v>0.126448252678589</v>
      </c>
      <c r="F8831">
        <v>0.25731691977600202</v>
      </c>
      <c r="G8831" t="s">
        <v>8</v>
      </c>
      <c r="H8831" t="s">
        <v>8</v>
      </c>
    </row>
    <row r="8832" spans="1:8" x14ac:dyDescent="0.2">
      <c r="A8832">
        <v>8831</v>
      </c>
      <c r="B8832">
        <v>0.19221495623616799</v>
      </c>
      <c r="C8832">
        <v>0.21809739904539599</v>
      </c>
      <c r="D8832">
        <v>0.20773036139398701</v>
      </c>
      <c r="E8832">
        <v>0.123788359398588</v>
      </c>
      <c r="F8832">
        <v>0.21809739904539599</v>
      </c>
      <c r="G8832" t="s">
        <v>8</v>
      </c>
      <c r="H8832" t="s">
        <v>8</v>
      </c>
    </row>
    <row r="8833" spans="1:8" x14ac:dyDescent="0.2">
      <c r="A8833">
        <v>8832</v>
      </c>
      <c r="B8833">
        <v>0</v>
      </c>
      <c r="C8833">
        <v>0</v>
      </c>
      <c r="D8833">
        <v>0</v>
      </c>
      <c r="E8833">
        <v>3.3966563424286901E-4</v>
      </c>
      <c r="F8833">
        <v>3.3966563424286901E-4</v>
      </c>
      <c r="G8833" t="s">
        <v>11</v>
      </c>
      <c r="H8833" t="s">
        <v>11</v>
      </c>
    </row>
    <row r="8834" spans="1:8" x14ac:dyDescent="0.2">
      <c r="A8834">
        <v>8833</v>
      </c>
      <c r="B8834">
        <v>1.67747944430181E-2</v>
      </c>
      <c r="C8834">
        <v>2.6729884113757499E-2</v>
      </c>
      <c r="D8834">
        <v>3.2697858823808199E-2</v>
      </c>
      <c r="E8834">
        <v>3.0021603491193101E-2</v>
      </c>
      <c r="F8834">
        <v>3.2697858823808199E-2</v>
      </c>
      <c r="G8834" t="s">
        <v>10</v>
      </c>
      <c r="H8834" t="s">
        <v>11</v>
      </c>
    </row>
    <row r="8835" spans="1:8" x14ac:dyDescent="0.2">
      <c r="A8835">
        <v>8834</v>
      </c>
      <c r="B8835">
        <v>1.67747944430181E-2</v>
      </c>
      <c r="C8835">
        <v>2.6729884113757499E-2</v>
      </c>
      <c r="D8835">
        <v>3.2697858823808199E-2</v>
      </c>
      <c r="E8835">
        <v>3.0021603491193101E-2</v>
      </c>
      <c r="F8835">
        <v>3.2697858823808199E-2</v>
      </c>
      <c r="G8835" t="s">
        <v>10</v>
      </c>
      <c r="H8835" t="s">
        <v>11</v>
      </c>
    </row>
    <row r="8836" spans="1:8" x14ac:dyDescent="0.2">
      <c r="A8836">
        <v>8835</v>
      </c>
      <c r="B8836">
        <v>0</v>
      </c>
      <c r="C8836">
        <v>0</v>
      </c>
      <c r="D8836">
        <v>0</v>
      </c>
      <c r="E8836">
        <v>3.3966563424286901E-4</v>
      </c>
      <c r="F8836">
        <v>3.3966563424286901E-4</v>
      </c>
      <c r="G8836" t="s">
        <v>11</v>
      </c>
      <c r="H8836" t="s">
        <v>11</v>
      </c>
    </row>
    <row r="8837" spans="1:8" x14ac:dyDescent="0.2">
      <c r="A8837">
        <v>8836</v>
      </c>
      <c r="B8837">
        <v>0.14975766262688001</v>
      </c>
      <c r="C8837">
        <v>0.177965813351114</v>
      </c>
      <c r="D8837">
        <v>0.152482882642789</v>
      </c>
      <c r="E8837">
        <v>9.6343257479433397E-2</v>
      </c>
      <c r="F8837">
        <v>0.177965813351114</v>
      </c>
      <c r="G8837" t="s">
        <v>8</v>
      </c>
      <c r="H8837" t="s">
        <v>8</v>
      </c>
    </row>
    <row r="8838" spans="1:8" x14ac:dyDescent="0.2">
      <c r="A8838">
        <v>8837</v>
      </c>
      <c r="B8838">
        <v>0.189760863771469</v>
      </c>
      <c r="C8838">
        <v>0.21865680448881</v>
      </c>
      <c r="D8838">
        <v>0.20228706745018901</v>
      </c>
      <c r="E8838">
        <v>0.13492252757798801</v>
      </c>
      <c r="F8838">
        <v>0.21865680448881</v>
      </c>
      <c r="G8838" t="s">
        <v>8</v>
      </c>
      <c r="H8838" t="s">
        <v>10</v>
      </c>
    </row>
    <row r="8839" spans="1:8" x14ac:dyDescent="0.2">
      <c r="A8839">
        <v>8838</v>
      </c>
      <c r="B8839">
        <v>8.7566602540884997E-2</v>
      </c>
      <c r="C8839">
        <v>0.108639121322869</v>
      </c>
      <c r="D8839">
        <v>0.110647358055394</v>
      </c>
      <c r="E8839">
        <v>7.67432042367482E-2</v>
      </c>
      <c r="F8839">
        <v>0.110647358055394</v>
      </c>
      <c r="G8839" t="s">
        <v>10</v>
      </c>
      <c r="H8839" t="s">
        <v>11</v>
      </c>
    </row>
    <row r="8840" spans="1:8" x14ac:dyDescent="0.2">
      <c r="A8840">
        <v>8839</v>
      </c>
      <c r="B8840">
        <v>8.7566602540884997E-2</v>
      </c>
      <c r="C8840">
        <v>0.108639121322869</v>
      </c>
      <c r="D8840">
        <v>0.110647358055394</v>
      </c>
      <c r="E8840">
        <v>7.67432042367482E-2</v>
      </c>
      <c r="F8840">
        <v>0.110647358055394</v>
      </c>
      <c r="G8840" t="s">
        <v>10</v>
      </c>
      <c r="H8840" t="s">
        <v>10</v>
      </c>
    </row>
    <row r="8841" spans="1:8" x14ac:dyDescent="0.2">
      <c r="A8841">
        <v>8840</v>
      </c>
      <c r="B8841">
        <v>0.189760863771469</v>
      </c>
      <c r="C8841">
        <v>0.21865680448881</v>
      </c>
      <c r="D8841">
        <v>0.20228706745018901</v>
      </c>
      <c r="E8841">
        <v>0.13492252757798801</v>
      </c>
      <c r="F8841">
        <v>0.21865680448881</v>
      </c>
      <c r="G8841" t="s">
        <v>8</v>
      </c>
      <c r="H8841" t="s">
        <v>10</v>
      </c>
    </row>
    <row r="8842" spans="1:8" x14ac:dyDescent="0.2">
      <c r="A8842">
        <v>8841</v>
      </c>
      <c r="B8842">
        <v>0.14975766262688001</v>
      </c>
      <c r="C8842">
        <v>0.177965813351114</v>
      </c>
      <c r="D8842">
        <v>0.152482882642789</v>
      </c>
      <c r="E8842">
        <v>9.6343257479433397E-2</v>
      </c>
      <c r="F8842">
        <v>0.177965813351114</v>
      </c>
      <c r="G8842" t="s">
        <v>8</v>
      </c>
      <c r="H8842" t="s">
        <v>8</v>
      </c>
    </row>
    <row r="8843" spans="1:8" x14ac:dyDescent="0.2">
      <c r="A8843">
        <v>8842</v>
      </c>
      <c r="B8843">
        <v>0.402355631834247</v>
      </c>
      <c r="C8843">
        <v>0.412498318773522</v>
      </c>
      <c r="D8843">
        <v>0.36476892964767399</v>
      </c>
      <c r="E8843">
        <v>0.221046846640053</v>
      </c>
      <c r="F8843">
        <v>0.412498318773522</v>
      </c>
      <c r="G8843" t="s">
        <v>8</v>
      </c>
      <c r="H8843" t="s">
        <v>9</v>
      </c>
    </row>
    <row r="8844" spans="1:8" x14ac:dyDescent="0.2">
      <c r="A8844">
        <v>8843</v>
      </c>
      <c r="B8844">
        <v>0.37268689615733303</v>
      </c>
      <c r="C8844">
        <v>0.37827072153988101</v>
      </c>
      <c r="D8844">
        <v>0.361538489708088</v>
      </c>
      <c r="E8844">
        <v>0.22364823478389201</v>
      </c>
      <c r="F8844">
        <v>0.37827072153988101</v>
      </c>
      <c r="G8844" t="s">
        <v>8</v>
      </c>
      <c r="H8844" t="s">
        <v>9</v>
      </c>
    </row>
    <row r="8845" spans="1:8" x14ac:dyDescent="0.2">
      <c r="A8845">
        <v>8844</v>
      </c>
      <c r="B8845">
        <v>0.26999578604954499</v>
      </c>
      <c r="C8845">
        <v>0.29955855328213299</v>
      </c>
      <c r="D8845">
        <v>0.28391051546200802</v>
      </c>
      <c r="E8845">
        <v>0.152793303707386</v>
      </c>
      <c r="F8845">
        <v>0.29955855328213299</v>
      </c>
      <c r="G8845" t="s">
        <v>8</v>
      </c>
      <c r="H8845" t="s">
        <v>9</v>
      </c>
    </row>
    <row r="8846" spans="1:8" x14ac:dyDescent="0.2">
      <c r="A8846">
        <v>8845</v>
      </c>
      <c r="B8846">
        <v>0.26999578604954499</v>
      </c>
      <c r="C8846">
        <v>0.29955855328213299</v>
      </c>
      <c r="D8846">
        <v>0.28391051546200802</v>
      </c>
      <c r="E8846">
        <v>0.152793303707386</v>
      </c>
      <c r="F8846">
        <v>0.29955855328213299</v>
      </c>
      <c r="G8846" t="s">
        <v>8</v>
      </c>
      <c r="H8846" t="s">
        <v>9</v>
      </c>
    </row>
    <row r="8847" spans="1:8" x14ac:dyDescent="0.2">
      <c r="A8847">
        <v>8846</v>
      </c>
      <c r="B8847">
        <v>0.37268689615733303</v>
      </c>
      <c r="C8847">
        <v>0.37827072153988101</v>
      </c>
      <c r="D8847">
        <v>0.361538489708088</v>
      </c>
      <c r="E8847">
        <v>0.22364823478389201</v>
      </c>
      <c r="F8847">
        <v>0.37827072153988101</v>
      </c>
      <c r="G8847" t="s">
        <v>8</v>
      </c>
      <c r="H8847" t="s">
        <v>9</v>
      </c>
    </row>
    <row r="8848" spans="1:8" x14ac:dyDescent="0.2">
      <c r="A8848">
        <v>8847</v>
      </c>
      <c r="B8848">
        <v>0.402355631834247</v>
      </c>
      <c r="C8848">
        <v>0.412498318773522</v>
      </c>
      <c r="D8848">
        <v>0.36476892964767399</v>
      </c>
      <c r="E8848">
        <v>0.221046846640053</v>
      </c>
      <c r="F8848">
        <v>0.412498318773522</v>
      </c>
      <c r="G8848" t="s">
        <v>8</v>
      </c>
      <c r="H8848" t="s">
        <v>9</v>
      </c>
    </row>
    <row r="8849" spans="1:8" x14ac:dyDescent="0.2">
      <c r="A8849">
        <v>8848</v>
      </c>
      <c r="B8849">
        <v>0.32319613916457401</v>
      </c>
      <c r="C8849">
        <v>0.39283447159596702</v>
      </c>
      <c r="D8849">
        <v>0.36215686710197698</v>
      </c>
      <c r="E8849">
        <v>0.221986513696419</v>
      </c>
      <c r="F8849">
        <v>0.39283447159596702</v>
      </c>
      <c r="G8849" t="s">
        <v>8</v>
      </c>
      <c r="H8849" t="s">
        <v>10</v>
      </c>
    </row>
    <row r="8850" spans="1:8" x14ac:dyDescent="0.2">
      <c r="A8850">
        <v>8849</v>
      </c>
      <c r="B8850">
        <v>0.25921024259123099</v>
      </c>
      <c r="C8850">
        <v>0.26652137561378397</v>
      </c>
      <c r="D8850">
        <v>0.25729978745415499</v>
      </c>
      <c r="E8850">
        <v>0.163741393784991</v>
      </c>
      <c r="F8850">
        <v>0.26652137561378397</v>
      </c>
      <c r="G8850" t="s">
        <v>8</v>
      </c>
      <c r="H8850" t="s">
        <v>10</v>
      </c>
    </row>
    <row r="8851" spans="1:8" x14ac:dyDescent="0.2">
      <c r="A8851">
        <v>8850</v>
      </c>
      <c r="B8851">
        <v>0.29206864792912302</v>
      </c>
      <c r="C8851">
        <v>0.31529335609890802</v>
      </c>
      <c r="D8851">
        <v>0.31393119306199102</v>
      </c>
      <c r="E8851">
        <v>0.17352875796080899</v>
      </c>
      <c r="F8851">
        <v>0.31529335609890802</v>
      </c>
      <c r="G8851" t="s">
        <v>8</v>
      </c>
      <c r="H8851" t="s">
        <v>10</v>
      </c>
    </row>
    <row r="8852" spans="1:8" x14ac:dyDescent="0.2">
      <c r="A8852">
        <v>8851</v>
      </c>
      <c r="B8852">
        <v>0.29206864792912302</v>
      </c>
      <c r="C8852">
        <v>0.31529335609890802</v>
      </c>
      <c r="D8852">
        <v>0.31393119306199102</v>
      </c>
      <c r="E8852">
        <v>0.17352875796080899</v>
      </c>
      <c r="F8852">
        <v>0.31529335609890802</v>
      </c>
      <c r="G8852" t="s">
        <v>8</v>
      </c>
      <c r="H8852" t="s">
        <v>10</v>
      </c>
    </row>
    <row r="8853" spans="1:8" x14ac:dyDescent="0.2">
      <c r="A8853">
        <v>8852</v>
      </c>
      <c r="B8853">
        <v>0.25921024259123099</v>
      </c>
      <c r="C8853">
        <v>0.26652137561378397</v>
      </c>
      <c r="D8853">
        <v>0.25729978745415499</v>
      </c>
      <c r="E8853">
        <v>0.163741393784991</v>
      </c>
      <c r="F8853">
        <v>0.26652137561378397</v>
      </c>
      <c r="G8853" t="s">
        <v>8</v>
      </c>
      <c r="H8853" t="s">
        <v>10</v>
      </c>
    </row>
    <row r="8854" spans="1:8" x14ac:dyDescent="0.2">
      <c r="A8854">
        <v>8853</v>
      </c>
      <c r="B8854">
        <v>0.32319613916457401</v>
      </c>
      <c r="C8854">
        <v>0.39283447159596702</v>
      </c>
      <c r="D8854">
        <v>0.36215686710197698</v>
      </c>
      <c r="E8854">
        <v>0.221986513696419</v>
      </c>
      <c r="F8854">
        <v>0.39283447159596702</v>
      </c>
      <c r="G8854" t="s">
        <v>8</v>
      </c>
      <c r="H8854" t="s">
        <v>10</v>
      </c>
    </row>
    <row r="8855" spans="1:8" x14ac:dyDescent="0.2">
      <c r="A8855">
        <v>8854</v>
      </c>
      <c r="B8855">
        <v>0.236208977005198</v>
      </c>
      <c r="C8855">
        <v>0.23599831206486899</v>
      </c>
      <c r="D8855">
        <v>0.23354861138593999</v>
      </c>
      <c r="E8855">
        <v>0.13899603461102</v>
      </c>
      <c r="F8855">
        <v>0.236208977005198</v>
      </c>
      <c r="G8855" t="s">
        <v>9</v>
      </c>
      <c r="H8855" t="s">
        <v>8</v>
      </c>
    </row>
    <row r="8856" spans="1:8" x14ac:dyDescent="0.2">
      <c r="A8856">
        <v>8855</v>
      </c>
      <c r="B8856">
        <v>0.28071449481307298</v>
      </c>
      <c r="C8856">
        <v>0.26670007604157803</v>
      </c>
      <c r="D8856">
        <v>0.25657793988490502</v>
      </c>
      <c r="E8856">
        <v>0.160738785933456</v>
      </c>
      <c r="F8856">
        <v>0.28071449481307298</v>
      </c>
      <c r="G8856" t="s">
        <v>9</v>
      </c>
      <c r="H8856" t="s">
        <v>8</v>
      </c>
    </row>
    <row r="8857" spans="1:8" x14ac:dyDescent="0.2">
      <c r="A8857">
        <v>8856</v>
      </c>
      <c r="B8857">
        <v>0.26447232187296998</v>
      </c>
      <c r="C8857">
        <v>0.2372562129171</v>
      </c>
      <c r="D8857">
        <v>0.22282439474167401</v>
      </c>
      <c r="E8857">
        <v>0.13240780367647201</v>
      </c>
      <c r="F8857">
        <v>0.26447232187296998</v>
      </c>
      <c r="G8857" t="s">
        <v>9</v>
      </c>
      <c r="H8857" t="s">
        <v>10</v>
      </c>
    </row>
    <row r="8858" spans="1:8" x14ac:dyDescent="0.2">
      <c r="A8858">
        <v>8857</v>
      </c>
      <c r="B8858">
        <v>0.26447232187296998</v>
      </c>
      <c r="C8858">
        <v>0.2372562129171</v>
      </c>
      <c r="D8858">
        <v>0.22282439474167401</v>
      </c>
      <c r="E8858">
        <v>0.13240780367647201</v>
      </c>
      <c r="F8858">
        <v>0.26447232187296998</v>
      </c>
      <c r="G8858" t="s">
        <v>9</v>
      </c>
      <c r="H8858" t="s">
        <v>8</v>
      </c>
    </row>
    <row r="8859" spans="1:8" x14ac:dyDescent="0.2">
      <c r="A8859">
        <v>8858</v>
      </c>
      <c r="B8859">
        <v>0.28071449481307298</v>
      </c>
      <c r="C8859">
        <v>0.26670007604157803</v>
      </c>
      <c r="D8859">
        <v>0.25657793988490502</v>
      </c>
      <c r="E8859">
        <v>0.160738785933456</v>
      </c>
      <c r="F8859">
        <v>0.28071449481307298</v>
      </c>
      <c r="G8859" t="s">
        <v>9</v>
      </c>
      <c r="H8859" t="s">
        <v>8</v>
      </c>
    </row>
    <row r="8860" spans="1:8" x14ac:dyDescent="0.2">
      <c r="A8860">
        <v>8859</v>
      </c>
      <c r="B8860">
        <v>0.236208977005198</v>
      </c>
      <c r="C8860">
        <v>0.23599831206486899</v>
      </c>
      <c r="D8860">
        <v>0.23354861138593999</v>
      </c>
      <c r="E8860">
        <v>0.13899603461102</v>
      </c>
      <c r="F8860">
        <v>0.236208977005198</v>
      </c>
      <c r="G8860" t="s">
        <v>9</v>
      </c>
      <c r="H8860" t="s">
        <v>8</v>
      </c>
    </row>
    <row r="8861" spans="1:8" x14ac:dyDescent="0.2">
      <c r="A8861">
        <v>8860</v>
      </c>
      <c r="B8861">
        <v>0.11184529246453399</v>
      </c>
      <c r="C8861">
        <v>0.106180415508328</v>
      </c>
      <c r="D8861">
        <v>9.9996653215570802E-2</v>
      </c>
      <c r="E8861">
        <v>7.4973369887101807E-2</v>
      </c>
      <c r="F8861">
        <v>0.11184529246453399</v>
      </c>
      <c r="G8861" t="s">
        <v>9</v>
      </c>
      <c r="H8861" t="s">
        <v>11</v>
      </c>
    </row>
    <row r="8862" spans="1:8" x14ac:dyDescent="0.2">
      <c r="A8862">
        <v>8861</v>
      </c>
      <c r="B8862">
        <v>0.13908662469198499</v>
      </c>
      <c r="C8862">
        <v>0.18542982252934301</v>
      </c>
      <c r="D8862">
        <v>0.18442296344421399</v>
      </c>
      <c r="E8862">
        <v>0.12321418536250101</v>
      </c>
      <c r="F8862">
        <v>0.18542982252934301</v>
      </c>
      <c r="G8862" t="s">
        <v>8</v>
      </c>
      <c r="H8862" t="s">
        <v>11</v>
      </c>
    </row>
    <row r="8863" spans="1:8" x14ac:dyDescent="0.2">
      <c r="A8863">
        <v>8862</v>
      </c>
      <c r="B8863">
        <v>0</v>
      </c>
      <c r="C8863">
        <v>0</v>
      </c>
      <c r="D8863">
        <v>0</v>
      </c>
      <c r="E8863">
        <v>0</v>
      </c>
      <c r="F8863">
        <v>0</v>
      </c>
      <c r="G8863" t="s">
        <v>9</v>
      </c>
      <c r="H8863" t="s">
        <v>11</v>
      </c>
    </row>
    <row r="8864" spans="1:8" x14ac:dyDescent="0.2">
      <c r="A8864">
        <v>8863</v>
      </c>
      <c r="B8864">
        <v>0</v>
      </c>
      <c r="C8864">
        <v>0</v>
      </c>
      <c r="D8864">
        <v>0</v>
      </c>
      <c r="E8864">
        <v>0</v>
      </c>
      <c r="F8864">
        <v>0</v>
      </c>
      <c r="G8864" t="s">
        <v>9</v>
      </c>
      <c r="H8864" t="s">
        <v>11</v>
      </c>
    </row>
    <row r="8865" spans="1:8" x14ac:dyDescent="0.2">
      <c r="A8865">
        <v>8864</v>
      </c>
      <c r="B8865">
        <v>0.13908662469198499</v>
      </c>
      <c r="C8865">
        <v>0.18542982252934301</v>
      </c>
      <c r="D8865">
        <v>0.18442296344421399</v>
      </c>
      <c r="E8865">
        <v>0.12321418536250101</v>
      </c>
      <c r="F8865">
        <v>0.18542982252934301</v>
      </c>
      <c r="G8865" t="s">
        <v>8</v>
      </c>
      <c r="H8865" t="s">
        <v>11</v>
      </c>
    </row>
    <row r="8866" spans="1:8" x14ac:dyDescent="0.2">
      <c r="A8866">
        <v>8865</v>
      </c>
      <c r="B8866">
        <v>0.11184529246453399</v>
      </c>
      <c r="C8866">
        <v>0.106180415508328</v>
      </c>
      <c r="D8866">
        <v>9.9996653215570802E-2</v>
      </c>
      <c r="E8866">
        <v>7.4973369887101807E-2</v>
      </c>
      <c r="F8866">
        <v>0.11184529246453399</v>
      </c>
      <c r="G8866" t="s">
        <v>9</v>
      </c>
      <c r="H8866" t="s">
        <v>11</v>
      </c>
    </row>
    <row r="8867" spans="1:8" x14ac:dyDescent="0.2">
      <c r="A8867">
        <v>8866</v>
      </c>
      <c r="B8867">
        <v>0.219826567372084</v>
      </c>
      <c r="C8867">
        <v>0.24422892505850599</v>
      </c>
      <c r="D8867">
        <v>0.24904938444574701</v>
      </c>
      <c r="E8867">
        <v>0.12945844007002599</v>
      </c>
      <c r="F8867">
        <v>0.24904938444574701</v>
      </c>
      <c r="G8867" t="s">
        <v>10</v>
      </c>
      <c r="H8867" t="s">
        <v>8</v>
      </c>
    </row>
    <row r="8868" spans="1:8" x14ac:dyDescent="0.2">
      <c r="A8868">
        <v>8867</v>
      </c>
      <c r="B8868">
        <v>0.31744607244737699</v>
      </c>
      <c r="C8868">
        <v>0.35479829852220202</v>
      </c>
      <c r="D8868">
        <v>0.29360220497356498</v>
      </c>
      <c r="E8868">
        <v>0.16541695521775601</v>
      </c>
      <c r="F8868">
        <v>0.35479829852220202</v>
      </c>
      <c r="G8868" t="s">
        <v>8</v>
      </c>
      <c r="H8868" t="s">
        <v>8</v>
      </c>
    </row>
    <row r="8869" spans="1:8" x14ac:dyDescent="0.2">
      <c r="A8869">
        <v>8868</v>
      </c>
      <c r="B8869">
        <v>0.29746682967120103</v>
      </c>
      <c r="C8869">
        <v>0.341157525098359</v>
      </c>
      <c r="D8869">
        <v>0.31739036730118603</v>
      </c>
      <c r="E8869">
        <v>0.19453167950478301</v>
      </c>
      <c r="F8869">
        <v>0.341157525098359</v>
      </c>
      <c r="G8869" t="s">
        <v>8</v>
      </c>
      <c r="H8869" t="s">
        <v>8</v>
      </c>
    </row>
    <row r="8870" spans="1:8" x14ac:dyDescent="0.2">
      <c r="A8870">
        <v>8869</v>
      </c>
      <c r="B8870">
        <v>0.29746682967120103</v>
      </c>
      <c r="C8870">
        <v>0.341157525098359</v>
      </c>
      <c r="D8870">
        <v>0.31739036730118603</v>
      </c>
      <c r="E8870">
        <v>0.19453167950478301</v>
      </c>
      <c r="F8870">
        <v>0.341157525098359</v>
      </c>
      <c r="G8870" t="s">
        <v>8</v>
      </c>
      <c r="H8870" t="s">
        <v>8</v>
      </c>
    </row>
    <row r="8871" spans="1:8" x14ac:dyDescent="0.2">
      <c r="A8871">
        <v>8870</v>
      </c>
      <c r="B8871">
        <v>0.31744607244737699</v>
      </c>
      <c r="C8871">
        <v>0.35479829852220202</v>
      </c>
      <c r="D8871">
        <v>0.29360220497356498</v>
      </c>
      <c r="E8871">
        <v>0.16541695521775601</v>
      </c>
      <c r="F8871">
        <v>0.35479829852220202</v>
      </c>
      <c r="G8871" t="s">
        <v>8</v>
      </c>
      <c r="H8871" t="s">
        <v>8</v>
      </c>
    </row>
    <row r="8872" spans="1:8" x14ac:dyDescent="0.2">
      <c r="A8872">
        <v>8871</v>
      </c>
      <c r="B8872">
        <v>0.219826567372084</v>
      </c>
      <c r="C8872">
        <v>0.24422892505850599</v>
      </c>
      <c r="D8872">
        <v>0.24904938444574701</v>
      </c>
      <c r="E8872">
        <v>0.12945844007002599</v>
      </c>
      <c r="F8872">
        <v>0.24904938444574701</v>
      </c>
      <c r="G8872" t="s">
        <v>10</v>
      </c>
      <c r="H8872" t="s">
        <v>8</v>
      </c>
    </row>
    <row r="8873" spans="1:8" x14ac:dyDescent="0.2">
      <c r="A8873">
        <v>8872</v>
      </c>
      <c r="B8873">
        <v>0.37486515101046503</v>
      </c>
      <c r="C8873">
        <v>0.39200569166863702</v>
      </c>
      <c r="D8873">
        <v>0.35043966003836602</v>
      </c>
      <c r="E8873">
        <v>0.21481635472049199</v>
      </c>
      <c r="F8873">
        <v>0.39200569166863702</v>
      </c>
      <c r="G8873" t="s">
        <v>8</v>
      </c>
      <c r="H8873" t="s">
        <v>9</v>
      </c>
    </row>
    <row r="8874" spans="1:8" x14ac:dyDescent="0.2">
      <c r="A8874">
        <v>8873</v>
      </c>
      <c r="B8874">
        <v>0.41876390994713097</v>
      </c>
      <c r="C8874">
        <v>0.39476994248931202</v>
      </c>
      <c r="D8874">
        <v>0.35689225795324803</v>
      </c>
      <c r="E8874">
        <v>0.21798619044339801</v>
      </c>
      <c r="F8874">
        <v>0.41876390994713097</v>
      </c>
      <c r="G8874" t="s">
        <v>9</v>
      </c>
      <c r="H8874" t="s">
        <v>9</v>
      </c>
    </row>
    <row r="8875" spans="1:8" x14ac:dyDescent="0.2">
      <c r="A8875">
        <v>8874</v>
      </c>
      <c r="B8875">
        <v>0.26412725063491599</v>
      </c>
      <c r="C8875">
        <v>0.243502533919186</v>
      </c>
      <c r="D8875">
        <v>0.21638209475085099</v>
      </c>
      <c r="E8875">
        <v>0.10880423182922</v>
      </c>
      <c r="F8875">
        <v>0.26412725063491599</v>
      </c>
      <c r="G8875" t="s">
        <v>9</v>
      </c>
      <c r="H8875" t="s">
        <v>9</v>
      </c>
    </row>
    <row r="8876" spans="1:8" x14ac:dyDescent="0.2">
      <c r="A8876">
        <v>8875</v>
      </c>
      <c r="B8876">
        <v>0.26412725063491599</v>
      </c>
      <c r="C8876">
        <v>0.243502533919186</v>
      </c>
      <c r="D8876">
        <v>0.21638209475085099</v>
      </c>
      <c r="E8876">
        <v>0.10880423182922</v>
      </c>
      <c r="F8876">
        <v>0.26412725063491599</v>
      </c>
      <c r="G8876" t="s">
        <v>9</v>
      </c>
      <c r="H8876" t="s">
        <v>9</v>
      </c>
    </row>
    <row r="8877" spans="1:8" x14ac:dyDescent="0.2">
      <c r="A8877">
        <v>8876</v>
      </c>
      <c r="B8877">
        <v>0.41876390994713097</v>
      </c>
      <c r="C8877">
        <v>0.39476994248931202</v>
      </c>
      <c r="D8877">
        <v>0.35689225795324803</v>
      </c>
      <c r="E8877">
        <v>0.21798619044339801</v>
      </c>
      <c r="F8877">
        <v>0.41876390994713097</v>
      </c>
      <c r="G8877" t="s">
        <v>9</v>
      </c>
      <c r="H8877" t="s">
        <v>9</v>
      </c>
    </row>
    <row r="8878" spans="1:8" x14ac:dyDescent="0.2">
      <c r="A8878">
        <v>8877</v>
      </c>
      <c r="B8878">
        <v>0.37486515101046503</v>
      </c>
      <c r="C8878">
        <v>0.39200569166863702</v>
      </c>
      <c r="D8878">
        <v>0.35043966003836602</v>
      </c>
      <c r="E8878">
        <v>0.21481635472049199</v>
      </c>
      <c r="F8878">
        <v>0.39200569166863702</v>
      </c>
      <c r="G8878" t="s">
        <v>8</v>
      </c>
      <c r="H8878" t="s">
        <v>9</v>
      </c>
    </row>
    <row r="8879" spans="1:8" x14ac:dyDescent="0.2">
      <c r="A8879">
        <v>8878</v>
      </c>
      <c r="B8879">
        <v>0.26158750011058002</v>
      </c>
      <c r="C8879">
        <v>0.30612152444226598</v>
      </c>
      <c r="D8879">
        <v>0.26179457529074401</v>
      </c>
      <c r="E8879">
        <v>0.14999233088157099</v>
      </c>
      <c r="F8879">
        <v>0.30612152444226598</v>
      </c>
      <c r="G8879" t="s">
        <v>8</v>
      </c>
      <c r="H8879" t="s">
        <v>10</v>
      </c>
    </row>
    <row r="8880" spans="1:8" x14ac:dyDescent="0.2">
      <c r="A8880">
        <v>8879</v>
      </c>
      <c r="B8880">
        <v>0.20305040187430101</v>
      </c>
      <c r="C8880">
        <v>0.1964997165972</v>
      </c>
      <c r="D8880">
        <v>0.18070831413918101</v>
      </c>
      <c r="E8880">
        <v>0.11585704257224801</v>
      </c>
      <c r="F8880">
        <v>0.20305040187430101</v>
      </c>
      <c r="G8880" t="s">
        <v>9</v>
      </c>
      <c r="H8880" t="s">
        <v>8</v>
      </c>
    </row>
    <row r="8881" spans="1:8" x14ac:dyDescent="0.2">
      <c r="A8881">
        <v>8880</v>
      </c>
      <c r="B8881">
        <v>0.21144561363296899</v>
      </c>
      <c r="C8881">
        <v>0.18923531749684799</v>
      </c>
      <c r="D8881">
        <v>0.17119236184529299</v>
      </c>
      <c r="E8881">
        <v>8.0895129150409903E-2</v>
      </c>
      <c r="F8881">
        <v>0.21144561363296899</v>
      </c>
      <c r="G8881" t="s">
        <v>9</v>
      </c>
      <c r="H8881" t="s">
        <v>8</v>
      </c>
    </row>
    <row r="8882" spans="1:8" x14ac:dyDescent="0.2">
      <c r="A8882">
        <v>8881</v>
      </c>
      <c r="B8882">
        <v>0.21144561363296899</v>
      </c>
      <c r="C8882">
        <v>0.18923531749684799</v>
      </c>
      <c r="D8882">
        <v>0.17119236184529299</v>
      </c>
      <c r="E8882">
        <v>8.0895129150409903E-2</v>
      </c>
      <c r="F8882">
        <v>0.21144561363296899</v>
      </c>
      <c r="G8882" t="s">
        <v>9</v>
      </c>
      <c r="H8882" t="s">
        <v>8</v>
      </c>
    </row>
    <row r="8883" spans="1:8" x14ac:dyDescent="0.2">
      <c r="A8883">
        <v>8882</v>
      </c>
      <c r="B8883">
        <v>0.20305040187430101</v>
      </c>
      <c r="C8883">
        <v>0.1964997165972</v>
      </c>
      <c r="D8883">
        <v>0.18070831413918101</v>
      </c>
      <c r="E8883">
        <v>0.11585704257224801</v>
      </c>
      <c r="F8883">
        <v>0.20305040187430101</v>
      </c>
      <c r="G8883" t="s">
        <v>9</v>
      </c>
      <c r="H8883" t="s">
        <v>8</v>
      </c>
    </row>
    <row r="8884" spans="1:8" x14ac:dyDescent="0.2">
      <c r="A8884">
        <v>8883</v>
      </c>
      <c r="B8884">
        <v>0.26158750011058002</v>
      </c>
      <c r="C8884">
        <v>0.30612152444226598</v>
      </c>
      <c r="D8884">
        <v>0.26179457529074401</v>
      </c>
      <c r="E8884">
        <v>0.14999233088157099</v>
      </c>
      <c r="F8884">
        <v>0.30612152444226598</v>
      </c>
      <c r="G8884" t="s">
        <v>8</v>
      </c>
      <c r="H8884" t="s">
        <v>10</v>
      </c>
    </row>
    <row r="8885" spans="1:8" x14ac:dyDescent="0.2">
      <c r="A8885">
        <v>8884</v>
      </c>
      <c r="B8885">
        <v>0.32109507631337803</v>
      </c>
      <c r="C8885">
        <v>0.32147175781338599</v>
      </c>
      <c r="D8885">
        <v>0.25806044214031199</v>
      </c>
      <c r="E8885">
        <v>0.15182799134186301</v>
      </c>
      <c r="F8885">
        <v>0.32147175781338599</v>
      </c>
      <c r="G8885" t="s">
        <v>8</v>
      </c>
      <c r="H8885" t="s">
        <v>8</v>
      </c>
    </row>
    <row r="8886" spans="1:8" x14ac:dyDescent="0.2">
      <c r="A8886">
        <v>8885</v>
      </c>
      <c r="B8886">
        <v>0.442243949734965</v>
      </c>
      <c r="C8886">
        <v>0.473196803916765</v>
      </c>
      <c r="D8886">
        <v>0.41897830503286798</v>
      </c>
      <c r="E8886">
        <v>0.25250172682965599</v>
      </c>
      <c r="F8886">
        <v>0.473196803916765</v>
      </c>
      <c r="G8886" t="s">
        <v>8</v>
      </c>
      <c r="H8886" t="s">
        <v>8</v>
      </c>
    </row>
    <row r="8887" spans="1:8" x14ac:dyDescent="0.2">
      <c r="A8887">
        <v>8886</v>
      </c>
      <c r="B8887">
        <v>0.18771711956932899</v>
      </c>
      <c r="C8887">
        <v>0.18219867965291001</v>
      </c>
      <c r="D8887">
        <v>0.17207444341700301</v>
      </c>
      <c r="E8887">
        <v>9.02151234496405E-2</v>
      </c>
      <c r="F8887">
        <v>0.18771711956932899</v>
      </c>
      <c r="G8887" t="s">
        <v>9</v>
      </c>
      <c r="H8887" t="s">
        <v>8</v>
      </c>
    </row>
    <row r="8888" spans="1:8" x14ac:dyDescent="0.2">
      <c r="A8888">
        <v>8887</v>
      </c>
      <c r="B8888">
        <v>0.18771711956932899</v>
      </c>
      <c r="C8888">
        <v>0.18219867965291001</v>
      </c>
      <c r="D8888">
        <v>0.17207444341700301</v>
      </c>
      <c r="E8888">
        <v>9.02151234496405E-2</v>
      </c>
      <c r="F8888">
        <v>0.18771711956932899</v>
      </c>
      <c r="G8888" t="s">
        <v>9</v>
      </c>
      <c r="H8888" t="s">
        <v>8</v>
      </c>
    </row>
    <row r="8889" spans="1:8" x14ac:dyDescent="0.2">
      <c r="A8889">
        <v>8888</v>
      </c>
      <c r="B8889">
        <v>0.442243949734965</v>
      </c>
      <c r="C8889">
        <v>0.473196803916765</v>
      </c>
      <c r="D8889">
        <v>0.41897830503286798</v>
      </c>
      <c r="E8889">
        <v>0.25250172682965599</v>
      </c>
      <c r="F8889">
        <v>0.473196803916765</v>
      </c>
      <c r="G8889" t="s">
        <v>8</v>
      </c>
      <c r="H8889" t="s">
        <v>8</v>
      </c>
    </row>
    <row r="8890" spans="1:8" x14ac:dyDescent="0.2">
      <c r="A8890">
        <v>8889</v>
      </c>
      <c r="B8890">
        <v>0.32109507631337803</v>
      </c>
      <c r="C8890">
        <v>0.32147175781338599</v>
      </c>
      <c r="D8890">
        <v>0.25806044214031199</v>
      </c>
      <c r="E8890">
        <v>0.15182799134186301</v>
      </c>
      <c r="F8890">
        <v>0.32147175781338599</v>
      </c>
      <c r="G8890" t="s">
        <v>8</v>
      </c>
      <c r="H8890" t="s">
        <v>8</v>
      </c>
    </row>
    <row r="8891" spans="1:8" x14ac:dyDescent="0.2">
      <c r="A8891">
        <v>8890</v>
      </c>
      <c r="B8891">
        <v>0.451441938976271</v>
      </c>
      <c r="C8891">
        <v>0.471020910864972</v>
      </c>
      <c r="D8891">
        <v>0.40734282985881898</v>
      </c>
      <c r="E8891">
        <v>0.23707297682270201</v>
      </c>
      <c r="F8891">
        <v>0.471020910864972</v>
      </c>
      <c r="G8891" t="s">
        <v>8</v>
      </c>
      <c r="H8891" t="s">
        <v>9</v>
      </c>
    </row>
    <row r="8892" spans="1:8" x14ac:dyDescent="0.2">
      <c r="A8892">
        <v>8891</v>
      </c>
      <c r="B8892">
        <v>0.35526623145615599</v>
      </c>
      <c r="C8892">
        <v>0.34776524362162697</v>
      </c>
      <c r="D8892">
        <v>0.32775881494756298</v>
      </c>
      <c r="E8892">
        <v>0.20839838028213001</v>
      </c>
      <c r="F8892">
        <v>0.35526623145615599</v>
      </c>
      <c r="G8892" t="s">
        <v>9</v>
      </c>
      <c r="H8892" t="s">
        <v>9</v>
      </c>
    </row>
    <row r="8893" spans="1:8" x14ac:dyDescent="0.2">
      <c r="A8893">
        <v>8892</v>
      </c>
      <c r="B8893">
        <v>0.26702859308676502</v>
      </c>
      <c r="C8893">
        <v>0.24853152365478601</v>
      </c>
      <c r="D8893">
        <v>0.22626039844825699</v>
      </c>
      <c r="E8893">
        <v>0.13741989884167599</v>
      </c>
      <c r="F8893">
        <v>0.26702859308676502</v>
      </c>
      <c r="G8893" t="s">
        <v>9</v>
      </c>
      <c r="H8893" t="s">
        <v>9</v>
      </c>
    </row>
    <row r="8894" spans="1:8" x14ac:dyDescent="0.2">
      <c r="A8894">
        <v>8893</v>
      </c>
      <c r="B8894">
        <v>0.30809301444959702</v>
      </c>
      <c r="C8894">
        <v>0.28451099681331898</v>
      </c>
      <c r="D8894">
        <v>0.25541170537282398</v>
      </c>
      <c r="E8894">
        <v>0.15561270719761899</v>
      </c>
      <c r="F8894">
        <v>0.30809301444959702</v>
      </c>
      <c r="G8894" t="s">
        <v>9</v>
      </c>
      <c r="H8894" t="s">
        <v>9</v>
      </c>
    </row>
    <row r="8895" spans="1:8" x14ac:dyDescent="0.2">
      <c r="A8895">
        <v>8894</v>
      </c>
      <c r="B8895">
        <v>0.34681056556749601</v>
      </c>
      <c r="C8895">
        <v>0.29879697206643702</v>
      </c>
      <c r="D8895">
        <v>0.26750011051880002</v>
      </c>
      <c r="E8895">
        <v>0.15671450138333301</v>
      </c>
      <c r="F8895">
        <v>0.34681056556749601</v>
      </c>
      <c r="G8895" t="s">
        <v>9</v>
      </c>
      <c r="H8895" t="s">
        <v>9</v>
      </c>
    </row>
    <row r="8896" spans="1:8" x14ac:dyDescent="0.2">
      <c r="A8896">
        <v>8895</v>
      </c>
      <c r="B8896">
        <v>0.34360383143842499</v>
      </c>
      <c r="C8896">
        <v>0.30711093000536899</v>
      </c>
      <c r="D8896">
        <v>0.27918994926455099</v>
      </c>
      <c r="E8896">
        <v>0.16989877440738599</v>
      </c>
      <c r="F8896">
        <v>0.34360383143842499</v>
      </c>
      <c r="G8896" t="s">
        <v>9</v>
      </c>
      <c r="H8896" t="s">
        <v>9</v>
      </c>
    </row>
    <row r="8897" spans="1:8" x14ac:dyDescent="0.2">
      <c r="A8897">
        <v>8896</v>
      </c>
      <c r="B8897">
        <v>0.34360383143842499</v>
      </c>
      <c r="C8897">
        <v>0.30711093000536899</v>
      </c>
      <c r="D8897">
        <v>0.27918994926455099</v>
      </c>
      <c r="E8897">
        <v>0.16989877440738599</v>
      </c>
      <c r="F8897">
        <v>0.34360383143842499</v>
      </c>
      <c r="G8897" t="s">
        <v>9</v>
      </c>
      <c r="H8897" t="s">
        <v>9</v>
      </c>
    </row>
    <row r="8898" spans="1:8" x14ac:dyDescent="0.2">
      <c r="A8898">
        <v>8897</v>
      </c>
      <c r="B8898">
        <v>0.34681056556749601</v>
      </c>
      <c r="C8898">
        <v>0.29879697206643702</v>
      </c>
      <c r="D8898">
        <v>0.26750011051880002</v>
      </c>
      <c r="E8898">
        <v>0.15671450138333301</v>
      </c>
      <c r="F8898">
        <v>0.34681056556749601</v>
      </c>
      <c r="G8898" t="s">
        <v>9</v>
      </c>
      <c r="H8898" t="s">
        <v>9</v>
      </c>
    </row>
    <row r="8899" spans="1:8" x14ac:dyDescent="0.2">
      <c r="A8899">
        <v>8898</v>
      </c>
      <c r="B8899">
        <v>0.30809301444959702</v>
      </c>
      <c r="C8899">
        <v>0.28451099681331898</v>
      </c>
      <c r="D8899">
        <v>0.25541170537282398</v>
      </c>
      <c r="E8899">
        <v>0.15561270719761899</v>
      </c>
      <c r="F8899">
        <v>0.30809301444959702</v>
      </c>
      <c r="G8899" t="s">
        <v>9</v>
      </c>
      <c r="H8899" t="s">
        <v>9</v>
      </c>
    </row>
    <row r="8900" spans="1:8" x14ac:dyDescent="0.2">
      <c r="A8900">
        <v>8899</v>
      </c>
      <c r="B8900">
        <v>0.22816687151002099</v>
      </c>
      <c r="C8900">
        <v>0.237854057874134</v>
      </c>
      <c r="D8900">
        <v>0.20839381778577901</v>
      </c>
      <c r="E8900">
        <v>0.12121077606335701</v>
      </c>
      <c r="F8900">
        <v>0.237854057874134</v>
      </c>
      <c r="G8900" t="s">
        <v>8</v>
      </c>
      <c r="H8900" t="s">
        <v>8</v>
      </c>
    </row>
    <row r="8901" spans="1:8" x14ac:dyDescent="0.2">
      <c r="A8901">
        <v>8900</v>
      </c>
      <c r="B8901">
        <v>0.208455205054149</v>
      </c>
      <c r="C8901">
        <v>0.212417390014978</v>
      </c>
      <c r="D8901">
        <v>0.20816821455992701</v>
      </c>
      <c r="E8901">
        <v>0.139072320057372</v>
      </c>
      <c r="F8901">
        <v>0.212417390014978</v>
      </c>
      <c r="G8901" t="s">
        <v>8</v>
      </c>
      <c r="H8901" t="s">
        <v>8</v>
      </c>
    </row>
    <row r="8902" spans="1:8" x14ac:dyDescent="0.2">
      <c r="A8902">
        <v>8901</v>
      </c>
      <c r="B8902">
        <v>0.136828298082317</v>
      </c>
      <c r="C8902">
        <v>0.13323763721626</v>
      </c>
      <c r="D8902">
        <v>0.12250607450020699</v>
      </c>
      <c r="E8902">
        <v>6.7938656804603995E-2</v>
      </c>
      <c r="F8902">
        <v>0.136828298082317</v>
      </c>
      <c r="G8902" t="s">
        <v>9</v>
      </c>
      <c r="H8902" t="s">
        <v>8</v>
      </c>
    </row>
    <row r="8903" spans="1:8" x14ac:dyDescent="0.2">
      <c r="A8903">
        <v>8902</v>
      </c>
      <c r="B8903">
        <v>0.136828298082317</v>
      </c>
      <c r="C8903">
        <v>0.13323763721626</v>
      </c>
      <c r="D8903">
        <v>0.12250607450020699</v>
      </c>
      <c r="E8903">
        <v>6.7938656804603995E-2</v>
      </c>
      <c r="F8903">
        <v>0.136828298082317</v>
      </c>
      <c r="G8903" t="s">
        <v>9</v>
      </c>
      <c r="H8903" t="s">
        <v>8</v>
      </c>
    </row>
    <row r="8904" spans="1:8" x14ac:dyDescent="0.2">
      <c r="A8904">
        <v>8903</v>
      </c>
      <c r="B8904">
        <v>0.208455205054149</v>
      </c>
      <c r="C8904">
        <v>0.212417390014978</v>
      </c>
      <c r="D8904">
        <v>0.20816821455992701</v>
      </c>
      <c r="E8904">
        <v>0.139072320057372</v>
      </c>
      <c r="F8904">
        <v>0.212417390014978</v>
      </c>
      <c r="G8904" t="s">
        <v>8</v>
      </c>
      <c r="H8904" t="s">
        <v>10</v>
      </c>
    </row>
    <row r="8905" spans="1:8" x14ac:dyDescent="0.2">
      <c r="A8905">
        <v>8904</v>
      </c>
      <c r="B8905">
        <v>0.22816687151002099</v>
      </c>
      <c r="C8905">
        <v>0.237854057874134</v>
      </c>
      <c r="D8905">
        <v>0.20839381778577901</v>
      </c>
      <c r="E8905">
        <v>0.12121077606335701</v>
      </c>
      <c r="F8905">
        <v>0.237854057874134</v>
      </c>
      <c r="G8905" t="s">
        <v>8</v>
      </c>
      <c r="H8905" t="s">
        <v>8</v>
      </c>
    </row>
    <row r="8906" spans="1:8" x14ac:dyDescent="0.2">
      <c r="A8906">
        <v>8905</v>
      </c>
      <c r="B8906">
        <v>0.40717072641033297</v>
      </c>
      <c r="C8906">
        <v>0.401137920333483</v>
      </c>
      <c r="D8906">
        <v>0.342324897983042</v>
      </c>
      <c r="E8906">
        <v>0.201161342784207</v>
      </c>
      <c r="F8906">
        <v>0.40717072641033297</v>
      </c>
      <c r="G8906" t="s">
        <v>9</v>
      </c>
      <c r="H8906" t="s">
        <v>9</v>
      </c>
    </row>
    <row r="8907" spans="1:8" x14ac:dyDescent="0.2">
      <c r="A8907">
        <v>8906</v>
      </c>
      <c r="B8907">
        <v>0.31898037250042299</v>
      </c>
      <c r="C8907">
        <v>0.28406005306232801</v>
      </c>
      <c r="D8907">
        <v>0.24954259617424199</v>
      </c>
      <c r="E8907">
        <v>0.160256700953466</v>
      </c>
      <c r="F8907">
        <v>0.31898037250042299</v>
      </c>
      <c r="G8907" t="s">
        <v>9</v>
      </c>
      <c r="H8907" t="s">
        <v>9</v>
      </c>
    </row>
    <row r="8908" spans="1:8" x14ac:dyDescent="0.2">
      <c r="A8908">
        <v>8907</v>
      </c>
      <c r="B8908">
        <v>0.207578224611176</v>
      </c>
      <c r="C8908">
        <v>0.206256475051522</v>
      </c>
      <c r="D8908">
        <v>0.19258316394587599</v>
      </c>
      <c r="E8908">
        <v>0.11277278019808901</v>
      </c>
      <c r="F8908">
        <v>0.207578224611176</v>
      </c>
      <c r="G8908" t="s">
        <v>9</v>
      </c>
      <c r="H8908" t="s">
        <v>9</v>
      </c>
    </row>
    <row r="8909" spans="1:8" x14ac:dyDescent="0.2">
      <c r="A8909">
        <v>8908</v>
      </c>
      <c r="B8909">
        <v>0.207578224611176</v>
      </c>
      <c r="C8909">
        <v>0.206256475051522</v>
      </c>
      <c r="D8909">
        <v>0.19258316394587599</v>
      </c>
      <c r="E8909">
        <v>0.11277278019808901</v>
      </c>
      <c r="F8909">
        <v>0.207578224611176</v>
      </c>
      <c r="G8909" t="s">
        <v>9</v>
      </c>
      <c r="H8909" t="s">
        <v>9</v>
      </c>
    </row>
    <row r="8910" spans="1:8" x14ac:dyDescent="0.2">
      <c r="A8910">
        <v>8909</v>
      </c>
      <c r="B8910">
        <v>0.31898037250042299</v>
      </c>
      <c r="C8910">
        <v>0.28406005306232801</v>
      </c>
      <c r="D8910">
        <v>0.24954259617424199</v>
      </c>
      <c r="E8910">
        <v>0.160256700953466</v>
      </c>
      <c r="F8910">
        <v>0.31898037250042299</v>
      </c>
      <c r="G8910" t="s">
        <v>9</v>
      </c>
      <c r="H8910" t="s">
        <v>9</v>
      </c>
    </row>
    <row r="8911" spans="1:8" x14ac:dyDescent="0.2">
      <c r="A8911">
        <v>8910</v>
      </c>
      <c r="B8911">
        <v>0.40717072641033297</v>
      </c>
      <c r="C8911">
        <v>0.401137920333483</v>
      </c>
      <c r="D8911">
        <v>0.342324897983042</v>
      </c>
      <c r="E8911">
        <v>0.201161342784207</v>
      </c>
      <c r="F8911">
        <v>0.40717072641033297</v>
      </c>
      <c r="G8911" t="s">
        <v>9</v>
      </c>
      <c r="H8911" t="s">
        <v>9</v>
      </c>
    </row>
    <row r="8912" spans="1:8" x14ac:dyDescent="0.2">
      <c r="A8912">
        <v>8911</v>
      </c>
      <c r="B8912">
        <v>0.44670210435061602</v>
      </c>
      <c r="C8912">
        <v>0.42689431460466098</v>
      </c>
      <c r="D8912">
        <v>0.39798353658830099</v>
      </c>
      <c r="E8912">
        <v>0.27468960562181799</v>
      </c>
      <c r="F8912">
        <v>0.44670210435061602</v>
      </c>
      <c r="G8912" t="s">
        <v>9</v>
      </c>
      <c r="H8912" t="s">
        <v>8</v>
      </c>
    </row>
    <row r="8913" spans="1:8" x14ac:dyDescent="0.2">
      <c r="A8913">
        <v>8912</v>
      </c>
      <c r="B8913">
        <v>0.35927060380499798</v>
      </c>
      <c r="C8913">
        <v>0.31198944172597998</v>
      </c>
      <c r="D8913">
        <v>0.27101398646262698</v>
      </c>
      <c r="E8913">
        <v>0.15819614800112899</v>
      </c>
      <c r="F8913">
        <v>0.35927060380499798</v>
      </c>
      <c r="G8913" t="s">
        <v>9</v>
      </c>
      <c r="H8913" t="s">
        <v>8</v>
      </c>
    </row>
    <row r="8914" spans="1:8" x14ac:dyDescent="0.2">
      <c r="A8914">
        <v>8913</v>
      </c>
      <c r="B8914">
        <v>0.228883891403763</v>
      </c>
      <c r="C8914">
        <v>0.19505709134920199</v>
      </c>
      <c r="D8914">
        <v>0.17962085591194599</v>
      </c>
      <c r="E8914">
        <v>0.107769778157855</v>
      </c>
      <c r="F8914">
        <v>0.228883891403763</v>
      </c>
      <c r="G8914" t="s">
        <v>9</v>
      </c>
      <c r="H8914" t="s">
        <v>10</v>
      </c>
    </row>
    <row r="8915" spans="1:8" x14ac:dyDescent="0.2">
      <c r="A8915">
        <v>8914</v>
      </c>
      <c r="B8915">
        <v>0.228883891403763</v>
      </c>
      <c r="C8915">
        <v>0.19505709134920199</v>
      </c>
      <c r="D8915">
        <v>0.17962085591194599</v>
      </c>
      <c r="E8915">
        <v>0.107769778157855</v>
      </c>
      <c r="F8915">
        <v>0.228883891403763</v>
      </c>
      <c r="G8915" t="s">
        <v>9</v>
      </c>
      <c r="H8915" t="s">
        <v>10</v>
      </c>
    </row>
    <row r="8916" spans="1:8" x14ac:dyDescent="0.2">
      <c r="A8916">
        <v>8915</v>
      </c>
      <c r="B8916">
        <v>0.35927060380499798</v>
      </c>
      <c r="C8916">
        <v>0.31198944172597998</v>
      </c>
      <c r="D8916">
        <v>0.27101398646262698</v>
      </c>
      <c r="E8916">
        <v>0.15819614800112899</v>
      </c>
      <c r="F8916">
        <v>0.35927060380499798</v>
      </c>
      <c r="G8916" t="s">
        <v>9</v>
      </c>
      <c r="H8916" t="s">
        <v>8</v>
      </c>
    </row>
    <row r="8917" spans="1:8" x14ac:dyDescent="0.2">
      <c r="A8917">
        <v>8916</v>
      </c>
      <c r="B8917">
        <v>0.44670210435061602</v>
      </c>
      <c r="C8917">
        <v>0.42689431460466098</v>
      </c>
      <c r="D8917">
        <v>0.39798353658830099</v>
      </c>
      <c r="E8917">
        <v>0.27468960562181799</v>
      </c>
      <c r="F8917">
        <v>0.44670210435061602</v>
      </c>
      <c r="G8917" t="s">
        <v>9</v>
      </c>
      <c r="H8917" t="s">
        <v>9</v>
      </c>
    </row>
    <row r="8918" spans="1:8" x14ac:dyDescent="0.2">
      <c r="A8918">
        <v>8917</v>
      </c>
      <c r="B8918">
        <v>0.29888138982686302</v>
      </c>
      <c r="C8918">
        <v>0.28621699037702297</v>
      </c>
      <c r="D8918">
        <v>0.26588027490528399</v>
      </c>
      <c r="E8918">
        <v>0.18367119339267299</v>
      </c>
      <c r="F8918">
        <v>0.29888138982686302</v>
      </c>
      <c r="G8918" t="s">
        <v>9</v>
      </c>
      <c r="H8918" t="s">
        <v>8</v>
      </c>
    </row>
    <row r="8919" spans="1:8" x14ac:dyDescent="0.2">
      <c r="A8919">
        <v>8918</v>
      </c>
      <c r="B8919">
        <v>5.2011250270443399E-2</v>
      </c>
      <c r="C8919">
        <v>3.8217314815399597E-2</v>
      </c>
      <c r="D8919">
        <v>4.0266195972488997E-2</v>
      </c>
      <c r="E8919">
        <v>6.2213213067277097E-2</v>
      </c>
      <c r="F8919">
        <v>6.2213213067277097E-2</v>
      </c>
      <c r="G8919" t="s">
        <v>11</v>
      </c>
      <c r="H8919" t="s">
        <v>11</v>
      </c>
    </row>
    <row r="8920" spans="1:8" x14ac:dyDescent="0.2">
      <c r="A8920">
        <v>8919</v>
      </c>
      <c r="B8920">
        <v>5.2359209097253899E-4</v>
      </c>
      <c r="C8920">
        <v>1.3487055051745599E-3</v>
      </c>
      <c r="D8920">
        <v>4.3603327679791097E-3</v>
      </c>
      <c r="E8920">
        <v>4.1202818992856501E-2</v>
      </c>
      <c r="F8920">
        <v>4.1202818992856501E-2</v>
      </c>
      <c r="G8920" t="s">
        <v>11</v>
      </c>
      <c r="H8920" t="s">
        <v>11</v>
      </c>
    </row>
    <row r="8921" spans="1:8" x14ac:dyDescent="0.2">
      <c r="A8921">
        <v>8920</v>
      </c>
      <c r="B8921">
        <v>5.2359209097253899E-4</v>
      </c>
      <c r="C8921">
        <v>1.3487055051745599E-3</v>
      </c>
      <c r="D8921">
        <v>4.3603327679791097E-3</v>
      </c>
      <c r="E8921">
        <v>4.1202818992856501E-2</v>
      </c>
      <c r="F8921">
        <v>4.1202818992856501E-2</v>
      </c>
      <c r="G8921" t="s">
        <v>11</v>
      </c>
      <c r="H8921" t="s">
        <v>11</v>
      </c>
    </row>
    <row r="8922" spans="1:8" x14ac:dyDescent="0.2">
      <c r="A8922">
        <v>8921</v>
      </c>
      <c r="B8922">
        <v>5.2011250270443399E-2</v>
      </c>
      <c r="C8922">
        <v>3.8217314815399597E-2</v>
      </c>
      <c r="D8922">
        <v>4.0266195972488997E-2</v>
      </c>
      <c r="E8922">
        <v>6.2213213067277097E-2</v>
      </c>
      <c r="F8922">
        <v>6.2213213067277097E-2</v>
      </c>
      <c r="G8922" t="s">
        <v>11</v>
      </c>
      <c r="H8922" t="s">
        <v>11</v>
      </c>
    </row>
    <row r="8923" spans="1:8" x14ac:dyDescent="0.2">
      <c r="A8923">
        <v>8922</v>
      </c>
      <c r="B8923">
        <v>0.29888138982686302</v>
      </c>
      <c r="C8923">
        <v>0.28621699037702297</v>
      </c>
      <c r="D8923">
        <v>0.26588027490528399</v>
      </c>
      <c r="E8923">
        <v>0.18367119339267299</v>
      </c>
      <c r="F8923">
        <v>0.29888138982686302</v>
      </c>
      <c r="G8923" t="s">
        <v>9</v>
      </c>
      <c r="H8923" t="s">
        <v>10</v>
      </c>
    </row>
    <row r="8924" spans="1:8" x14ac:dyDescent="0.2">
      <c r="A8924">
        <v>8923</v>
      </c>
      <c r="B8924">
        <v>0.217000789089933</v>
      </c>
      <c r="C8924">
        <v>0.26632892995813301</v>
      </c>
      <c r="D8924">
        <v>0.26216328350214502</v>
      </c>
      <c r="E8924">
        <v>0.169621419595023</v>
      </c>
      <c r="F8924">
        <v>0.26632892995813301</v>
      </c>
      <c r="G8924" t="s">
        <v>8</v>
      </c>
      <c r="H8924" t="s">
        <v>10</v>
      </c>
    </row>
    <row r="8925" spans="1:8" x14ac:dyDescent="0.2">
      <c r="A8925">
        <v>8924</v>
      </c>
      <c r="B8925">
        <v>0.28878387199086097</v>
      </c>
      <c r="C8925">
        <v>0.34124595982503098</v>
      </c>
      <c r="D8925">
        <v>0.33631009821795399</v>
      </c>
      <c r="E8925">
        <v>0.224069951236823</v>
      </c>
      <c r="F8925">
        <v>0.34124595982503098</v>
      </c>
      <c r="G8925" t="s">
        <v>8</v>
      </c>
      <c r="H8925" t="s">
        <v>10</v>
      </c>
    </row>
    <row r="8926" spans="1:8" x14ac:dyDescent="0.2">
      <c r="A8926">
        <v>8925</v>
      </c>
      <c r="B8926">
        <v>0.28878387199086097</v>
      </c>
      <c r="C8926">
        <v>0.34124595982503098</v>
      </c>
      <c r="D8926">
        <v>0.33631009821795399</v>
      </c>
      <c r="E8926">
        <v>0.224069951236823</v>
      </c>
      <c r="F8926">
        <v>0.34124595982503098</v>
      </c>
      <c r="G8926" t="s">
        <v>8</v>
      </c>
      <c r="H8926" t="s">
        <v>11</v>
      </c>
    </row>
    <row r="8927" spans="1:8" x14ac:dyDescent="0.2">
      <c r="A8927">
        <v>8926</v>
      </c>
      <c r="B8927">
        <v>0.217000789089933</v>
      </c>
      <c r="C8927">
        <v>0.26632892995813301</v>
      </c>
      <c r="D8927">
        <v>0.26216328350214502</v>
      </c>
      <c r="E8927">
        <v>0.169621419595023</v>
      </c>
      <c r="F8927">
        <v>0.26632892995813301</v>
      </c>
      <c r="G8927" t="s">
        <v>8</v>
      </c>
      <c r="H8927" t="s">
        <v>11</v>
      </c>
    </row>
    <row r="8928" spans="1:8" x14ac:dyDescent="0.2">
      <c r="A8928">
        <v>8927</v>
      </c>
      <c r="B8928">
        <v>0.22644193360662401</v>
      </c>
      <c r="C8928">
        <v>0.27635508079223597</v>
      </c>
      <c r="D8928">
        <v>0.24167845206951799</v>
      </c>
      <c r="E8928">
        <v>0.143810044243421</v>
      </c>
      <c r="F8928">
        <v>0.27635508079223597</v>
      </c>
      <c r="G8928" t="s">
        <v>8</v>
      </c>
      <c r="H8928" t="s">
        <v>8</v>
      </c>
    </row>
    <row r="8929" spans="1:8" x14ac:dyDescent="0.2">
      <c r="A8929">
        <v>8928</v>
      </c>
      <c r="B8929">
        <v>0.25144541767784601</v>
      </c>
      <c r="C8929">
        <v>0.30281347600399899</v>
      </c>
      <c r="D8929">
        <v>0.28751049990871103</v>
      </c>
      <c r="E8929">
        <v>0.15446536830400501</v>
      </c>
      <c r="F8929">
        <v>0.30281347600399899</v>
      </c>
      <c r="G8929" t="s">
        <v>8</v>
      </c>
      <c r="H8929" t="s">
        <v>10</v>
      </c>
    </row>
    <row r="8930" spans="1:8" x14ac:dyDescent="0.2">
      <c r="A8930">
        <v>8929</v>
      </c>
      <c r="B8930">
        <v>0</v>
      </c>
      <c r="C8930">
        <v>0</v>
      </c>
      <c r="D8930">
        <v>0</v>
      </c>
      <c r="E8930">
        <v>3.0569907081858202E-3</v>
      </c>
      <c r="F8930">
        <v>3.0569907081858202E-3</v>
      </c>
      <c r="G8930" t="s">
        <v>11</v>
      </c>
      <c r="H8930" t="s">
        <v>11</v>
      </c>
    </row>
    <row r="8931" spans="1:8" x14ac:dyDescent="0.2">
      <c r="A8931">
        <v>8930</v>
      </c>
      <c r="B8931">
        <v>0</v>
      </c>
      <c r="C8931">
        <v>0</v>
      </c>
      <c r="D8931">
        <v>0</v>
      </c>
      <c r="E8931">
        <v>3.0569907081858202E-3</v>
      </c>
      <c r="F8931">
        <v>3.0569907081858202E-3</v>
      </c>
      <c r="G8931" t="s">
        <v>11</v>
      </c>
      <c r="H8931" t="s">
        <v>11</v>
      </c>
    </row>
    <row r="8932" spans="1:8" x14ac:dyDescent="0.2">
      <c r="A8932">
        <v>8931</v>
      </c>
      <c r="B8932">
        <v>0.25144541767784601</v>
      </c>
      <c r="C8932">
        <v>0.30281347600399899</v>
      </c>
      <c r="D8932">
        <v>0.28751049990871103</v>
      </c>
      <c r="E8932">
        <v>0.15446536830400501</v>
      </c>
      <c r="F8932">
        <v>0.30281347600399899</v>
      </c>
      <c r="G8932" t="s">
        <v>8</v>
      </c>
      <c r="H8932" t="s">
        <v>10</v>
      </c>
    </row>
    <row r="8933" spans="1:8" x14ac:dyDescent="0.2">
      <c r="A8933">
        <v>8932</v>
      </c>
      <c r="B8933">
        <v>0.22644193360662401</v>
      </c>
      <c r="C8933">
        <v>0.27635508079223597</v>
      </c>
      <c r="D8933">
        <v>0.24167845206951799</v>
      </c>
      <c r="E8933">
        <v>0.143810044243421</v>
      </c>
      <c r="F8933">
        <v>0.27635508079223597</v>
      </c>
      <c r="G8933" t="s">
        <v>8</v>
      </c>
      <c r="H8933" t="s">
        <v>8</v>
      </c>
    </row>
    <row r="8934" spans="1:8" x14ac:dyDescent="0.2">
      <c r="A8934">
        <v>8933</v>
      </c>
      <c r="B8934">
        <v>0.29911258361945398</v>
      </c>
      <c r="C8934">
        <v>0.28849533829245899</v>
      </c>
      <c r="D8934">
        <v>0.24811924266384</v>
      </c>
      <c r="E8934">
        <v>0.15206503857669401</v>
      </c>
      <c r="F8934">
        <v>0.29911258361945398</v>
      </c>
      <c r="G8934" t="s">
        <v>9</v>
      </c>
      <c r="H8934" t="s">
        <v>9</v>
      </c>
    </row>
    <row r="8935" spans="1:8" x14ac:dyDescent="0.2">
      <c r="A8935">
        <v>8934</v>
      </c>
      <c r="B8935">
        <v>0.35183038251870302</v>
      </c>
      <c r="C8935">
        <v>0.32881194983519701</v>
      </c>
      <c r="D8935">
        <v>0.29891975335814203</v>
      </c>
      <c r="E8935">
        <v>0.18961559549323201</v>
      </c>
      <c r="F8935">
        <v>0.35183038251870302</v>
      </c>
      <c r="G8935" t="s">
        <v>9</v>
      </c>
      <c r="H8935" t="s">
        <v>8</v>
      </c>
    </row>
    <row r="8936" spans="1:8" x14ac:dyDescent="0.2">
      <c r="A8936">
        <v>8935</v>
      </c>
      <c r="B8936">
        <v>0.26197019076160599</v>
      </c>
      <c r="C8936">
        <v>0.20463702328119901</v>
      </c>
      <c r="D8936">
        <v>0.18300880615488199</v>
      </c>
      <c r="E8936">
        <v>9.6711734669105695E-2</v>
      </c>
      <c r="F8936">
        <v>0.26197019076160599</v>
      </c>
      <c r="G8936" t="s">
        <v>9</v>
      </c>
      <c r="H8936" t="s">
        <v>9</v>
      </c>
    </row>
    <row r="8937" spans="1:8" x14ac:dyDescent="0.2">
      <c r="A8937">
        <v>8936</v>
      </c>
      <c r="B8937">
        <v>0.26197019076160599</v>
      </c>
      <c r="C8937">
        <v>0.20463702328119901</v>
      </c>
      <c r="D8937">
        <v>0.18300880615488199</v>
      </c>
      <c r="E8937">
        <v>9.6711734669105695E-2</v>
      </c>
      <c r="F8937">
        <v>0.26197019076160599</v>
      </c>
      <c r="G8937" t="s">
        <v>9</v>
      </c>
      <c r="H8937" t="s">
        <v>9</v>
      </c>
    </row>
    <row r="8938" spans="1:8" x14ac:dyDescent="0.2">
      <c r="A8938">
        <v>8937</v>
      </c>
      <c r="B8938">
        <v>0.35183038251870302</v>
      </c>
      <c r="C8938">
        <v>0.32881194983519701</v>
      </c>
      <c r="D8938">
        <v>0.29891975335814203</v>
      </c>
      <c r="E8938">
        <v>0.18961559549323201</v>
      </c>
      <c r="F8938">
        <v>0.35183038251870302</v>
      </c>
      <c r="G8938" t="s">
        <v>9</v>
      </c>
      <c r="H8938" t="s">
        <v>8</v>
      </c>
    </row>
    <row r="8939" spans="1:8" x14ac:dyDescent="0.2">
      <c r="A8939">
        <v>8938</v>
      </c>
      <c r="B8939">
        <v>0.29911258361945398</v>
      </c>
      <c r="C8939">
        <v>0.28849533829245899</v>
      </c>
      <c r="D8939">
        <v>0.24811924266384</v>
      </c>
      <c r="E8939">
        <v>0.15206503857669401</v>
      </c>
      <c r="F8939">
        <v>0.29911258361945398</v>
      </c>
      <c r="G8939" t="s">
        <v>9</v>
      </c>
      <c r="H8939" t="s">
        <v>9</v>
      </c>
    </row>
    <row r="8940" spans="1:8" x14ac:dyDescent="0.2">
      <c r="A8940">
        <v>8939</v>
      </c>
      <c r="B8940">
        <v>0.157762071625105</v>
      </c>
      <c r="C8940">
        <v>0.17698005955346099</v>
      </c>
      <c r="D8940">
        <v>0.152336667188501</v>
      </c>
      <c r="E8940">
        <v>8.3554946395345206E-2</v>
      </c>
      <c r="F8940">
        <v>0.17698005955346099</v>
      </c>
      <c r="G8940" t="s">
        <v>8</v>
      </c>
      <c r="H8940" t="s">
        <v>8</v>
      </c>
    </row>
    <row r="8941" spans="1:8" x14ac:dyDescent="0.2">
      <c r="A8941">
        <v>8940</v>
      </c>
      <c r="B8941">
        <v>0.27504243815705298</v>
      </c>
      <c r="C8941">
        <v>0.264766320600827</v>
      </c>
      <c r="D8941">
        <v>0.23545962047968699</v>
      </c>
      <c r="E8941">
        <v>0.139816286666472</v>
      </c>
      <c r="F8941">
        <v>0.27504243815705298</v>
      </c>
      <c r="G8941" t="s">
        <v>9</v>
      </c>
      <c r="H8941" t="s">
        <v>8</v>
      </c>
    </row>
    <row r="8942" spans="1:8" x14ac:dyDescent="0.2">
      <c r="A8942">
        <v>8941</v>
      </c>
      <c r="B8942">
        <v>0.10955677803363199</v>
      </c>
      <c r="C8942">
        <v>0.107697672438967</v>
      </c>
      <c r="D8942">
        <v>0.105449027378333</v>
      </c>
      <c r="E8942">
        <v>5.6068828602614397E-2</v>
      </c>
      <c r="F8942">
        <v>0.10955677803363199</v>
      </c>
      <c r="G8942" t="s">
        <v>9</v>
      </c>
      <c r="H8942" t="s">
        <v>8</v>
      </c>
    </row>
    <row r="8943" spans="1:8" x14ac:dyDescent="0.2">
      <c r="A8943">
        <v>8942</v>
      </c>
      <c r="B8943">
        <v>0.10955677803363199</v>
      </c>
      <c r="C8943">
        <v>0.107697672438967</v>
      </c>
      <c r="D8943">
        <v>0.105449027378333</v>
      </c>
      <c r="E8943">
        <v>5.6068828602614397E-2</v>
      </c>
      <c r="F8943">
        <v>0.10955677803363199</v>
      </c>
      <c r="G8943" t="s">
        <v>9</v>
      </c>
      <c r="H8943" t="s">
        <v>8</v>
      </c>
    </row>
    <row r="8944" spans="1:8" x14ac:dyDescent="0.2">
      <c r="A8944">
        <v>8943</v>
      </c>
      <c r="B8944">
        <v>0.27504243815705298</v>
      </c>
      <c r="C8944">
        <v>0.264766320600827</v>
      </c>
      <c r="D8944">
        <v>0.23545962047968699</v>
      </c>
      <c r="E8944">
        <v>0.139816286666472</v>
      </c>
      <c r="F8944">
        <v>0.27504243815705298</v>
      </c>
      <c r="G8944" t="s">
        <v>9</v>
      </c>
      <c r="H8944" t="s">
        <v>10</v>
      </c>
    </row>
    <row r="8945" spans="1:8" x14ac:dyDescent="0.2">
      <c r="A8945">
        <v>8944</v>
      </c>
      <c r="B8945">
        <v>0.157762071625105</v>
      </c>
      <c r="C8945">
        <v>0.17698005955346099</v>
      </c>
      <c r="D8945">
        <v>0.152336667188501</v>
      </c>
      <c r="E8945">
        <v>8.3554946395345206E-2</v>
      </c>
      <c r="F8945">
        <v>0.17698005955346099</v>
      </c>
      <c r="G8945" t="s">
        <v>8</v>
      </c>
      <c r="H8945" t="s">
        <v>8</v>
      </c>
    </row>
    <row r="8946" spans="1:8" x14ac:dyDescent="0.2">
      <c r="A8946">
        <v>8945</v>
      </c>
      <c r="B8946">
        <v>0.30865739378949503</v>
      </c>
      <c r="C8946">
        <v>0.37030674181983297</v>
      </c>
      <c r="D8946">
        <v>0.33911674722839702</v>
      </c>
      <c r="E8946">
        <v>0.210026387982617</v>
      </c>
      <c r="F8946">
        <v>0.37030674181983297</v>
      </c>
      <c r="G8946" t="s">
        <v>8</v>
      </c>
      <c r="H8946" t="s">
        <v>10</v>
      </c>
    </row>
    <row r="8947" spans="1:8" x14ac:dyDescent="0.2">
      <c r="A8947">
        <v>8946</v>
      </c>
      <c r="B8947">
        <v>0.36183501481567398</v>
      </c>
      <c r="C8947">
        <v>0.39345249950863698</v>
      </c>
      <c r="D8947">
        <v>0.376305890118105</v>
      </c>
      <c r="E8947">
        <v>0.226860818977099</v>
      </c>
      <c r="F8947">
        <v>0.39345249950863698</v>
      </c>
      <c r="G8947" t="s">
        <v>8</v>
      </c>
      <c r="H8947" t="s">
        <v>10</v>
      </c>
    </row>
    <row r="8948" spans="1:8" x14ac:dyDescent="0.2">
      <c r="A8948">
        <v>8947</v>
      </c>
      <c r="B8948">
        <v>0.24677040826524099</v>
      </c>
      <c r="C8948">
        <v>0.27493246725110099</v>
      </c>
      <c r="D8948">
        <v>0.26433128700089598</v>
      </c>
      <c r="E8948">
        <v>0.12734008087887599</v>
      </c>
      <c r="F8948">
        <v>0.27493246725110099</v>
      </c>
      <c r="G8948" t="s">
        <v>8</v>
      </c>
      <c r="H8948" t="s">
        <v>8</v>
      </c>
    </row>
    <row r="8949" spans="1:8" x14ac:dyDescent="0.2">
      <c r="A8949">
        <v>8948</v>
      </c>
      <c r="B8949">
        <v>0.24677040826524099</v>
      </c>
      <c r="C8949">
        <v>0.27493246725110099</v>
      </c>
      <c r="D8949">
        <v>0.26433128700089598</v>
      </c>
      <c r="E8949">
        <v>0.12734008087887599</v>
      </c>
      <c r="F8949">
        <v>0.27493246725110099</v>
      </c>
      <c r="G8949" t="s">
        <v>8</v>
      </c>
      <c r="H8949" t="s">
        <v>8</v>
      </c>
    </row>
    <row r="8950" spans="1:8" x14ac:dyDescent="0.2">
      <c r="A8950">
        <v>8949</v>
      </c>
      <c r="B8950">
        <v>0.36183501481567398</v>
      </c>
      <c r="C8950">
        <v>0.39345249950863698</v>
      </c>
      <c r="D8950">
        <v>0.376305890118105</v>
      </c>
      <c r="E8950">
        <v>0.226860818977099</v>
      </c>
      <c r="F8950">
        <v>0.39345249950863698</v>
      </c>
      <c r="G8950" t="s">
        <v>8</v>
      </c>
      <c r="H8950" t="s">
        <v>8</v>
      </c>
    </row>
    <row r="8951" spans="1:8" x14ac:dyDescent="0.2">
      <c r="A8951">
        <v>8950</v>
      </c>
      <c r="B8951">
        <v>0.30865739378949503</v>
      </c>
      <c r="C8951">
        <v>0.37030674181983297</v>
      </c>
      <c r="D8951">
        <v>0.33911674722839702</v>
      </c>
      <c r="E8951">
        <v>0.210026387982617</v>
      </c>
      <c r="F8951">
        <v>0.37030674181983297</v>
      </c>
      <c r="G8951" t="s">
        <v>8</v>
      </c>
      <c r="H8951" t="s">
        <v>8</v>
      </c>
    </row>
    <row r="8952" spans="1:8" x14ac:dyDescent="0.2">
      <c r="A8952">
        <v>8951</v>
      </c>
      <c r="B8952">
        <v>0.20590293950420799</v>
      </c>
      <c r="C8952">
        <v>0.25263985434035702</v>
      </c>
      <c r="D8952">
        <v>0.24998700356794701</v>
      </c>
      <c r="E8952">
        <v>0.15334791651827101</v>
      </c>
      <c r="F8952">
        <v>0.25263985434035702</v>
      </c>
      <c r="G8952" t="s">
        <v>8</v>
      </c>
      <c r="H8952" t="s">
        <v>10</v>
      </c>
    </row>
    <row r="8953" spans="1:8" x14ac:dyDescent="0.2">
      <c r="A8953">
        <v>8952</v>
      </c>
      <c r="B8953">
        <v>0.22670946880546</v>
      </c>
      <c r="C8953">
        <v>0.235046732069217</v>
      </c>
      <c r="D8953">
        <v>0.220936518124206</v>
      </c>
      <c r="E8953">
        <v>0.14449942190081999</v>
      </c>
      <c r="F8953">
        <v>0.235046732069217</v>
      </c>
      <c r="G8953" t="s">
        <v>8</v>
      </c>
      <c r="H8953" t="s">
        <v>10</v>
      </c>
    </row>
    <row r="8954" spans="1:8" x14ac:dyDescent="0.2">
      <c r="A8954">
        <v>8953</v>
      </c>
      <c r="B8954">
        <v>0.32528137512168298</v>
      </c>
      <c r="C8954">
        <v>0.34680186818118802</v>
      </c>
      <c r="D8954">
        <v>0.32007445606917501</v>
      </c>
      <c r="E8954">
        <v>0.19366934980723599</v>
      </c>
      <c r="F8954">
        <v>0.34680186818118802</v>
      </c>
      <c r="G8954" t="s">
        <v>8</v>
      </c>
      <c r="H8954" t="s">
        <v>8</v>
      </c>
    </row>
    <row r="8955" spans="1:8" x14ac:dyDescent="0.2">
      <c r="A8955">
        <v>8954</v>
      </c>
      <c r="B8955">
        <v>0.32528137512168298</v>
      </c>
      <c r="C8955">
        <v>0.34680186818118802</v>
      </c>
      <c r="D8955">
        <v>0.32007445606917501</v>
      </c>
      <c r="E8955">
        <v>0.19366934980723599</v>
      </c>
      <c r="F8955">
        <v>0.34680186818118802</v>
      </c>
      <c r="G8955" t="s">
        <v>8</v>
      </c>
      <c r="H8955" t="s">
        <v>8</v>
      </c>
    </row>
    <row r="8956" spans="1:8" x14ac:dyDescent="0.2">
      <c r="A8956">
        <v>8955</v>
      </c>
      <c r="B8956">
        <v>0.22670946880546</v>
      </c>
      <c r="C8956">
        <v>0.235046732069217</v>
      </c>
      <c r="D8956">
        <v>0.220936518124206</v>
      </c>
      <c r="E8956">
        <v>0.14449942190081999</v>
      </c>
      <c r="F8956">
        <v>0.235046732069217</v>
      </c>
      <c r="G8956" t="s">
        <v>8</v>
      </c>
      <c r="H8956" t="s">
        <v>10</v>
      </c>
    </row>
    <row r="8957" spans="1:8" x14ac:dyDescent="0.2">
      <c r="A8957">
        <v>8956</v>
      </c>
      <c r="B8957">
        <v>0.20590293950420799</v>
      </c>
      <c r="C8957">
        <v>0.25263985434035702</v>
      </c>
      <c r="D8957">
        <v>0.24998700356794701</v>
      </c>
      <c r="E8957">
        <v>0.15334791651827101</v>
      </c>
      <c r="F8957">
        <v>0.25263985434035702</v>
      </c>
      <c r="G8957" t="s">
        <v>8</v>
      </c>
      <c r="H8957" t="s">
        <v>10</v>
      </c>
    </row>
    <row r="8958" spans="1:8" x14ac:dyDescent="0.2">
      <c r="A8958">
        <v>8957</v>
      </c>
      <c r="B8958">
        <v>0.355565298551063</v>
      </c>
      <c r="C8958">
        <v>0.429046299112183</v>
      </c>
      <c r="D8958">
        <v>0.41652812264843397</v>
      </c>
      <c r="E8958">
        <v>0.26075489112514999</v>
      </c>
      <c r="F8958">
        <v>0.429046299112183</v>
      </c>
      <c r="G8958" t="s">
        <v>8</v>
      </c>
      <c r="H8958" t="s">
        <v>8</v>
      </c>
    </row>
    <row r="8959" spans="1:8" x14ac:dyDescent="0.2">
      <c r="A8959">
        <v>8958</v>
      </c>
      <c r="B8959">
        <v>0.12261810444466301</v>
      </c>
      <c r="C8959">
        <v>0.122871537458607</v>
      </c>
      <c r="D8959">
        <v>0.108650733152093</v>
      </c>
      <c r="E8959">
        <v>6.1051305762948697E-2</v>
      </c>
      <c r="F8959">
        <v>0.122871537458607</v>
      </c>
      <c r="G8959" t="s">
        <v>8</v>
      </c>
      <c r="H8959" t="s">
        <v>8</v>
      </c>
    </row>
    <row r="8960" spans="1:8" x14ac:dyDescent="0.2">
      <c r="A8960">
        <v>8959</v>
      </c>
      <c r="B8960">
        <v>0.40102077608224301</v>
      </c>
      <c r="C8960">
        <v>0.44409315154233098</v>
      </c>
      <c r="D8960">
        <v>0.38810650902981803</v>
      </c>
      <c r="E8960">
        <v>0.23195993267229201</v>
      </c>
      <c r="F8960">
        <v>0.44409315154233098</v>
      </c>
      <c r="G8960" t="s">
        <v>8</v>
      </c>
      <c r="H8960" t="s">
        <v>8</v>
      </c>
    </row>
    <row r="8961" spans="1:8" x14ac:dyDescent="0.2">
      <c r="A8961">
        <v>8960</v>
      </c>
      <c r="B8961">
        <v>0.40102077608224301</v>
      </c>
      <c r="C8961">
        <v>0.44409315154233098</v>
      </c>
      <c r="D8961">
        <v>0.38810650902981803</v>
      </c>
      <c r="E8961">
        <v>0.23195993267229201</v>
      </c>
      <c r="F8961">
        <v>0.44409315154233098</v>
      </c>
      <c r="G8961" t="s">
        <v>8</v>
      </c>
      <c r="H8961" t="s">
        <v>8</v>
      </c>
    </row>
    <row r="8962" spans="1:8" x14ac:dyDescent="0.2">
      <c r="A8962">
        <v>8961</v>
      </c>
      <c r="B8962">
        <v>0.12261810444466301</v>
      </c>
      <c r="C8962">
        <v>0.122871537458607</v>
      </c>
      <c r="D8962">
        <v>0.108650733152093</v>
      </c>
      <c r="E8962">
        <v>6.1051305762948697E-2</v>
      </c>
      <c r="F8962">
        <v>0.122871537458607</v>
      </c>
      <c r="G8962" t="s">
        <v>8</v>
      </c>
      <c r="H8962" t="s">
        <v>8</v>
      </c>
    </row>
    <row r="8963" spans="1:8" x14ac:dyDescent="0.2">
      <c r="A8963">
        <v>8962</v>
      </c>
      <c r="B8963">
        <v>0.355565298551063</v>
      </c>
      <c r="C8963">
        <v>0.429046299112183</v>
      </c>
      <c r="D8963">
        <v>0.41652812264843397</v>
      </c>
      <c r="E8963">
        <v>0.26075489112514999</v>
      </c>
      <c r="F8963">
        <v>0.429046299112183</v>
      </c>
      <c r="G8963" t="s">
        <v>8</v>
      </c>
      <c r="H8963" t="s">
        <v>8</v>
      </c>
    </row>
    <row r="8964" spans="1:8" x14ac:dyDescent="0.2">
      <c r="A8964">
        <v>8963</v>
      </c>
      <c r="B8964">
        <v>0.36375322114987901</v>
      </c>
      <c r="C8964">
        <v>0.32371079618362902</v>
      </c>
      <c r="D8964">
        <v>0.29615984360214997</v>
      </c>
      <c r="E8964">
        <v>0.19326354048489999</v>
      </c>
      <c r="F8964">
        <v>0.36375322114987901</v>
      </c>
      <c r="G8964" t="s">
        <v>9</v>
      </c>
      <c r="H8964" t="s">
        <v>9</v>
      </c>
    </row>
    <row r="8965" spans="1:8" x14ac:dyDescent="0.2">
      <c r="A8965">
        <v>8964</v>
      </c>
      <c r="B8965">
        <v>0.32698565369205801</v>
      </c>
      <c r="C8965">
        <v>0.28982423357028197</v>
      </c>
      <c r="D8965">
        <v>0.26410450152624099</v>
      </c>
      <c r="E8965">
        <v>0.170388973887416</v>
      </c>
      <c r="F8965">
        <v>0.32698565369205801</v>
      </c>
      <c r="G8965" t="s">
        <v>9</v>
      </c>
      <c r="H8965" t="s">
        <v>8</v>
      </c>
    </row>
    <row r="8966" spans="1:8" x14ac:dyDescent="0.2">
      <c r="A8966">
        <v>8965</v>
      </c>
      <c r="B8966">
        <v>0.183521824788791</v>
      </c>
      <c r="C8966">
        <v>0.165232493997539</v>
      </c>
      <c r="D8966">
        <v>0.15405617528646101</v>
      </c>
      <c r="E8966">
        <v>9.8102735614554598E-2</v>
      </c>
      <c r="F8966">
        <v>0.183521824788791</v>
      </c>
      <c r="G8966" t="s">
        <v>9</v>
      </c>
      <c r="H8966" t="s">
        <v>9</v>
      </c>
    </row>
    <row r="8967" spans="1:8" x14ac:dyDescent="0.2">
      <c r="A8967">
        <v>8966</v>
      </c>
      <c r="B8967">
        <v>0.183521824788791</v>
      </c>
      <c r="C8967">
        <v>0.165232493997539</v>
      </c>
      <c r="D8967">
        <v>0.15405617528646101</v>
      </c>
      <c r="E8967">
        <v>9.8102735614554598E-2</v>
      </c>
      <c r="F8967">
        <v>0.183521824788791</v>
      </c>
      <c r="G8967" t="s">
        <v>9</v>
      </c>
      <c r="H8967" t="s">
        <v>8</v>
      </c>
    </row>
    <row r="8968" spans="1:8" x14ac:dyDescent="0.2">
      <c r="A8968">
        <v>8967</v>
      </c>
      <c r="B8968">
        <v>0.32698565369205801</v>
      </c>
      <c r="C8968">
        <v>0.28982423357028197</v>
      </c>
      <c r="D8968">
        <v>0.26410450152624099</v>
      </c>
      <c r="E8968">
        <v>0.170388973887416</v>
      </c>
      <c r="F8968">
        <v>0.32698565369205801</v>
      </c>
      <c r="G8968" t="s">
        <v>9</v>
      </c>
      <c r="H8968" t="s">
        <v>9</v>
      </c>
    </row>
    <row r="8969" spans="1:8" x14ac:dyDescent="0.2">
      <c r="A8969">
        <v>8968</v>
      </c>
      <c r="B8969">
        <v>0.36375322114987901</v>
      </c>
      <c r="C8969">
        <v>0.32371079618362902</v>
      </c>
      <c r="D8969">
        <v>0.29615984360214997</v>
      </c>
      <c r="E8969">
        <v>0.19326354048489999</v>
      </c>
      <c r="F8969">
        <v>0.36375322114987901</v>
      </c>
      <c r="G8969" t="s">
        <v>9</v>
      </c>
      <c r="H8969" t="s">
        <v>9</v>
      </c>
    </row>
    <row r="8970" spans="1:8" x14ac:dyDescent="0.2">
      <c r="A8970">
        <v>8969</v>
      </c>
      <c r="B8970">
        <v>0.45450187743731602</v>
      </c>
      <c r="C8970">
        <v>0.50410821786399396</v>
      </c>
      <c r="D8970">
        <v>0.43614565387215898</v>
      </c>
      <c r="E8970">
        <v>0.25350347100807902</v>
      </c>
      <c r="F8970">
        <v>0.50410821786399396</v>
      </c>
      <c r="G8970" t="s">
        <v>8</v>
      </c>
      <c r="H8970" t="s">
        <v>9</v>
      </c>
    </row>
    <row r="8971" spans="1:8" x14ac:dyDescent="0.2">
      <c r="A8971">
        <v>8970</v>
      </c>
      <c r="B8971">
        <v>0.38432610044606103</v>
      </c>
      <c r="C8971">
        <v>0.35363651222731901</v>
      </c>
      <c r="D8971">
        <v>0.30764159890010201</v>
      </c>
      <c r="E8971">
        <v>0.17026293810005899</v>
      </c>
      <c r="F8971">
        <v>0.38432610044606103</v>
      </c>
      <c r="G8971" t="s">
        <v>9</v>
      </c>
      <c r="H8971" t="s">
        <v>9</v>
      </c>
    </row>
    <row r="8972" spans="1:8" x14ac:dyDescent="0.2">
      <c r="A8972">
        <v>8971</v>
      </c>
      <c r="B8972">
        <v>0.28437458623739897</v>
      </c>
      <c r="C8972">
        <v>0.26913771969158701</v>
      </c>
      <c r="D8972">
        <v>0.23778250063282</v>
      </c>
      <c r="E8972">
        <v>0.122696020969082</v>
      </c>
      <c r="F8972">
        <v>0.28437458623739897</v>
      </c>
      <c r="G8972" t="s">
        <v>9</v>
      </c>
      <c r="H8972" t="s">
        <v>9</v>
      </c>
    </row>
    <row r="8973" spans="1:8" x14ac:dyDescent="0.2">
      <c r="A8973">
        <v>8972</v>
      </c>
      <c r="B8973">
        <v>0.28437458623739897</v>
      </c>
      <c r="C8973">
        <v>0.26913771969158701</v>
      </c>
      <c r="D8973">
        <v>0.23778250063282</v>
      </c>
      <c r="E8973">
        <v>0.122696020969082</v>
      </c>
      <c r="F8973">
        <v>0.28437458623739897</v>
      </c>
      <c r="G8973" t="s">
        <v>9</v>
      </c>
      <c r="H8973" t="s">
        <v>9</v>
      </c>
    </row>
    <row r="8974" spans="1:8" x14ac:dyDescent="0.2">
      <c r="A8974">
        <v>8973</v>
      </c>
      <c r="B8974">
        <v>0.38432610044606103</v>
      </c>
      <c r="C8974">
        <v>0.35363651222731901</v>
      </c>
      <c r="D8974">
        <v>0.30764159890010201</v>
      </c>
      <c r="E8974">
        <v>0.17026293810005899</v>
      </c>
      <c r="F8974">
        <v>0.38432610044606103</v>
      </c>
      <c r="G8974" t="s">
        <v>9</v>
      </c>
      <c r="H8974" t="s">
        <v>9</v>
      </c>
    </row>
    <row r="8975" spans="1:8" x14ac:dyDescent="0.2">
      <c r="A8975">
        <v>8974</v>
      </c>
      <c r="B8975">
        <v>0.45450187743731602</v>
      </c>
      <c r="C8975">
        <v>0.50410821786399396</v>
      </c>
      <c r="D8975">
        <v>0.43614565387215898</v>
      </c>
      <c r="E8975">
        <v>0.25350347100807902</v>
      </c>
      <c r="F8975">
        <v>0.50410821786399396</v>
      </c>
      <c r="G8975" t="s">
        <v>8</v>
      </c>
      <c r="H8975" t="s">
        <v>9</v>
      </c>
    </row>
    <row r="8976" spans="1:8" x14ac:dyDescent="0.2">
      <c r="A8976">
        <v>8975</v>
      </c>
      <c r="B8976">
        <v>0</v>
      </c>
      <c r="C8976">
        <v>0</v>
      </c>
      <c r="D8976">
        <v>0</v>
      </c>
      <c r="E8976">
        <v>3.0569907081858202E-3</v>
      </c>
      <c r="F8976">
        <v>3.0569907081858202E-3</v>
      </c>
      <c r="G8976" t="s">
        <v>11</v>
      </c>
      <c r="H8976" t="s">
        <v>11</v>
      </c>
    </row>
    <row r="8977" spans="1:8" x14ac:dyDescent="0.2">
      <c r="A8977">
        <v>8976</v>
      </c>
      <c r="B8977">
        <v>0</v>
      </c>
      <c r="C8977">
        <v>0</v>
      </c>
      <c r="D8977">
        <v>0</v>
      </c>
      <c r="E8977">
        <v>3.0569907081858202E-3</v>
      </c>
      <c r="F8977">
        <v>3.0569907081858202E-3</v>
      </c>
      <c r="G8977" t="s">
        <v>11</v>
      </c>
      <c r="H8977" t="s">
        <v>11</v>
      </c>
    </row>
    <row r="8978" spans="1:8" x14ac:dyDescent="0.2">
      <c r="A8978">
        <v>8977</v>
      </c>
      <c r="B8978">
        <v>0</v>
      </c>
      <c r="C8978">
        <v>0</v>
      </c>
      <c r="D8978">
        <v>0</v>
      </c>
      <c r="E8978">
        <v>3.0569907081858202E-3</v>
      </c>
      <c r="F8978">
        <v>3.0569907081858202E-3</v>
      </c>
      <c r="G8978" t="s">
        <v>11</v>
      </c>
      <c r="H8978" t="s">
        <v>11</v>
      </c>
    </row>
    <row r="8979" spans="1:8" x14ac:dyDescent="0.2">
      <c r="A8979">
        <v>8978</v>
      </c>
      <c r="B8979">
        <v>0</v>
      </c>
      <c r="C8979">
        <v>0</v>
      </c>
      <c r="D8979">
        <v>0</v>
      </c>
      <c r="E8979">
        <v>3.0569907081858202E-3</v>
      </c>
      <c r="F8979">
        <v>3.0569907081858202E-3</v>
      </c>
      <c r="G8979" t="s">
        <v>11</v>
      </c>
      <c r="H8979" t="s">
        <v>11</v>
      </c>
    </row>
    <row r="8980" spans="1:8" x14ac:dyDescent="0.2">
      <c r="A8980">
        <v>8979</v>
      </c>
      <c r="B8980">
        <v>0</v>
      </c>
      <c r="C8980">
        <v>0</v>
      </c>
      <c r="D8980">
        <v>0</v>
      </c>
      <c r="E8980">
        <v>3.0569907081858202E-3</v>
      </c>
      <c r="F8980">
        <v>3.0569907081858202E-3</v>
      </c>
      <c r="G8980" t="s">
        <v>11</v>
      </c>
      <c r="H8980" t="s">
        <v>11</v>
      </c>
    </row>
    <row r="8981" spans="1:8" x14ac:dyDescent="0.2">
      <c r="A8981">
        <v>8980</v>
      </c>
      <c r="B8981">
        <v>0</v>
      </c>
      <c r="C8981">
        <v>0</v>
      </c>
      <c r="D8981">
        <v>0</v>
      </c>
      <c r="E8981">
        <v>3.0569907081858202E-3</v>
      </c>
      <c r="F8981">
        <v>3.0569907081858202E-3</v>
      </c>
      <c r="G8981" t="s">
        <v>11</v>
      </c>
      <c r="H8981" t="s">
        <v>11</v>
      </c>
    </row>
    <row r="8982" spans="1:8" x14ac:dyDescent="0.2">
      <c r="A8982">
        <v>8981</v>
      </c>
      <c r="B8982">
        <v>0.230469423924824</v>
      </c>
      <c r="C8982">
        <v>0.266036570340139</v>
      </c>
      <c r="D8982">
        <v>0.22886637723386999</v>
      </c>
      <c r="E8982">
        <v>0.12983389806738399</v>
      </c>
      <c r="F8982">
        <v>0.266036570340139</v>
      </c>
      <c r="G8982" t="s">
        <v>8</v>
      </c>
      <c r="H8982" t="s">
        <v>10</v>
      </c>
    </row>
    <row r="8983" spans="1:8" x14ac:dyDescent="0.2">
      <c r="A8983">
        <v>8982</v>
      </c>
      <c r="B8983">
        <v>0</v>
      </c>
      <c r="C8983">
        <v>0</v>
      </c>
      <c r="D8983">
        <v>0</v>
      </c>
      <c r="E8983">
        <v>3.0569907081858202E-3</v>
      </c>
      <c r="F8983">
        <v>3.0569907081858202E-3</v>
      </c>
      <c r="G8983" t="s">
        <v>11</v>
      </c>
      <c r="H8983" t="s">
        <v>11</v>
      </c>
    </row>
    <row r="8984" spans="1:8" x14ac:dyDescent="0.2">
      <c r="A8984">
        <v>8983</v>
      </c>
      <c r="B8984">
        <v>0</v>
      </c>
      <c r="C8984">
        <v>0</v>
      </c>
      <c r="D8984">
        <v>0</v>
      </c>
      <c r="E8984">
        <v>3.0569907081858202E-3</v>
      </c>
      <c r="F8984">
        <v>3.0569907081858202E-3</v>
      </c>
      <c r="G8984" t="s">
        <v>11</v>
      </c>
      <c r="H8984" t="s">
        <v>11</v>
      </c>
    </row>
    <row r="8985" spans="1:8" x14ac:dyDescent="0.2">
      <c r="A8985">
        <v>8984</v>
      </c>
      <c r="B8985">
        <v>0</v>
      </c>
      <c r="C8985">
        <v>0</v>
      </c>
      <c r="D8985">
        <v>0</v>
      </c>
      <c r="E8985">
        <v>3.0569907081858202E-3</v>
      </c>
      <c r="F8985">
        <v>3.0569907081858202E-3</v>
      </c>
      <c r="G8985" t="s">
        <v>11</v>
      </c>
      <c r="H8985" t="s">
        <v>11</v>
      </c>
    </row>
    <row r="8986" spans="1:8" x14ac:dyDescent="0.2">
      <c r="A8986">
        <v>8985</v>
      </c>
      <c r="B8986">
        <v>0</v>
      </c>
      <c r="C8986">
        <v>0</v>
      </c>
      <c r="D8986">
        <v>0</v>
      </c>
      <c r="E8986">
        <v>3.0569907081858202E-3</v>
      </c>
      <c r="F8986">
        <v>3.0569907081858202E-3</v>
      </c>
      <c r="G8986" t="s">
        <v>11</v>
      </c>
      <c r="H8986" t="s">
        <v>11</v>
      </c>
    </row>
    <row r="8987" spans="1:8" x14ac:dyDescent="0.2">
      <c r="A8987">
        <v>8986</v>
      </c>
      <c r="B8987">
        <v>0.230469423924824</v>
      </c>
      <c r="C8987">
        <v>0.266036570340139</v>
      </c>
      <c r="D8987">
        <v>0.22886637723386999</v>
      </c>
      <c r="E8987">
        <v>0.12983389806738399</v>
      </c>
      <c r="F8987">
        <v>0.266036570340139</v>
      </c>
      <c r="G8987" t="s">
        <v>8</v>
      </c>
      <c r="H8987" t="s">
        <v>8</v>
      </c>
    </row>
    <row r="8988" spans="1:8" x14ac:dyDescent="0.2">
      <c r="A8988">
        <v>8987</v>
      </c>
      <c r="B8988">
        <v>0.19521540101632601</v>
      </c>
      <c r="C8988">
        <v>0.206636645473562</v>
      </c>
      <c r="D8988">
        <v>0.19140100868513499</v>
      </c>
      <c r="E8988">
        <v>0.11860928209671499</v>
      </c>
      <c r="F8988">
        <v>0.206636645473562</v>
      </c>
      <c r="G8988" t="s">
        <v>8</v>
      </c>
      <c r="H8988" t="s">
        <v>8</v>
      </c>
    </row>
    <row r="8989" spans="1:8" x14ac:dyDescent="0.2">
      <c r="A8989">
        <v>8988</v>
      </c>
      <c r="B8989">
        <v>0.359339329471274</v>
      </c>
      <c r="C8989">
        <v>0.310361584373962</v>
      </c>
      <c r="D8989">
        <v>0.28739716955140399</v>
      </c>
      <c r="E8989">
        <v>0.19060195538190999</v>
      </c>
      <c r="F8989">
        <v>0.359339329471274</v>
      </c>
      <c r="G8989" t="s">
        <v>9</v>
      </c>
      <c r="H8989" t="s">
        <v>9</v>
      </c>
    </row>
    <row r="8990" spans="1:8" x14ac:dyDescent="0.2">
      <c r="A8990">
        <v>8989</v>
      </c>
      <c r="B8990">
        <v>0.29280512959546501</v>
      </c>
      <c r="C8990">
        <v>0.30158030063538199</v>
      </c>
      <c r="D8990">
        <v>0.29137999951614202</v>
      </c>
      <c r="E8990">
        <v>0.17838652054486201</v>
      </c>
      <c r="F8990">
        <v>0.30158030063538199</v>
      </c>
      <c r="G8990" t="s">
        <v>8</v>
      </c>
      <c r="H8990" t="s">
        <v>8</v>
      </c>
    </row>
    <row r="8991" spans="1:8" x14ac:dyDescent="0.2">
      <c r="A8991">
        <v>8990</v>
      </c>
      <c r="B8991">
        <v>0.29280512959546501</v>
      </c>
      <c r="C8991">
        <v>0.30158030063538199</v>
      </c>
      <c r="D8991">
        <v>0.29137999951614202</v>
      </c>
      <c r="E8991">
        <v>0.17838652054486201</v>
      </c>
      <c r="F8991">
        <v>0.30158030063538199</v>
      </c>
      <c r="G8991" t="s">
        <v>8</v>
      </c>
      <c r="H8991" t="s">
        <v>8</v>
      </c>
    </row>
    <row r="8992" spans="1:8" x14ac:dyDescent="0.2">
      <c r="A8992">
        <v>8991</v>
      </c>
      <c r="B8992">
        <v>0.359339329471274</v>
      </c>
      <c r="C8992">
        <v>0.310361584373962</v>
      </c>
      <c r="D8992">
        <v>0.28739716955140399</v>
      </c>
      <c r="E8992">
        <v>0.19060195538190999</v>
      </c>
      <c r="F8992">
        <v>0.359339329471274</v>
      </c>
      <c r="G8992" t="s">
        <v>9</v>
      </c>
      <c r="H8992" t="s">
        <v>9</v>
      </c>
    </row>
    <row r="8993" spans="1:8" x14ac:dyDescent="0.2">
      <c r="A8993">
        <v>8992</v>
      </c>
      <c r="B8993">
        <v>0.19521540101632601</v>
      </c>
      <c r="C8993">
        <v>0.206636645473562</v>
      </c>
      <c r="D8993">
        <v>0.19140100868513499</v>
      </c>
      <c r="E8993">
        <v>0.11860928209671499</v>
      </c>
      <c r="F8993">
        <v>0.206636645473562</v>
      </c>
      <c r="G8993" t="s">
        <v>8</v>
      </c>
      <c r="H8993" t="s">
        <v>8</v>
      </c>
    </row>
    <row r="8994" spans="1:8" x14ac:dyDescent="0.2">
      <c r="A8994">
        <v>8993</v>
      </c>
      <c r="B8994">
        <v>0.31638277734816</v>
      </c>
      <c r="C8994">
        <v>0.29700240684059398</v>
      </c>
      <c r="D8994">
        <v>0.27400482763175299</v>
      </c>
      <c r="E8994">
        <v>0.18489982361177801</v>
      </c>
      <c r="F8994">
        <v>0.31638277734816</v>
      </c>
      <c r="G8994" t="s">
        <v>9</v>
      </c>
      <c r="H8994" t="s">
        <v>9</v>
      </c>
    </row>
    <row r="8995" spans="1:8" x14ac:dyDescent="0.2">
      <c r="A8995">
        <v>8994</v>
      </c>
      <c r="B8995">
        <v>0.30003776860527198</v>
      </c>
      <c r="C8995">
        <v>0.27835012470996801</v>
      </c>
      <c r="D8995">
        <v>0.26031271107783299</v>
      </c>
      <c r="E8995">
        <v>0.16390079943769301</v>
      </c>
      <c r="F8995">
        <v>0.30003776860527198</v>
      </c>
      <c r="G8995" t="s">
        <v>9</v>
      </c>
      <c r="H8995" t="s">
        <v>8</v>
      </c>
    </row>
    <row r="8996" spans="1:8" x14ac:dyDescent="0.2">
      <c r="A8996">
        <v>8995</v>
      </c>
      <c r="B8996">
        <v>0.14905304374684</v>
      </c>
      <c r="C8996">
        <v>0.12544460535249599</v>
      </c>
      <c r="D8996">
        <v>0.117697314379843</v>
      </c>
      <c r="E8996">
        <v>6.5181002807769201E-2</v>
      </c>
      <c r="F8996">
        <v>0.14905304374684</v>
      </c>
      <c r="G8996" t="s">
        <v>9</v>
      </c>
      <c r="H8996" t="s">
        <v>10</v>
      </c>
    </row>
    <row r="8997" spans="1:8" x14ac:dyDescent="0.2">
      <c r="A8997">
        <v>8996</v>
      </c>
      <c r="B8997">
        <v>0.14905304374684</v>
      </c>
      <c r="C8997">
        <v>0.12544460535249599</v>
      </c>
      <c r="D8997">
        <v>0.117697314379843</v>
      </c>
      <c r="E8997">
        <v>6.5181002807769201E-2</v>
      </c>
      <c r="F8997">
        <v>0.14905304374684</v>
      </c>
      <c r="G8997" t="s">
        <v>9</v>
      </c>
      <c r="H8997" t="s">
        <v>11</v>
      </c>
    </row>
    <row r="8998" spans="1:8" x14ac:dyDescent="0.2">
      <c r="A8998">
        <v>8997</v>
      </c>
      <c r="B8998">
        <v>0.30003776860527198</v>
      </c>
      <c r="C8998">
        <v>0.27835012470996801</v>
      </c>
      <c r="D8998">
        <v>0.26031271107783299</v>
      </c>
      <c r="E8998">
        <v>0.16390079943769301</v>
      </c>
      <c r="F8998">
        <v>0.30003776860527198</v>
      </c>
      <c r="G8998" t="s">
        <v>9</v>
      </c>
      <c r="H8998" t="s">
        <v>8</v>
      </c>
    </row>
    <row r="8999" spans="1:8" x14ac:dyDescent="0.2">
      <c r="A8999">
        <v>8998</v>
      </c>
      <c r="B8999">
        <v>0.31638277734816</v>
      </c>
      <c r="C8999">
        <v>0.29700240684059398</v>
      </c>
      <c r="D8999">
        <v>0.27400482763175299</v>
      </c>
      <c r="E8999">
        <v>0.18489982361177801</v>
      </c>
      <c r="F8999">
        <v>0.31638277734816</v>
      </c>
      <c r="G8999" t="s">
        <v>9</v>
      </c>
      <c r="H8999" t="s">
        <v>9</v>
      </c>
    </row>
    <row r="9000" spans="1:8" x14ac:dyDescent="0.2">
      <c r="A9000">
        <v>8999</v>
      </c>
      <c r="B9000">
        <v>0.40765587092792199</v>
      </c>
      <c r="C9000">
        <v>0.344084701309195</v>
      </c>
      <c r="D9000">
        <v>0.31062777393243801</v>
      </c>
      <c r="E9000">
        <v>0.18608686246731401</v>
      </c>
      <c r="F9000">
        <v>0.40765587092792199</v>
      </c>
      <c r="G9000" t="s">
        <v>9</v>
      </c>
      <c r="H9000" t="s">
        <v>9</v>
      </c>
    </row>
    <row r="9001" spans="1:8" x14ac:dyDescent="0.2">
      <c r="A9001">
        <v>9000</v>
      </c>
      <c r="B9001">
        <v>0.49437936173710101</v>
      </c>
      <c r="C9001">
        <v>0.44221735427909098</v>
      </c>
      <c r="D9001">
        <v>0.41092153738165699</v>
      </c>
      <c r="E9001">
        <v>0.24690281757708599</v>
      </c>
      <c r="F9001">
        <v>0.49437936173710101</v>
      </c>
      <c r="G9001" t="s">
        <v>9</v>
      </c>
      <c r="H9001" t="s">
        <v>9</v>
      </c>
    </row>
    <row r="9002" spans="1:8" x14ac:dyDescent="0.2">
      <c r="A9002">
        <v>9001</v>
      </c>
      <c r="B9002">
        <v>0.37532365002301998</v>
      </c>
      <c r="C9002">
        <v>0.31968876895662102</v>
      </c>
      <c r="D9002">
        <v>0.28752146976135901</v>
      </c>
      <c r="E9002">
        <v>0.173396398998753</v>
      </c>
      <c r="F9002">
        <v>0.37532365002301998</v>
      </c>
      <c r="G9002" t="s">
        <v>9</v>
      </c>
      <c r="H9002" t="s">
        <v>9</v>
      </c>
    </row>
    <row r="9003" spans="1:8" x14ac:dyDescent="0.2">
      <c r="A9003">
        <v>9002</v>
      </c>
      <c r="B9003">
        <v>0.37532365002301998</v>
      </c>
      <c r="C9003">
        <v>0.31968876895662102</v>
      </c>
      <c r="D9003">
        <v>0.28752146976135901</v>
      </c>
      <c r="E9003">
        <v>0.173396398998753</v>
      </c>
      <c r="F9003">
        <v>0.37532365002301998</v>
      </c>
      <c r="G9003" t="s">
        <v>9</v>
      </c>
      <c r="H9003" t="s">
        <v>9</v>
      </c>
    </row>
    <row r="9004" spans="1:8" x14ac:dyDescent="0.2">
      <c r="A9004">
        <v>9003</v>
      </c>
      <c r="B9004">
        <v>0.49437936173710101</v>
      </c>
      <c r="C9004">
        <v>0.44221735427909098</v>
      </c>
      <c r="D9004">
        <v>0.41092153738165699</v>
      </c>
      <c r="E9004">
        <v>0.24690281757708599</v>
      </c>
      <c r="F9004">
        <v>0.49437936173710101</v>
      </c>
      <c r="G9004" t="s">
        <v>9</v>
      </c>
      <c r="H9004" t="s">
        <v>9</v>
      </c>
    </row>
    <row r="9005" spans="1:8" x14ac:dyDescent="0.2">
      <c r="A9005">
        <v>9004</v>
      </c>
      <c r="B9005">
        <v>0.40765587092792199</v>
      </c>
      <c r="C9005">
        <v>0.344084701309195</v>
      </c>
      <c r="D9005">
        <v>0.31062777393243801</v>
      </c>
      <c r="E9005">
        <v>0.18608686246731401</v>
      </c>
      <c r="F9005">
        <v>0.40765587092792199</v>
      </c>
      <c r="G9005" t="s">
        <v>9</v>
      </c>
      <c r="H9005" t="s">
        <v>9</v>
      </c>
    </row>
    <row r="9006" spans="1:8" x14ac:dyDescent="0.2">
      <c r="A9006">
        <v>9005</v>
      </c>
      <c r="B9006">
        <v>0.38497047446059102</v>
      </c>
      <c r="C9006">
        <v>0.347561866146607</v>
      </c>
      <c r="D9006">
        <v>0.28901044693337902</v>
      </c>
      <c r="E9006">
        <v>0.168252718262935</v>
      </c>
      <c r="F9006">
        <v>0.38497047446059102</v>
      </c>
      <c r="G9006" t="s">
        <v>9</v>
      </c>
      <c r="H9006" t="s">
        <v>9</v>
      </c>
    </row>
    <row r="9007" spans="1:8" x14ac:dyDescent="0.2">
      <c r="A9007">
        <v>9006</v>
      </c>
      <c r="B9007">
        <v>0.40618458397442098</v>
      </c>
      <c r="C9007">
        <v>0.34902788809201302</v>
      </c>
      <c r="D9007">
        <v>0.31485567072853499</v>
      </c>
      <c r="E9007">
        <v>0.183959000614313</v>
      </c>
      <c r="F9007">
        <v>0.40618458397442098</v>
      </c>
      <c r="G9007" t="s">
        <v>9</v>
      </c>
      <c r="H9007" t="s">
        <v>9</v>
      </c>
    </row>
    <row r="9008" spans="1:8" x14ac:dyDescent="0.2">
      <c r="A9008">
        <v>9007</v>
      </c>
      <c r="B9008">
        <v>0.236780105297488</v>
      </c>
      <c r="C9008">
        <v>0.18708913365743801</v>
      </c>
      <c r="D9008">
        <v>0.152298442141305</v>
      </c>
      <c r="E9008">
        <v>8.6248398840171797E-2</v>
      </c>
      <c r="F9008">
        <v>0.236780105297488</v>
      </c>
      <c r="G9008" t="s">
        <v>9</v>
      </c>
      <c r="H9008" t="s">
        <v>8</v>
      </c>
    </row>
    <row r="9009" spans="1:8" x14ac:dyDescent="0.2">
      <c r="A9009">
        <v>9008</v>
      </c>
      <c r="B9009">
        <v>0.236780105297488</v>
      </c>
      <c r="C9009">
        <v>0.18708913365743801</v>
      </c>
      <c r="D9009">
        <v>0.152298442141305</v>
      </c>
      <c r="E9009">
        <v>8.6248398840171797E-2</v>
      </c>
      <c r="F9009">
        <v>0.236780105297488</v>
      </c>
      <c r="G9009" t="s">
        <v>9</v>
      </c>
      <c r="H9009" t="s">
        <v>8</v>
      </c>
    </row>
    <row r="9010" spans="1:8" x14ac:dyDescent="0.2">
      <c r="A9010">
        <v>9009</v>
      </c>
      <c r="B9010">
        <v>0.40618458397442098</v>
      </c>
      <c r="C9010">
        <v>0.34902788809201302</v>
      </c>
      <c r="D9010">
        <v>0.31485567072853499</v>
      </c>
      <c r="E9010">
        <v>0.183959000614313</v>
      </c>
      <c r="F9010">
        <v>0.40618458397442098</v>
      </c>
      <c r="G9010" t="s">
        <v>9</v>
      </c>
      <c r="H9010" t="s">
        <v>9</v>
      </c>
    </row>
    <row r="9011" spans="1:8" x14ac:dyDescent="0.2">
      <c r="A9011">
        <v>9010</v>
      </c>
      <c r="B9011">
        <v>0.38497047446059102</v>
      </c>
      <c r="C9011">
        <v>0.347561866146607</v>
      </c>
      <c r="D9011">
        <v>0.28901044693337902</v>
      </c>
      <c r="E9011">
        <v>0.168252718262935</v>
      </c>
      <c r="F9011">
        <v>0.38497047446059102</v>
      </c>
      <c r="G9011" t="s">
        <v>9</v>
      </c>
      <c r="H9011" t="s">
        <v>9</v>
      </c>
    </row>
    <row r="9012" spans="1:8" x14ac:dyDescent="0.2">
      <c r="A9012">
        <v>9011</v>
      </c>
      <c r="B9012">
        <v>0.26181880625062898</v>
      </c>
      <c r="C9012">
        <v>0.251664232011581</v>
      </c>
      <c r="D9012">
        <v>0.24090778276902799</v>
      </c>
      <c r="E9012">
        <v>0.14951083417035699</v>
      </c>
      <c r="F9012">
        <v>0.26181880625062898</v>
      </c>
      <c r="G9012" t="s">
        <v>9</v>
      </c>
      <c r="H9012" t="s">
        <v>9</v>
      </c>
    </row>
    <row r="9013" spans="1:8" x14ac:dyDescent="0.2">
      <c r="A9013">
        <v>9012</v>
      </c>
      <c r="B9013">
        <v>9.4687863868540903E-2</v>
      </c>
      <c r="C9013">
        <v>0.10113119610457701</v>
      </c>
      <c r="D9013">
        <v>8.6072114445914893E-2</v>
      </c>
      <c r="E9013">
        <v>3.3376366404628301E-2</v>
      </c>
      <c r="F9013">
        <v>0.10113119610457701</v>
      </c>
      <c r="G9013" t="s">
        <v>8</v>
      </c>
      <c r="H9013" t="s">
        <v>8</v>
      </c>
    </row>
    <row r="9014" spans="1:8" x14ac:dyDescent="0.2">
      <c r="A9014">
        <v>9013</v>
      </c>
      <c r="B9014">
        <v>0.409057453057107</v>
      </c>
      <c r="C9014">
        <v>0.421659486535709</v>
      </c>
      <c r="D9014">
        <v>0.403650390097958</v>
      </c>
      <c r="E9014">
        <v>0.25156629658984397</v>
      </c>
      <c r="F9014">
        <v>0.421659486535709</v>
      </c>
      <c r="G9014" t="s">
        <v>8</v>
      </c>
      <c r="H9014" t="s">
        <v>9</v>
      </c>
    </row>
    <row r="9015" spans="1:8" x14ac:dyDescent="0.2">
      <c r="A9015">
        <v>9014</v>
      </c>
      <c r="B9015">
        <v>0.409057453057107</v>
      </c>
      <c r="C9015">
        <v>0.421659486535709</v>
      </c>
      <c r="D9015">
        <v>0.403650390097958</v>
      </c>
      <c r="E9015">
        <v>0.25156629658984397</v>
      </c>
      <c r="F9015">
        <v>0.421659486535709</v>
      </c>
      <c r="G9015" t="s">
        <v>8</v>
      </c>
      <c r="H9015" t="s">
        <v>9</v>
      </c>
    </row>
    <row r="9016" spans="1:8" x14ac:dyDescent="0.2">
      <c r="A9016">
        <v>9015</v>
      </c>
      <c r="B9016">
        <v>9.4687863868540903E-2</v>
      </c>
      <c r="C9016">
        <v>0.10113119610457701</v>
      </c>
      <c r="D9016">
        <v>8.6072114445914893E-2</v>
      </c>
      <c r="E9016">
        <v>3.3376366404628301E-2</v>
      </c>
      <c r="F9016">
        <v>0.10113119610457701</v>
      </c>
      <c r="G9016" t="s">
        <v>8</v>
      </c>
      <c r="H9016" t="s">
        <v>8</v>
      </c>
    </row>
    <row r="9017" spans="1:8" x14ac:dyDescent="0.2">
      <c r="A9017">
        <v>9016</v>
      </c>
      <c r="B9017">
        <v>0.26181880625062898</v>
      </c>
      <c r="C9017">
        <v>0.251664232011581</v>
      </c>
      <c r="D9017">
        <v>0.24090778276902799</v>
      </c>
      <c r="E9017">
        <v>0.14951083417035699</v>
      </c>
      <c r="F9017">
        <v>0.26181880625062898</v>
      </c>
      <c r="G9017" t="s">
        <v>9</v>
      </c>
      <c r="H9017" t="s">
        <v>9</v>
      </c>
    </row>
    <row r="9018" spans="1:8" x14ac:dyDescent="0.2">
      <c r="A9018">
        <v>9017</v>
      </c>
      <c r="B9018">
        <v>0.30122959858575399</v>
      </c>
      <c r="C9018">
        <v>0.28306834817915799</v>
      </c>
      <c r="D9018">
        <v>0.26303744250217298</v>
      </c>
      <c r="E9018">
        <v>0.165168817072329</v>
      </c>
      <c r="F9018">
        <v>0.30122959858575399</v>
      </c>
      <c r="G9018" t="s">
        <v>9</v>
      </c>
      <c r="H9018" t="s">
        <v>8</v>
      </c>
    </row>
    <row r="9019" spans="1:8" x14ac:dyDescent="0.2">
      <c r="A9019">
        <v>9018</v>
      </c>
      <c r="B9019">
        <v>0.38274589431101702</v>
      </c>
      <c r="C9019">
        <v>0.40891940886004502</v>
      </c>
      <c r="D9019">
        <v>0.37348794122246798</v>
      </c>
      <c r="E9019">
        <v>0.223829681236174</v>
      </c>
      <c r="F9019">
        <v>0.40891940886004502</v>
      </c>
      <c r="G9019" t="s">
        <v>8</v>
      </c>
      <c r="H9019" t="s">
        <v>8</v>
      </c>
    </row>
    <row r="9020" spans="1:8" x14ac:dyDescent="0.2">
      <c r="A9020">
        <v>9019</v>
      </c>
      <c r="B9020">
        <v>0.278381028574544</v>
      </c>
      <c r="C9020">
        <v>0.27285393693996801</v>
      </c>
      <c r="D9020">
        <v>0.23749200471034301</v>
      </c>
      <c r="E9020">
        <v>0.12703348685913299</v>
      </c>
      <c r="F9020">
        <v>0.278381028574544</v>
      </c>
      <c r="G9020" t="s">
        <v>9</v>
      </c>
      <c r="H9020" t="s">
        <v>8</v>
      </c>
    </row>
    <row r="9021" spans="1:8" x14ac:dyDescent="0.2">
      <c r="A9021">
        <v>9020</v>
      </c>
      <c r="B9021">
        <v>0.278381028574544</v>
      </c>
      <c r="C9021">
        <v>0.27285393693996801</v>
      </c>
      <c r="D9021">
        <v>0.23749200471034301</v>
      </c>
      <c r="E9021">
        <v>0.12703348685913299</v>
      </c>
      <c r="F9021">
        <v>0.278381028574544</v>
      </c>
      <c r="G9021" t="s">
        <v>9</v>
      </c>
      <c r="H9021" t="s">
        <v>8</v>
      </c>
    </row>
    <row r="9022" spans="1:8" x14ac:dyDescent="0.2">
      <c r="A9022">
        <v>9021</v>
      </c>
      <c r="B9022">
        <v>0.38274589431101702</v>
      </c>
      <c r="C9022">
        <v>0.40891940886004502</v>
      </c>
      <c r="D9022">
        <v>0.37348794122246798</v>
      </c>
      <c r="E9022">
        <v>0.223829681236174</v>
      </c>
      <c r="F9022">
        <v>0.40891940886004502</v>
      </c>
      <c r="G9022" t="s">
        <v>8</v>
      </c>
      <c r="H9022" t="s">
        <v>8</v>
      </c>
    </row>
    <row r="9023" spans="1:8" x14ac:dyDescent="0.2">
      <c r="A9023">
        <v>9022</v>
      </c>
      <c r="B9023">
        <v>0.30122959858575399</v>
      </c>
      <c r="C9023">
        <v>0.28306834817915799</v>
      </c>
      <c r="D9023">
        <v>0.26303744250217298</v>
      </c>
      <c r="E9023">
        <v>0.165168817072329</v>
      </c>
      <c r="F9023">
        <v>0.30122959858575399</v>
      </c>
      <c r="G9023" t="s">
        <v>9</v>
      </c>
      <c r="H9023" t="s">
        <v>8</v>
      </c>
    </row>
    <row r="9024" spans="1:8" x14ac:dyDescent="0.2">
      <c r="A9024">
        <v>9023</v>
      </c>
      <c r="B9024">
        <v>0.17374959675130699</v>
      </c>
      <c r="C9024">
        <v>0.21942913515981199</v>
      </c>
      <c r="D9024">
        <v>0.22091141162407399</v>
      </c>
      <c r="E9024">
        <v>0.14694725126071201</v>
      </c>
      <c r="F9024">
        <v>0.22091141162407399</v>
      </c>
      <c r="G9024" t="s">
        <v>10</v>
      </c>
      <c r="H9024" t="s">
        <v>10</v>
      </c>
    </row>
    <row r="9025" spans="1:8" x14ac:dyDescent="0.2">
      <c r="A9025">
        <v>9024</v>
      </c>
      <c r="B9025">
        <v>0.151857006831952</v>
      </c>
      <c r="C9025">
        <v>0.16933195439926901</v>
      </c>
      <c r="D9025">
        <v>0.16824559429789199</v>
      </c>
      <c r="E9025">
        <v>0.118331015329359</v>
      </c>
      <c r="F9025">
        <v>0.16933195439926901</v>
      </c>
      <c r="G9025" t="s">
        <v>8</v>
      </c>
      <c r="H9025" t="s">
        <v>11</v>
      </c>
    </row>
    <row r="9026" spans="1:8" x14ac:dyDescent="0.2">
      <c r="A9026">
        <v>9025</v>
      </c>
      <c r="B9026">
        <v>7.5460148917784506E-2</v>
      </c>
      <c r="C9026">
        <v>8.0088097676387901E-2</v>
      </c>
      <c r="D9026">
        <v>8.0726928000132495E-2</v>
      </c>
      <c r="E9026">
        <v>6.6572218610200407E-2</v>
      </c>
      <c r="F9026">
        <v>8.0726928000132495E-2</v>
      </c>
      <c r="G9026" t="s">
        <v>10</v>
      </c>
      <c r="H9026" t="s">
        <v>11</v>
      </c>
    </row>
    <row r="9027" spans="1:8" x14ac:dyDescent="0.2">
      <c r="A9027">
        <v>9026</v>
      </c>
      <c r="B9027">
        <v>7.5460148917784506E-2</v>
      </c>
      <c r="C9027">
        <v>8.0088097676387901E-2</v>
      </c>
      <c r="D9027">
        <v>8.0726928000132495E-2</v>
      </c>
      <c r="E9027">
        <v>6.6572218610200407E-2</v>
      </c>
      <c r="F9027">
        <v>8.0726928000132495E-2</v>
      </c>
      <c r="G9027" t="s">
        <v>10</v>
      </c>
      <c r="H9027" t="s">
        <v>11</v>
      </c>
    </row>
    <row r="9028" spans="1:8" x14ac:dyDescent="0.2">
      <c r="A9028">
        <v>9027</v>
      </c>
      <c r="B9028">
        <v>0.151857006831952</v>
      </c>
      <c r="C9028">
        <v>0.16933195439926901</v>
      </c>
      <c r="D9028">
        <v>0.16824559429789199</v>
      </c>
      <c r="E9028">
        <v>0.118331015329359</v>
      </c>
      <c r="F9028">
        <v>0.16933195439926901</v>
      </c>
      <c r="G9028" t="s">
        <v>8</v>
      </c>
      <c r="H9028" t="s">
        <v>10</v>
      </c>
    </row>
    <row r="9029" spans="1:8" x14ac:dyDescent="0.2">
      <c r="A9029">
        <v>9028</v>
      </c>
      <c r="B9029">
        <v>0.17374959675130699</v>
      </c>
      <c r="C9029">
        <v>0.21942913515981199</v>
      </c>
      <c r="D9029">
        <v>0.22091141162407399</v>
      </c>
      <c r="E9029">
        <v>0.14694725126071201</v>
      </c>
      <c r="F9029">
        <v>0.22091141162407399</v>
      </c>
      <c r="G9029" t="s">
        <v>10</v>
      </c>
      <c r="H9029" t="s">
        <v>10</v>
      </c>
    </row>
    <row r="9030" spans="1:8" x14ac:dyDescent="0.2">
      <c r="A9030">
        <v>9029</v>
      </c>
      <c r="B9030">
        <v>0.37775035101872001</v>
      </c>
      <c r="C9030">
        <v>0.35762036744860898</v>
      </c>
      <c r="D9030">
        <v>0.33906102383937498</v>
      </c>
      <c r="E9030">
        <v>0.214020380501344</v>
      </c>
      <c r="F9030">
        <v>0.37775035101872001</v>
      </c>
      <c r="G9030" t="s">
        <v>9</v>
      </c>
      <c r="H9030" t="s">
        <v>9</v>
      </c>
    </row>
    <row r="9031" spans="1:8" x14ac:dyDescent="0.2">
      <c r="A9031">
        <v>9030</v>
      </c>
      <c r="B9031">
        <v>0.35747587780679502</v>
      </c>
      <c r="C9031">
        <v>0.35443962833260501</v>
      </c>
      <c r="D9031">
        <v>0.34327548413717701</v>
      </c>
      <c r="E9031">
        <v>0.26984657124281802</v>
      </c>
      <c r="F9031">
        <v>0.35747587780679502</v>
      </c>
      <c r="G9031" t="s">
        <v>9</v>
      </c>
      <c r="H9031" t="s">
        <v>9</v>
      </c>
    </row>
    <row r="9032" spans="1:8" x14ac:dyDescent="0.2">
      <c r="A9032">
        <v>9031</v>
      </c>
      <c r="B9032">
        <v>0.30911978238155102</v>
      </c>
      <c r="C9032">
        <v>0.35293788083962502</v>
      </c>
      <c r="D9032">
        <v>0.327887319995115</v>
      </c>
      <c r="E9032">
        <v>0.20065941257324299</v>
      </c>
      <c r="F9032">
        <v>0.35293788083962502</v>
      </c>
      <c r="G9032" t="s">
        <v>8</v>
      </c>
      <c r="H9032" t="s">
        <v>10</v>
      </c>
    </row>
    <row r="9033" spans="1:8" x14ac:dyDescent="0.2">
      <c r="A9033">
        <v>9032</v>
      </c>
      <c r="B9033">
        <v>0.188320702207327</v>
      </c>
      <c r="C9033">
        <v>0.22652906146139501</v>
      </c>
      <c r="D9033">
        <v>0.220171829001371</v>
      </c>
      <c r="E9033">
        <v>0.13379421654557</v>
      </c>
      <c r="F9033">
        <v>0.22652906146139501</v>
      </c>
      <c r="G9033" t="s">
        <v>8</v>
      </c>
      <c r="H9033" t="s">
        <v>8</v>
      </c>
    </row>
    <row r="9034" spans="1:8" x14ac:dyDescent="0.2">
      <c r="A9034">
        <v>9033</v>
      </c>
      <c r="B9034">
        <v>0.174966385595858</v>
      </c>
      <c r="C9034">
        <v>0.15349539234130799</v>
      </c>
      <c r="D9034">
        <v>0.13024330025811401</v>
      </c>
      <c r="E9034">
        <v>8.0565601124073405E-2</v>
      </c>
      <c r="F9034">
        <v>0.174966385595858</v>
      </c>
      <c r="G9034" t="s">
        <v>9</v>
      </c>
      <c r="H9034" t="s">
        <v>8</v>
      </c>
    </row>
    <row r="9035" spans="1:8" x14ac:dyDescent="0.2">
      <c r="A9035">
        <v>9034</v>
      </c>
      <c r="B9035">
        <v>0.20337681215841499</v>
      </c>
      <c r="C9035">
        <v>0.21489867477643501</v>
      </c>
      <c r="D9035">
        <v>0.210778733534813</v>
      </c>
      <c r="E9035">
        <v>0.12885378647417001</v>
      </c>
      <c r="F9035">
        <v>0.21489867477643501</v>
      </c>
      <c r="G9035" t="s">
        <v>8</v>
      </c>
      <c r="H9035" t="s">
        <v>10</v>
      </c>
    </row>
    <row r="9036" spans="1:8" x14ac:dyDescent="0.2">
      <c r="A9036">
        <v>9035</v>
      </c>
      <c r="B9036">
        <v>0.20337681215841499</v>
      </c>
      <c r="C9036">
        <v>0.21489867477643501</v>
      </c>
      <c r="D9036">
        <v>0.210778733534813</v>
      </c>
      <c r="E9036">
        <v>0.12885378647417001</v>
      </c>
      <c r="F9036">
        <v>0.21489867477643501</v>
      </c>
      <c r="G9036" t="s">
        <v>8</v>
      </c>
      <c r="H9036" t="s">
        <v>8</v>
      </c>
    </row>
    <row r="9037" spans="1:8" x14ac:dyDescent="0.2">
      <c r="A9037">
        <v>9036</v>
      </c>
      <c r="B9037">
        <v>0.174966385595858</v>
      </c>
      <c r="C9037">
        <v>0.15349539234130799</v>
      </c>
      <c r="D9037">
        <v>0.13024330025811401</v>
      </c>
      <c r="E9037">
        <v>8.0565601124073405E-2</v>
      </c>
      <c r="F9037">
        <v>0.174966385595858</v>
      </c>
      <c r="G9037" t="s">
        <v>9</v>
      </c>
      <c r="H9037" t="s">
        <v>8</v>
      </c>
    </row>
    <row r="9038" spans="1:8" x14ac:dyDescent="0.2">
      <c r="A9038">
        <v>9037</v>
      </c>
      <c r="B9038">
        <v>0.188320702207327</v>
      </c>
      <c r="C9038">
        <v>0.22652906146139501</v>
      </c>
      <c r="D9038">
        <v>0.220171829001371</v>
      </c>
      <c r="E9038">
        <v>0.13379421654557</v>
      </c>
      <c r="F9038">
        <v>0.22652906146139501</v>
      </c>
      <c r="G9038" t="s">
        <v>8</v>
      </c>
      <c r="H9038" t="s">
        <v>8</v>
      </c>
    </row>
    <row r="9039" spans="1:8" x14ac:dyDescent="0.2">
      <c r="A9039">
        <v>9038</v>
      </c>
      <c r="B9039">
        <v>0.12593291186687</v>
      </c>
      <c r="C9039">
        <v>0.102015170360857</v>
      </c>
      <c r="D9039">
        <v>9.7415826858225196E-2</v>
      </c>
      <c r="E9039">
        <v>6.7239860304382199E-2</v>
      </c>
      <c r="F9039">
        <v>0.12593291186687</v>
      </c>
      <c r="G9039" t="s">
        <v>9</v>
      </c>
      <c r="H9039" t="s">
        <v>10</v>
      </c>
    </row>
    <row r="9040" spans="1:8" x14ac:dyDescent="0.2">
      <c r="A9040">
        <v>9039</v>
      </c>
      <c r="B9040">
        <v>0.15522172392539199</v>
      </c>
      <c r="C9040">
        <v>0.18481752967194501</v>
      </c>
      <c r="D9040">
        <v>0.165354073657903</v>
      </c>
      <c r="E9040">
        <v>0.106759953685922</v>
      </c>
      <c r="F9040">
        <v>0.18481752967194501</v>
      </c>
      <c r="G9040" t="s">
        <v>8</v>
      </c>
      <c r="H9040" t="s">
        <v>8</v>
      </c>
    </row>
    <row r="9041" spans="1:8" x14ac:dyDescent="0.2">
      <c r="A9041">
        <v>9040</v>
      </c>
      <c r="B9041">
        <v>0.19427091038562</v>
      </c>
      <c r="C9041">
        <v>0.20115970664642099</v>
      </c>
      <c r="D9041">
        <v>0.18245392813844499</v>
      </c>
      <c r="E9041">
        <v>0.11089814037803999</v>
      </c>
      <c r="F9041">
        <v>0.20115970664642099</v>
      </c>
      <c r="G9041" t="s">
        <v>8</v>
      </c>
      <c r="H9041" t="s">
        <v>10</v>
      </c>
    </row>
    <row r="9042" spans="1:8" x14ac:dyDescent="0.2">
      <c r="A9042">
        <v>9041</v>
      </c>
      <c r="B9042">
        <v>0.19427091038562</v>
      </c>
      <c r="C9042">
        <v>0.20115970664642099</v>
      </c>
      <c r="D9042">
        <v>0.18245392813844499</v>
      </c>
      <c r="E9042">
        <v>0.11089814037803999</v>
      </c>
      <c r="F9042">
        <v>0.20115970664642099</v>
      </c>
      <c r="G9042" t="s">
        <v>8</v>
      </c>
      <c r="H9042" t="s">
        <v>10</v>
      </c>
    </row>
    <row r="9043" spans="1:8" x14ac:dyDescent="0.2">
      <c r="A9043">
        <v>9042</v>
      </c>
      <c r="B9043">
        <v>0.15522172392539199</v>
      </c>
      <c r="C9043">
        <v>0.18481752967194501</v>
      </c>
      <c r="D9043">
        <v>0.165354073657903</v>
      </c>
      <c r="E9043">
        <v>0.106759953685922</v>
      </c>
      <c r="F9043">
        <v>0.18481752967194501</v>
      </c>
      <c r="G9043" t="s">
        <v>8</v>
      </c>
      <c r="H9043" t="s">
        <v>8</v>
      </c>
    </row>
    <row r="9044" spans="1:8" x14ac:dyDescent="0.2">
      <c r="A9044">
        <v>9043</v>
      </c>
      <c r="B9044">
        <v>0.12593291186687</v>
      </c>
      <c r="C9044">
        <v>0.102015170360857</v>
      </c>
      <c r="D9044">
        <v>9.7415826858225196E-2</v>
      </c>
      <c r="E9044">
        <v>6.7239860304382199E-2</v>
      </c>
      <c r="F9044">
        <v>0.12593291186687</v>
      </c>
      <c r="G9044" t="s">
        <v>9</v>
      </c>
      <c r="H9044" t="s">
        <v>10</v>
      </c>
    </row>
    <row r="9045" spans="1:8" x14ac:dyDescent="0.2">
      <c r="A9045">
        <v>9044</v>
      </c>
      <c r="B9045">
        <v>0.37674625763652297</v>
      </c>
      <c r="C9045">
        <v>0.40071449343557902</v>
      </c>
      <c r="D9045">
        <v>0.407685150659021</v>
      </c>
      <c r="E9045">
        <v>0.246189714790679</v>
      </c>
      <c r="F9045">
        <v>0.407685150659021</v>
      </c>
      <c r="G9045" t="s">
        <v>10</v>
      </c>
      <c r="H9045" t="s">
        <v>8</v>
      </c>
    </row>
    <row r="9046" spans="1:8" x14ac:dyDescent="0.2">
      <c r="A9046">
        <v>9045</v>
      </c>
      <c r="B9046">
        <v>0.39973817640993797</v>
      </c>
      <c r="C9046">
        <v>0.39040731071706303</v>
      </c>
      <c r="D9046">
        <v>0.34512695457897602</v>
      </c>
      <c r="E9046">
        <v>0.204369438318274</v>
      </c>
      <c r="F9046">
        <v>0.39973817640993797</v>
      </c>
      <c r="G9046" t="s">
        <v>9</v>
      </c>
      <c r="H9046" t="s">
        <v>9</v>
      </c>
    </row>
    <row r="9047" spans="1:8" x14ac:dyDescent="0.2">
      <c r="A9047">
        <v>9046</v>
      </c>
      <c r="B9047">
        <v>0.39782365472419601</v>
      </c>
      <c r="C9047">
        <v>0.38009805726628598</v>
      </c>
      <c r="D9047">
        <v>0.34657387293096997</v>
      </c>
      <c r="E9047">
        <v>0.211028751036371</v>
      </c>
      <c r="F9047">
        <v>0.39782365472419601</v>
      </c>
      <c r="G9047" t="s">
        <v>9</v>
      </c>
      <c r="H9047" t="s">
        <v>9</v>
      </c>
    </row>
    <row r="9048" spans="1:8" x14ac:dyDescent="0.2">
      <c r="A9048">
        <v>9047</v>
      </c>
      <c r="B9048">
        <v>0.39782365472419601</v>
      </c>
      <c r="C9048">
        <v>0.38009805726628598</v>
      </c>
      <c r="D9048">
        <v>0.34657387293096997</v>
      </c>
      <c r="E9048">
        <v>0.211028751036371</v>
      </c>
      <c r="F9048">
        <v>0.39782365472419601</v>
      </c>
      <c r="G9048" t="s">
        <v>9</v>
      </c>
      <c r="H9048" t="s">
        <v>8</v>
      </c>
    </row>
    <row r="9049" spans="1:8" x14ac:dyDescent="0.2">
      <c r="A9049">
        <v>9048</v>
      </c>
      <c r="B9049">
        <v>0.39973817640993797</v>
      </c>
      <c r="C9049">
        <v>0.39040731071706303</v>
      </c>
      <c r="D9049">
        <v>0.34512695457897602</v>
      </c>
      <c r="E9049">
        <v>0.204369438318274</v>
      </c>
      <c r="F9049">
        <v>0.39973817640993797</v>
      </c>
      <c r="G9049" t="s">
        <v>9</v>
      </c>
      <c r="H9049" t="s">
        <v>9</v>
      </c>
    </row>
    <row r="9050" spans="1:8" x14ac:dyDescent="0.2">
      <c r="A9050">
        <v>9049</v>
      </c>
      <c r="B9050">
        <v>0.37674625763652297</v>
      </c>
      <c r="C9050">
        <v>0.40071449343557902</v>
      </c>
      <c r="D9050">
        <v>0.407685150659021</v>
      </c>
      <c r="E9050">
        <v>0.246189714790679</v>
      </c>
      <c r="F9050">
        <v>0.407685150659021</v>
      </c>
      <c r="G9050" t="s">
        <v>10</v>
      </c>
      <c r="H9050" t="s">
        <v>10</v>
      </c>
    </row>
    <row r="9051" spans="1:8" x14ac:dyDescent="0.2">
      <c r="A9051">
        <v>9050</v>
      </c>
      <c r="B9051">
        <v>0.31535077963731001</v>
      </c>
      <c r="C9051">
        <v>0.30459487244752298</v>
      </c>
      <c r="D9051">
        <v>0.293146915469082</v>
      </c>
      <c r="E9051">
        <v>0.19711376588026799</v>
      </c>
      <c r="F9051">
        <v>0.31535077963731001</v>
      </c>
      <c r="G9051" t="s">
        <v>9</v>
      </c>
      <c r="H9051" t="s">
        <v>8</v>
      </c>
    </row>
    <row r="9052" spans="1:8" x14ac:dyDescent="0.2">
      <c r="A9052">
        <v>9051</v>
      </c>
      <c r="B9052">
        <v>0.29660014717793498</v>
      </c>
      <c r="C9052">
        <v>0.28316962794663603</v>
      </c>
      <c r="D9052">
        <v>0.27437874268595902</v>
      </c>
      <c r="E9052">
        <v>0.17105119607809599</v>
      </c>
      <c r="F9052">
        <v>0.29660014717793498</v>
      </c>
      <c r="G9052" t="s">
        <v>9</v>
      </c>
      <c r="H9052" t="s">
        <v>8</v>
      </c>
    </row>
    <row r="9053" spans="1:8" x14ac:dyDescent="0.2">
      <c r="A9053">
        <v>9052</v>
      </c>
      <c r="B9053">
        <v>0.28127988689606598</v>
      </c>
      <c r="C9053">
        <v>0.24973499086574799</v>
      </c>
      <c r="D9053">
        <v>0.22976147104016201</v>
      </c>
      <c r="E9053">
        <v>0.1347913847901</v>
      </c>
      <c r="F9053">
        <v>0.28127988689606598</v>
      </c>
      <c r="G9053" t="s">
        <v>9</v>
      </c>
      <c r="H9053" t="s">
        <v>8</v>
      </c>
    </row>
    <row r="9054" spans="1:8" x14ac:dyDescent="0.2">
      <c r="A9054">
        <v>9053</v>
      </c>
      <c r="B9054">
        <v>0.28127988689606598</v>
      </c>
      <c r="C9054">
        <v>0.24973499086574799</v>
      </c>
      <c r="D9054">
        <v>0.22976147104016201</v>
      </c>
      <c r="E9054">
        <v>0.1347913847901</v>
      </c>
      <c r="F9054">
        <v>0.28127988689606598</v>
      </c>
      <c r="G9054" t="s">
        <v>9</v>
      </c>
      <c r="H9054" t="s">
        <v>8</v>
      </c>
    </row>
    <row r="9055" spans="1:8" x14ac:dyDescent="0.2">
      <c r="A9055">
        <v>9054</v>
      </c>
      <c r="B9055">
        <v>0.29660014717793498</v>
      </c>
      <c r="C9055">
        <v>0.28316962794663603</v>
      </c>
      <c r="D9055">
        <v>0.27437874268595902</v>
      </c>
      <c r="E9055">
        <v>0.17105119607809599</v>
      </c>
      <c r="F9055">
        <v>0.29660014717793498</v>
      </c>
      <c r="G9055" t="s">
        <v>9</v>
      </c>
      <c r="H9055" t="s">
        <v>8</v>
      </c>
    </row>
    <row r="9056" spans="1:8" x14ac:dyDescent="0.2">
      <c r="A9056">
        <v>9055</v>
      </c>
      <c r="B9056">
        <v>0.31535077963731001</v>
      </c>
      <c r="C9056">
        <v>0.30459487244752298</v>
      </c>
      <c r="D9056">
        <v>0.293146915469082</v>
      </c>
      <c r="E9056">
        <v>0.19711376588026799</v>
      </c>
      <c r="F9056">
        <v>0.31535077963731001</v>
      </c>
      <c r="G9056" t="s">
        <v>9</v>
      </c>
      <c r="H9056" t="s">
        <v>8</v>
      </c>
    </row>
    <row r="9057" spans="1:8" x14ac:dyDescent="0.2">
      <c r="A9057">
        <v>9056</v>
      </c>
      <c r="B9057">
        <v>0.27553697567865298</v>
      </c>
      <c r="C9057">
        <v>0.31432977119111299</v>
      </c>
      <c r="D9057">
        <v>0.31114557943291599</v>
      </c>
      <c r="E9057">
        <v>0.20961849751339001</v>
      </c>
      <c r="F9057">
        <v>0.31432977119111299</v>
      </c>
      <c r="G9057" t="s">
        <v>8</v>
      </c>
      <c r="H9057" t="s">
        <v>10</v>
      </c>
    </row>
    <row r="9058" spans="1:8" x14ac:dyDescent="0.2">
      <c r="A9058">
        <v>9057</v>
      </c>
      <c r="B9058">
        <v>3.3012295600282897E-2</v>
      </c>
      <c r="C9058">
        <v>2.9953871177830799E-2</v>
      </c>
      <c r="D9058">
        <v>2.8252921093977E-2</v>
      </c>
      <c r="E9058">
        <v>2.0549096593248498E-2</v>
      </c>
      <c r="F9058">
        <v>3.3012295600282897E-2</v>
      </c>
      <c r="G9058" t="s">
        <v>9</v>
      </c>
      <c r="H9058" t="s">
        <v>11</v>
      </c>
    </row>
    <row r="9059" spans="1:8" x14ac:dyDescent="0.2">
      <c r="A9059">
        <v>9058</v>
      </c>
      <c r="B9059">
        <v>0.23375159525036901</v>
      </c>
      <c r="C9059">
        <v>0.29915215083691199</v>
      </c>
      <c r="D9059">
        <v>0.31644064690353202</v>
      </c>
      <c r="E9059">
        <v>0.18496852493221799</v>
      </c>
      <c r="F9059">
        <v>0.31644064690353202</v>
      </c>
      <c r="G9059" t="s">
        <v>10</v>
      </c>
      <c r="H9059" t="s">
        <v>10</v>
      </c>
    </row>
    <row r="9060" spans="1:8" x14ac:dyDescent="0.2">
      <c r="A9060">
        <v>9059</v>
      </c>
      <c r="B9060">
        <v>0.23375159525036901</v>
      </c>
      <c r="C9060">
        <v>0.29915215083691199</v>
      </c>
      <c r="D9060">
        <v>0.31644064690353202</v>
      </c>
      <c r="E9060">
        <v>0.18496852493221799</v>
      </c>
      <c r="F9060">
        <v>0.31644064690353202</v>
      </c>
      <c r="G9060" t="s">
        <v>10</v>
      </c>
      <c r="H9060" t="s">
        <v>10</v>
      </c>
    </row>
    <row r="9061" spans="1:8" x14ac:dyDescent="0.2">
      <c r="A9061">
        <v>9060</v>
      </c>
      <c r="B9061">
        <v>3.3012295600282897E-2</v>
      </c>
      <c r="C9061">
        <v>2.9953871177830799E-2</v>
      </c>
      <c r="D9061">
        <v>2.8252921093977E-2</v>
      </c>
      <c r="E9061">
        <v>2.0549096593248498E-2</v>
      </c>
      <c r="F9061">
        <v>3.3012295600282897E-2</v>
      </c>
      <c r="G9061" t="s">
        <v>9</v>
      </c>
      <c r="H9061" t="s">
        <v>11</v>
      </c>
    </row>
    <row r="9062" spans="1:8" x14ac:dyDescent="0.2">
      <c r="A9062">
        <v>9061</v>
      </c>
      <c r="B9062">
        <v>0.27553697567865298</v>
      </c>
      <c r="C9062">
        <v>0.31432977119111299</v>
      </c>
      <c r="D9062">
        <v>0.31114557943291599</v>
      </c>
      <c r="E9062">
        <v>0.20961849751339001</v>
      </c>
      <c r="F9062">
        <v>0.31432977119111299</v>
      </c>
      <c r="G9062" t="s">
        <v>8</v>
      </c>
      <c r="H9062" t="s">
        <v>11</v>
      </c>
    </row>
    <row r="9063" spans="1:8" x14ac:dyDescent="0.2">
      <c r="A9063">
        <v>9062</v>
      </c>
      <c r="B9063">
        <v>0.22582243880144701</v>
      </c>
      <c r="C9063">
        <v>0.21203896701148001</v>
      </c>
      <c r="D9063">
        <v>0.18531470462341401</v>
      </c>
      <c r="E9063">
        <v>0.116033635781223</v>
      </c>
      <c r="F9063">
        <v>0.22582243880144701</v>
      </c>
      <c r="G9063" t="s">
        <v>9</v>
      </c>
      <c r="H9063" t="s">
        <v>8</v>
      </c>
    </row>
    <row r="9064" spans="1:8" x14ac:dyDescent="0.2">
      <c r="A9064">
        <v>9063</v>
      </c>
      <c r="B9064">
        <v>0.30359206750063</v>
      </c>
      <c r="C9064">
        <v>0.28837095385549899</v>
      </c>
      <c r="D9064">
        <v>0.27504162910021401</v>
      </c>
      <c r="E9064">
        <v>0.188684334466417</v>
      </c>
      <c r="F9064">
        <v>0.30359206750063</v>
      </c>
      <c r="G9064" t="s">
        <v>9</v>
      </c>
      <c r="H9064" t="s">
        <v>8</v>
      </c>
    </row>
    <row r="9065" spans="1:8" x14ac:dyDescent="0.2">
      <c r="A9065">
        <v>9064</v>
      </c>
      <c r="B9065">
        <v>0.34125944688369902</v>
      </c>
      <c r="C9065">
        <v>0.33445961356574999</v>
      </c>
      <c r="D9065">
        <v>0.32585654588517199</v>
      </c>
      <c r="E9065">
        <v>0.19791149747678499</v>
      </c>
      <c r="F9065">
        <v>0.34125944688369902</v>
      </c>
      <c r="G9065" t="s">
        <v>9</v>
      </c>
      <c r="H9065" t="s">
        <v>10</v>
      </c>
    </row>
    <row r="9066" spans="1:8" x14ac:dyDescent="0.2">
      <c r="A9066">
        <v>9065</v>
      </c>
      <c r="B9066">
        <v>0.34125944688369902</v>
      </c>
      <c r="C9066">
        <v>0.33445961356574999</v>
      </c>
      <c r="D9066">
        <v>0.32585654588517199</v>
      </c>
      <c r="E9066">
        <v>0.19791149747678499</v>
      </c>
      <c r="F9066">
        <v>0.34125944688369902</v>
      </c>
      <c r="G9066" t="s">
        <v>9</v>
      </c>
      <c r="H9066" t="s">
        <v>8</v>
      </c>
    </row>
    <row r="9067" spans="1:8" x14ac:dyDescent="0.2">
      <c r="A9067">
        <v>9066</v>
      </c>
      <c r="B9067">
        <v>0.30359206750063</v>
      </c>
      <c r="C9067">
        <v>0.28837095385549899</v>
      </c>
      <c r="D9067">
        <v>0.27504162910021401</v>
      </c>
      <c r="E9067">
        <v>0.188684334466417</v>
      </c>
      <c r="F9067">
        <v>0.30359206750063</v>
      </c>
      <c r="G9067" t="s">
        <v>9</v>
      </c>
      <c r="H9067" t="s">
        <v>8</v>
      </c>
    </row>
    <row r="9068" spans="1:8" x14ac:dyDescent="0.2">
      <c r="A9068">
        <v>9067</v>
      </c>
      <c r="B9068">
        <v>0.22582243880144701</v>
      </c>
      <c r="C9068">
        <v>0.21203896701148001</v>
      </c>
      <c r="D9068">
        <v>0.18531470462341401</v>
      </c>
      <c r="E9068">
        <v>0.116033635781223</v>
      </c>
      <c r="F9068">
        <v>0.22582243880144701</v>
      </c>
      <c r="G9068" t="s">
        <v>9</v>
      </c>
      <c r="H9068" t="s">
        <v>8</v>
      </c>
    </row>
    <row r="9069" spans="1:8" x14ac:dyDescent="0.2">
      <c r="A9069">
        <v>9068</v>
      </c>
      <c r="B9069">
        <v>0.37007379978917798</v>
      </c>
      <c r="C9069">
        <v>0.34658798422699999</v>
      </c>
      <c r="D9069">
        <v>0.30319388191929603</v>
      </c>
      <c r="E9069">
        <v>0.185438877184115</v>
      </c>
      <c r="F9069">
        <v>0.37007379978917798</v>
      </c>
      <c r="G9069" t="s">
        <v>9</v>
      </c>
      <c r="H9069" t="s">
        <v>9</v>
      </c>
    </row>
    <row r="9070" spans="1:8" x14ac:dyDescent="0.2">
      <c r="A9070">
        <v>9069</v>
      </c>
      <c r="B9070">
        <v>0.36060707344045401</v>
      </c>
      <c r="C9070">
        <v>0.36610022769667899</v>
      </c>
      <c r="D9070">
        <v>0.34002755520945499</v>
      </c>
      <c r="E9070">
        <v>0.21096501149656099</v>
      </c>
      <c r="F9070">
        <v>0.36610022769667899</v>
      </c>
      <c r="G9070" t="s">
        <v>8</v>
      </c>
      <c r="H9070" t="s">
        <v>9</v>
      </c>
    </row>
    <row r="9071" spans="1:8" x14ac:dyDescent="0.2">
      <c r="A9071">
        <v>9070</v>
      </c>
      <c r="B9071">
        <v>0.25517779520755401</v>
      </c>
      <c r="C9071">
        <v>0.20120041701065899</v>
      </c>
      <c r="D9071">
        <v>0.168021739435188</v>
      </c>
      <c r="E9071">
        <v>9.9169000709096997E-2</v>
      </c>
      <c r="F9071">
        <v>0.25517779520755401</v>
      </c>
      <c r="G9071" t="s">
        <v>9</v>
      </c>
      <c r="H9071" t="s">
        <v>9</v>
      </c>
    </row>
    <row r="9072" spans="1:8" x14ac:dyDescent="0.2">
      <c r="A9072">
        <v>9071</v>
      </c>
      <c r="B9072">
        <v>0.25517779520755401</v>
      </c>
      <c r="C9072">
        <v>0.20120041701065899</v>
      </c>
      <c r="D9072">
        <v>0.168021739435188</v>
      </c>
      <c r="E9072">
        <v>9.9169000709096997E-2</v>
      </c>
      <c r="F9072">
        <v>0.25517779520755401</v>
      </c>
      <c r="G9072" t="s">
        <v>9</v>
      </c>
      <c r="H9072" t="s">
        <v>9</v>
      </c>
    </row>
    <row r="9073" spans="1:8" x14ac:dyDescent="0.2">
      <c r="A9073">
        <v>9072</v>
      </c>
      <c r="B9073">
        <v>0.36060707344045401</v>
      </c>
      <c r="C9073">
        <v>0.36610022769667899</v>
      </c>
      <c r="D9073">
        <v>0.34002755520945499</v>
      </c>
      <c r="E9073">
        <v>0.21096501149656099</v>
      </c>
      <c r="F9073">
        <v>0.36610022769667899</v>
      </c>
      <c r="G9073" t="s">
        <v>8</v>
      </c>
      <c r="H9073" t="s">
        <v>9</v>
      </c>
    </row>
    <row r="9074" spans="1:8" x14ac:dyDescent="0.2">
      <c r="A9074">
        <v>9073</v>
      </c>
      <c r="B9074">
        <v>0.37007379978917798</v>
      </c>
      <c r="C9074">
        <v>0.34658798422699999</v>
      </c>
      <c r="D9074">
        <v>0.30319388191929603</v>
      </c>
      <c r="E9074">
        <v>0.185438877184115</v>
      </c>
      <c r="F9074">
        <v>0.37007379978917798</v>
      </c>
      <c r="G9074" t="s">
        <v>9</v>
      </c>
      <c r="H9074" t="s">
        <v>9</v>
      </c>
    </row>
    <row r="9075" spans="1:8" x14ac:dyDescent="0.2">
      <c r="A9075">
        <v>9074</v>
      </c>
      <c r="B9075">
        <v>0.183232215813105</v>
      </c>
      <c r="C9075">
        <v>0.20712424235218799</v>
      </c>
      <c r="D9075">
        <v>0.213228112207932</v>
      </c>
      <c r="E9075">
        <v>0.14218635290758</v>
      </c>
      <c r="F9075">
        <v>0.213228112207932</v>
      </c>
      <c r="G9075" t="s">
        <v>10</v>
      </c>
      <c r="H9075" t="s">
        <v>10</v>
      </c>
    </row>
    <row r="9076" spans="1:8" x14ac:dyDescent="0.2">
      <c r="A9076">
        <v>9075</v>
      </c>
      <c r="B9076">
        <v>0.20445143534697699</v>
      </c>
      <c r="C9076">
        <v>0.16215993490132799</v>
      </c>
      <c r="D9076">
        <v>0.141713732041198</v>
      </c>
      <c r="E9076">
        <v>7.6485595238674195E-2</v>
      </c>
      <c r="F9076">
        <v>0.20445143534697699</v>
      </c>
      <c r="G9076" t="s">
        <v>9</v>
      </c>
      <c r="H9076" t="s">
        <v>8</v>
      </c>
    </row>
    <row r="9077" spans="1:8" x14ac:dyDescent="0.2">
      <c r="A9077">
        <v>9076</v>
      </c>
      <c r="B9077">
        <v>0.31138189782160702</v>
      </c>
      <c r="C9077">
        <v>0.25217464157570402</v>
      </c>
      <c r="D9077">
        <v>0.22947766998946501</v>
      </c>
      <c r="E9077">
        <v>0.15836546549185701</v>
      </c>
      <c r="F9077">
        <v>0.31138189782160702</v>
      </c>
      <c r="G9077" t="s">
        <v>9</v>
      </c>
      <c r="H9077" t="s">
        <v>9</v>
      </c>
    </row>
    <row r="9078" spans="1:8" x14ac:dyDescent="0.2">
      <c r="A9078">
        <v>9077</v>
      </c>
      <c r="B9078">
        <v>0.31138189782160702</v>
      </c>
      <c r="C9078">
        <v>0.25217464157570402</v>
      </c>
      <c r="D9078">
        <v>0.22947766998946501</v>
      </c>
      <c r="E9078">
        <v>0.15836546549185701</v>
      </c>
      <c r="F9078">
        <v>0.31138189782160702</v>
      </c>
      <c r="G9078" t="s">
        <v>9</v>
      </c>
      <c r="H9078" t="s">
        <v>8</v>
      </c>
    </row>
    <row r="9079" spans="1:8" x14ac:dyDescent="0.2">
      <c r="A9079">
        <v>9078</v>
      </c>
      <c r="B9079">
        <v>0.20445143534697699</v>
      </c>
      <c r="C9079">
        <v>0.16215993490132799</v>
      </c>
      <c r="D9079">
        <v>0.141713732041198</v>
      </c>
      <c r="E9079">
        <v>7.6485595238674195E-2</v>
      </c>
      <c r="F9079">
        <v>0.20445143534697699</v>
      </c>
      <c r="G9079" t="s">
        <v>9</v>
      </c>
      <c r="H9079" t="s">
        <v>10</v>
      </c>
    </row>
    <row r="9080" spans="1:8" x14ac:dyDescent="0.2">
      <c r="A9080">
        <v>9079</v>
      </c>
      <c r="B9080">
        <v>0.183232215813105</v>
      </c>
      <c r="C9080">
        <v>0.20712424235218799</v>
      </c>
      <c r="D9080">
        <v>0.213228112207932</v>
      </c>
      <c r="E9080">
        <v>0.14218635290758</v>
      </c>
      <c r="F9080">
        <v>0.213228112207932</v>
      </c>
      <c r="G9080" t="s">
        <v>10</v>
      </c>
      <c r="H9080" t="s">
        <v>8</v>
      </c>
    </row>
    <row r="9081" spans="1:8" x14ac:dyDescent="0.2">
      <c r="A9081">
        <v>9080</v>
      </c>
      <c r="B9081">
        <v>0.20862512603414199</v>
      </c>
      <c r="C9081">
        <v>0.186084782000666</v>
      </c>
      <c r="D9081">
        <v>0.17108263916542599</v>
      </c>
      <c r="E9081">
        <v>9.8954107803374894E-2</v>
      </c>
      <c r="F9081">
        <v>0.20862512603414199</v>
      </c>
      <c r="G9081" t="s">
        <v>9</v>
      </c>
      <c r="H9081" t="s">
        <v>11</v>
      </c>
    </row>
    <row r="9082" spans="1:8" x14ac:dyDescent="0.2">
      <c r="A9082">
        <v>9081</v>
      </c>
      <c r="B9082">
        <v>8.5230002844129404E-2</v>
      </c>
      <c r="C9082">
        <v>7.7783856002637194E-2</v>
      </c>
      <c r="D9082">
        <v>7.6120053127139806E-2</v>
      </c>
      <c r="E9082">
        <v>3.4708013250466803E-2</v>
      </c>
      <c r="F9082">
        <v>8.5230002844129404E-2</v>
      </c>
      <c r="G9082" t="s">
        <v>9</v>
      </c>
      <c r="H9082" t="s">
        <v>8</v>
      </c>
    </row>
    <row r="9083" spans="1:8" x14ac:dyDescent="0.2">
      <c r="A9083">
        <v>9082</v>
      </c>
      <c r="B9083">
        <v>0.197709401623408</v>
      </c>
      <c r="C9083">
        <v>0.196924600853496</v>
      </c>
      <c r="D9083">
        <v>0.18617683500502499</v>
      </c>
      <c r="E9083">
        <v>0.13392817235617599</v>
      </c>
      <c r="F9083">
        <v>0.197709401623408</v>
      </c>
      <c r="G9083" t="s">
        <v>9</v>
      </c>
      <c r="H9083" t="s">
        <v>10</v>
      </c>
    </row>
    <row r="9084" spans="1:8" x14ac:dyDescent="0.2">
      <c r="A9084">
        <v>9083</v>
      </c>
      <c r="B9084">
        <v>0.197709401623408</v>
      </c>
      <c r="C9084">
        <v>0.196924600853496</v>
      </c>
      <c r="D9084">
        <v>0.18617683500502499</v>
      </c>
      <c r="E9084">
        <v>0.13392817235617599</v>
      </c>
      <c r="F9084">
        <v>0.197709401623408</v>
      </c>
      <c r="G9084" t="s">
        <v>9</v>
      </c>
      <c r="H9084" t="s">
        <v>10</v>
      </c>
    </row>
    <row r="9085" spans="1:8" x14ac:dyDescent="0.2">
      <c r="A9085">
        <v>9084</v>
      </c>
      <c r="B9085">
        <v>8.5230002844129404E-2</v>
      </c>
      <c r="C9085">
        <v>7.7783856002637194E-2</v>
      </c>
      <c r="D9085">
        <v>7.6120053127139806E-2</v>
      </c>
      <c r="E9085">
        <v>3.4708013250466803E-2</v>
      </c>
      <c r="F9085">
        <v>8.5230002844129404E-2</v>
      </c>
      <c r="G9085" t="s">
        <v>9</v>
      </c>
      <c r="H9085" t="s">
        <v>8</v>
      </c>
    </row>
    <row r="9086" spans="1:8" x14ac:dyDescent="0.2">
      <c r="A9086">
        <v>9085</v>
      </c>
      <c r="B9086">
        <v>0.20862512603414199</v>
      </c>
      <c r="C9086">
        <v>0.186084782000666</v>
      </c>
      <c r="D9086">
        <v>0.17108263916542599</v>
      </c>
      <c r="E9086">
        <v>9.8954107803374894E-2</v>
      </c>
      <c r="F9086">
        <v>0.20862512603414199</v>
      </c>
      <c r="G9086" t="s">
        <v>9</v>
      </c>
      <c r="H9086" t="s">
        <v>10</v>
      </c>
    </row>
    <row r="9087" spans="1:8" x14ac:dyDescent="0.2">
      <c r="A9087">
        <v>9086</v>
      </c>
      <c r="B9087">
        <v>0.30993507172866702</v>
      </c>
      <c r="C9087">
        <v>0.29311102011266399</v>
      </c>
      <c r="D9087">
        <v>0.279099006195899</v>
      </c>
      <c r="E9087">
        <v>0.155112262628156</v>
      </c>
      <c r="F9087">
        <v>0.30993507172866702</v>
      </c>
      <c r="G9087" t="s">
        <v>9</v>
      </c>
      <c r="H9087" t="s">
        <v>8</v>
      </c>
    </row>
    <row r="9088" spans="1:8" x14ac:dyDescent="0.2">
      <c r="A9088">
        <v>9087</v>
      </c>
      <c r="B9088">
        <v>0.42931333320617199</v>
      </c>
      <c r="C9088">
        <v>0.44407066614608798</v>
      </c>
      <c r="D9088">
        <v>0.41793931380794203</v>
      </c>
      <c r="E9088">
        <v>0.26033405594539</v>
      </c>
      <c r="F9088">
        <v>0.44407066614608798</v>
      </c>
      <c r="G9088" t="s">
        <v>8</v>
      </c>
      <c r="H9088" t="s">
        <v>9</v>
      </c>
    </row>
    <row r="9089" spans="1:8" x14ac:dyDescent="0.2">
      <c r="A9089">
        <v>9088</v>
      </c>
      <c r="B9089">
        <v>0.27406226572098402</v>
      </c>
      <c r="C9089">
        <v>0.31214265411800202</v>
      </c>
      <c r="D9089">
        <v>0.28817567449675302</v>
      </c>
      <c r="E9089">
        <v>0.18174060436816</v>
      </c>
      <c r="F9089">
        <v>0.31214265411800202</v>
      </c>
      <c r="G9089" t="s">
        <v>8</v>
      </c>
      <c r="H9089" t="s">
        <v>9</v>
      </c>
    </row>
    <row r="9090" spans="1:8" x14ac:dyDescent="0.2">
      <c r="A9090">
        <v>9089</v>
      </c>
      <c r="B9090">
        <v>0.28973444366684298</v>
      </c>
      <c r="C9090">
        <v>0.27778160325735302</v>
      </c>
      <c r="D9090">
        <v>0.26130796221395303</v>
      </c>
      <c r="E9090">
        <v>0.17030704300064001</v>
      </c>
      <c r="F9090">
        <v>0.28973444366684298</v>
      </c>
      <c r="G9090" t="s">
        <v>9</v>
      </c>
      <c r="H9090" t="s">
        <v>9</v>
      </c>
    </row>
    <row r="9091" spans="1:8" x14ac:dyDescent="0.2">
      <c r="A9091">
        <v>9090</v>
      </c>
      <c r="B9091">
        <v>0.30552943275863498</v>
      </c>
      <c r="C9091">
        <v>0.27315395861011299</v>
      </c>
      <c r="D9091">
        <v>0.26199719945153099</v>
      </c>
      <c r="E9091">
        <v>0.16348947120608101</v>
      </c>
      <c r="F9091">
        <v>0.30552943275863498</v>
      </c>
      <c r="G9091" t="s">
        <v>9</v>
      </c>
      <c r="H9091" t="s">
        <v>8</v>
      </c>
    </row>
    <row r="9092" spans="1:8" x14ac:dyDescent="0.2">
      <c r="A9092">
        <v>9091</v>
      </c>
      <c r="B9092">
        <v>0.15880457689765801</v>
      </c>
      <c r="C9092">
        <v>0.129491814298268</v>
      </c>
      <c r="D9092">
        <v>0.109655105967424</v>
      </c>
      <c r="E9092">
        <v>5.9648167067143099E-2</v>
      </c>
      <c r="F9092">
        <v>0.15880457689765801</v>
      </c>
      <c r="G9092" t="s">
        <v>9</v>
      </c>
      <c r="H9092" t="s">
        <v>9</v>
      </c>
    </row>
    <row r="9093" spans="1:8" x14ac:dyDescent="0.2">
      <c r="A9093">
        <v>9092</v>
      </c>
      <c r="B9093">
        <v>0.15880457689765801</v>
      </c>
      <c r="C9093">
        <v>0.129491814298268</v>
      </c>
      <c r="D9093">
        <v>0.109655105967424</v>
      </c>
      <c r="E9093">
        <v>5.9648167067143099E-2</v>
      </c>
      <c r="F9093">
        <v>0.15880457689765801</v>
      </c>
      <c r="G9093" t="s">
        <v>9</v>
      </c>
      <c r="H9093" t="s">
        <v>9</v>
      </c>
    </row>
    <row r="9094" spans="1:8" x14ac:dyDescent="0.2">
      <c r="A9094">
        <v>9093</v>
      </c>
      <c r="B9094">
        <v>0.30552943275863498</v>
      </c>
      <c r="C9094">
        <v>0.27315395861011299</v>
      </c>
      <c r="D9094">
        <v>0.26199719945153099</v>
      </c>
      <c r="E9094">
        <v>0.16348947120608101</v>
      </c>
      <c r="F9094">
        <v>0.30552943275863498</v>
      </c>
      <c r="G9094" t="s">
        <v>9</v>
      </c>
      <c r="H9094" t="s">
        <v>8</v>
      </c>
    </row>
    <row r="9095" spans="1:8" x14ac:dyDescent="0.2">
      <c r="A9095">
        <v>9094</v>
      </c>
      <c r="B9095">
        <v>0.28973444366684298</v>
      </c>
      <c r="C9095">
        <v>0.27778160325735302</v>
      </c>
      <c r="D9095">
        <v>0.26130796221395303</v>
      </c>
      <c r="E9095">
        <v>0.17030704300064001</v>
      </c>
      <c r="F9095">
        <v>0.28973444366684298</v>
      </c>
      <c r="G9095" t="s">
        <v>9</v>
      </c>
      <c r="H9095" t="s">
        <v>9</v>
      </c>
    </row>
    <row r="9096" spans="1:8" x14ac:dyDescent="0.2">
      <c r="A9096">
        <v>9095</v>
      </c>
      <c r="B9096">
        <v>0.22088843120740201</v>
      </c>
      <c r="C9096">
        <v>0.21762588026329599</v>
      </c>
      <c r="D9096">
        <v>0.20659073621671001</v>
      </c>
      <c r="E9096">
        <v>0.138453716624271</v>
      </c>
      <c r="F9096">
        <v>0.22088843120740201</v>
      </c>
      <c r="G9096" t="s">
        <v>9</v>
      </c>
      <c r="H9096" t="s">
        <v>8</v>
      </c>
    </row>
    <row r="9097" spans="1:8" x14ac:dyDescent="0.2">
      <c r="A9097">
        <v>9096</v>
      </c>
      <c r="B9097">
        <v>0.199873680887063</v>
      </c>
      <c r="C9097">
        <v>0.174780246366009</v>
      </c>
      <c r="D9097">
        <v>0.17147401935815801</v>
      </c>
      <c r="E9097">
        <v>0.102448569410286</v>
      </c>
      <c r="F9097">
        <v>0.199873680887063</v>
      </c>
      <c r="G9097" t="s">
        <v>9</v>
      </c>
      <c r="H9097" t="s">
        <v>8</v>
      </c>
    </row>
    <row r="9098" spans="1:8" x14ac:dyDescent="0.2">
      <c r="A9098">
        <v>9097</v>
      </c>
      <c r="B9098">
        <v>0.15211841831578199</v>
      </c>
      <c r="C9098">
        <v>0.173866304732641</v>
      </c>
      <c r="D9098">
        <v>0.17039577638454201</v>
      </c>
      <c r="E9098">
        <v>0.110329620764786</v>
      </c>
      <c r="F9098">
        <v>0.173866304732641</v>
      </c>
      <c r="G9098" t="s">
        <v>8</v>
      </c>
      <c r="H9098" t="s">
        <v>10</v>
      </c>
    </row>
    <row r="9099" spans="1:8" x14ac:dyDescent="0.2">
      <c r="A9099">
        <v>9098</v>
      </c>
      <c r="B9099">
        <v>0.15211841831578199</v>
      </c>
      <c r="C9099">
        <v>0.173866304732641</v>
      </c>
      <c r="D9099">
        <v>0.17039577638454201</v>
      </c>
      <c r="E9099">
        <v>0.110329620764786</v>
      </c>
      <c r="F9099">
        <v>0.173866304732641</v>
      </c>
      <c r="G9099" t="s">
        <v>8</v>
      </c>
      <c r="H9099" t="s">
        <v>10</v>
      </c>
    </row>
    <row r="9100" spans="1:8" x14ac:dyDescent="0.2">
      <c r="A9100">
        <v>9099</v>
      </c>
      <c r="B9100">
        <v>0.199873680887063</v>
      </c>
      <c r="C9100">
        <v>0.174780246366009</v>
      </c>
      <c r="D9100">
        <v>0.17147401935815801</v>
      </c>
      <c r="E9100">
        <v>0.102448569410286</v>
      </c>
      <c r="F9100">
        <v>0.199873680887063</v>
      </c>
      <c r="G9100" t="s">
        <v>9</v>
      </c>
      <c r="H9100" t="s">
        <v>8</v>
      </c>
    </row>
    <row r="9101" spans="1:8" x14ac:dyDescent="0.2">
      <c r="A9101">
        <v>9100</v>
      </c>
      <c r="B9101">
        <v>0.22088843120740201</v>
      </c>
      <c r="C9101">
        <v>0.21762588026329599</v>
      </c>
      <c r="D9101">
        <v>0.20659073621671001</v>
      </c>
      <c r="E9101">
        <v>0.138453716624271</v>
      </c>
      <c r="F9101">
        <v>0.22088843120740201</v>
      </c>
      <c r="G9101" t="s">
        <v>9</v>
      </c>
      <c r="H9101" t="s">
        <v>8</v>
      </c>
    </row>
    <row r="9102" spans="1:8" x14ac:dyDescent="0.2">
      <c r="A9102">
        <v>9101</v>
      </c>
      <c r="B9102">
        <v>0.39072933825670503</v>
      </c>
      <c r="C9102">
        <v>0.35553612201622498</v>
      </c>
      <c r="D9102">
        <v>0.31876447501155702</v>
      </c>
      <c r="E9102">
        <v>0.19871621662587499</v>
      </c>
      <c r="F9102">
        <v>0.39072933825670503</v>
      </c>
      <c r="G9102" t="s">
        <v>9</v>
      </c>
      <c r="H9102" t="s">
        <v>9</v>
      </c>
    </row>
    <row r="9103" spans="1:8" x14ac:dyDescent="0.2">
      <c r="A9103">
        <v>9102</v>
      </c>
      <c r="B9103">
        <v>0.27044200922921102</v>
      </c>
      <c r="C9103">
        <v>0.22483758493334499</v>
      </c>
      <c r="D9103">
        <v>0.203547087081316</v>
      </c>
      <c r="E9103">
        <v>0.11539001310738201</v>
      </c>
      <c r="F9103">
        <v>0.27044200922921102</v>
      </c>
      <c r="G9103" t="s">
        <v>9</v>
      </c>
      <c r="H9103" t="s">
        <v>9</v>
      </c>
    </row>
    <row r="9104" spans="1:8" x14ac:dyDescent="0.2">
      <c r="A9104">
        <v>9103</v>
      </c>
      <c r="B9104">
        <v>0.329541541797155</v>
      </c>
      <c r="C9104">
        <v>0.34887462216820497</v>
      </c>
      <c r="D9104">
        <v>0.33821985345226202</v>
      </c>
      <c r="E9104">
        <v>0.21677668232647601</v>
      </c>
      <c r="F9104">
        <v>0.34887462216820497</v>
      </c>
      <c r="G9104" t="s">
        <v>8</v>
      </c>
      <c r="H9104" t="s">
        <v>9</v>
      </c>
    </row>
    <row r="9105" spans="1:8" x14ac:dyDescent="0.2">
      <c r="A9105">
        <v>9104</v>
      </c>
      <c r="B9105">
        <v>0.329541541797155</v>
      </c>
      <c r="C9105">
        <v>0.34887462216820497</v>
      </c>
      <c r="D9105">
        <v>0.33821985345226202</v>
      </c>
      <c r="E9105">
        <v>0.21677668232647601</v>
      </c>
      <c r="F9105">
        <v>0.34887462216820497</v>
      </c>
      <c r="G9105" t="s">
        <v>8</v>
      </c>
      <c r="H9105" t="s">
        <v>9</v>
      </c>
    </row>
    <row r="9106" spans="1:8" x14ac:dyDescent="0.2">
      <c r="A9106">
        <v>9105</v>
      </c>
      <c r="B9106">
        <v>0.27044200922921102</v>
      </c>
      <c r="C9106">
        <v>0.22483758493334499</v>
      </c>
      <c r="D9106">
        <v>0.203547087081316</v>
      </c>
      <c r="E9106">
        <v>0.11539001310738201</v>
      </c>
      <c r="F9106">
        <v>0.27044200922921102</v>
      </c>
      <c r="G9106" t="s">
        <v>9</v>
      </c>
      <c r="H9106" t="s">
        <v>9</v>
      </c>
    </row>
    <row r="9107" spans="1:8" x14ac:dyDescent="0.2">
      <c r="A9107">
        <v>9106</v>
      </c>
      <c r="B9107">
        <v>0.39072933825670503</v>
      </c>
      <c r="C9107">
        <v>0.35553612201622498</v>
      </c>
      <c r="D9107">
        <v>0.31876447501155702</v>
      </c>
      <c r="E9107">
        <v>0.19871621662587499</v>
      </c>
      <c r="F9107">
        <v>0.39072933825670503</v>
      </c>
      <c r="G9107" t="s">
        <v>9</v>
      </c>
      <c r="H9107" t="s">
        <v>9</v>
      </c>
    </row>
    <row r="9108" spans="1:8" x14ac:dyDescent="0.2">
      <c r="A9108">
        <v>9107</v>
      </c>
      <c r="B9108">
        <v>0.362662800583399</v>
      </c>
      <c r="C9108">
        <v>0.32311733865692399</v>
      </c>
      <c r="D9108">
        <v>0.297379913440602</v>
      </c>
      <c r="E9108">
        <v>0.18582240058445501</v>
      </c>
      <c r="F9108">
        <v>0.362662800583399</v>
      </c>
      <c r="G9108" t="s">
        <v>9</v>
      </c>
      <c r="H9108" t="s">
        <v>9</v>
      </c>
    </row>
    <row r="9109" spans="1:8" x14ac:dyDescent="0.2">
      <c r="A9109">
        <v>9108</v>
      </c>
      <c r="B9109">
        <v>0.38186499765713799</v>
      </c>
      <c r="C9109">
        <v>0.35337285407136598</v>
      </c>
      <c r="D9109">
        <v>0.32380657461435403</v>
      </c>
      <c r="E9109">
        <v>0.194424838652583</v>
      </c>
      <c r="F9109">
        <v>0.38186499765713799</v>
      </c>
      <c r="G9109" t="s">
        <v>9</v>
      </c>
      <c r="H9109" t="s">
        <v>8</v>
      </c>
    </row>
    <row r="9110" spans="1:8" x14ac:dyDescent="0.2">
      <c r="A9110">
        <v>9109</v>
      </c>
      <c r="B9110">
        <v>0.261131906219909</v>
      </c>
      <c r="C9110">
        <v>0.245456388441257</v>
      </c>
      <c r="D9110">
        <v>0.23503144977182699</v>
      </c>
      <c r="E9110">
        <v>0.18076483519685599</v>
      </c>
      <c r="F9110">
        <v>0.261131906219909</v>
      </c>
      <c r="G9110" t="s">
        <v>9</v>
      </c>
      <c r="H9110" t="s">
        <v>9</v>
      </c>
    </row>
    <row r="9111" spans="1:8" x14ac:dyDescent="0.2">
      <c r="A9111">
        <v>9110</v>
      </c>
      <c r="B9111">
        <v>0.261131906219909</v>
      </c>
      <c r="C9111">
        <v>0.245456388441257</v>
      </c>
      <c r="D9111">
        <v>0.23503144977182699</v>
      </c>
      <c r="E9111">
        <v>0.18076483519685599</v>
      </c>
      <c r="F9111">
        <v>0.261131906219909</v>
      </c>
      <c r="G9111" t="s">
        <v>9</v>
      </c>
      <c r="H9111" t="s">
        <v>9</v>
      </c>
    </row>
    <row r="9112" spans="1:8" x14ac:dyDescent="0.2">
      <c r="A9112">
        <v>9111</v>
      </c>
      <c r="B9112">
        <v>0.38186499765713799</v>
      </c>
      <c r="C9112">
        <v>0.35337285407136598</v>
      </c>
      <c r="D9112">
        <v>0.32380657461435403</v>
      </c>
      <c r="E9112">
        <v>0.194424838652583</v>
      </c>
      <c r="F9112">
        <v>0.38186499765713799</v>
      </c>
      <c r="G9112" t="s">
        <v>9</v>
      </c>
      <c r="H9112" t="s">
        <v>8</v>
      </c>
    </row>
    <row r="9113" spans="1:8" x14ac:dyDescent="0.2">
      <c r="A9113">
        <v>9112</v>
      </c>
      <c r="B9113">
        <v>0.362662800583399</v>
      </c>
      <c r="C9113">
        <v>0.32311733865692399</v>
      </c>
      <c r="D9113">
        <v>0.297379913440602</v>
      </c>
      <c r="E9113">
        <v>0.18582240058445501</v>
      </c>
      <c r="F9113">
        <v>0.362662800583399</v>
      </c>
      <c r="G9113" t="s">
        <v>9</v>
      </c>
      <c r="H9113" t="s">
        <v>9</v>
      </c>
    </row>
    <row r="9114" spans="1:8" x14ac:dyDescent="0.2">
      <c r="A9114">
        <v>9113</v>
      </c>
      <c r="B9114">
        <v>0.25423989157495303</v>
      </c>
      <c r="C9114">
        <v>0.29222307798547897</v>
      </c>
      <c r="D9114">
        <v>0.25864795334190299</v>
      </c>
      <c r="E9114">
        <v>0.14733864848101</v>
      </c>
      <c r="F9114">
        <v>0.29222307798547897</v>
      </c>
      <c r="G9114" t="s">
        <v>8</v>
      </c>
      <c r="H9114" t="s">
        <v>10</v>
      </c>
    </row>
    <row r="9115" spans="1:8" x14ac:dyDescent="0.2">
      <c r="A9115">
        <v>9114</v>
      </c>
      <c r="B9115">
        <v>0.198744015241095</v>
      </c>
      <c r="C9115">
        <v>0.22153140352584899</v>
      </c>
      <c r="D9115">
        <v>0.21693548371345101</v>
      </c>
      <c r="E9115">
        <v>0.13558193892821499</v>
      </c>
      <c r="F9115">
        <v>0.22153140352584899</v>
      </c>
      <c r="G9115" t="s">
        <v>8</v>
      </c>
      <c r="H9115" t="s">
        <v>10</v>
      </c>
    </row>
    <row r="9116" spans="1:8" x14ac:dyDescent="0.2">
      <c r="A9116">
        <v>9115</v>
      </c>
      <c r="B9116">
        <v>0.175159734217326</v>
      </c>
      <c r="C9116">
        <v>0.20222886931269701</v>
      </c>
      <c r="D9116">
        <v>0.20026182958588201</v>
      </c>
      <c r="E9116">
        <v>0.11685682804776799</v>
      </c>
      <c r="F9116">
        <v>0.20222886931269701</v>
      </c>
      <c r="G9116" t="s">
        <v>8</v>
      </c>
      <c r="H9116" t="s">
        <v>10</v>
      </c>
    </row>
    <row r="9117" spans="1:8" x14ac:dyDescent="0.2">
      <c r="A9117">
        <v>9116</v>
      </c>
      <c r="B9117">
        <v>0.175159734217326</v>
      </c>
      <c r="C9117">
        <v>0.20222886931269701</v>
      </c>
      <c r="D9117">
        <v>0.20026182958588201</v>
      </c>
      <c r="E9117">
        <v>0.11685682804776799</v>
      </c>
      <c r="F9117">
        <v>0.20222886931269701</v>
      </c>
      <c r="G9117" t="s">
        <v>8</v>
      </c>
      <c r="H9117" t="s">
        <v>10</v>
      </c>
    </row>
    <row r="9118" spans="1:8" x14ac:dyDescent="0.2">
      <c r="A9118">
        <v>9117</v>
      </c>
      <c r="B9118">
        <v>0.198744015241095</v>
      </c>
      <c r="C9118">
        <v>0.22153140352584899</v>
      </c>
      <c r="D9118">
        <v>0.21693548371345101</v>
      </c>
      <c r="E9118">
        <v>0.13558193892821499</v>
      </c>
      <c r="F9118">
        <v>0.22153140352584899</v>
      </c>
      <c r="G9118" t="s">
        <v>8</v>
      </c>
      <c r="H9118" t="s">
        <v>10</v>
      </c>
    </row>
    <row r="9119" spans="1:8" x14ac:dyDescent="0.2">
      <c r="A9119">
        <v>9118</v>
      </c>
      <c r="B9119">
        <v>0.25423989157495303</v>
      </c>
      <c r="C9119">
        <v>0.29222307798547897</v>
      </c>
      <c r="D9119">
        <v>0.25864795334190299</v>
      </c>
      <c r="E9119">
        <v>0.14733864848101</v>
      </c>
      <c r="F9119">
        <v>0.29222307798547897</v>
      </c>
      <c r="G9119" t="s">
        <v>8</v>
      </c>
      <c r="H9119" t="s">
        <v>10</v>
      </c>
    </row>
    <row r="9120" spans="1:8" x14ac:dyDescent="0.2">
      <c r="A9120">
        <v>9119</v>
      </c>
      <c r="B9120">
        <v>0.148415052785563</v>
      </c>
      <c r="C9120">
        <v>0.12369807132442601</v>
      </c>
      <c r="D9120">
        <v>0.119320881850115</v>
      </c>
      <c r="E9120">
        <v>7.0891725108147799E-2</v>
      </c>
      <c r="F9120">
        <v>0.148415052785563</v>
      </c>
      <c r="G9120" t="s">
        <v>9</v>
      </c>
      <c r="H9120" t="s">
        <v>11</v>
      </c>
    </row>
    <row r="9121" spans="1:8" x14ac:dyDescent="0.2">
      <c r="A9121">
        <v>9120</v>
      </c>
      <c r="B9121">
        <v>0.11543008496955701</v>
      </c>
      <c r="C9121">
        <v>8.1799329796969994E-2</v>
      </c>
      <c r="D9121">
        <v>6.8882134076612006E-2</v>
      </c>
      <c r="E9121">
        <v>3.60010322251339E-2</v>
      </c>
      <c r="F9121">
        <v>0.11543008496955701</v>
      </c>
      <c r="G9121" t="s">
        <v>9</v>
      </c>
      <c r="H9121" t="s">
        <v>11</v>
      </c>
    </row>
    <row r="9122" spans="1:8" x14ac:dyDescent="0.2">
      <c r="A9122">
        <v>9121</v>
      </c>
      <c r="B9122">
        <v>4.8785069484915601E-2</v>
      </c>
      <c r="C9122">
        <v>6.5702522729763901E-2</v>
      </c>
      <c r="D9122">
        <v>7.0279923750993997E-2</v>
      </c>
      <c r="E9122">
        <v>3.5152316328025103E-2</v>
      </c>
      <c r="F9122">
        <v>7.0279923750993997E-2</v>
      </c>
      <c r="G9122" t="s">
        <v>10</v>
      </c>
      <c r="H9122" t="s">
        <v>11</v>
      </c>
    </row>
    <row r="9123" spans="1:8" x14ac:dyDescent="0.2">
      <c r="A9123">
        <v>9122</v>
      </c>
      <c r="B9123">
        <v>4.8785069484915601E-2</v>
      </c>
      <c r="C9123">
        <v>6.5702522729763901E-2</v>
      </c>
      <c r="D9123">
        <v>7.0279923750993997E-2</v>
      </c>
      <c r="E9123">
        <v>3.5152316328025103E-2</v>
      </c>
      <c r="F9123">
        <v>7.0279923750993997E-2</v>
      </c>
      <c r="G9123" t="s">
        <v>10</v>
      </c>
      <c r="H9123" t="s">
        <v>11</v>
      </c>
    </row>
    <row r="9124" spans="1:8" x14ac:dyDescent="0.2">
      <c r="A9124">
        <v>9123</v>
      </c>
      <c r="B9124">
        <v>0.11543008496955701</v>
      </c>
      <c r="C9124">
        <v>8.1799329796969994E-2</v>
      </c>
      <c r="D9124">
        <v>6.8882134076612006E-2</v>
      </c>
      <c r="E9124">
        <v>3.60010322251339E-2</v>
      </c>
      <c r="F9124">
        <v>0.11543008496955701</v>
      </c>
      <c r="G9124" t="s">
        <v>9</v>
      </c>
      <c r="H9124" t="s">
        <v>11</v>
      </c>
    </row>
    <row r="9125" spans="1:8" x14ac:dyDescent="0.2">
      <c r="A9125">
        <v>9124</v>
      </c>
      <c r="B9125">
        <v>0.148415052785563</v>
      </c>
      <c r="C9125">
        <v>0.12369807132442601</v>
      </c>
      <c r="D9125">
        <v>0.119320881850115</v>
      </c>
      <c r="E9125">
        <v>7.0891725108147799E-2</v>
      </c>
      <c r="F9125">
        <v>0.148415052785563</v>
      </c>
      <c r="G9125" t="s">
        <v>9</v>
      </c>
      <c r="H9125" t="s">
        <v>11</v>
      </c>
    </row>
    <row r="9126" spans="1:8" x14ac:dyDescent="0.2">
      <c r="A9126">
        <v>9125</v>
      </c>
      <c r="B9126">
        <v>0.47726186368003398</v>
      </c>
      <c r="C9126">
        <v>0.45331478193783697</v>
      </c>
      <c r="D9126">
        <v>0.39505247432115898</v>
      </c>
      <c r="E9126">
        <v>0.22363466851655101</v>
      </c>
      <c r="F9126">
        <v>0.47726186368003398</v>
      </c>
      <c r="G9126" t="s">
        <v>9</v>
      </c>
      <c r="H9126" t="s">
        <v>9</v>
      </c>
    </row>
    <row r="9127" spans="1:8" x14ac:dyDescent="0.2">
      <c r="A9127">
        <v>9126</v>
      </c>
      <c r="B9127">
        <v>0.39321321182903402</v>
      </c>
      <c r="C9127">
        <v>0.36370006202038802</v>
      </c>
      <c r="D9127">
        <v>0.32249857389926401</v>
      </c>
      <c r="E9127">
        <v>0.203377509119061</v>
      </c>
      <c r="F9127">
        <v>0.39321321182903402</v>
      </c>
      <c r="G9127" t="s">
        <v>9</v>
      </c>
      <c r="H9127" t="s">
        <v>9</v>
      </c>
    </row>
    <row r="9128" spans="1:8" x14ac:dyDescent="0.2">
      <c r="A9128">
        <v>9127</v>
      </c>
      <c r="B9128">
        <v>0.232967018983678</v>
      </c>
      <c r="C9128">
        <v>0.210311364356361</v>
      </c>
      <c r="D9128">
        <v>0.18127416040083699</v>
      </c>
      <c r="E9128">
        <v>8.51869671212378E-2</v>
      </c>
      <c r="F9128">
        <v>0.232967018983678</v>
      </c>
      <c r="G9128" t="s">
        <v>9</v>
      </c>
      <c r="H9128" t="s">
        <v>9</v>
      </c>
    </row>
    <row r="9129" spans="1:8" x14ac:dyDescent="0.2">
      <c r="A9129">
        <v>9128</v>
      </c>
      <c r="B9129">
        <v>0.232967018983678</v>
      </c>
      <c r="C9129">
        <v>0.210311364356361</v>
      </c>
      <c r="D9129">
        <v>0.18127416040083699</v>
      </c>
      <c r="E9129">
        <v>8.51869671212378E-2</v>
      </c>
      <c r="F9129">
        <v>0.232967018983678</v>
      </c>
      <c r="G9129" t="s">
        <v>9</v>
      </c>
      <c r="H9129" t="s">
        <v>9</v>
      </c>
    </row>
    <row r="9130" spans="1:8" x14ac:dyDescent="0.2">
      <c r="A9130">
        <v>9129</v>
      </c>
      <c r="B9130">
        <v>0.39321321182903402</v>
      </c>
      <c r="C9130">
        <v>0.36370006202038802</v>
      </c>
      <c r="D9130">
        <v>0.32249857389926401</v>
      </c>
      <c r="E9130">
        <v>0.203377509119061</v>
      </c>
      <c r="F9130">
        <v>0.39321321182903402</v>
      </c>
      <c r="G9130" t="s">
        <v>9</v>
      </c>
      <c r="H9130" t="s">
        <v>9</v>
      </c>
    </row>
    <row r="9131" spans="1:8" x14ac:dyDescent="0.2">
      <c r="A9131">
        <v>9130</v>
      </c>
      <c r="B9131">
        <v>0.47726186368003398</v>
      </c>
      <c r="C9131">
        <v>0.45331478193783697</v>
      </c>
      <c r="D9131">
        <v>0.39505247432115898</v>
      </c>
      <c r="E9131">
        <v>0.22363466851655101</v>
      </c>
      <c r="F9131">
        <v>0.47726186368003398</v>
      </c>
      <c r="G9131" t="s">
        <v>9</v>
      </c>
      <c r="H9131" t="s">
        <v>9</v>
      </c>
    </row>
    <row r="9132" spans="1:8" x14ac:dyDescent="0.2">
      <c r="A9132">
        <v>9131</v>
      </c>
      <c r="B9132">
        <v>0.35058965965487299</v>
      </c>
      <c r="C9132">
        <v>0.34267092297999302</v>
      </c>
      <c r="D9132">
        <v>0.312268627796013</v>
      </c>
      <c r="E9132">
        <v>0.17890193423765</v>
      </c>
      <c r="F9132">
        <v>0.35058965965487299</v>
      </c>
      <c r="G9132" t="s">
        <v>9</v>
      </c>
      <c r="H9132" t="s">
        <v>8</v>
      </c>
    </row>
    <row r="9133" spans="1:8" x14ac:dyDescent="0.2">
      <c r="A9133">
        <v>9132</v>
      </c>
      <c r="B9133">
        <v>0.33712317594922597</v>
      </c>
      <c r="C9133">
        <v>0.34881427644762902</v>
      </c>
      <c r="D9133">
        <v>0.32926505672946199</v>
      </c>
      <c r="E9133">
        <v>0.20320326269021799</v>
      </c>
      <c r="F9133">
        <v>0.34881427644762902</v>
      </c>
      <c r="G9133" t="s">
        <v>8</v>
      </c>
      <c r="H9133" t="s">
        <v>8</v>
      </c>
    </row>
    <row r="9134" spans="1:8" x14ac:dyDescent="0.2">
      <c r="A9134">
        <v>9133</v>
      </c>
      <c r="B9134">
        <v>0.327653446283315</v>
      </c>
      <c r="C9134">
        <v>0.31099478209199999</v>
      </c>
      <c r="D9134">
        <v>0.28680188943194401</v>
      </c>
      <c r="E9134">
        <v>0.15560992530354401</v>
      </c>
      <c r="F9134">
        <v>0.327653446283315</v>
      </c>
      <c r="G9134" t="s">
        <v>9</v>
      </c>
      <c r="H9134" t="s">
        <v>8</v>
      </c>
    </row>
    <row r="9135" spans="1:8" x14ac:dyDescent="0.2">
      <c r="A9135">
        <v>9134</v>
      </c>
      <c r="B9135">
        <v>0.327653446283315</v>
      </c>
      <c r="C9135">
        <v>0.31099478209199999</v>
      </c>
      <c r="D9135">
        <v>0.28680188943194401</v>
      </c>
      <c r="E9135">
        <v>0.15560992530354401</v>
      </c>
      <c r="F9135">
        <v>0.327653446283315</v>
      </c>
      <c r="G9135" t="s">
        <v>9</v>
      </c>
      <c r="H9135" t="s">
        <v>8</v>
      </c>
    </row>
    <row r="9136" spans="1:8" x14ac:dyDescent="0.2">
      <c r="A9136">
        <v>9135</v>
      </c>
      <c r="B9136">
        <v>0.33712317594922597</v>
      </c>
      <c r="C9136">
        <v>0.34881427644762902</v>
      </c>
      <c r="D9136">
        <v>0.32926505672946199</v>
      </c>
      <c r="E9136">
        <v>0.20320326269021799</v>
      </c>
      <c r="F9136">
        <v>0.34881427644762902</v>
      </c>
      <c r="G9136" t="s">
        <v>8</v>
      </c>
      <c r="H9136" t="s">
        <v>8</v>
      </c>
    </row>
    <row r="9137" spans="1:8" x14ac:dyDescent="0.2">
      <c r="A9137">
        <v>9136</v>
      </c>
      <c r="B9137">
        <v>0.35058965965487299</v>
      </c>
      <c r="C9137">
        <v>0.34267092297999302</v>
      </c>
      <c r="D9137">
        <v>0.312268627796013</v>
      </c>
      <c r="E9137">
        <v>0.17890193423765</v>
      </c>
      <c r="F9137">
        <v>0.35058965965487299</v>
      </c>
      <c r="G9137" t="s">
        <v>9</v>
      </c>
      <c r="H9137" t="s">
        <v>10</v>
      </c>
    </row>
    <row r="9138" spans="1:8" x14ac:dyDescent="0.2">
      <c r="A9138">
        <v>9137</v>
      </c>
      <c r="B9138">
        <v>0.26248189758363399</v>
      </c>
      <c r="C9138">
        <v>0.247029360670079</v>
      </c>
      <c r="D9138">
        <v>0.22979392259460099</v>
      </c>
      <c r="E9138">
        <v>0.14297564743989699</v>
      </c>
      <c r="F9138">
        <v>0.26248189758363399</v>
      </c>
      <c r="G9138" t="s">
        <v>9</v>
      </c>
      <c r="H9138" t="s">
        <v>10</v>
      </c>
    </row>
    <row r="9139" spans="1:8" x14ac:dyDescent="0.2">
      <c r="A9139">
        <v>9138</v>
      </c>
      <c r="B9139">
        <v>0.19831390838193699</v>
      </c>
      <c r="C9139">
        <v>0.22853840137911</v>
      </c>
      <c r="D9139">
        <v>0.21778283095006801</v>
      </c>
      <c r="E9139">
        <v>0.138125540016935</v>
      </c>
      <c r="F9139">
        <v>0.22853840137911</v>
      </c>
      <c r="G9139" t="s">
        <v>8</v>
      </c>
      <c r="H9139" t="s">
        <v>8</v>
      </c>
    </row>
    <row r="9140" spans="1:8" x14ac:dyDescent="0.2">
      <c r="A9140">
        <v>9139</v>
      </c>
      <c r="B9140">
        <v>0.20710185836033199</v>
      </c>
      <c r="C9140">
        <v>0.218966519581134</v>
      </c>
      <c r="D9140">
        <v>0.21568763594703899</v>
      </c>
      <c r="E9140">
        <v>0.123048516003071</v>
      </c>
      <c r="F9140">
        <v>0.218966519581134</v>
      </c>
      <c r="G9140" t="s">
        <v>8</v>
      </c>
      <c r="H9140" t="s">
        <v>9</v>
      </c>
    </row>
    <row r="9141" spans="1:8" x14ac:dyDescent="0.2">
      <c r="A9141">
        <v>9140</v>
      </c>
      <c r="B9141">
        <v>0.20710185836033199</v>
      </c>
      <c r="C9141">
        <v>0.218966519581134</v>
      </c>
      <c r="D9141">
        <v>0.21568763594703899</v>
      </c>
      <c r="E9141">
        <v>0.123048516003071</v>
      </c>
      <c r="F9141">
        <v>0.218966519581134</v>
      </c>
      <c r="G9141" t="s">
        <v>8</v>
      </c>
      <c r="H9141" t="s">
        <v>8</v>
      </c>
    </row>
    <row r="9142" spans="1:8" x14ac:dyDescent="0.2">
      <c r="A9142">
        <v>9141</v>
      </c>
      <c r="B9142">
        <v>0.19831390838193699</v>
      </c>
      <c r="C9142">
        <v>0.22853840137911</v>
      </c>
      <c r="D9142">
        <v>0.21778283095006801</v>
      </c>
      <c r="E9142">
        <v>0.138125540016935</v>
      </c>
      <c r="F9142">
        <v>0.22853840137911</v>
      </c>
      <c r="G9142" t="s">
        <v>8</v>
      </c>
      <c r="H9142" t="s">
        <v>8</v>
      </c>
    </row>
    <row r="9143" spans="1:8" x14ac:dyDescent="0.2">
      <c r="A9143">
        <v>9142</v>
      </c>
      <c r="B9143">
        <v>0.26248189758363399</v>
      </c>
      <c r="C9143">
        <v>0.247029360670079</v>
      </c>
      <c r="D9143">
        <v>0.22979392259460099</v>
      </c>
      <c r="E9143">
        <v>0.14297564743989699</v>
      </c>
      <c r="F9143">
        <v>0.26248189758363399</v>
      </c>
      <c r="G9143" t="s">
        <v>9</v>
      </c>
      <c r="H9143" t="s">
        <v>8</v>
      </c>
    </row>
    <row r="9144" spans="1:8" x14ac:dyDescent="0.2">
      <c r="A9144">
        <v>9143</v>
      </c>
      <c r="B9144">
        <v>0.50165732582484801</v>
      </c>
      <c r="C9144">
        <v>0.497213297426013</v>
      </c>
      <c r="D9144">
        <v>0.44785695065791697</v>
      </c>
      <c r="E9144">
        <v>0.254134352735092</v>
      </c>
      <c r="F9144">
        <v>0.50165732582484801</v>
      </c>
      <c r="G9144" t="s">
        <v>9</v>
      </c>
      <c r="H9144" t="s">
        <v>9</v>
      </c>
    </row>
    <row r="9145" spans="1:8" x14ac:dyDescent="0.2">
      <c r="A9145">
        <v>9144</v>
      </c>
      <c r="B9145">
        <v>0.29541082334705998</v>
      </c>
      <c r="C9145">
        <v>0.28671267885221302</v>
      </c>
      <c r="D9145">
        <v>0.25644686324643501</v>
      </c>
      <c r="E9145">
        <v>0.14172486586571001</v>
      </c>
      <c r="F9145">
        <v>0.29541082334705998</v>
      </c>
      <c r="G9145" t="s">
        <v>9</v>
      </c>
      <c r="H9145" t="s">
        <v>9</v>
      </c>
    </row>
    <row r="9146" spans="1:8" x14ac:dyDescent="0.2">
      <c r="A9146">
        <v>9145</v>
      </c>
      <c r="B9146">
        <v>0.442007264323034</v>
      </c>
      <c r="C9146">
        <v>0.45456397658679498</v>
      </c>
      <c r="D9146">
        <v>0.40142788800440399</v>
      </c>
      <c r="E9146">
        <v>0.23648936030833501</v>
      </c>
      <c r="F9146">
        <v>0.45456397658679498</v>
      </c>
      <c r="G9146" t="s">
        <v>8</v>
      </c>
      <c r="H9146" t="s">
        <v>9</v>
      </c>
    </row>
    <row r="9147" spans="1:8" x14ac:dyDescent="0.2">
      <c r="A9147">
        <v>9146</v>
      </c>
      <c r="B9147">
        <v>0.27664540559136103</v>
      </c>
      <c r="C9147">
        <v>0.32222544830034</v>
      </c>
      <c r="D9147">
        <v>0.28266397568262602</v>
      </c>
      <c r="E9147">
        <v>0.16706338331079901</v>
      </c>
      <c r="F9147">
        <v>0.32222544830034</v>
      </c>
      <c r="G9147" t="s">
        <v>8</v>
      </c>
      <c r="H9147" t="s">
        <v>8</v>
      </c>
    </row>
    <row r="9148" spans="1:8" x14ac:dyDescent="0.2">
      <c r="A9148">
        <v>9147</v>
      </c>
      <c r="B9148">
        <v>0.33655169353415298</v>
      </c>
      <c r="C9148">
        <v>0.34072301104459202</v>
      </c>
      <c r="D9148">
        <v>0.31036606823372198</v>
      </c>
      <c r="E9148">
        <v>0.18240424785727599</v>
      </c>
      <c r="F9148">
        <v>0.34072301104459202</v>
      </c>
      <c r="G9148" t="s">
        <v>8</v>
      </c>
      <c r="H9148" t="s">
        <v>8</v>
      </c>
    </row>
    <row r="9149" spans="1:8" x14ac:dyDescent="0.2">
      <c r="A9149">
        <v>9148</v>
      </c>
      <c r="B9149">
        <v>0.264058623966137</v>
      </c>
      <c r="C9149">
        <v>0.282409353758028</v>
      </c>
      <c r="D9149">
        <v>0.28162418033990799</v>
      </c>
      <c r="E9149">
        <v>0.14723717273509601</v>
      </c>
      <c r="F9149">
        <v>0.282409353758028</v>
      </c>
      <c r="G9149" t="s">
        <v>8</v>
      </c>
      <c r="H9149" t="s">
        <v>8</v>
      </c>
    </row>
    <row r="9150" spans="1:8" x14ac:dyDescent="0.2">
      <c r="A9150">
        <v>9149</v>
      </c>
      <c r="B9150">
        <v>0.264058623966137</v>
      </c>
      <c r="C9150">
        <v>0.282409353758028</v>
      </c>
      <c r="D9150">
        <v>0.28162418033990799</v>
      </c>
      <c r="E9150">
        <v>0.14723717273509601</v>
      </c>
      <c r="F9150">
        <v>0.282409353758028</v>
      </c>
      <c r="G9150" t="s">
        <v>8</v>
      </c>
      <c r="H9150" t="s">
        <v>8</v>
      </c>
    </row>
    <row r="9151" spans="1:8" x14ac:dyDescent="0.2">
      <c r="A9151">
        <v>9150</v>
      </c>
      <c r="B9151">
        <v>0.33655169353415298</v>
      </c>
      <c r="C9151">
        <v>0.34072301104459202</v>
      </c>
      <c r="D9151">
        <v>0.31036606823372198</v>
      </c>
      <c r="E9151">
        <v>0.18240424785727599</v>
      </c>
      <c r="F9151">
        <v>0.34072301104459202</v>
      </c>
      <c r="G9151" t="s">
        <v>8</v>
      </c>
      <c r="H9151" t="s">
        <v>10</v>
      </c>
    </row>
    <row r="9152" spans="1:8" x14ac:dyDescent="0.2">
      <c r="A9152">
        <v>9151</v>
      </c>
      <c r="B9152">
        <v>0.27664540559136103</v>
      </c>
      <c r="C9152">
        <v>0.32222544830034</v>
      </c>
      <c r="D9152">
        <v>0.28266397568262602</v>
      </c>
      <c r="E9152">
        <v>0.16706338331079901</v>
      </c>
      <c r="F9152">
        <v>0.32222544830034</v>
      </c>
      <c r="G9152" t="s">
        <v>8</v>
      </c>
      <c r="H9152" t="s">
        <v>8</v>
      </c>
    </row>
    <row r="9153" spans="1:8" x14ac:dyDescent="0.2">
      <c r="A9153">
        <v>9152</v>
      </c>
      <c r="B9153">
        <v>0.363741077370213</v>
      </c>
      <c r="C9153">
        <v>0.37293368964296503</v>
      </c>
      <c r="D9153">
        <v>0.32570752082556098</v>
      </c>
      <c r="E9153">
        <v>0.177901320215097</v>
      </c>
      <c r="F9153">
        <v>0.37293368964296503</v>
      </c>
      <c r="G9153" t="s">
        <v>8</v>
      </c>
      <c r="H9153" t="s">
        <v>9</v>
      </c>
    </row>
    <row r="9154" spans="1:8" x14ac:dyDescent="0.2">
      <c r="A9154">
        <v>9153</v>
      </c>
      <c r="B9154">
        <v>0.49814846227724102</v>
      </c>
      <c r="C9154">
        <v>0.44070050672766298</v>
      </c>
      <c r="D9154">
        <v>0.38097271328764598</v>
      </c>
      <c r="E9154">
        <v>0.214623642010627</v>
      </c>
      <c r="F9154">
        <v>0.49814846227724102</v>
      </c>
      <c r="G9154" t="s">
        <v>9</v>
      </c>
      <c r="H9154" t="s">
        <v>9</v>
      </c>
    </row>
    <row r="9155" spans="1:8" x14ac:dyDescent="0.2">
      <c r="A9155">
        <v>9154</v>
      </c>
      <c r="B9155">
        <v>0.24990875260714501</v>
      </c>
      <c r="C9155">
        <v>0.216107318425553</v>
      </c>
      <c r="D9155">
        <v>0.196158860239351</v>
      </c>
      <c r="E9155">
        <v>0.102377153641449</v>
      </c>
      <c r="F9155">
        <v>0.24990875260714501</v>
      </c>
      <c r="G9155" t="s">
        <v>9</v>
      </c>
      <c r="H9155" t="s">
        <v>9</v>
      </c>
    </row>
    <row r="9156" spans="1:8" x14ac:dyDescent="0.2">
      <c r="A9156">
        <v>9155</v>
      </c>
      <c r="B9156">
        <v>0.24990875260714501</v>
      </c>
      <c r="C9156">
        <v>0.216107318425553</v>
      </c>
      <c r="D9156">
        <v>0.196158860239351</v>
      </c>
      <c r="E9156">
        <v>0.102377153641449</v>
      </c>
      <c r="F9156">
        <v>0.24990875260714501</v>
      </c>
      <c r="G9156" t="s">
        <v>9</v>
      </c>
      <c r="H9156" t="s">
        <v>9</v>
      </c>
    </row>
    <row r="9157" spans="1:8" x14ac:dyDescent="0.2">
      <c r="A9157">
        <v>9156</v>
      </c>
      <c r="B9157">
        <v>0.49814846227724102</v>
      </c>
      <c r="C9157">
        <v>0.44070050672766298</v>
      </c>
      <c r="D9157">
        <v>0.38097271328764598</v>
      </c>
      <c r="E9157">
        <v>0.214623642010627</v>
      </c>
      <c r="F9157">
        <v>0.49814846227724102</v>
      </c>
      <c r="G9157" t="s">
        <v>9</v>
      </c>
      <c r="H9157" t="s">
        <v>9</v>
      </c>
    </row>
    <row r="9158" spans="1:8" x14ac:dyDescent="0.2">
      <c r="A9158">
        <v>9157</v>
      </c>
      <c r="B9158">
        <v>0.363741077370213</v>
      </c>
      <c r="C9158">
        <v>0.37293368964296503</v>
      </c>
      <c r="D9158">
        <v>0.32570752082556098</v>
      </c>
      <c r="E9158">
        <v>0.177901320215097</v>
      </c>
      <c r="F9158">
        <v>0.37293368964296503</v>
      </c>
      <c r="G9158" t="s">
        <v>8</v>
      </c>
      <c r="H9158" t="s">
        <v>9</v>
      </c>
    </row>
    <row r="9159" spans="1:8" x14ac:dyDescent="0.2">
      <c r="A9159">
        <v>9158</v>
      </c>
      <c r="B9159">
        <v>0.30511587210476798</v>
      </c>
      <c r="C9159">
        <v>0.36935152751223299</v>
      </c>
      <c r="D9159">
        <v>0.31576473587855902</v>
      </c>
      <c r="E9159">
        <v>0.18334281024544</v>
      </c>
      <c r="F9159">
        <v>0.36935152751223299</v>
      </c>
      <c r="G9159" t="s">
        <v>8</v>
      </c>
      <c r="H9159" t="s">
        <v>8</v>
      </c>
    </row>
    <row r="9160" spans="1:8" x14ac:dyDescent="0.2">
      <c r="A9160">
        <v>9159</v>
      </c>
      <c r="B9160">
        <v>0.218362386316313</v>
      </c>
      <c r="C9160">
        <v>0.211203461628135</v>
      </c>
      <c r="D9160">
        <v>0.17936943816519299</v>
      </c>
      <c r="E9160">
        <v>0.105399293133633</v>
      </c>
      <c r="F9160">
        <v>0.218362386316313</v>
      </c>
      <c r="G9160" t="s">
        <v>9</v>
      </c>
      <c r="H9160" t="s">
        <v>8</v>
      </c>
    </row>
    <row r="9161" spans="1:8" x14ac:dyDescent="0.2">
      <c r="A9161">
        <v>9160</v>
      </c>
      <c r="B9161">
        <v>0.236897012789615</v>
      </c>
      <c r="C9161">
        <v>0.21211358430070401</v>
      </c>
      <c r="D9161">
        <v>0.19923680180218201</v>
      </c>
      <c r="E9161">
        <v>0.118628511876562</v>
      </c>
      <c r="F9161">
        <v>0.236897012789615</v>
      </c>
      <c r="G9161" t="s">
        <v>9</v>
      </c>
      <c r="H9161" t="s">
        <v>8</v>
      </c>
    </row>
    <row r="9162" spans="1:8" x14ac:dyDescent="0.2">
      <c r="A9162">
        <v>9161</v>
      </c>
      <c r="B9162">
        <v>0.236897012789615</v>
      </c>
      <c r="C9162">
        <v>0.21211358430070401</v>
      </c>
      <c r="D9162">
        <v>0.19923680180218201</v>
      </c>
      <c r="E9162">
        <v>0.118628511876562</v>
      </c>
      <c r="F9162">
        <v>0.236897012789615</v>
      </c>
      <c r="G9162" t="s">
        <v>9</v>
      </c>
      <c r="H9162" t="s">
        <v>8</v>
      </c>
    </row>
    <row r="9163" spans="1:8" x14ac:dyDescent="0.2">
      <c r="A9163">
        <v>9162</v>
      </c>
      <c r="B9163">
        <v>0.218362386316313</v>
      </c>
      <c r="C9163">
        <v>0.211203461628135</v>
      </c>
      <c r="D9163">
        <v>0.17936943816519299</v>
      </c>
      <c r="E9163">
        <v>0.105399293133633</v>
      </c>
      <c r="F9163">
        <v>0.218362386316313</v>
      </c>
      <c r="G9163" t="s">
        <v>9</v>
      </c>
      <c r="H9163" t="s">
        <v>8</v>
      </c>
    </row>
    <row r="9164" spans="1:8" x14ac:dyDescent="0.2">
      <c r="A9164">
        <v>9163</v>
      </c>
      <c r="B9164">
        <v>0.30511587210476798</v>
      </c>
      <c r="C9164">
        <v>0.36935152751223299</v>
      </c>
      <c r="D9164">
        <v>0.31576473587855902</v>
      </c>
      <c r="E9164">
        <v>0.18334281024544</v>
      </c>
      <c r="F9164">
        <v>0.36935152751223299</v>
      </c>
      <c r="G9164" t="s">
        <v>8</v>
      </c>
      <c r="H9164" t="s">
        <v>8</v>
      </c>
    </row>
    <row r="9165" spans="1:8" x14ac:dyDescent="0.2">
      <c r="A9165">
        <v>9164</v>
      </c>
      <c r="B9165">
        <v>0.217081409034209</v>
      </c>
      <c r="C9165">
        <v>0.21602515331872699</v>
      </c>
      <c r="D9165">
        <v>0.204141635077629</v>
      </c>
      <c r="E9165">
        <v>0.119076759386187</v>
      </c>
      <c r="F9165">
        <v>0.217081409034209</v>
      </c>
      <c r="G9165" t="s">
        <v>9</v>
      </c>
      <c r="H9165" t="s">
        <v>9</v>
      </c>
    </row>
    <row r="9166" spans="1:8" x14ac:dyDescent="0.2">
      <c r="A9166">
        <v>9165</v>
      </c>
      <c r="B9166">
        <v>0.529856811405652</v>
      </c>
      <c r="C9166">
        <v>0.50599798590849099</v>
      </c>
      <c r="D9166">
        <v>0.46592815337401999</v>
      </c>
      <c r="E9166">
        <v>0.28861317268728098</v>
      </c>
      <c r="F9166">
        <v>0.529856811405652</v>
      </c>
      <c r="G9166" t="s">
        <v>9</v>
      </c>
      <c r="H9166" t="s">
        <v>9</v>
      </c>
    </row>
    <row r="9167" spans="1:8" x14ac:dyDescent="0.2">
      <c r="A9167">
        <v>9166</v>
      </c>
      <c r="B9167">
        <v>0.45414581557963002</v>
      </c>
      <c r="C9167">
        <v>0.44979320362314201</v>
      </c>
      <c r="D9167">
        <v>0.404388897283739</v>
      </c>
      <c r="E9167">
        <v>0.25111473513225002</v>
      </c>
      <c r="F9167">
        <v>0.45414581557963002</v>
      </c>
      <c r="G9167" t="s">
        <v>9</v>
      </c>
      <c r="H9167" t="s">
        <v>8</v>
      </c>
    </row>
    <row r="9168" spans="1:8" x14ac:dyDescent="0.2">
      <c r="A9168">
        <v>9167</v>
      </c>
      <c r="B9168">
        <v>0.31945968024854399</v>
      </c>
      <c r="C9168">
        <v>0.36648349423686</v>
      </c>
      <c r="D9168">
        <v>0.33262127041038902</v>
      </c>
      <c r="E9168">
        <v>0.204346112431504</v>
      </c>
      <c r="F9168">
        <v>0.36648349423686</v>
      </c>
      <c r="G9168" t="s">
        <v>8</v>
      </c>
      <c r="H9168" t="s">
        <v>10</v>
      </c>
    </row>
    <row r="9169" spans="1:8" x14ac:dyDescent="0.2">
      <c r="A9169">
        <v>9168</v>
      </c>
      <c r="B9169">
        <v>0.307066085843132</v>
      </c>
      <c r="C9169">
        <v>0.32974884391708997</v>
      </c>
      <c r="D9169">
        <v>0.32313523544385198</v>
      </c>
      <c r="E9169">
        <v>0.194486793326999</v>
      </c>
      <c r="F9169">
        <v>0.32974884391708997</v>
      </c>
      <c r="G9169" t="s">
        <v>8</v>
      </c>
      <c r="H9169" t="s">
        <v>10</v>
      </c>
    </row>
    <row r="9170" spans="1:8" x14ac:dyDescent="0.2">
      <c r="A9170">
        <v>9169</v>
      </c>
      <c r="B9170">
        <v>8.8026120670540497E-2</v>
      </c>
      <c r="C9170">
        <v>6.6692148171305796E-2</v>
      </c>
      <c r="D9170">
        <v>5.68483564965011E-2</v>
      </c>
      <c r="E9170">
        <v>2.29871631880753E-2</v>
      </c>
      <c r="F9170">
        <v>8.8026120670540497E-2</v>
      </c>
      <c r="G9170" t="s">
        <v>9</v>
      </c>
      <c r="H9170" t="s">
        <v>10</v>
      </c>
    </row>
    <row r="9171" spans="1:8" x14ac:dyDescent="0.2">
      <c r="A9171">
        <v>9170</v>
      </c>
      <c r="B9171">
        <v>8.8026120670540497E-2</v>
      </c>
      <c r="C9171">
        <v>6.6692148171305796E-2</v>
      </c>
      <c r="D9171">
        <v>5.68483564965011E-2</v>
      </c>
      <c r="E9171">
        <v>2.29871631880753E-2</v>
      </c>
      <c r="F9171">
        <v>8.8026120670540497E-2</v>
      </c>
      <c r="G9171" t="s">
        <v>9</v>
      </c>
      <c r="H9171" t="s">
        <v>10</v>
      </c>
    </row>
    <row r="9172" spans="1:8" x14ac:dyDescent="0.2">
      <c r="A9172">
        <v>9171</v>
      </c>
      <c r="B9172">
        <v>0.307066085843132</v>
      </c>
      <c r="C9172">
        <v>0.32974884391708997</v>
      </c>
      <c r="D9172">
        <v>0.32313523544385198</v>
      </c>
      <c r="E9172">
        <v>0.194486793326999</v>
      </c>
      <c r="F9172">
        <v>0.32974884391708997</v>
      </c>
      <c r="G9172" t="s">
        <v>8</v>
      </c>
      <c r="H9172" t="s">
        <v>10</v>
      </c>
    </row>
    <row r="9173" spans="1:8" x14ac:dyDescent="0.2">
      <c r="A9173">
        <v>9172</v>
      </c>
      <c r="B9173">
        <v>0.31945968024854399</v>
      </c>
      <c r="C9173">
        <v>0.36648349423686</v>
      </c>
      <c r="D9173">
        <v>0.33262127041038902</v>
      </c>
      <c r="E9173">
        <v>0.204346112431504</v>
      </c>
      <c r="F9173">
        <v>0.36648349423686</v>
      </c>
      <c r="G9173" t="s">
        <v>8</v>
      </c>
      <c r="H9173" t="s">
        <v>8</v>
      </c>
    </row>
    <row r="9174" spans="1:8" x14ac:dyDescent="0.2">
      <c r="A9174">
        <v>9173</v>
      </c>
      <c r="B9174">
        <v>0.14350055404274001</v>
      </c>
      <c r="C9174">
        <v>0.14020942472611</v>
      </c>
      <c r="D9174">
        <v>0.12420469696790699</v>
      </c>
      <c r="E9174">
        <v>5.1029043185819099E-2</v>
      </c>
      <c r="F9174">
        <v>0.14350055404274001</v>
      </c>
      <c r="G9174" t="s">
        <v>9</v>
      </c>
      <c r="H9174" t="s">
        <v>8</v>
      </c>
    </row>
    <row r="9175" spans="1:8" x14ac:dyDescent="0.2">
      <c r="A9175">
        <v>9174</v>
      </c>
      <c r="B9175">
        <v>0.33616313648836099</v>
      </c>
      <c r="C9175">
        <v>0.34449176422085198</v>
      </c>
      <c r="D9175">
        <v>0.31650503898385501</v>
      </c>
      <c r="E9175">
        <v>0.18456016161677999</v>
      </c>
      <c r="F9175">
        <v>0.34449176422085198</v>
      </c>
      <c r="G9175" t="s">
        <v>8</v>
      </c>
      <c r="H9175" t="s">
        <v>8</v>
      </c>
    </row>
    <row r="9176" spans="1:8" x14ac:dyDescent="0.2">
      <c r="A9176">
        <v>9175</v>
      </c>
      <c r="B9176">
        <v>0.38180351835071202</v>
      </c>
      <c r="C9176">
        <v>0.35962351728029701</v>
      </c>
      <c r="D9176">
        <v>0.32842954775751498</v>
      </c>
      <c r="E9176">
        <v>0.19484804504309</v>
      </c>
      <c r="F9176">
        <v>0.38180351835071202</v>
      </c>
      <c r="G9176" t="s">
        <v>9</v>
      </c>
      <c r="H9176" t="s">
        <v>9</v>
      </c>
    </row>
    <row r="9177" spans="1:8" x14ac:dyDescent="0.2">
      <c r="A9177">
        <v>9176</v>
      </c>
      <c r="B9177">
        <v>0.38180351835071202</v>
      </c>
      <c r="C9177">
        <v>0.35962351728029701</v>
      </c>
      <c r="D9177">
        <v>0.32842954775751498</v>
      </c>
      <c r="E9177">
        <v>0.19484804504309</v>
      </c>
      <c r="F9177">
        <v>0.38180351835071202</v>
      </c>
      <c r="G9177" t="s">
        <v>9</v>
      </c>
      <c r="H9177" t="s">
        <v>9</v>
      </c>
    </row>
    <row r="9178" spans="1:8" x14ac:dyDescent="0.2">
      <c r="A9178">
        <v>9177</v>
      </c>
      <c r="B9178">
        <v>0.33616313648836099</v>
      </c>
      <c r="C9178">
        <v>0.34449176422085198</v>
      </c>
      <c r="D9178">
        <v>0.31650503898385501</v>
      </c>
      <c r="E9178">
        <v>0.18456016161677999</v>
      </c>
      <c r="F9178">
        <v>0.34449176422085198</v>
      </c>
      <c r="G9178" t="s">
        <v>8</v>
      </c>
      <c r="H9178" t="s">
        <v>8</v>
      </c>
    </row>
    <row r="9179" spans="1:8" x14ac:dyDescent="0.2">
      <c r="A9179">
        <v>9178</v>
      </c>
      <c r="B9179">
        <v>0.14350055404274001</v>
      </c>
      <c r="C9179">
        <v>0.14020942472611</v>
      </c>
      <c r="D9179">
        <v>0.12420469696790699</v>
      </c>
      <c r="E9179">
        <v>5.1029043185819099E-2</v>
      </c>
      <c r="F9179">
        <v>0.14350055404274001</v>
      </c>
      <c r="G9179" t="s">
        <v>9</v>
      </c>
      <c r="H9179" t="s">
        <v>8</v>
      </c>
    </row>
    <row r="9180" spans="1:8" x14ac:dyDescent="0.2">
      <c r="A9180">
        <v>9179</v>
      </c>
      <c r="B9180">
        <v>0.50738270284207398</v>
      </c>
      <c r="C9180">
        <v>0.48689513894234498</v>
      </c>
      <c r="D9180">
        <v>0.43219622160467602</v>
      </c>
      <c r="E9180">
        <v>0.252409069849169</v>
      </c>
      <c r="F9180">
        <v>0.50738270284207398</v>
      </c>
      <c r="G9180" t="s">
        <v>9</v>
      </c>
      <c r="H9180" t="s">
        <v>9</v>
      </c>
    </row>
    <row r="9181" spans="1:8" x14ac:dyDescent="0.2">
      <c r="A9181">
        <v>9180</v>
      </c>
      <c r="B9181">
        <v>0.494384697021856</v>
      </c>
      <c r="C9181">
        <v>0.44329801182243</v>
      </c>
      <c r="D9181">
        <v>0.40294424220862601</v>
      </c>
      <c r="E9181">
        <v>0.24463084958137701</v>
      </c>
      <c r="F9181">
        <v>0.494384697021856</v>
      </c>
      <c r="G9181" t="s">
        <v>9</v>
      </c>
      <c r="H9181" t="s">
        <v>9</v>
      </c>
    </row>
    <row r="9182" spans="1:8" x14ac:dyDescent="0.2">
      <c r="A9182">
        <v>9181</v>
      </c>
      <c r="B9182">
        <v>0.37121397903071401</v>
      </c>
      <c r="C9182">
        <v>0.33612874922568597</v>
      </c>
      <c r="D9182">
        <v>0.30791057284651802</v>
      </c>
      <c r="E9182">
        <v>0.17745245859001299</v>
      </c>
      <c r="F9182">
        <v>0.37121397903071401</v>
      </c>
      <c r="G9182" t="s">
        <v>9</v>
      </c>
      <c r="H9182" t="s">
        <v>9</v>
      </c>
    </row>
    <row r="9183" spans="1:8" x14ac:dyDescent="0.2">
      <c r="A9183">
        <v>9182</v>
      </c>
      <c r="B9183">
        <v>0.37121397903071401</v>
      </c>
      <c r="C9183">
        <v>0.33612874922568597</v>
      </c>
      <c r="D9183">
        <v>0.30791057284651802</v>
      </c>
      <c r="E9183">
        <v>0.17745245859001299</v>
      </c>
      <c r="F9183">
        <v>0.37121397903071401</v>
      </c>
      <c r="G9183" t="s">
        <v>9</v>
      </c>
      <c r="H9183" t="s">
        <v>9</v>
      </c>
    </row>
    <row r="9184" spans="1:8" x14ac:dyDescent="0.2">
      <c r="A9184">
        <v>9183</v>
      </c>
      <c r="B9184">
        <v>0.494384697021856</v>
      </c>
      <c r="C9184">
        <v>0.44329801182243</v>
      </c>
      <c r="D9184">
        <v>0.40294424220862601</v>
      </c>
      <c r="E9184">
        <v>0.24463084958137701</v>
      </c>
      <c r="F9184">
        <v>0.494384697021856</v>
      </c>
      <c r="G9184" t="s">
        <v>9</v>
      </c>
      <c r="H9184" t="s">
        <v>9</v>
      </c>
    </row>
    <row r="9185" spans="1:8" x14ac:dyDescent="0.2">
      <c r="A9185">
        <v>9184</v>
      </c>
      <c r="B9185">
        <v>0.50738270284207398</v>
      </c>
      <c r="C9185">
        <v>0.48689513894234498</v>
      </c>
      <c r="D9185">
        <v>0.43219622160467602</v>
      </c>
      <c r="E9185">
        <v>0.252409069849169</v>
      </c>
      <c r="F9185">
        <v>0.50738270284207398</v>
      </c>
      <c r="G9185" t="s">
        <v>9</v>
      </c>
      <c r="H9185" t="s">
        <v>9</v>
      </c>
    </row>
    <row r="9186" spans="1:8" x14ac:dyDescent="0.2">
      <c r="A9186">
        <v>9185</v>
      </c>
      <c r="B9186">
        <v>0.33951791523755098</v>
      </c>
      <c r="C9186">
        <v>0.303518110062861</v>
      </c>
      <c r="D9186">
        <v>0.26845295480801501</v>
      </c>
      <c r="E9186">
        <v>0.167238634002248</v>
      </c>
      <c r="F9186">
        <v>0.33951791523755098</v>
      </c>
      <c r="G9186" t="s">
        <v>9</v>
      </c>
      <c r="H9186" t="s">
        <v>9</v>
      </c>
    </row>
    <row r="9187" spans="1:8" x14ac:dyDescent="0.2">
      <c r="A9187">
        <v>9186</v>
      </c>
      <c r="B9187">
        <v>0.39554431039813998</v>
      </c>
      <c r="C9187">
        <v>0.37400529227731399</v>
      </c>
      <c r="D9187">
        <v>0.33544785357661999</v>
      </c>
      <c r="E9187">
        <v>0.196924974806439</v>
      </c>
      <c r="F9187">
        <v>0.39554431039813998</v>
      </c>
      <c r="G9187" t="s">
        <v>9</v>
      </c>
      <c r="H9187" t="s">
        <v>9</v>
      </c>
    </row>
    <row r="9188" spans="1:8" x14ac:dyDescent="0.2">
      <c r="A9188">
        <v>9187</v>
      </c>
      <c r="B9188">
        <v>0.41029721813897702</v>
      </c>
      <c r="C9188">
        <v>0.39584546041087998</v>
      </c>
      <c r="D9188">
        <v>0.35622716719953101</v>
      </c>
      <c r="E9188">
        <v>0.20238169237737599</v>
      </c>
      <c r="F9188">
        <v>0.41029721813897702</v>
      </c>
      <c r="G9188" t="s">
        <v>9</v>
      </c>
      <c r="H9188" t="s">
        <v>9</v>
      </c>
    </row>
    <row r="9189" spans="1:8" x14ac:dyDescent="0.2">
      <c r="A9189">
        <v>9188</v>
      </c>
      <c r="B9189">
        <v>0.41029721813897702</v>
      </c>
      <c r="C9189">
        <v>0.39584546041087998</v>
      </c>
      <c r="D9189">
        <v>0.35622716719953101</v>
      </c>
      <c r="E9189">
        <v>0.20238169237737599</v>
      </c>
      <c r="F9189">
        <v>0.41029721813897702</v>
      </c>
      <c r="G9189" t="s">
        <v>9</v>
      </c>
      <c r="H9189" t="s">
        <v>9</v>
      </c>
    </row>
    <row r="9190" spans="1:8" x14ac:dyDescent="0.2">
      <c r="A9190">
        <v>9189</v>
      </c>
      <c r="B9190">
        <v>0.39554431039813998</v>
      </c>
      <c r="C9190">
        <v>0.37400529227731399</v>
      </c>
      <c r="D9190">
        <v>0.33544785357661999</v>
      </c>
      <c r="E9190">
        <v>0.196924974806439</v>
      </c>
      <c r="F9190">
        <v>0.39554431039813998</v>
      </c>
      <c r="G9190" t="s">
        <v>9</v>
      </c>
      <c r="H9190" t="s">
        <v>9</v>
      </c>
    </row>
    <row r="9191" spans="1:8" x14ac:dyDescent="0.2">
      <c r="A9191">
        <v>9190</v>
      </c>
      <c r="B9191">
        <v>0.33951791523755098</v>
      </c>
      <c r="C9191">
        <v>0.303518110062861</v>
      </c>
      <c r="D9191">
        <v>0.26845295480801501</v>
      </c>
      <c r="E9191">
        <v>0.167238634002248</v>
      </c>
      <c r="F9191">
        <v>0.33951791523755098</v>
      </c>
      <c r="G9191" t="s">
        <v>9</v>
      </c>
      <c r="H9191" t="s">
        <v>9</v>
      </c>
    </row>
    <row r="9192" spans="1:8" x14ac:dyDescent="0.2">
      <c r="A9192">
        <v>9191</v>
      </c>
      <c r="B9192">
        <v>0.46953569092526898</v>
      </c>
      <c r="C9192">
        <v>0.44537043645577601</v>
      </c>
      <c r="D9192">
        <v>0.39117408516475</v>
      </c>
      <c r="E9192">
        <v>0.217964668867316</v>
      </c>
      <c r="F9192">
        <v>0.46953569092526898</v>
      </c>
      <c r="G9192" t="s">
        <v>9</v>
      </c>
      <c r="H9192" t="s">
        <v>9</v>
      </c>
    </row>
    <row r="9193" spans="1:8" x14ac:dyDescent="0.2">
      <c r="A9193">
        <v>9192</v>
      </c>
      <c r="B9193">
        <v>0.25281440774839498</v>
      </c>
      <c r="C9193">
        <v>0.27013803946581599</v>
      </c>
      <c r="D9193">
        <v>0.263786527770349</v>
      </c>
      <c r="E9193">
        <v>0.16486933472027501</v>
      </c>
      <c r="F9193">
        <v>0.27013803946581599</v>
      </c>
      <c r="G9193" t="s">
        <v>8</v>
      </c>
      <c r="H9193" t="s">
        <v>8</v>
      </c>
    </row>
    <row r="9194" spans="1:8" x14ac:dyDescent="0.2">
      <c r="A9194">
        <v>9193</v>
      </c>
      <c r="B9194">
        <v>0.44616793618082601</v>
      </c>
      <c r="C9194">
        <v>0.47286391103252101</v>
      </c>
      <c r="D9194">
        <v>0.40578967936252602</v>
      </c>
      <c r="E9194">
        <v>0.23047570556828101</v>
      </c>
      <c r="F9194">
        <v>0.47286391103252101</v>
      </c>
      <c r="G9194" t="s">
        <v>8</v>
      </c>
      <c r="H9194" t="s">
        <v>9</v>
      </c>
    </row>
    <row r="9195" spans="1:8" x14ac:dyDescent="0.2">
      <c r="A9195">
        <v>9194</v>
      </c>
      <c r="B9195">
        <v>0.44616793618082601</v>
      </c>
      <c r="C9195">
        <v>0.47286391103252101</v>
      </c>
      <c r="D9195">
        <v>0.40578967936252602</v>
      </c>
      <c r="E9195">
        <v>0.23047570556828101</v>
      </c>
      <c r="F9195">
        <v>0.47286391103252101</v>
      </c>
      <c r="G9195" t="s">
        <v>8</v>
      </c>
      <c r="H9195" t="s">
        <v>9</v>
      </c>
    </row>
    <row r="9196" spans="1:8" x14ac:dyDescent="0.2">
      <c r="A9196">
        <v>9195</v>
      </c>
      <c r="B9196">
        <v>0.25281440774839498</v>
      </c>
      <c r="C9196">
        <v>0.27013803946581599</v>
      </c>
      <c r="D9196">
        <v>0.263786527770349</v>
      </c>
      <c r="E9196">
        <v>0.16486933472027501</v>
      </c>
      <c r="F9196">
        <v>0.27013803946581599</v>
      </c>
      <c r="G9196" t="s">
        <v>8</v>
      </c>
      <c r="H9196" t="s">
        <v>8</v>
      </c>
    </row>
    <row r="9197" spans="1:8" x14ac:dyDescent="0.2">
      <c r="A9197">
        <v>9196</v>
      </c>
      <c r="B9197">
        <v>0.46953569092526898</v>
      </c>
      <c r="C9197">
        <v>0.44537043645577601</v>
      </c>
      <c r="D9197">
        <v>0.39117408516475</v>
      </c>
      <c r="E9197">
        <v>0.217964668867316</v>
      </c>
      <c r="F9197">
        <v>0.46953569092526898</v>
      </c>
      <c r="G9197" t="s">
        <v>9</v>
      </c>
      <c r="H9197" t="s">
        <v>9</v>
      </c>
    </row>
    <row r="9198" spans="1:8" x14ac:dyDescent="0.2">
      <c r="A9198">
        <v>9197</v>
      </c>
      <c r="B9198">
        <v>0.402991097182128</v>
      </c>
      <c r="C9198">
        <v>0.45088151628138401</v>
      </c>
      <c r="D9198">
        <v>0.418984234451583</v>
      </c>
      <c r="E9198">
        <v>0.267864148484459</v>
      </c>
      <c r="F9198">
        <v>0.45088151628138401</v>
      </c>
      <c r="G9198" t="s">
        <v>8</v>
      </c>
      <c r="H9198" t="s">
        <v>9</v>
      </c>
    </row>
    <row r="9199" spans="1:8" x14ac:dyDescent="0.2">
      <c r="A9199">
        <v>9198</v>
      </c>
      <c r="B9199">
        <v>0.427105048758952</v>
      </c>
      <c r="C9199">
        <v>0.48636311576545199</v>
      </c>
      <c r="D9199">
        <v>0.45926006300011002</v>
      </c>
      <c r="E9199">
        <v>0.28333860307723702</v>
      </c>
      <c r="F9199">
        <v>0.48636311576545199</v>
      </c>
      <c r="G9199" t="s">
        <v>8</v>
      </c>
      <c r="H9199" t="s">
        <v>9</v>
      </c>
    </row>
    <row r="9200" spans="1:8" x14ac:dyDescent="0.2">
      <c r="A9200">
        <v>9199</v>
      </c>
      <c r="B9200">
        <v>0.228206382775336</v>
      </c>
      <c r="C9200">
        <v>0.245416183822289</v>
      </c>
      <c r="D9200">
        <v>0.24118326725450301</v>
      </c>
      <c r="E9200">
        <v>0.13969636820824999</v>
      </c>
      <c r="F9200">
        <v>0.245416183822289</v>
      </c>
      <c r="G9200" t="s">
        <v>8</v>
      </c>
      <c r="H9200" t="s">
        <v>9</v>
      </c>
    </row>
    <row r="9201" spans="1:8" x14ac:dyDescent="0.2">
      <c r="A9201">
        <v>9200</v>
      </c>
      <c r="B9201">
        <v>0.228206382775336</v>
      </c>
      <c r="C9201">
        <v>0.245416183822289</v>
      </c>
      <c r="D9201">
        <v>0.24118326725450301</v>
      </c>
      <c r="E9201">
        <v>0.13969636820824999</v>
      </c>
      <c r="F9201">
        <v>0.245416183822289</v>
      </c>
      <c r="G9201" t="s">
        <v>8</v>
      </c>
      <c r="H9201" t="s">
        <v>9</v>
      </c>
    </row>
    <row r="9202" spans="1:8" x14ac:dyDescent="0.2">
      <c r="A9202">
        <v>9201</v>
      </c>
      <c r="B9202">
        <v>0.427105048758952</v>
      </c>
      <c r="C9202">
        <v>0.48636311576545199</v>
      </c>
      <c r="D9202">
        <v>0.45926006300011002</v>
      </c>
      <c r="E9202">
        <v>0.28333860307723702</v>
      </c>
      <c r="F9202">
        <v>0.48636311576545199</v>
      </c>
      <c r="G9202" t="s">
        <v>8</v>
      </c>
      <c r="H9202" t="s">
        <v>9</v>
      </c>
    </row>
    <row r="9203" spans="1:8" x14ac:dyDescent="0.2">
      <c r="A9203">
        <v>9202</v>
      </c>
      <c r="B9203">
        <v>0.402991097182128</v>
      </c>
      <c r="C9203">
        <v>0.45088151628138401</v>
      </c>
      <c r="D9203">
        <v>0.418984234451583</v>
      </c>
      <c r="E9203">
        <v>0.267864148484459</v>
      </c>
      <c r="F9203">
        <v>0.45088151628138401</v>
      </c>
      <c r="G9203" t="s">
        <v>8</v>
      </c>
      <c r="H9203" t="s">
        <v>9</v>
      </c>
    </row>
    <row r="9204" spans="1:8" x14ac:dyDescent="0.2">
      <c r="A9204">
        <v>9203</v>
      </c>
      <c r="B9204">
        <v>0.48156063975399399</v>
      </c>
      <c r="C9204">
        <v>0.50220288591265805</v>
      </c>
      <c r="D9204">
        <v>0.45679856881299902</v>
      </c>
      <c r="E9204">
        <v>0.285233266724572</v>
      </c>
      <c r="F9204">
        <v>0.50220288591265805</v>
      </c>
      <c r="G9204" t="s">
        <v>8</v>
      </c>
      <c r="H9204" t="s">
        <v>9</v>
      </c>
    </row>
    <row r="9205" spans="1:8" x14ac:dyDescent="0.2">
      <c r="A9205">
        <v>9204</v>
      </c>
      <c r="B9205">
        <v>0.44972429547661802</v>
      </c>
      <c r="C9205">
        <v>0.42416042672968102</v>
      </c>
      <c r="D9205">
        <v>0.38509205684537101</v>
      </c>
      <c r="E9205">
        <v>0.23801998892690401</v>
      </c>
      <c r="F9205">
        <v>0.44972429547661802</v>
      </c>
      <c r="G9205" t="s">
        <v>9</v>
      </c>
      <c r="H9205" t="s">
        <v>9</v>
      </c>
    </row>
    <row r="9206" spans="1:8" x14ac:dyDescent="0.2">
      <c r="A9206">
        <v>9205</v>
      </c>
      <c r="B9206">
        <v>0.21042799484541899</v>
      </c>
      <c r="C9206">
        <v>0.196756529027725</v>
      </c>
      <c r="D9206">
        <v>0.18107709166890401</v>
      </c>
      <c r="E9206">
        <v>0.103791784771124</v>
      </c>
      <c r="F9206">
        <v>0.21042799484541899</v>
      </c>
      <c r="G9206" t="s">
        <v>9</v>
      </c>
      <c r="H9206" t="s">
        <v>9</v>
      </c>
    </row>
    <row r="9207" spans="1:8" x14ac:dyDescent="0.2">
      <c r="A9207">
        <v>9206</v>
      </c>
      <c r="B9207">
        <v>0.21042799484541899</v>
      </c>
      <c r="C9207">
        <v>0.196756529027725</v>
      </c>
      <c r="D9207">
        <v>0.18107709166890401</v>
      </c>
      <c r="E9207">
        <v>0.103791784771124</v>
      </c>
      <c r="F9207">
        <v>0.21042799484541899</v>
      </c>
      <c r="G9207" t="s">
        <v>9</v>
      </c>
      <c r="H9207" t="s">
        <v>9</v>
      </c>
    </row>
    <row r="9208" spans="1:8" x14ac:dyDescent="0.2">
      <c r="A9208">
        <v>9207</v>
      </c>
      <c r="B9208">
        <v>0.44972429547661802</v>
      </c>
      <c r="C9208">
        <v>0.42416042672968102</v>
      </c>
      <c r="D9208">
        <v>0.38509205684537101</v>
      </c>
      <c r="E9208">
        <v>0.23801998892690401</v>
      </c>
      <c r="F9208">
        <v>0.44972429547661802</v>
      </c>
      <c r="G9208" t="s">
        <v>9</v>
      </c>
      <c r="H9208" t="s">
        <v>9</v>
      </c>
    </row>
    <row r="9209" spans="1:8" x14ac:dyDescent="0.2">
      <c r="A9209">
        <v>9208</v>
      </c>
      <c r="B9209">
        <v>0.48156063975399399</v>
      </c>
      <c r="C9209">
        <v>0.50220288591265805</v>
      </c>
      <c r="D9209">
        <v>0.45679856881299902</v>
      </c>
      <c r="E9209">
        <v>0.285233266724572</v>
      </c>
      <c r="F9209">
        <v>0.50220288591265805</v>
      </c>
      <c r="G9209" t="s">
        <v>8</v>
      </c>
      <c r="H9209" t="s">
        <v>9</v>
      </c>
    </row>
    <row r="9210" spans="1:8" x14ac:dyDescent="0.2">
      <c r="A9210">
        <v>9209</v>
      </c>
      <c r="B9210">
        <v>0.53875969906177901</v>
      </c>
      <c r="C9210">
        <v>0.53829187885638297</v>
      </c>
      <c r="D9210">
        <v>0.481055015200334</v>
      </c>
      <c r="E9210">
        <v>0.29524219410194902</v>
      </c>
      <c r="F9210">
        <v>0.53875969906177901</v>
      </c>
      <c r="G9210" t="s">
        <v>9</v>
      </c>
      <c r="H9210" t="s">
        <v>9</v>
      </c>
    </row>
    <row r="9211" spans="1:8" x14ac:dyDescent="0.2">
      <c r="A9211">
        <v>9210</v>
      </c>
      <c r="B9211">
        <v>0.50669485169363004</v>
      </c>
      <c r="C9211">
        <v>0.45801796550986701</v>
      </c>
      <c r="D9211">
        <v>0.40973814212686299</v>
      </c>
      <c r="E9211">
        <v>0.24600702692857901</v>
      </c>
      <c r="F9211">
        <v>0.50669485169363004</v>
      </c>
      <c r="G9211" t="s">
        <v>9</v>
      </c>
      <c r="H9211" t="s">
        <v>9</v>
      </c>
    </row>
    <row r="9212" spans="1:8" x14ac:dyDescent="0.2">
      <c r="A9212">
        <v>9211</v>
      </c>
      <c r="B9212">
        <v>0.449665456147126</v>
      </c>
      <c r="C9212">
        <v>0.43242427593980698</v>
      </c>
      <c r="D9212">
        <v>0.39944950795152501</v>
      </c>
      <c r="E9212">
        <v>0.224522601198101</v>
      </c>
      <c r="F9212">
        <v>0.449665456147126</v>
      </c>
      <c r="G9212" t="s">
        <v>9</v>
      </c>
      <c r="H9212" t="s">
        <v>9</v>
      </c>
    </row>
    <row r="9213" spans="1:8" x14ac:dyDescent="0.2">
      <c r="A9213">
        <v>9212</v>
      </c>
      <c r="B9213">
        <v>0.449665456147126</v>
      </c>
      <c r="C9213">
        <v>0.43242427593980698</v>
      </c>
      <c r="D9213">
        <v>0.39944950795152501</v>
      </c>
      <c r="E9213">
        <v>0.224522601198101</v>
      </c>
      <c r="F9213">
        <v>0.449665456147126</v>
      </c>
      <c r="G9213" t="s">
        <v>9</v>
      </c>
      <c r="H9213" t="s">
        <v>9</v>
      </c>
    </row>
    <row r="9214" spans="1:8" x14ac:dyDescent="0.2">
      <c r="A9214">
        <v>9213</v>
      </c>
      <c r="B9214">
        <v>0.50669485169363004</v>
      </c>
      <c r="C9214">
        <v>0.45801796550986701</v>
      </c>
      <c r="D9214">
        <v>0.40973814212686299</v>
      </c>
      <c r="E9214">
        <v>0.24600702692857901</v>
      </c>
      <c r="F9214">
        <v>0.50669485169363004</v>
      </c>
      <c r="G9214" t="s">
        <v>9</v>
      </c>
      <c r="H9214" t="s">
        <v>9</v>
      </c>
    </row>
    <row r="9215" spans="1:8" x14ac:dyDescent="0.2">
      <c r="A9215">
        <v>9214</v>
      </c>
      <c r="B9215">
        <v>0.53875969906177901</v>
      </c>
      <c r="C9215">
        <v>0.53829187885638297</v>
      </c>
      <c r="D9215">
        <v>0.481055015200334</v>
      </c>
      <c r="E9215">
        <v>0.29524219410194902</v>
      </c>
      <c r="F9215">
        <v>0.53875969906177901</v>
      </c>
      <c r="G9215" t="s">
        <v>9</v>
      </c>
      <c r="H9215" t="s">
        <v>9</v>
      </c>
    </row>
    <row r="9216" spans="1:8" x14ac:dyDescent="0.2">
      <c r="A9216">
        <v>9215</v>
      </c>
      <c r="B9216">
        <v>0.167880018719157</v>
      </c>
      <c r="C9216">
        <v>0.22576798553321401</v>
      </c>
      <c r="D9216">
        <v>0.21085324480190401</v>
      </c>
      <c r="E9216">
        <v>0.13077126918350401</v>
      </c>
      <c r="F9216">
        <v>0.22576798553321401</v>
      </c>
      <c r="G9216" t="s">
        <v>8</v>
      </c>
      <c r="H9216" t="s">
        <v>10</v>
      </c>
    </row>
    <row r="9217" spans="1:8" x14ac:dyDescent="0.2">
      <c r="A9217">
        <v>9216</v>
      </c>
      <c r="B9217">
        <v>0.21710625351261401</v>
      </c>
      <c r="C9217">
        <v>0.28766213698030002</v>
      </c>
      <c r="D9217">
        <v>0.29461728262996401</v>
      </c>
      <c r="E9217">
        <v>0.187756551696216</v>
      </c>
      <c r="F9217">
        <v>0.29461728262996401</v>
      </c>
      <c r="G9217" t="s">
        <v>10</v>
      </c>
      <c r="H9217" t="s">
        <v>10</v>
      </c>
    </row>
    <row r="9218" spans="1:8" x14ac:dyDescent="0.2">
      <c r="A9218">
        <v>9217</v>
      </c>
      <c r="B9218">
        <v>0.13331582965593</v>
      </c>
      <c r="C9218">
        <v>0.16970246499897099</v>
      </c>
      <c r="D9218">
        <v>0.168216457178545</v>
      </c>
      <c r="E9218">
        <v>0.102078991346315</v>
      </c>
      <c r="F9218">
        <v>0.16970246499897099</v>
      </c>
      <c r="G9218" t="s">
        <v>8</v>
      </c>
      <c r="H9218" t="s">
        <v>10</v>
      </c>
    </row>
    <row r="9219" spans="1:8" x14ac:dyDescent="0.2">
      <c r="A9219">
        <v>9218</v>
      </c>
      <c r="B9219">
        <v>0.13331582965593</v>
      </c>
      <c r="C9219">
        <v>0.16970246499897099</v>
      </c>
      <c r="D9219">
        <v>0.168216457178545</v>
      </c>
      <c r="E9219">
        <v>0.102078991346315</v>
      </c>
      <c r="F9219">
        <v>0.16970246499897099</v>
      </c>
      <c r="G9219" t="s">
        <v>8</v>
      </c>
      <c r="H9219" t="s">
        <v>10</v>
      </c>
    </row>
    <row r="9220" spans="1:8" x14ac:dyDescent="0.2">
      <c r="A9220">
        <v>9219</v>
      </c>
      <c r="B9220">
        <v>0.21710625351261401</v>
      </c>
      <c r="C9220">
        <v>0.28766213698030002</v>
      </c>
      <c r="D9220">
        <v>0.29461728262996401</v>
      </c>
      <c r="E9220">
        <v>0.187756551696216</v>
      </c>
      <c r="F9220">
        <v>0.29461728262996401</v>
      </c>
      <c r="G9220" t="s">
        <v>10</v>
      </c>
      <c r="H9220" t="s">
        <v>10</v>
      </c>
    </row>
    <row r="9221" spans="1:8" x14ac:dyDescent="0.2">
      <c r="A9221">
        <v>9220</v>
      </c>
      <c r="B9221">
        <v>0.167880018719157</v>
      </c>
      <c r="C9221">
        <v>0.22576798553321401</v>
      </c>
      <c r="D9221">
        <v>0.21085324480190401</v>
      </c>
      <c r="E9221">
        <v>0.13077126918350401</v>
      </c>
      <c r="F9221">
        <v>0.22576798553321401</v>
      </c>
      <c r="G9221" t="s">
        <v>8</v>
      </c>
      <c r="H9221" t="s">
        <v>10</v>
      </c>
    </row>
    <row r="9222" spans="1:8" x14ac:dyDescent="0.2">
      <c r="A9222">
        <v>9221</v>
      </c>
      <c r="B9222">
        <v>0.34434210012528998</v>
      </c>
      <c r="C9222">
        <v>0.38607786956656098</v>
      </c>
      <c r="D9222">
        <v>0.356902189408426</v>
      </c>
      <c r="E9222">
        <v>0.22433211642456599</v>
      </c>
      <c r="F9222">
        <v>0.38607786956656098</v>
      </c>
      <c r="G9222" t="s">
        <v>8</v>
      </c>
      <c r="H9222" t="s">
        <v>8</v>
      </c>
    </row>
    <row r="9223" spans="1:8" x14ac:dyDescent="0.2">
      <c r="A9223">
        <v>9222</v>
      </c>
      <c r="B9223">
        <v>0.253010488549121</v>
      </c>
      <c r="C9223">
        <v>0.237618268270436</v>
      </c>
      <c r="D9223">
        <v>0.21764946382436801</v>
      </c>
      <c r="E9223">
        <v>0.112082128181372</v>
      </c>
      <c r="F9223">
        <v>0.253010488549121</v>
      </c>
      <c r="G9223" t="s">
        <v>9</v>
      </c>
      <c r="H9223" t="s">
        <v>8</v>
      </c>
    </row>
    <row r="9224" spans="1:8" x14ac:dyDescent="0.2">
      <c r="A9224">
        <v>9223</v>
      </c>
      <c r="B9224">
        <v>0.39644736627663901</v>
      </c>
      <c r="C9224">
        <v>0.41992154388001601</v>
      </c>
      <c r="D9224">
        <v>0.37264737764181799</v>
      </c>
      <c r="E9224">
        <v>0.229865179617711</v>
      </c>
      <c r="F9224">
        <v>0.41992154388001601</v>
      </c>
      <c r="G9224" t="s">
        <v>8</v>
      </c>
      <c r="H9224" t="s">
        <v>8</v>
      </c>
    </row>
    <row r="9225" spans="1:8" x14ac:dyDescent="0.2">
      <c r="A9225">
        <v>9224</v>
      </c>
      <c r="B9225">
        <v>0.39644736627663901</v>
      </c>
      <c r="C9225">
        <v>0.41992154388001601</v>
      </c>
      <c r="D9225">
        <v>0.37264737764181799</v>
      </c>
      <c r="E9225">
        <v>0.229865179617711</v>
      </c>
      <c r="F9225">
        <v>0.41992154388001601</v>
      </c>
      <c r="G9225" t="s">
        <v>8</v>
      </c>
      <c r="H9225" t="s">
        <v>8</v>
      </c>
    </row>
    <row r="9226" spans="1:8" x14ac:dyDescent="0.2">
      <c r="A9226">
        <v>9225</v>
      </c>
      <c r="B9226">
        <v>0.253010488549121</v>
      </c>
      <c r="C9226">
        <v>0.237618268270436</v>
      </c>
      <c r="D9226">
        <v>0.21764946382436801</v>
      </c>
      <c r="E9226">
        <v>0.112082128181372</v>
      </c>
      <c r="F9226">
        <v>0.253010488549121</v>
      </c>
      <c r="G9226" t="s">
        <v>9</v>
      </c>
      <c r="H9226" t="s">
        <v>8</v>
      </c>
    </row>
    <row r="9227" spans="1:8" x14ac:dyDescent="0.2">
      <c r="A9227">
        <v>9226</v>
      </c>
      <c r="B9227">
        <v>0.34434210012528998</v>
      </c>
      <c r="C9227">
        <v>0.38607786956656098</v>
      </c>
      <c r="D9227">
        <v>0.356902189408426</v>
      </c>
      <c r="E9227">
        <v>0.22433211642456599</v>
      </c>
      <c r="F9227">
        <v>0.38607786956656098</v>
      </c>
      <c r="G9227" t="s">
        <v>8</v>
      </c>
      <c r="H9227" t="s">
        <v>8</v>
      </c>
    </row>
    <row r="9228" spans="1:8" x14ac:dyDescent="0.2">
      <c r="A9228">
        <v>9227</v>
      </c>
      <c r="B9228">
        <v>0.22932281259016099</v>
      </c>
      <c r="C9228">
        <v>0.24769288904178899</v>
      </c>
      <c r="D9228">
        <v>0.24128719672715401</v>
      </c>
      <c r="E9228">
        <v>0.142216181082573</v>
      </c>
      <c r="F9228">
        <v>0.24769288904178899</v>
      </c>
      <c r="G9228" t="s">
        <v>8</v>
      </c>
      <c r="H9228" t="s">
        <v>8</v>
      </c>
    </row>
    <row r="9229" spans="1:8" x14ac:dyDescent="0.2">
      <c r="A9229">
        <v>9228</v>
      </c>
      <c r="B9229">
        <v>0.34874870265192498</v>
      </c>
      <c r="C9229">
        <v>0.41818890707691803</v>
      </c>
      <c r="D9229">
        <v>0.39648834775321401</v>
      </c>
      <c r="E9229">
        <v>0.247996009439759</v>
      </c>
      <c r="F9229">
        <v>0.41818890707691803</v>
      </c>
      <c r="G9229" t="s">
        <v>8</v>
      </c>
      <c r="H9229" t="s">
        <v>8</v>
      </c>
    </row>
    <row r="9230" spans="1:8" x14ac:dyDescent="0.2">
      <c r="A9230">
        <v>9229</v>
      </c>
      <c r="B9230">
        <v>0.41445298402745001</v>
      </c>
      <c r="C9230">
        <v>0.45395412066879298</v>
      </c>
      <c r="D9230">
        <v>0.407587790406928</v>
      </c>
      <c r="E9230">
        <v>0.24457935754693999</v>
      </c>
      <c r="F9230">
        <v>0.45395412066879298</v>
      </c>
      <c r="G9230" t="s">
        <v>8</v>
      </c>
      <c r="H9230" t="s">
        <v>8</v>
      </c>
    </row>
    <row r="9231" spans="1:8" x14ac:dyDescent="0.2">
      <c r="A9231">
        <v>9230</v>
      </c>
      <c r="B9231">
        <v>0.41445298402745001</v>
      </c>
      <c r="C9231">
        <v>0.45395412066879298</v>
      </c>
      <c r="D9231">
        <v>0.407587790406928</v>
      </c>
      <c r="E9231">
        <v>0.24457935754693999</v>
      </c>
      <c r="F9231">
        <v>0.45395412066879298</v>
      </c>
      <c r="G9231" t="s">
        <v>8</v>
      </c>
      <c r="H9231" t="s">
        <v>8</v>
      </c>
    </row>
    <row r="9232" spans="1:8" x14ac:dyDescent="0.2">
      <c r="A9232">
        <v>9231</v>
      </c>
      <c r="B9232">
        <v>0.34874870265192498</v>
      </c>
      <c r="C9232">
        <v>0.41818890707691803</v>
      </c>
      <c r="D9232">
        <v>0.39648834775321401</v>
      </c>
      <c r="E9232">
        <v>0.247996009439759</v>
      </c>
      <c r="F9232">
        <v>0.41818890707691803</v>
      </c>
      <c r="G9232" t="s">
        <v>8</v>
      </c>
      <c r="H9232" t="s">
        <v>8</v>
      </c>
    </row>
    <row r="9233" spans="1:8" x14ac:dyDescent="0.2">
      <c r="A9233">
        <v>9232</v>
      </c>
      <c r="B9233">
        <v>0.22932281259016099</v>
      </c>
      <c r="C9233">
        <v>0.24769288904178899</v>
      </c>
      <c r="D9233">
        <v>0.24128719672715401</v>
      </c>
      <c r="E9233">
        <v>0.142216181082573</v>
      </c>
      <c r="F9233">
        <v>0.24769288904178899</v>
      </c>
      <c r="G9233" t="s">
        <v>8</v>
      </c>
      <c r="H9233" t="s">
        <v>8</v>
      </c>
    </row>
    <row r="9234" spans="1:8" x14ac:dyDescent="0.2">
      <c r="A9234">
        <v>9233</v>
      </c>
      <c r="B9234">
        <v>0.384623395414804</v>
      </c>
      <c r="C9234">
        <v>0.42251186624715398</v>
      </c>
      <c r="D9234">
        <v>0.35334305567199198</v>
      </c>
      <c r="E9234">
        <v>0.200739050686323</v>
      </c>
      <c r="F9234">
        <v>0.42251186624715398</v>
      </c>
      <c r="G9234" t="s">
        <v>8</v>
      </c>
      <c r="H9234" t="s">
        <v>8</v>
      </c>
    </row>
    <row r="9235" spans="1:8" x14ac:dyDescent="0.2">
      <c r="A9235">
        <v>9234</v>
      </c>
      <c r="B9235">
        <v>0.27331749602007099</v>
      </c>
      <c r="C9235">
        <v>0.31497806386924199</v>
      </c>
      <c r="D9235">
        <v>0.31416608017108599</v>
      </c>
      <c r="E9235">
        <v>0.20409213602085199</v>
      </c>
      <c r="F9235">
        <v>0.31497806386924199</v>
      </c>
      <c r="G9235" t="s">
        <v>8</v>
      </c>
      <c r="H9235" t="s">
        <v>10</v>
      </c>
    </row>
    <row r="9236" spans="1:8" x14ac:dyDescent="0.2">
      <c r="A9236">
        <v>9235</v>
      </c>
      <c r="B9236">
        <v>0.27331749602007099</v>
      </c>
      <c r="C9236">
        <v>0.31497806386924199</v>
      </c>
      <c r="D9236">
        <v>0.31416608017108599</v>
      </c>
      <c r="E9236">
        <v>0.20409213602085199</v>
      </c>
      <c r="F9236">
        <v>0.31497806386924199</v>
      </c>
      <c r="G9236" t="s">
        <v>8</v>
      </c>
      <c r="H9236" t="s">
        <v>10</v>
      </c>
    </row>
    <row r="9237" spans="1:8" x14ac:dyDescent="0.2">
      <c r="A9237">
        <v>9236</v>
      </c>
      <c r="B9237">
        <v>0.384623395414804</v>
      </c>
      <c r="C9237">
        <v>0.42251186624715398</v>
      </c>
      <c r="D9237">
        <v>0.35334305567199198</v>
      </c>
      <c r="E9237">
        <v>0.200739050686323</v>
      </c>
      <c r="F9237">
        <v>0.42251186624715398</v>
      </c>
      <c r="G9237" t="s">
        <v>8</v>
      </c>
      <c r="H9237" t="s">
        <v>8</v>
      </c>
    </row>
    <row r="9238" spans="1:8" x14ac:dyDescent="0.2">
      <c r="A9238">
        <v>9237</v>
      </c>
      <c r="B9238">
        <v>0.41418491768849902</v>
      </c>
      <c r="C9238">
        <v>0.390076423954275</v>
      </c>
      <c r="D9238">
        <v>0.37510199701889502</v>
      </c>
      <c r="E9238">
        <v>0.22434051837264099</v>
      </c>
      <c r="F9238">
        <v>0.41418491768849902</v>
      </c>
      <c r="G9238" t="s">
        <v>9</v>
      </c>
      <c r="H9238" t="s">
        <v>8</v>
      </c>
    </row>
    <row r="9239" spans="1:8" x14ac:dyDescent="0.2">
      <c r="A9239">
        <v>9238</v>
      </c>
      <c r="B9239">
        <v>0.29989363720878698</v>
      </c>
      <c r="C9239">
        <v>0.26343972572708202</v>
      </c>
      <c r="D9239">
        <v>0.240436039898455</v>
      </c>
      <c r="E9239">
        <v>0.15163016250201999</v>
      </c>
      <c r="F9239">
        <v>0.29989363720878698</v>
      </c>
      <c r="G9239" t="s">
        <v>9</v>
      </c>
      <c r="H9239" t="s">
        <v>10</v>
      </c>
    </row>
    <row r="9240" spans="1:8" x14ac:dyDescent="0.2">
      <c r="A9240">
        <v>9239</v>
      </c>
      <c r="B9240">
        <v>0.21134570580810599</v>
      </c>
      <c r="C9240">
        <v>0.23752662034644201</v>
      </c>
      <c r="D9240">
        <v>0.242208962364659</v>
      </c>
      <c r="E9240">
        <v>0.13538350025519799</v>
      </c>
      <c r="F9240">
        <v>0.242208962364659</v>
      </c>
      <c r="G9240" t="s">
        <v>10</v>
      </c>
      <c r="H9240" t="s">
        <v>8</v>
      </c>
    </row>
    <row r="9241" spans="1:8" x14ac:dyDescent="0.2">
      <c r="A9241">
        <v>9240</v>
      </c>
      <c r="B9241">
        <v>0.21134570580810599</v>
      </c>
      <c r="C9241">
        <v>0.23752662034644201</v>
      </c>
      <c r="D9241">
        <v>0.242208962364659</v>
      </c>
      <c r="E9241">
        <v>0.13538350025519799</v>
      </c>
      <c r="F9241">
        <v>0.242208962364659</v>
      </c>
      <c r="G9241" t="s">
        <v>10</v>
      </c>
      <c r="H9241" t="s">
        <v>10</v>
      </c>
    </row>
    <row r="9242" spans="1:8" x14ac:dyDescent="0.2">
      <c r="A9242">
        <v>9241</v>
      </c>
      <c r="B9242">
        <v>0.29989363720878698</v>
      </c>
      <c r="C9242">
        <v>0.26343972572708202</v>
      </c>
      <c r="D9242">
        <v>0.240436039898455</v>
      </c>
      <c r="E9242">
        <v>0.15163016250201999</v>
      </c>
      <c r="F9242">
        <v>0.29989363720878698</v>
      </c>
      <c r="G9242" t="s">
        <v>9</v>
      </c>
      <c r="H9242" t="s">
        <v>8</v>
      </c>
    </row>
    <row r="9243" spans="1:8" x14ac:dyDescent="0.2">
      <c r="A9243">
        <v>9242</v>
      </c>
      <c r="B9243">
        <v>0.41418491768849902</v>
      </c>
      <c r="C9243">
        <v>0.390076423954275</v>
      </c>
      <c r="D9243">
        <v>0.37510199701889502</v>
      </c>
      <c r="E9243">
        <v>0.22434051837264099</v>
      </c>
      <c r="F9243">
        <v>0.41418491768849902</v>
      </c>
      <c r="G9243" t="s">
        <v>9</v>
      </c>
      <c r="H9243" t="s">
        <v>8</v>
      </c>
    </row>
    <row r="9244" spans="1:8" x14ac:dyDescent="0.2">
      <c r="A9244">
        <v>9243</v>
      </c>
      <c r="B9244">
        <v>0.36544094896602503</v>
      </c>
      <c r="C9244">
        <v>0.43740808076361198</v>
      </c>
      <c r="D9244">
        <v>0.41663404755010203</v>
      </c>
      <c r="E9244">
        <v>0.26364353467644702</v>
      </c>
      <c r="F9244">
        <v>0.43740808076361198</v>
      </c>
      <c r="G9244" t="s">
        <v>8</v>
      </c>
      <c r="H9244" t="s">
        <v>9</v>
      </c>
    </row>
    <row r="9245" spans="1:8" x14ac:dyDescent="0.2">
      <c r="A9245">
        <v>9244</v>
      </c>
      <c r="B9245">
        <v>0.37666505203769002</v>
      </c>
      <c r="C9245">
        <v>0.43061481609693403</v>
      </c>
      <c r="D9245">
        <v>0.399158467263315</v>
      </c>
      <c r="E9245">
        <v>0.249611786310552</v>
      </c>
      <c r="F9245">
        <v>0.43061481609693403</v>
      </c>
      <c r="G9245" t="s">
        <v>8</v>
      </c>
      <c r="H9245" t="s">
        <v>9</v>
      </c>
    </row>
    <row r="9246" spans="1:8" x14ac:dyDescent="0.2">
      <c r="A9246">
        <v>9245</v>
      </c>
      <c r="B9246">
        <v>0.38292298662448498</v>
      </c>
      <c r="C9246">
        <v>0.445840425056857</v>
      </c>
      <c r="D9246">
        <v>0.42278559752755401</v>
      </c>
      <c r="E9246">
        <v>0.26193415757508998</v>
      </c>
      <c r="F9246">
        <v>0.445840425056857</v>
      </c>
      <c r="G9246" t="s">
        <v>8</v>
      </c>
      <c r="H9246" t="s">
        <v>8</v>
      </c>
    </row>
    <row r="9247" spans="1:8" x14ac:dyDescent="0.2">
      <c r="A9247">
        <v>9246</v>
      </c>
      <c r="B9247">
        <v>0.38292298662448498</v>
      </c>
      <c r="C9247">
        <v>0.445840425056857</v>
      </c>
      <c r="D9247">
        <v>0.42278559752755401</v>
      </c>
      <c r="E9247">
        <v>0.26193415757508998</v>
      </c>
      <c r="F9247">
        <v>0.445840425056857</v>
      </c>
      <c r="G9247" t="s">
        <v>8</v>
      </c>
      <c r="H9247" t="s">
        <v>8</v>
      </c>
    </row>
    <row r="9248" spans="1:8" x14ac:dyDescent="0.2">
      <c r="A9248">
        <v>9247</v>
      </c>
      <c r="B9248">
        <v>0.37666505203769002</v>
      </c>
      <c r="C9248">
        <v>0.43061481609693403</v>
      </c>
      <c r="D9248">
        <v>0.399158467263315</v>
      </c>
      <c r="E9248">
        <v>0.249611786310552</v>
      </c>
      <c r="F9248">
        <v>0.43061481609693403</v>
      </c>
      <c r="G9248" t="s">
        <v>8</v>
      </c>
      <c r="H9248" t="s">
        <v>9</v>
      </c>
    </row>
    <row r="9249" spans="1:8" x14ac:dyDescent="0.2">
      <c r="A9249">
        <v>9248</v>
      </c>
      <c r="B9249">
        <v>0.36544094896602503</v>
      </c>
      <c r="C9249">
        <v>0.43740808076361198</v>
      </c>
      <c r="D9249">
        <v>0.41663404755010203</v>
      </c>
      <c r="E9249">
        <v>0.26364353467644702</v>
      </c>
      <c r="F9249">
        <v>0.43740808076361198</v>
      </c>
      <c r="G9249" t="s">
        <v>8</v>
      </c>
      <c r="H9249" t="s">
        <v>9</v>
      </c>
    </row>
    <row r="9250" spans="1:8" x14ac:dyDescent="0.2">
      <c r="A9250">
        <v>9249</v>
      </c>
      <c r="B9250">
        <v>0.31699056916784901</v>
      </c>
      <c r="C9250">
        <v>0.33117950225681198</v>
      </c>
      <c r="D9250">
        <v>0.32145588293247801</v>
      </c>
      <c r="E9250">
        <v>0.205701023875207</v>
      </c>
      <c r="F9250">
        <v>0.33117950225681198</v>
      </c>
      <c r="G9250" t="s">
        <v>8</v>
      </c>
      <c r="H9250" t="s">
        <v>10</v>
      </c>
    </row>
    <row r="9251" spans="1:8" x14ac:dyDescent="0.2">
      <c r="A9251">
        <v>9250</v>
      </c>
      <c r="B9251">
        <v>0.30474891631071199</v>
      </c>
      <c r="C9251">
        <v>0.31824481506823499</v>
      </c>
      <c r="D9251">
        <v>0.288332429998646</v>
      </c>
      <c r="E9251">
        <v>0.16573912382540301</v>
      </c>
      <c r="F9251">
        <v>0.31824481506823499</v>
      </c>
      <c r="G9251" t="s">
        <v>8</v>
      </c>
      <c r="H9251" t="s">
        <v>10</v>
      </c>
    </row>
    <row r="9252" spans="1:8" x14ac:dyDescent="0.2">
      <c r="A9252">
        <v>9251</v>
      </c>
      <c r="B9252">
        <v>0.29031730534724798</v>
      </c>
      <c r="C9252">
        <v>0.31433648826185601</v>
      </c>
      <c r="D9252">
        <v>0.30765687553911197</v>
      </c>
      <c r="E9252">
        <v>0.19576712076559599</v>
      </c>
      <c r="F9252">
        <v>0.31433648826185601</v>
      </c>
      <c r="G9252" t="s">
        <v>8</v>
      </c>
      <c r="H9252" t="s">
        <v>10</v>
      </c>
    </row>
    <row r="9253" spans="1:8" x14ac:dyDescent="0.2">
      <c r="A9253">
        <v>9252</v>
      </c>
      <c r="B9253">
        <v>0.29031730534724798</v>
      </c>
      <c r="C9253">
        <v>0.31433648826185601</v>
      </c>
      <c r="D9253">
        <v>0.30765687553911197</v>
      </c>
      <c r="E9253">
        <v>0.19576712076559599</v>
      </c>
      <c r="F9253">
        <v>0.31433648826185601</v>
      </c>
      <c r="G9253" t="s">
        <v>8</v>
      </c>
      <c r="H9253" t="s">
        <v>10</v>
      </c>
    </row>
    <row r="9254" spans="1:8" x14ac:dyDescent="0.2">
      <c r="A9254">
        <v>9253</v>
      </c>
      <c r="B9254">
        <v>0.30474891631071199</v>
      </c>
      <c r="C9254">
        <v>0.31824481506823499</v>
      </c>
      <c r="D9254">
        <v>0.288332429998646</v>
      </c>
      <c r="E9254">
        <v>0.16573912382540301</v>
      </c>
      <c r="F9254">
        <v>0.31824481506823499</v>
      </c>
      <c r="G9254" t="s">
        <v>8</v>
      </c>
      <c r="H9254" t="s">
        <v>10</v>
      </c>
    </row>
    <row r="9255" spans="1:8" x14ac:dyDescent="0.2">
      <c r="A9255">
        <v>9254</v>
      </c>
      <c r="B9255">
        <v>0.31699056916784901</v>
      </c>
      <c r="C9255">
        <v>0.33117950225681198</v>
      </c>
      <c r="D9255">
        <v>0.32145588293247801</v>
      </c>
      <c r="E9255">
        <v>0.205701023875207</v>
      </c>
      <c r="F9255">
        <v>0.33117950225681198</v>
      </c>
      <c r="G9255" t="s">
        <v>8</v>
      </c>
      <c r="H9255" t="s">
        <v>10</v>
      </c>
    </row>
    <row r="9256" spans="1:8" x14ac:dyDescent="0.2">
      <c r="A9256">
        <v>9255</v>
      </c>
      <c r="B9256">
        <v>0.48716972886196402</v>
      </c>
      <c r="C9256">
        <v>0.50139768245826499</v>
      </c>
      <c r="D9256">
        <v>0.484627602782436</v>
      </c>
      <c r="E9256">
        <v>0.31197271353040501</v>
      </c>
      <c r="F9256">
        <v>0.50139768245826499</v>
      </c>
      <c r="G9256" t="s">
        <v>8</v>
      </c>
      <c r="H9256" t="s">
        <v>9</v>
      </c>
    </row>
    <row r="9257" spans="1:8" x14ac:dyDescent="0.2">
      <c r="A9257">
        <v>9256</v>
      </c>
      <c r="B9257">
        <v>0.48925061343211201</v>
      </c>
      <c r="C9257">
        <v>0.53228582358125398</v>
      </c>
      <c r="D9257">
        <v>0.50935218033566798</v>
      </c>
      <c r="E9257">
        <v>0.32196581961467202</v>
      </c>
      <c r="F9257">
        <v>0.53228582358125398</v>
      </c>
      <c r="G9257" t="s">
        <v>8</v>
      </c>
      <c r="H9257" t="s">
        <v>9</v>
      </c>
    </row>
    <row r="9258" spans="1:8" x14ac:dyDescent="0.2">
      <c r="A9258">
        <v>9257</v>
      </c>
      <c r="B9258">
        <v>0.500681872567311</v>
      </c>
      <c r="C9258">
        <v>0.50817036481636202</v>
      </c>
      <c r="D9258">
        <v>0.48671479247982902</v>
      </c>
      <c r="E9258">
        <v>0.29372723389717098</v>
      </c>
      <c r="F9258">
        <v>0.50817036481636202</v>
      </c>
      <c r="G9258" t="s">
        <v>8</v>
      </c>
      <c r="H9258" t="s">
        <v>9</v>
      </c>
    </row>
    <row r="9259" spans="1:8" x14ac:dyDescent="0.2">
      <c r="A9259">
        <v>9258</v>
      </c>
      <c r="B9259">
        <v>0.500681872567311</v>
      </c>
      <c r="C9259">
        <v>0.50817036481636202</v>
      </c>
      <c r="D9259">
        <v>0.48671479247982902</v>
      </c>
      <c r="E9259">
        <v>0.29372723389717098</v>
      </c>
      <c r="F9259">
        <v>0.50817036481636202</v>
      </c>
      <c r="G9259" t="s">
        <v>8</v>
      </c>
      <c r="H9259" t="s">
        <v>9</v>
      </c>
    </row>
    <row r="9260" spans="1:8" x14ac:dyDescent="0.2">
      <c r="A9260">
        <v>9259</v>
      </c>
      <c r="B9260">
        <v>0.48925061343211201</v>
      </c>
      <c r="C9260">
        <v>0.53228582358125398</v>
      </c>
      <c r="D9260">
        <v>0.50935218033566798</v>
      </c>
      <c r="E9260">
        <v>0.32196581961467202</v>
      </c>
      <c r="F9260">
        <v>0.53228582358125398</v>
      </c>
      <c r="G9260" t="s">
        <v>8</v>
      </c>
      <c r="H9260" t="s">
        <v>9</v>
      </c>
    </row>
    <row r="9261" spans="1:8" x14ac:dyDescent="0.2">
      <c r="A9261">
        <v>9260</v>
      </c>
      <c r="B9261">
        <v>0.48716972886196402</v>
      </c>
      <c r="C9261">
        <v>0.50139768245826499</v>
      </c>
      <c r="D9261">
        <v>0.484627602782436</v>
      </c>
      <c r="E9261">
        <v>0.31197271353040501</v>
      </c>
      <c r="F9261">
        <v>0.50139768245826499</v>
      </c>
      <c r="G9261" t="s">
        <v>8</v>
      </c>
      <c r="H9261" t="s">
        <v>9</v>
      </c>
    </row>
    <row r="9262" spans="1:8" x14ac:dyDescent="0.2">
      <c r="A9262">
        <v>9261</v>
      </c>
      <c r="B9262">
        <v>0.53747985268709697</v>
      </c>
      <c r="C9262">
        <v>0.536780341931961</v>
      </c>
      <c r="D9262">
        <v>0.506704880722468</v>
      </c>
      <c r="E9262">
        <v>0.31477160516293201</v>
      </c>
      <c r="F9262">
        <v>0.53747985268709697</v>
      </c>
      <c r="G9262" t="s">
        <v>9</v>
      </c>
      <c r="H9262" t="s">
        <v>9</v>
      </c>
    </row>
    <row r="9263" spans="1:8" x14ac:dyDescent="0.2">
      <c r="A9263">
        <v>9262</v>
      </c>
      <c r="B9263">
        <v>0.52391504116576604</v>
      </c>
      <c r="C9263">
        <v>0.51676400706825898</v>
      </c>
      <c r="D9263">
        <v>0.45816885489827502</v>
      </c>
      <c r="E9263">
        <v>0.275007919497534</v>
      </c>
      <c r="F9263">
        <v>0.52391504116576604</v>
      </c>
      <c r="G9263" t="s">
        <v>9</v>
      </c>
      <c r="H9263" t="s">
        <v>9</v>
      </c>
    </row>
    <row r="9264" spans="1:8" x14ac:dyDescent="0.2">
      <c r="A9264">
        <v>9263</v>
      </c>
      <c r="B9264">
        <v>0.477986646983384</v>
      </c>
      <c r="C9264">
        <v>0.45326988370308902</v>
      </c>
      <c r="D9264">
        <v>0.41079368023672003</v>
      </c>
      <c r="E9264">
        <v>0.252180117711021</v>
      </c>
      <c r="F9264">
        <v>0.477986646983384</v>
      </c>
      <c r="G9264" t="s">
        <v>9</v>
      </c>
      <c r="H9264" t="s">
        <v>9</v>
      </c>
    </row>
    <row r="9265" spans="1:8" x14ac:dyDescent="0.2">
      <c r="A9265">
        <v>9264</v>
      </c>
      <c r="B9265">
        <v>0.477986646983384</v>
      </c>
      <c r="C9265">
        <v>0.45326988370308902</v>
      </c>
      <c r="D9265">
        <v>0.41079368023672003</v>
      </c>
      <c r="E9265">
        <v>0.252180117711021</v>
      </c>
      <c r="F9265">
        <v>0.477986646983384</v>
      </c>
      <c r="G9265" t="s">
        <v>9</v>
      </c>
      <c r="H9265" t="s">
        <v>9</v>
      </c>
    </row>
    <row r="9266" spans="1:8" x14ac:dyDescent="0.2">
      <c r="A9266">
        <v>9265</v>
      </c>
      <c r="B9266">
        <v>0.52391504116576604</v>
      </c>
      <c r="C9266">
        <v>0.51676400706825898</v>
      </c>
      <c r="D9266">
        <v>0.45816885489827502</v>
      </c>
      <c r="E9266">
        <v>0.275007919497534</v>
      </c>
      <c r="F9266">
        <v>0.52391504116576604</v>
      </c>
      <c r="G9266" t="s">
        <v>9</v>
      </c>
      <c r="H9266" t="s">
        <v>9</v>
      </c>
    </row>
    <row r="9267" spans="1:8" x14ac:dyDescent="0.2">
      <c r="A9267">
        <v>9266</v>
      </c>
      <c r="B9267">
        <v>0.53747985268709697</v>
      </c>
      <c r="C9267">
        <v>0.536780341931961</v>
      </c>
      <c r="D9267">
        <v>0.506704880722468</v>
      </c>
      <c r="E9267">
        <v>0.31477160516293201</v>
      </c>
      <c r="F9267">
        <v>0.53747985268709697</v>
      </c>
      <c r="G9267" t="s">
        <v>9</v>
      </c>
      <c r="H9267" t="s">
        <v>9</v>
      </c>
    </row>
    <row r="9268" spans="1:8" x14ac:dyDescent="0.2">
      <c r="A9268">
        <v>9267</v>
      </c>
      <c r="B9268">
        <v>0.28098984624670897</v>
      </c>
      <c r="C9268">
        <v>0.31603918726034103</v>
      </c>
      <c r="D9268">
        <v>0.285805023254042</v>
      </c>
      <c r="E9268">
        <v>0.18308324752619901</v>
      </c>
      <c r="F9268">
        <v>0.31603918726034103</v>
      </c>
      <c r="G9268" t="s">
        <v>8</v>
      </c>
      <c r="H9268" t="s">
        <v>8</v>
      </c>
    </row>
    <row r="9269" spans="1:8" x14ac:dyDescent="0.2">
      <c r="A9269">
        <v>9268</v>
      </c>
      <c r="B9269">
        <v>0.34510529956776298</v>
      </c>
      <c r="C9269">
        <v>0.38933462762453303</v>
      </c>
      <c r="D9269">
        <v>0.37342128494746402</v>
      </c>
      <c r="E9269">
        <v>0.24706248725473001</v>
      </c>
      <c r="F9269">
        <v>0.38933462762453303</v>
      </c>
      <c r="G9269" t="s">
        <v>8</v>
      </c>
      <c r="H9269" t="s">
        <v>8</v>
      </c>
    </row>
    <row r="9270" spans="1:8" x14ac:dyDescent="0.2">
      <c r="A9270">
        <v>9269</v>
      </c>
      <c r="B9270">
        <v>0.27483872685522298</v>
      </c>
      <c r="C9270">
        <v>0.30218781359147201</v>
      </c>
      <c r="D9270">
        <v>0.296421436161657</v>
      </c>
      <c r="E9270">
        <v>0.18004433277685</v>
      </c>
      <c r="F9270">
        <v>0.30218781359147201</v>
      </c>
      <c r="G9270" t="s">
        <v>8</v>
      </c>
      <c r="H9270" t="s">
        <v>8</v>
      </c>
    </row>
    <row r="9271" spans="1:8" x14ac:dyDescent="0.2">
      <c r="A9271">
        <v>9270</v>
      </c>
      <c r="B9271">
        <v>0.27483872685522298</v>
      </c>
      <c r="C9271">
        <v>0.30218781359147201</v>
      </c>
      <c r="D9271">
        <v>0.296421436161657</v>
      </c>
      <c r="E9271">
        <v>0.18004433277685</v>
      </c>
      <c r="F9271">
        <v>0.30218781359147201</v>
      </c>
      <c r="G9271" t="s">
        <v>8</v>
      </c>
      <c r="H9271" t="s">
        <v>8</v>
      </c>
    </row>
    <row r="9272" spans="1:8" x14ac:dyDescent="0.2">
      <c r="A9272">
        <v>9271</v>
      </c>
      <c r="B9272">
        <v>0.34510529956776298</v>
      </c>
      <c r="C9272">
        <v>0.38933462762453303</v>
      </c>
      <c r="D9272">
        <v>0.37342128494746402</v>
      </c>
      <c r="E9272">
        <v>0.24706248725473001</v>
      </c>
      <c r="F9272">
        <v>0.38933462762453303</v>
      </c>
      <c r="G9272" t="s">
        <v>8</v>
      </c>
      <c r="H9272" t="s">
        <v>8</v>
      </c>
    </row>
    <row r="9273" spans="1:8" x14ac:dyDescent="0.2">
      <c r="A9273">
        <v>9272</v>
      </c>
      <c r="B9273">
        <v>0.28098984624670897</v>
      </c>
      <c r="C9273">
        <v>0.31603918726034103</v>
      </c>
      <c r="D9273">
        <v>0.285805023254042</v>
      </c>
      <c r="E9273">
        <v>0.18308324752619901</v>
      </c>
      <c r="F9273">
        <v>0.31603918726034103</v>
      </c>
      <c r="G9273" t="s">
        <v>8</v>
      </c>
      <c r="H9273" t="s">
        <v>8</v>
      </c>
    </row>
    <row r="9274" spans="1:8" x14ac:dyDescent="0.2">
      <c r="A9274">
        <v>9273</v>
      </c>
      <c r="B9274">
        <v>0.483574977303177</v>
      </c>
      <c r="C9274">
        <v>0.51901364205488099</v>
      </c>
      <c r="D9274">
        <v>0.45943973561868301</v>
      </c>
      <c r="E9274">
        <v>0.279707838617545</v>
      </c>
      <c r="F9274">
        <v>0.51901364205488099</v>
      </c>
      <c r="G9274" t="s">
        <v>8</v>
      </c>
      <c r="H9274" t="s">
        <v>9</v>
      </c>
    </row>
    <row r="9275" spans="1:8" x14ac:dyDescent="0.2">
      <c r="A9275">
        <v>9274</v>
      </c>
      <c r="B9275">
        <v>0.41826523499938101</v>
      </c>
      <c r="C9275">
        <v>0.41166621348234</v>
      </c>
      <c r="D9275">
        <v>0.36049089304786303</v>
      </c>
      <c r="E9275">
        <v>0.207462866266172</v>
      </c>
      <c r="F9275">
        <v>0.41826523499938101</v>
      </c>
      <c r="G9275" t="s">
        <v>9</v>
      </c>
      <c r="H9275" t="s">
        <v>9</v>
      </c>
    </row>
    <row r="9276" spans="1:8" x14ac:dyDescent="0.2">
      <c r="A9276">
        <v>9275</v>
      </c>
      <c r="B9276">
        <v>0.40497060563184401</v>
      </c>
      <c r="C9276">
        <v>0.39865768582959799</v>
      </c>
      <c r="D9276">
        <v>0.370536359842979</v>
      </c>
      <c r="E9276">
        <v>0.22244612261903099</v>
      </c>
      <c r="F9276">
        <v>0.40497060563184401</v>
      </c>
      <c r="G9276" t="s">
        <v>9</v>
      </c>
      <c r="H9276" t="s">
        <v>9</v>
      </c>
    </row>
    <row r="9277" spans="1:8" x14ac:dyDescent="0.2">
      <c r="A9277">
        <v>9276</v>
      </c>
      <c r="B9277">
        <v>0.40497060563184401</v>
      </c>
      <c r="C9277">
        <v>0.39865768582959799</v>
      </c>
      <c r="D9277">
        <v>0.370536359842979</v>
      </c>
      <c r="E9277">
        <v>0.22244612261903099</v>
      </c>
      <c r="F9277">
        <v>0.40497060563184401</v>
      </c>
      <c r="G9277" t="s">
        <v>9</v>
      </c>
      <c r="H9277" t="s">
        <v>9</v>
      </c>
    </row>
    <row r="9278" spans="1:8" x14ac:dyDescent="0.2">
      <c r="A9278">
        <v>9277</v>
      </c>
      <c r="B9278">
        <v>0.41826523499938101</v>
      </c>
      <c r="C9278">
        <v>0.41166621348234</v>
      </c>
      <c r="D9278">
        <v>0.36049089304786303</v>
      </c>
      <c r="E9278">
        <v>0.207462866266172</v>
      </c>
      <c r="F9278">
        <v>0.41826523499938101</v>
      </c>
      <c r="G9278" t="s">
        <v>9</v>
      </c>
      <c r="H9278" t="s">
        <v>9</v>
      </c>
    </row>
    <row r="9279" spans="1:8" x14ac:dyDescent="0.2">
      <c r="A9279">
        <v>9278</v>
      </c>
      <c r="B9279">
        <v>0.483574977303177</v>
      </c>
      <c r="C9279">
        <v>0.51901364205488099</v>
      </c>
      <c r="D9279">
        <v>0.45943973561868301</v>
      </c>
      <c r="E9279">
        <v>0.279707838617545</v>
      </c>
      <c r="F9279">
        <v>0.51901364205488099</v>
      </c>
      <c r="G9279" t="s">
        <v>8</v>
      </c>
      <c r="H9279" t="s">
        <v>9</v>
      </c>
    </row>
    <row r="9280" spans="1:8" x14ac:dyDescent="0.2">
      <c r="A9280">
        <v>9279</v>
      </c>
      <c r="B9280">
        <v>0.212515789761233</v>
      </c>
      <c r="C9280">
        <v>0.22912289013327</v>
      </c>
      <c r="D9280">
        <v>0.22271073141632999</v>
      </c>
      <c r="E9280">
        <v>0.15562541560339699</v>
      </c>
      <c r="F9280">
        <v>0.22912289013327</v>
      </c>
      <c r="G9280" t="s">
        <v>8</v>
      </c>
      <c r="H9280" t="s">
        <v>10</v>
      </c>
    </row>
    <row r="9281" spans="1:8" x14ac:dyDescent="0.2">
      <c r="A9281">
        <v>9280</v>
      </c>
      <c r="B9281">
        <v>0.21539362164960699</v>
      </c>
      <c r="C9281">
        <v>0.22625085411489401</v>
      </c>
      <c r="D9281">
        <v>0.21433490558430601</v>
      </c>
      <c r="E9281">
        <v>0.143538214139496</v>
      </c>
      <c r="F9281">
        <v>0.22625085411489401</v>
      </c>
      <c r="G9281" t="s">
        <v>8</v>
      </c>
      <c r="H9281" t="s">
        <v>11</v>
      </c>
    </row>
    <row r="9282" spans="1:8" x14ac:dyDescent="0.2">
      <c r="A9282">
        <v>9281</v>
      </c>
      <c r="B9282">
        <v>0.21481368145256699</v>
      </c>
      <c r="C9282">
        <v>0.183836577520233</v>
      </c>
      <c r="D9282">
        <v>0.167715461277749</v>
      </c>
      <c r="E9282">
        <v>0.117405426476047</v>
      </c>
      <c r="F9282">
        <v>0.21481368145256699</v>
      </c>
      <c r="G9282" t="s">
        <v>9</v>
      </c>
      <c r="H9282" t="s">
        <v>11</v>
      </c>
    </row>
    <row r="9283" spans="1:8" x14ac:dyDescent="0.2">
      <c r="A9283">
        <v>9282</v>
      </c>
      <c r="B9283">
        <v>0.21481368145256699</v>
      </c>
      <c r="C9283">
        <v>0.183836577520233</v>
      </c>
      <c r="D9283">
        <v>0.167715461277749</v>
      </c>
      <c r="E9283">
        <v>0.117405426476047</v>
      </c>
      <c r="F9283">
        <v>0.21481368145256699</v>
      </c>
      <c r="G9283" t="s">
        <v>9</v>
      </c>
      <c r="H9283" t="s">
        <v>11</v>
      </c>
    </row>
    <row r="9284" spans="1:8" x14ac:dyDescent="0.2">
      <c r="A9284">
        <v>9283</v>
      </c>
      <c r="B9284">
        <v>0.21539362164960699</v>
      </c>
      <c r="C9284">
        <v>0.22625085411489401</v>
      </c>
      <c r="D9284">
        <v>0.21433490558430601</v>
      </c>
      <c r="E9284">
        <v>0.143538214139496</v>
      </c>
      <c r="F9284">
        <v>0.22625085411489401</v>
      </c>
      <c r="G9284" t="s">
        <v>8</v>
      </c>
      <c r="H9284" t="s">
        <v>10</v>
      </c>
    </row>
    <row r="9285" spans="1:8" x14ac:dyDescent="0.2">
      <c r="A9285">
        <v>9284</v>
      </c>
      <c r="B9285">
        <v>0.212515789761233</v>
      </c>
      <c r="C9285">
        <v>0.22912289013327</v>
      </c>
      <c r="D9285">
        <v>0.22271073141632999</v>
      </c>
      <c r="E9285">
        <v>0.15562541560339699</v>
      </c>
      <c r="F9285">
        <v>0.22912289013327</v>
      </c>
      <c r="G9285" t="s">
        <v>8</v>
      </c>
      <c r="H9285" t="s">
        <v>10</v>
      </c>
    </row>
    <row r="9286" spans="1:8" x14ac:dyDescent="0.2">
      <c r="A9286">
        <v>9285</v>
      </c>
      <c r="B9286">
        <v>0.15790942407473799</v>
      </c>
      <c r="C9286">
        <v>0.211865845566305</v>
      </c>
      <c r="D9286">
        <v>0.21795826927662099</v>
      </c>
      <c r="E9286">
        <v>0.144898389652865</v>
      </c>
      <c r="F9286">
        <v>0.21795826927662099</v>
      </c>
      <c r="G9286" t="s">
        <v>10</v>
      </c>
      <c r="H9286" t="s">
        <v>11</v>
      </c>
    </row>
    <row r="9287" spans="1:8" x14ac:dyDescent="0.2">
      <c r="A9287">
        <v>9286</v>
      </c>
      <c r="B9287">
        <v>0.15921887554419401</v>
      </c>
      <c r="C9287">
        <v>0.21731241020130701</v>
      </c>
      <c r="D9287">
        <v>0.22507941324769201</v>
      </c>
      <c r="E9287">
        <v>0.14824858613946101</v>
      </c>
      <c r="F9287">
        <v>0.22507941324769201</v>
      </c>
      <c r="G9287" t="s">
        <v>10</v>
      </c>
      <c r="H9287" t="s">
        <v>11</v>
      </c>
    </row>
    <row r="9288" spans="1:8" x14ac:dyDescent="0.2">
      <c r="A9288">
        <v>9287</v>
      </c>
      <c r="B9288">
        <v>1.86554152880389E-2</v>
      </c>
      <c r="C9288">
        <v>2.6575437441955101E-2</v>
      </c>
      <c r="D9288">
        <v>2.7584145921968398E-2</v>
      </c>
      <c r="E9288">
        <v>2.5997687398564499E-2</v>
      </c>
      <c r="F9288">
        <v>2.7584145921968398E-2</v>
      </c>
      <c r="G9288" t="s">
        <v>10</v>
      </c>
      <c r="H9288" t="s">
        <v>11</v>
      </c>
    </row>
    <row r="9289" spans="1:8" x14ac:dyDescent="0.2">
      <c r="A9289">
        <v>9288</v>
      </c>
      <c r="B9289">
        <v>1.86554152880389E-2</v>
      </c>
      <c r="C9289">
        <v>2.6575437441955101E-2</v>
      </c>
      <c r="D9289">
        <v>2.7584145921968398E-2</v>
      </c>
      <c r="E9289">
        <v>2.5997687398564499E-2</v>
      </c>
      <c r="F9289">
        <v>2.7584145921968398E-2</v>
      </c>
      <c r="G9289" t="s">
        <v>10</v>
      </c>
      <c r="H9289" t="s">
        <v>11</v>
      </c>
    </row>
    <row r="9290" spans="1:8" x14ac:dyDescent="0.2">
      <c r="A9290">
        <v>9289</v>
      </c>
      <c r="B9290">
        <v>0.15921887554419401</v>
      </c>
      <c r="C9290">
        <v>0.21731241020130701</v>
      </c>
      <c r="D9290">
        <v>0.22507941324769201</v>
      </c>
      <c r="E9290">
        <v>0.14824858613946101</v>
      </c>
      <c r="F9290">
        <v>0.22507941324769201</v>
      </c>
      <c r="G9290" t="s">
        <v>10</v>
      </c>
      <c r="H9290" t="s">
        <v>11</v>
      </c>
    </row>
    <row r="9291" spans="1:8" x14ac:dyDescent="0.2">
      <c r="A9291">
        <v>9290</v>
      </c>
      <c r="B9291">
        <v>0.15790942407473799</v>
      </c>
      <c r="C9291">
        <v>0.211865845566305</v>
      </c>
      <c r="D9291">
        <v>0.21795826927662099</v>
      </c>
      <c r="E9291">
        <v>0.144898389652865</v>
      </c>
      <c r="F9291">
        <v>0.21795826927662099</v>
      </c>
      <c r="G9291" t="s">
        <v>10</v>
      </c>
      <c r="H9291" t="s">
        <v>11</v>
      </c>
    </row>
    <row r="9292" spans="1:8" x14ac:dyDescent="0.2">
      <c r="A9292">
        <v>9291</v>
      </c>
      <c r="B9292">
        <v>0.25389089109583202</v>
      </c>
      <c r="C9292">
        <v>0.32114699846317601</v>
      </c>
      <c r="D9292">
        <v>0.28407455431543699</v>
      </c>
      <c r="E9292">
        <v>0.17241491457010599</v>
      </c>
      <c r="F9292">
        <v>0.32114699846317601</v>
      </c>
      <c r="G9292" t="s">
        <v>8</v>
      </c>
      <c r="H9292" t="s">
        <v>8</v>
      </c>
    </row>
    <row r="9293" spans="1:8" x14ac:dyDescent="0.2">
      <c r="A9293">
        <v>9292</v>
      </c>
      <c r="B9293">
        <v>0.176830319446275</v>
      </c>
      <c r="C9293">
        <v>0.182367066869558</v>
      </c>
      <c r="D9293">
        <v>0.155700723836697</v>
      </c>
      <c r="E9293">
        <v>8.8841406412182106E-2</v>
      </c>
      <c r="F9293">
        <v>0.182367066869558</v>
      </c>
      <c r="G9293" t="s">
        <v>8</v>
      </c>
      <c r="H9293" t="s">
        <v>10</v>
      </c>
    </row>
    <row r="9294" spans="1:8" x14ac:dyDescent="0.2">
      <c r="A9294">
        <v>9293</v>
      </c>
      <c r="B9294">
        <v>0.15854202659924399</v>
      </c>
      <c r="C9294">
        <v>0.19158680577710299</v>
      </c>
      <c r="D9294">
        <v>0.18786885816660101</v>
      </c>
      <c r="E9294">
        <v>0.102790913842535</v>
      </c>
      <c r="F9294">
        <v>0.19158680577710299</v>
      </c>
      <c r="G9294" t="s">
        <v>8</v>
      </c>
      <c r="H9294" t="s">
        <v>8</v>
      </c>
    </row>
    <row r="9295" spans="1:8" x14ac:dyDescent="0.2">
      <c r="A9295">
        <v>9294</v>
      </c>
      <c r="B9295">
        <v>0.15854202659924399</v>
      </c>
      <c r="C9295">
        <v>0.19158680577710299</v>
      </c>
      <c r="D9295">
        <v>0.18786885816660101</v>
      </c>
      <c r="E9295">
        <v>0.102790913842535</v>
      </c>
      <c r="F9295">
        <v>0.19158680577710299</v>
      </c>
      <c r="G9295" t="s">
        <v>8</v>
      </c>
      <c r="H9295" t="s">
        <v>8</v>
      </c>
    </row>
    <row r="9296" spans="1:8" x14ac:dyDescent="0.2">
      <c r="A9296">
        <v>9295</v>
      </c>
      <c r="B9296">
        <v>0.176830319446275</v>
      </c>
      <c r="C9296">
        <v>0.182367066869558</v>
      </c>
      <c r="D9296">
        <v>0.155700723836697</v>
      </c>
      <c r="E9296">
        <v>8.8841406412182106E-2</v>
      </c>
      <c r="F9296">
        <v>0.182367066869558</v>
      </c>
      <c r="G9296" t="s">
        <v>8</v>
      </c>
      <c r="H9296" t="s">
        <v>10</v>
      </c>
    </row>
    <row r="9297" spans="1:8" x14ac:dyDescent="0.2">
      <c r="A9297">
        <v>9296</v>
      </c>
      <c r="B9297">
        <v>0.25389089109583202</v>
      </c>
      <c r="C9297">
        <v>0.32114699846317601</v>
      </c>
      <c r="D9297">
        <v>0.28407455431543699</v>
      </c>
      <c r="E9297">
        <v>0.17241491457010599</v>
      </c>
      <c r="F9297">
        <v>0.32114699846317601</v>
      </c>
      <c r="G9297" t="s">
        <v>8</v>
      </c>
      <c r="H9297" t="s">
        <v>8</v>
      </c>
    </row>
    <row r="9298" spans="1:8" x14ac:dyDescent="0.2">
      <c r="A9298">
        <v>9297</v>
      </c>
      <c r="B9298">
        <v>0.30310197486628498</v>
      </c>
      <c r="C9298">
        <v>0.26659097067866899</v>
      </c>
      <c r="D9298">
        <v>0.223646882889349</v>
      </c>
      <c r="E9298">
        <v>0.138710953383931</v>
      </c>
      <c r="F9298">
        <v>0.30310197486628498</v>
      </c>
      <c r="G9298" t="s">
        <v>9</v>
      </c>
      <c r="H9298" t="s">
        <v>11</v>
      </c>
    </row>
    <row r="9299" spans="1:8" x14ac:dyDescent="0.2">
      <c r="A9299">
        <v>9298</v>
      </c>
      <c r="B9299">
        <v>0.124705912959759</v>
      </c>
      <c r="C9299">
        <v>0.144201694029433</v>
      </c>
      <c r="D9299">
        <v>0.15266284540787001</v>
      </c>
      <c r="E9299">
        <v>9.2909580991760901E-2</v>
      </c>
      <c r="F9299">
        <v>0.15266284540787001</v>
      </c>
      <c r="G9299" t="s">
        <v>10</v>
      </c>
      <c r="H9299" t="s">
        <v>8</v>
      </c>
    </row>
    <row r="9300" spans="1:8" x14ac:dyDescent="0.2">
      <c r="A9300">
        <v>9299</v>
      </c>
      <c r="B9300">
        <v>0.21325456235109699</v>
      </c>
      <c r="C9300">
        <v>0.21508303088169201</v>
      </c>
      <c r="D9300">
        <v>0.206071301681025</v>
      </c>
      <c r="E9300">
        <v>0.139241680937436</v>
      </c>
      <c r="F9300">
        <v>0.21508303088169201</v>
      </c>
      <c r="G9300" t="s">
        <v>8</v>
      </c>
      <c r="H9300" t="s">
        <v>10</v>
      </c>
    </row>
    <row r="9301" spans="1:8" x14ac:dyDescent="0.2">
      <c r="A9301">
        <v>9300</v>
      </c>
      <c r="B9301">
        <v>0.21325456235109699</v>
      </c>
      <c r="C9301">
        <v>0.21508303088169201</v>
      </c>
      <c r="D9301">
        <v>0.206071301681025</v>
      </c>
      <c r="E9301">
        <v>0.139241680937436</v>
      </c>
      <c r="F9301">
        <v>0.21508303088169201</v>
      </c>
      <c r="G9301" t="s">
        <v>8</v>
      </c>
      <c r="H9301" t="s">
        <v>10</v>
      </c>
    </row>
    <row r="9302" spans="1:8" x14ac:dyDescent="0.2">
      <c r="A9302">
        <v>9301</v>
      </c>
      <c r="B9302">
        <v>0.124705912959759</v>
      </c>
      <c r="C9302">
        <v>0.144201694029433</v>
      </c>
      <c r="D9302">
        <v>0.15266284540787001</v>
      </c>
      <c r="E9302">
        <v>9.2909580991760901E-2</v>
      </c>
      <c r="F9302">
        <v>0.15266284540787001</v>
      </c>
      <c r="G9302" t="s">
        <v>10</v>
      </c>
      <c r="H9302" t="s">
        <v>10</v>
      </c>
    </row>
    <row r="9303" spans="1:8" x14ac:dyDescent="0.2">
      <c r="A9303">
        <v>9302</v>
      </c>
      <c r="B9303">
        <v>0.30310197486628498</v>
      </c>
      <c r="C9303">
        <v>0.26659097067866899</v>
      </c>
      <c r="D9303">
        <v>0.223646882889349</v>
      </c>
      <c r="E9303">
        <v>0.138710953383931</v>
      </c>
      <c r="F9303">
        <v>0.30310197486628498</v>
      </c>
      <c r="G9303" t="s">
        <v>9</v>
      </c>
      <c r="H9303" t="s">
        <v>8</v>
      </c>
    </row>
    <row r="9304" spans="1:8" x14ac:dyDescent="0.2">
      <c r="A9304">
        <v>9303</v>
      </c>
      <c r="B9304">
        <v>0.17697325969938399</v>
      </c>
      <c r="C9304">
        <v>0.211717264978495</v>
      </c>
      <c r="D9304">
        <v>0.19857758158258801</v>
      </c>
      <c r="E9304">
        <v>0.123166042284084</v>
      </c>
      <c r="F9304">
        <v>0.211717264978495</v>
      </c>
      <c r="G9304" t="s">
        <v>8</v>
      </c>
      <c r="H9304" t="s">
        <v>10</v>
      </c>
    </row>
    <row r="9305" spans="1:8" x14ac:dyDescent="0.2">
      <c r="A9305">
        <v>9304</v>
      </c>
      <c r="B9305">
        <v>0.18880134415720601</v>
      </c>
      <c r="C9305">
        <v>0.22150844576470999</v>
      </c>
      <c r="D9305">
        <v>0.199373638814799</v>
      </c>
      <c r="E9305">
        <v>0.109677051111818</v>
      </c>
      <c r="F9305">
        <v>0.22150844576470999</v>
      </c>
      <c r="G9305" t="s">
        <v>8</v>
      </c>
      <c r="H9305" t="s">
        <v>10</v>
      </c>
    </row>
    <row r="9306" spans="1:8" x14ac:dyDescent="0.2">
      <c r="A9306">
        <v>9305</v>
      </c>
      <c r="B9306">
        <v>0.21533714995722</v>
      </c>
      <c r="C9306">
        <v>0.22171246668848699</v>
      </c>
      <c r="D9306">
        <v>0.19950185291554501</v>
      </c>
      <c r="E9306">
        <v>9.7032668816901493E-2</v>
      </c>
      <c r="F9306">
        <v>0.22171246668848699</v>
      </c>
      <c r="G9306" t="s">
        <v>8</v>
      </c>
      <c r="H9306" t="s">
        <v>10</v>
      </c>
    </row>
    <row r="9307" spans="1:8" x14ac:dyDescent="0.2">
      <c r="A9307">
        <v>9306</v>
      </c>
      <c r="B9307">
        <v>0.21533714995722</v>
      </c>
      <c r="C9307">
        <v>0.22171246668848699</v>
      </c>
      <c r="D9307">
        <v>0.19950185291554501</v>
      </c>
      <c r="E9307">
        <v>9.7032668816901493E-2</v>
      </c>
      <c r="F9307">
        <v>0.22171246668848699</v>
      </c>
      <c r="G9307" t="s">
        <v>8</v>
      </c>
      <c r="H9307" t="s">
        <v>10</v>
      </c>
    </row>
    <row r="9308" spans="1:8" x14ac:dyDescent="0.2">
      <c r="A9308">
        <v>9307</v>
      </c>
      <c r="B9308">
        <v>0.18880134415720601</v>
      </c>
      <c r="C9308">
        <v>0.22150844576470999</v>
      </c>
      <c r="D9308">
        <v>0.199373638814799</v>
      </c>
      <c r="E9308">
        <v>0.109677051111818</v>
      </c>
      <c r="F9308">
        <v>0.22150844576470999</v>
      </c>
      <c r="G9308" t="s">
        <v>8</v>
      </c>
      <c r="H9308" t="s">
        <v>10</v>
      </c>
    </row>
    <row r="9309" spans="1:8" x14ac:dyDescent="0.2">
      <c r="A9309">
        <v>9308</v>
      </c>
      <c r="B9309">
        <v>0.17697325969938399</v>
      </c>
      <c r="C9309">
        <v>0.211717264978495</v>
      </c>
      <c r="D9309">
        <v>0.19857758158258801</v>
      </c>
      <c r="E9309">
        <v>0.123166042284084</v>
      </c>
      <c r="F9309">
        <v>0.211717264978495</v>
      </c>
      <c r="G9309" t="s">
        <v>8</v>
      </c>
      <c r="H9309" t="s">
        <v>10</v>
      </c>
    </row>
    <row r="9310" spans="1:8" x14ac:dyDescent="0.2">
      <c r="A9310">
        <v>9309</v>
      </c>
      <c r="B9310">
        <v>0.39088148533099998</v>
      </c>
      <c r="C9310">
        <v>0.33326692289978799</v>
      </c>
      <c r="D9310">
        <v>0.28717365466780698</v>
      </c>
      <c r="E9310">
        <v>0.163468137344739</v>
      </c>
      <c r="F9310">
        <v>0.39088148533099998</v>
      </c>
      <c r="G9310" t="s">
        <v>9</v>
      </c>
      <c r="H9310" t="s">
        <v>8</v>
      </c>
    </row>
    <row r="9311" spans="1:8" x14ac:dyDescent="0.2">
      <c r="A9311">
        <v>9310</v>
      </c>
      <c r="B9311">
        <v>0.38569145617905198</v>
      </c>
      <c r="C9311">
        <v>0.40183194322557397</v>
      </c>
      <c r="D9311">
        <v>0.351975789432806</v>
      </c>
      <c r="E9311">
        <v>0.206252110194167</v>
      </c>
      <c r="F9311">
        <v>0.40183194322557397</v>
      </c>
      <c r="G9311" t="s">
        <v>8</v>
      </c>
      <c r="H9311" t="s">
        <v>9</v>
      </c>
    </row>
    <row r="9312" spans="1:8" x14ac:dyDescent="0.2">
      <c r="A9312">
        <v>9311</v>
      </c>
      <c r="B9312">
        <v>0.28232151763185898</v>
      </c>
      <c r="C9312">
        <v>0.25154779922830101</v>
      </c>
      <c r="D9312">
        <v>0.22696108655764499</v>
      </c>
      <c r="E9312">
        <v>0.120985152546006</v>
      </c>
      <c r="F9312">
        <v>0.28232151763185898</v>
      </c>
      <c r="G9312" t="s">
        <v>9</v>
      </c>
      <c r="H9312" t="s">
        <v>9</v>
      </c>
    </row>
    <row r="9313" spans="1:8" x14ac:dyDescent="0.2">
      <c r="A9313">
        <v>9312</v>
      </c>
      <c r="B9313">
        <v>0.34309999421068899</v>
      </c>
      <c r="C9313">
        <v>0.39913478894292798</v>
      </c>
      <c r="D9313">
        <v>0.38742688181629498</v>
      </c>
      <c r="E9313">
        <v>0.23846366177391101</v>
      </c>
      <c r="F9313">
        <v>0.39913478894292798</v>
      </c>
      <c r="G9313" t="s">
        <v>8</v>
      </c>
      <c r="H9313" t="s">
        <v>8</v>
      </c>
    </row>
    <row r="9314" spans="1:8" x14ac:dyDescent="0.2">
      <c r="A9314">
        <v>9313</v>
      </c>
      <c r="B9314">
        <v>0.297013287131078</v>
      </c>
      <c r="C9314">
        <v>0.34252262883433798</v>
      </c>
      <c r="D9314">
        <v>0.337037796275377</v>
      </c>
      <c r="E9314">
        <v>0.207877037346793</v>
      </c>
      <c r="F9314">
        <v>0.34252262883433798</v>
      </c>
      <c r="G9314" t="s">
        <v>8</v>
      </c>
      <c r="H9314" t="s">
        <v>9</v>
      </c>
    </row>
    <row r="9315" spans="1:8" x14ac:dyDescent="0.2">
      <c r="A9315">
        <v>9314</v>
      </c>
      <c r="B9315">
        <v>0.45864415577676099</v>
      </c>
      <c r="C9315">
        <v>0.47663583800649001</v>
      </c>
      <c r="D9315">
        <v>0.41916410753822902</v>
      </c>
      <c r="E9315">
        <v>0.25001532550244498</v>
      </c>
      <c r="F9315">
        <v>0.47663583800649001</v>
      </c>
      <c r="G9315" t="s">
        <v>8</v>
      </c>
      <c r="H9315" t="s">
        <v>9</v>
      </c>
    </row>
    <row r="9316" spans="1:8" x14ac:dyDescent="0.2">
      <c r="A9316">
        <v>9315</v>
      </c>
      <c r="B9316">
        <v>0.45864415577676099</v>
      </c>
      <c r="C9316">
        <v>0.47663583800649001</v>
      </c>
      <c r="D9316">
        <v>0.41916410753822902</v>
      </c>
      <c r="E9316">
        <v>0.25001532550244498</v>
      </c>
      <c r="F9316">
        <v>0.47663583800649001</v>
      </c>
      <c r="G9316" t="s">
        <v>8</v>
      </c>
      <c r="H9316" t="s">
        <v>9</v>
      </c>
    </row>
    <row r="9317" spans="1:8" x14ac:dyDescent="0.2">
      <c r="A9317">
        <v>9316</v>
      </c>
      <c r="B9317">
        <v>0.297013287131078</v>
      </c>
      <c r="C9317">
        <v>0.34252262883433798</v>
      </c>
      <c r="D9317">
        <v>0.337037796275377</v>
      </c>
      <c r="E9317">
        <v>0.207877037346793</v>
      </c>
      <c r="F9317">
        <v>0.34252262883433798</v>
      </c>
      <c r="G9317" t="s">
        <v>8</v>
      </c>
      <c r="H9317" t="s">
        <v>9</v>
      </c>
    </row>
    <row r="9318" spans="1:8" x14ac:dyDescent="0.2">
      <c r="A9318">
        <v>9317</v>
      </c>
      <c r="B9318">
        <v>0.34309999421068899</v>
      </c>
      <c r="C9318">
        <v>0.39913478894292798</v>
      </c>
      <c r="D9318">
        <v>0.38742688181629498</v>
      </c>
      <c r="E9318">
        <v>0.23846366177391101</v>
      </c>
      <c r="F9318">
        <v>0.39913478894292798</v>
      </c>
      <c r="G9318" t="s">
        <v>8</v>
      </c>
      <c r="H9318" t="s">
        <v>8</v>
      </c>
    </row>
    <row r="9319" spans="1:8" x14ac:dyDescent="0.2">
      <c r="A9319">
        <v>9318</v>
      </c>
      <c r="B9319">
        <v>0.56848245523284502</v>
      </c>
      <c r="C9319">
        <v>0.53743979113435603</v>
      </c>
      <c r="D9319">
        <v>0.49347568076475201</v>
      </c>
      <c r="E9319">
        <v>0.29656203200674602</v>
      </c>
      <c r="F9319">
        <v>0.56848245523284502</v>
      </c>
      <c r="G9319" t="s">
        <v>9</v>
      </c>
      <c r="H9319" t="s">
        <v>9</v>
      </c>
    </row>
    <row r="9320" spans="1:8" x14ac:dyDescent="0.2">
      <c r="A9320">
        <v>9319</v>
      </c>
      <c r="B9320">
        <v>0.49209344303136499</v>
      </c>
      <c r="C9320">
        <v>0.45090019346353699</v>
      </c>
      <c r="D9320">
        <v>0.41676177347554499</v>
      </c>
      <c r="E9320">
        <v>0.25283595149924598</v>
      </c>
      <c r="F9320">
        <v>0.49209344303136499</v>
      </c>
      <c r="G9320" t="s">
        <v>9</v>
      </c>
      <c r="H9320" t="s">
        <v>9</v>
      </c>
    </row>
    <row r="9321" spans="1:8" x14ac:dyDescent="0.2">
      <c r="A9321">
        <v>9320</v>
      </c>
      <c r="B9321">
        <v>0.428177575371815</v>
      </c>
      <c r="C9321">
        <v>0.39958843604803501</v>
      </c>
      <c r="D9321">
        <v>0.35711719410713599</v>
      </c>
      <c r="E9321">
        <v>0.21245156647466801</v>
      </c>
      <c r="F9321">
        <v>0.428177575371815</v>
      </c>
      <c r="G9321" t="s">
        <v>9</v>
      </c>
      <c r="H9321" t="s">
        <v>9</v>
      </c>
    </row>
    <row r="9322" spans="1:8" x14ac:dyDescent="0.2">
      <c r="A9322">
        <v>9321</v>
      </c>
      <c r="B9322">
        <v>0.428177575371815</v>
      </c>
      <c r="C9322">
        <v>0.39958843604803501</v>
      </c>
      <c r="D9322">
        <v>0.35711719410713599</v>
      </c>
      <c r="E9322">
        <v>0.21245156647466801</v>
      </c>
      <c r="F9322">
        <v>0.428177575371815</v>
      </c>
      <c r="G9322" t="s">
        <v>9</v>
      </c>
      <c r="H9322" t="s">
        <v>9</v>
      </c>
    </row>
    <row r="9323" spans="1:8" x14ac:dyDescent="0.2">
      <c r="A9323">
        <v>9322</v>
      </c>
      <c r="B9323">
        <v>0.49209344303136499</v>
      </c>
      <c r="C9323">
        <v>0.45090019346353699</v>
      </c>
      <c r="D9323">
        <v>0.41676177347554499</v>
      </c>
      <c r="E9323">
        <v>0.25283595149924598</v>
      </c>
      <c r="F9323">
        <v>0.49209344303136499</v>
      </c>
      <c r="G9323" t="s">
        <v>9</v>
      </c>
      <c r="H9323" t="s">
        <v>9</v>
      </c>
    </row>
    <row r="9324" spans="1:8" x14ac:dyDescent="0.2">
      <c r="A9324">
        <v>9323</v>
      </c>
      <c r="B9324">
        <v>0.56848245523284502</v>
      </c>
      <c r="C9324">
        <v>0.53743979113435603</v>
      </c>
      <c r="D9324">
        <v>0.49347568076475201</v>
      </c>
      <c r="E9324">
        <v>0.29656203200674602</v>
      </c>
      <c r="F9324">
        <v>0.56848245523284502</v>
      </c>
      <c r="G9324" t="s">
        <v>9</v>
      </c>
      <c r="H9324" t="s">
        <v>9</v>
      </c>
    </row>
    <row r="9325" spans="1:8" x14ac:dyDescent="0.2">
      <c r="A9325">
        <v>9324</v>
      </c>
      <c r="B9325">
        <v>0.31333126037723802</v>
      </c>
      <c r="C9325">
        <v>0.31190876863404099</v>
      </c>
      <c r="D9325">
        <v>0.28506013036477801</v>
      </c>
      <c r="E9325">
        <v>0.16676744574129301</v>
      </c>
      <c r="F9325">
        <v>0.31333126037723802</v>
      </c>
      <c r="G9325" t="s">
        <v>9</v>
      </c>
      <c r="H9325" t="s">
        <v>9</v>
      </c>
    </row>
    <row r="9326" spans="1:8" x14ac:dyDescent="0.2">
      <c r="A9326">
        <v>9325</v>
      </c>
      <c r="B9326">
        <v>0.24875480559568899</v>
      </c>
      <c r="C9326">
        <v>0.24777098879613299</v>
      </c>
      <c r="D9326">
        <v>0.22109794418070999</v>
      </c>
      <c r="E9326">
        <v>0.127114920086672</v>
      </c>
      <c r="F9326">
        <v>0.24875480559568899</v>
      </c>
      <c r="G9326" t="s">
        <v>9</v>
      </c>
      <c r="H9326" t="s">
        <v>9</v>
      </c>
    </row>
    <row r="9327" spans="1:8" x14ac:dyDescent="0.2">
      <c r="A9327">
        <v>9326</v>
      </c>
      <c r="B9327">
        <v>0.34276578055040102</v>
      </c>
      <c r="C9327">
        <v>0.36625281807488502</v>
      </c>
      <c r="D9327">
        <v>0.31950612661633099</v>
      </c>
      <c r="E9327">
        <v>0.189975545065273</v>
      </c>
      <c r="F9327">
        <v>0.36625281807488502</v>
      </c>
      <c r="G9327" t="s">
        <v>8</v>
      </c>
      <c r="H9327" t="s">
        <v>9</v>
      </c>
    </row>
    <row r="9328" spans="1:8" x14ac:dyDescent="0.2">
      <c r="A9328">
        <v>9327</v>
      </c>
      <c r="B9328">
        <v>0.34276578055040102</v>
      </c>
      <c r="C9328">
        <v>0.36625281807488502</v>
      </c>
      <c r="D9328">
        <v>0.31950612661633099</v>
      </c>
      <c r="E9328">
        <v>0.189975545065273</v>
      </c>
      <c r="F9328">
        <v>0.36625281807488502</v>
      </c>
      <c r="G9328" t="s">
        <v>8</v>
      </c>
      <c r="H9328" t="s">
        <v>9</v>
      </c>
    </row>
    <row r="9329" spans="1:8" x14ac:dyDescent="0.2">
      <c r="A9329">
        <v>9328</v>
      </c>
      <c r="B9329">
        <v>0.24875480559568899</v>
      </c>
      <c r="C9329">
        <v>0.24777098879613299</v>
      </c>
      <c r="D9329">
        <v>0.22109794418070999</v>
      </c>
      <c r="E9329">
        <v>0.127114920086672</v>
      </c>
      <c r="F9329">
        <v>0.24875480559568899</v>
      </c>
      <c r="G9329" t="s">
        <v>9</v>
      </c>
      <c r="H9329" t="s">
        <v>9</v>
      </c>
    </row>
    <row r="9330" spans="1:8" x14ac:dyDescent="0.2">
      <c r="A9330">
        <v>9329</v>
      </c>
      <c r="B9330">
        <v>0.31333126037723802</v>
      </c>
      <c r="C9330">
        <v>0.31190876863404099</v>
      </c>
      <c r="D9330">
        <v>0.28506013036477801</v>
      </c>
      <c r="E9330">
        <v>0.16676744574129301</v>
      </c>
      <c r="F9330">
        <v>0.31333126037723802</v>
      </c>
      <c r="G9330" t="s">
        <v>9</v>
      </c>
      <c r="H9330" t="s">
        <v>9</v>
      </c>
    </row>
    <row r="9331" spans="1:8" x14ac:dyDescent="0.2">
      <c r="A9331">
        <v>9330</v>
      </c>
      <c r="B9331">
        <v>0.34207483915304499</v>
      </c>
      <c r="C9331">
        <v>0.36372730937354902</v>
      </c>
      <c r="D9331">
        <v>0.34000963712334098</v>
      </c>
      <c r="E9331">
        <v>0.20623770773998701</v>
      </c>
      <c r="F9331">
        <v>0.36372730937354902</v>
      </c>
      <c r="G9331" t="s">
        <v>8</v>
      </c>
      <c r="H9331" t="s">
        <v>9</v>
      </c>
    </row>
    <row r="9332" spans="1:8" x14ac:dyDescent="0.2">
      <c r="A9332">
        <v>9331</v>
      </c>
      <c r="B9332">
        <v>0.37104236879199698</v>
      </c>
      <c r="C9332">
        <v>0.40315056885936401</v>
      </c>
      <c r="D9332">
        <v>0.36836157501133399</v>
      </c>
      <c r="E9332">
        <v>0.232209828916556</v>
      </c>
      <c r="F9332">
        <v>0.40315056885936401</v>
      </c>
      <c r="G9332" t="s">
        <v>8</v>
      </c>
      <c r="H9332" t="s">
        <v>9</v>
      </c>
    </row>
    <row r="9333" spans="1:8" x14ac:dyDescent="0.2">
      <c r="A9333">
        <v>9332</v>
      </c>
      <c r="B9333">
        <v>0.22990294591524901</v>
      </c>
      <c r="C9333">
        <v>0.237829876191858</v>
      </c>
      <c r="D9333">
        <v>0.22809081735675299</v>
      </c>
      <c r="E9333">
        <v>0.11473372980313799</v>
      </c>
      <c r="F9333">
        <v>0.237829876191858</v>
      </c>
      <c r="G9333" t="s">
        <v>8</v>
      </c>
      <c r="H9333" t="s">
        <v>9</v>
      </c>
    </row>
    <row r="9334" spans="1:8" x14ac:dyDescent="0.2">
      <c r="A9334">
        <v>9333</v>
      </c>
      <c r="B9334">
        <v>0.22990294591524901</v>
      </c>
      <c r="C9334">
        <v>0.237829876191858</v>
      </c>
      <c r="D9334">
        <v>0.22809081735675299</v>
      </c>
      <c r="E9334">
        <v>0.11473372980313799</v>
      </c>
      <c r="F9334">
        <v>0.237829876191858</v>
      </c>
      <c r="G9334" t="s">
        <v>8</v>
      </c>
      <c r="H9334" t="s">
        <v>9</v>
      </c>
    </row>
    <row r="9335" spans="1:8" x14ac:dyDescent="0.2">
      <c r="A9335">
        <v>9334</v>
      </c>
      <c r="B9335">
        <v>0.37104236879199698</v>
      </c>
      <c r="C9335">
        <v>0.40315056885936401</v>
      </c>
      <c r="D9335">
        <v>0.36836157501133399</v>
      </c>
      <c r="E9335">
        <v>0.232209828916556</v>
      </c>
      <c r="F9335">
        <v>0.40315056885936401</v>
      </c>
      <c r="G9335" t="s">
        <v>8</v>
      </c>
      <c r="H9335" t="s">
        <v>9</v>
      </c>
    </row>
    <row r="9336" spans="1:8" x14ac:dyDescent="0.2">
      <c r="A9336">
        <v>9335</v>
      </c>
      <c r="B9336">
        <v>0.34207483915304499</v>
      </c>
      <c r="C9336">
        <v>0.36372730937354902</v>
      </c>
      <c r="D9336">
        <v>0.34000963712334098</v>
      </c>
      <c r="E9336">
        <v>0.20623770773998701</v>
      </c>
      <c r="F9336">
        <v>0.36372730937354902</v>
      </c>
      <c r="G9336" t="s">
        <v>8</v>
      </c>
      <c r="H9336" t="s">
        <v>9</v>
      </c>
    </row>
    <row r="9337" spans="1:8" x14ac:dyDescent="0.2">
      <c r="A9337">
        <v>9336</v>
      </c>
      <c r="B9337">
        <v>0.393752119867807</v>
      </c>
      <c r="C9337">
        <v>0.36538472477946699</v>
      </c>
      <c r="D9337">
        <v>0.303802848469996</v>
      </c>
      <c r="E9337">
        <v>0.17245248587450601</v>
      </c>
      <c r="F9337">
        <v>0.393752119867807</v>
      </c>
      <c r="G9337" t="s">
        <v>9</v>
      </c>
      <c r="H9337" t="s">
        <v>9</v>
      </c>
    </row>
    <row r="9338" spans="1:8" x14ac:dyDescent="0.2">
      <c r="A9338">
        <v>9337</v>
      </c>
      <c r="B9338">
        <v>0.40553326085805202</v>
      </c>
      <c r="C9338">
        <v>0.36628940942456201</v>
      </c>
      <c r="D9338">
        <v>0.33533299391138499</v>
      </c>
      <c r="E9338">
        <v>0.191494389846978</v>
      </c>
      <c r="F9338">
        <v>0.40553326085805202</v>
      </c>
      <c r="G9338" t="s">
        <v>9</v>
      </c>
      <c r="H9338" t="s">
        <v>9</v>
      </c>
    </row>
    <row r="9339" spans="1:8" x14ac:dyDescent="0.2">
      <c r="A9339">
        <v>9338</v>
      </c>
      <c r="B9339">
        <v>0.17904930709209799</v>
      </c>
      <c r="C9339">
        <v>0.13863734402987701</v>
      </c>
      <c r="D9339">
        <v>0.11770819704798</v>
      </c>
      <c r="E9339">
        <v>7.0063789163051005E-2</v>
      </c>
      <c r="F9339">
        <v>0.17904930709209799</v>
      </c>
      <c r="G9339" t="s">
        <v>9</v>
      </c>
      <c r="H9339" t="s">
        <v>9</v>
      </c>
    </row>
    <row r="9340" spans="1:8" x14ac:dyDescent="0.2">
      <c r="A9340">
        <v>9339</v>
      </c>
      <c r="B9340">
        <v>0.17904930709209799</v>
      </c>
      <c r="C9340">
        <v>0.13863734402987701</v>
      </c>
      <c r="D9340">
        <v>0.11770819704798</v>
      </c>
      <c r="E9340">
        <v>7.0063789163051005E-2</v>
      </c>
      <c r="F9340">
        <v>0.17904930709209799</v>
      </c>
      <c r="G9340" t="s">
        <v>9</v>
      </c>
      <c r="H9340" t="s">
        <v>9</v>
      </c>
    </row>
    <row r="9341" spans="1:8" x14ac:dyDescent="0.2">
      <c r="A9341">
        <v>9340</v>
      </c>
      <c r="B9341">
        <v>0.40553326085805202</v>
      </c>
      <c r="C9341">
        <v>0.36628940942456201</v>
      </c>
      <c r="D9341">
        <v>0.33533299391138499</v>
      </c>
      <c r="E9341">
        <v>0.191494389846978</v>
      </c>
      <c r="F9341">
        <v>0.40553326085805202</v>
      </c>
      <c r="G9341" t="s">
        <v>9</v>
      </c>
      <c r="H9341" t="s">
        <v>9</v>
      </c>
    </row>
    <row r="9342" spans="1:8" x14ac:dyDescent="0.2">
      <c r="A9342">
        <v>9341</v>
      </c>
      <c r="B9342">
        <v>0.393752119867807</v>
      </c>
      <c r="C9342">
        <v>0.36538472477946699</v>
      </c>
      <c r="D9342">
        <v>0.303802848469996</v>
      </c>
      <c r="E9342">
        <v>0.17245248587450601</v>
      </c>
      <c r="F9342">
        <v>0.393752119867807</v>
      </c>
      <c r="G9342" t="s">
        <v>9</v>
      </c>
      <c r="H9342" t="s">
        <v>9</v>
      </c>
    </row>
    <row r="9343" spans="1:8" x14ac:dyDescent="0.2">
      <c r="A9343">
        <v>9342</v>
      </c>
      <c r="B9343">
        <v>0.46929800981977099</v>
      </c>
      <c r="C9343">
        <v>0.46257841908201103</v>
      </c>
      <c r="D9343">
        <v>0.41556317187313802</v>
      </c>
      <c r="E9343">
        <v>0.24519444943612001</v>
      </c>
      <c r="F9343">
        <v>0.46929800981977099</v>
      </c>
      <c r="G9343" t="s">
        <v>9</v>
      </c>
      <c r="H9343" t="s">
        <v>9</v>
      </c>
    </row>
    <row r="9344" spans="1:8" x14ac:dyDescent="0.2">
      <c r="A9344">
        <v>9343</v>
      </c>
      <c r="B9344">
        <v>0.40877198818692101</v>
      </c>
      <c r="C9344">
        <v>0.34029350154533999</v>
      </c>
      <c r="D9344">
        <v>0.306304212206226</v>
      </c>
      <c r="E9344">
        <v>0.184103877388305</v>
      </c>
      <c r="F9344">
        <v>0.40877198818692101</v>
      </c>
      <c r="G9344" t="s">
        <v>9</v>
      </c>
      <c r="H9344" t="s">
        <v>9</v>
      </c>
    </row>
    <row r="9345" spans="1:8" x14ac:dyDescent="0.2">
      <c r="A9345">
        <v>9344</v>
      </c>
      <c r="B9345">
        <v>0.32089641436438199</v>
      </c>
      <c r="C9345">
        <v>0.26323338349588998</v>
      </c>
      <c r="D9345">
        <v>0.235843454252224</v>
      </c>
      <c r="E9345">
        <v>0.14065671661843901</v>
      </c>
      <c r="F9345">
        <v>0.32089641436438199</v>
      </c>
      <c r="G9345" t="s">
        <v>9</v>
      </c>
      <c r="H9345" t="s">
        <v>9</v>
      </c>
    </row>
    <row r="9346" spans="1:8" x14ac:dyDescent="0.2">
      <c r="A9346">
        <v>9345</v>
      </c>
      <c r="B9346">
        <v>0.32089641436438199</v>
      </c>
      <c r="C9346">
        <v>0.26323338349588998</v>
      </c>
      <c r="D9346">
        <v>0.235843454252224</v>
      </c>
      <c r="E9346">
        <v>0.14065671661843901</v>
      </c>
      <c r="F9346">
        <v>0.32089641436438199</v>
      </c>
      <c r="G9346" t="s">
        <v>9</v>
      </c>
      <c r="H9346" t="s">
        <v>9</v>
      </c>
    </row>
    <row r="9347" spans="1:8" x14ac:dyDescent="0.2">
      <c r="A9347">
        <v>9346</v>
      </c>
      <c r="B9347">
        <v>0.40877198818692101</v>
      </c>
      <c r="C9347">
        <v>0.34029350154533999</v>
      </c>
      <c r="D9347">
        <v>0.306304212206226</v>
      </c>
      <c r="E9347">
        <v>0.184103877388305</v>
      </c>
      <c r="F9347">
        <v>0.40877198818692101</v>
      </c>
      <c r="G9347" t="s">
        <v>9</v>
      </c>
      <c r="H9347" t="s">
        <v>9</v>
      </c>
    </row>
    <row r="9348" spans="1:8" x14ac:dyDescent="0.2">
      <c r="A9348">
        <v>9347</v>
      </c>
      <c r="B9348">
        <v>0.46929800981977099</v>
      </c>
      <c r="C9348">
        <v>0.46257841908201103</v>
      </c>
      <c r="D9348">
        <v>0.41556317187313802</v>
      </c>
      <c r="E9348">
        <v>0.24519444943612001</v>
      </c>
      <c r="F9348">
        <v>0.46929800981977099</v>
      </c>
      <c r="G9348" t="s">
        <v>9</v>
      </c>
      <c r="H9348" t="s">
        <v>9</v>
      </c>
    </row>
    <row r="9349" spans="1:8" x14ac:dyDescent="0.2">
      <c r="A9349">
        <v>9348</v>
      </c>
      <c r="B9349">
        <v>0.33020431836449698</v>
      </c>
      <c r="C9349">
        <v>0.31897246084063802</v>
      </c>
      <c r="D9349">
        <v>0.291923441917674</v>
      </c>
      <c r="E9349">
        <v>0.17228101698595</v>
      </c>
      <c r="F9349">
        <v>0.33020431836449698</v>
      </c>
      <c r="G9349" t="s">
        <v>9</v>
      </c>
      <c r="H9349" t="s">
        <v>10</v>
      </c>
    </row>
    <row r="9350" spans="1:8" x14ac:dyDescent="0.2">
      <c r="A9350">
        <v>9349</v>
      </c>
      <c r="B9350">
        <v>0.122566357217716</v>
      </c>
      <c r="C9350">
        <v>0.15017132921315399</v>
      </c>
      <c r="D9350">
        <v>0.14248757379601401</v>
      </c>
      <c r="E9350">
        <v>8.17572288744388E-2</v>
      </c>
      <c r="F9350">
        <v>0.15017132921315399</v>
      </c>
      <c r="G9350" t="s">
        <v>8</v>
      </c>
      <c r="H9350" t="s">
        <v>8</v>
      </c>
    </row>
    <row r="9351" spans="1:8" x14ac:dyDescent="0.2">
      <c r="A9351">
        <v>9350</v>
      </c>
      <c r="B9351">
        <v>0.34222360118619</v>
      </c>
      <c r="C9351">
        <v>0.35750983925304802</v>
      </c>
      <c r="D9351">
        <v>0.30319739782938099</v>
      </c>
      <c r="E9351">
        <v>0.173570326072081</v>
      </c>
      <c r="F9351">
        <v>0.35750983925304802</v>
      </c>
      <c r="G9351" t="s">
        <v>8</v>
      </c>
      <c r="H9351" t="s">
        <v>8</v>
      </c>
    </row>
    <row r="9352" spans="1:8" x14ac:dyDescent="0.2">
      <c r="A9352">
        <v>9351</v>
      </c>
      <c r="B9352">
        <v>0.34222360118619</v>
      </c>
      <c r="C9352">
        <v>0.35750983925304802</v>
      </c>
      <c r="D9352">
        <v>0.30319739782938099</v>
      </c>
      <c r="E9352">
        <v>0.173570326072081</v>
      </c>
      <c r="F9352">
        <v>0.35750983925304802</v>
      </c>
      <c r="G9352" t="s">
        <v>8</v>
      </c>
      <c r="H9352" t="s">
        <v>8</v>
      </c>
    </row>
    <row r="9353" spans="1:8" x14ac:dyDescent="0.2">
      <c r="A9353">
        <v>9352</v>
      </c>
      <c r="B9353">
        <v>0.122566357217716</v>
      </c>
      <c r="C9353">
        <v>0.15017132921315399</v>
      </c>
      <c r="D9353">
        <v>0.14248757379601401</v>
      </c>
      <c r="E9353">
        <v>8.17572288744388E-2</v>
      </c>
      <c r="F9353">
        <v>0.15017132921315399</v>
      </c>
      <c r="G9353" t="s">
        <v>8</v>
      </c>
      <c r="H9353" t="s">
        <v>8</v>
      </c>
    </row>
    <row r="9354" spans="1:8" x14ac:dyDescent="0.2">
      <c r="A9354">
        <v>9353</v>
      </c>
      <c r="B9354">
        <v>0.33020431836449698</v>
      </c>
      <c r="C9354">
        <v>0.31897246084063802</v>
      </c>
      <c r="D9354">
        <v>0.291923441917674</v>
      </c>
      <c r="E9354">
        <v>0.17228101698595</v>
      </c>
      <c r="F9354">
        <v>0.33020431836449698</v>
      </c>
      <c r="G9354" t="s">
        <v>9</v>
      </c>
      <c r="H9354" t="s">
        <v>8</v>
      </c>
    </row>
    <row r="9355" spans="1:8" x14ac:dyDescent="0.2">
      <c r="A9355">
        <v>9354</v>
      </c>
      <c r="B9355">
        <v>0.445548159710146</v>
      </c>
      <c r="C9355">
        <v>0.48168987803486402</v>
      </c>
      <c r="D9355">
        <v>0.431550000016444</v>
      </c>
      <c r="E9355">
        <v>0.25809559982380098</v>
      </c>
      <c r="F9355">
        <v>0.48168987803486402</v>
      </c>
      <c r="G9355" t="s">
        <v>8</v>
      </c>
      <c r="H9355" t="s">
        <v>9</v>
      </c>
    </row>
    <row r="9356" spans="1:8" x14ac:dyDescent="0.2">
      <c r="A9356">
        <v>9355</v>
      </c>
      <c r="B9356">
        <v>0.35137760803380202</v>
      </c>
      <c r="C9356">
        <v>0.36316853075813299</v>
      </c>
      <c r="D9356">
        <v>0.32856942503226799</v>
      </c>
      <c r="E9356">
        <v>0.18060009551923301</v>
      </c>
      <c r="F9356">
        <v>0.36316853075813299</v>
      </c>
      <c r="G9356" t="s">
        <v>8</v>
      </c>
      <c r="H9356" t="s">
        <v>9</v>
      </c>
    </row>
    <row r="9357" spans="1:8" x14ac:dyDescent="0.2">
      <c r="A9357">
        <v>9356</v>
      </c>
      <c r="B9357">
        <v>0.28475780188121502</v>
      </c>
      <c r="C9357">
        <v>0.303323280465434</v>
      </c>
      <c r="D9357">
        <v>0.288500916673682</v>
      </c>
      <c r="E9357">
        <v>0.155594947684842</v>
      </c>
      <c r="F9357">
        <v>0.303323280465434</v>
      </c>
      <c r="G9357" t="s">
        <v>8</v>
      </c>
      <c r="H9357" t="s">
        <v>10</v>
      </c>
    </row>
    <row r="9358" spans="1:8" x14ac:dyDescent="0.2">
      <c r="A9358">
        <v>9357</v>
      </c>
      <c r="B9358">
        <v>0.28475780188121502</v>
      </c>
      <c r="C9358">
        <v>0.303323280465434</v>
      </c>
      <c r="D9358">
        <v>0.288500916673682</v>
      </c>
      <c r="E9358">
        <v>0.155594947684842</v>
      </c>
      <c r="F9358">
        <v>0.303323280465434</v>
      </c>
      <c r="G9358" t="s">
        <v>8</v>
      </c>
      <c r="H9358" t="s">
        <v>8</v>
      </c>
    </row>
    <row r="9359" spans="1:8" x14ac:dyDescent="0.2">
      <c r="A9359">
        <v>9358</v>
      </c>
      <c r="B9359">
        <v>0.35137760803380202</v>
      </c>
      <c r="C9359">
        <v>0.36316853075813299</v>
      </c>
      <c r="D9359">
        <v>0.32856942503226799</v>
      </c>
      <c r="E9359">
        <v>0.18060009551923301</v>
      </c>
      <c r="F9359">
        <v>0.36316853075813299</v>
      </c>
      <c r="G9359" t="s">
        <v>8</v>
      </c>
      <c r="H9359" t="s">
        <v>8</v>
      </c>
    </row>
    <row r="9360" spans="1:8" x14ac:dyDescent="0.2">
      <c r="A9360">
        <v>9359</v>
      </c>
      <c r="B9360">
        <v>0.445548159710146</v>
      </c>
      <c r="C9360">
        <v>0.48168987803486402</v>
      </c>
      <c r="D9360">
        <v>0.431550000016444</v>
      </c>
      <c r="E9360">
        <v>0.25809559982380098</v>
      </c>
      <c r="F9360">
        <v>0.48168987803486402</v>
      </c>
      <c r="G9360" t="s">
        <v>8</v>
      </c>
      <c r="H9360" t="s">
        <v>9</v>
      </c>
    </row>
    <row r="9361" spans="1:8" x14ac:dyDescent="0.2">
      <c r="A9361">
        <v>9360</v>
      </c>
      <c r="B9361">
        <v>0.25837152385637702</v>
      </c>
      <c r="C9361">
        <v>0.26041149998195201</v>
      </c>
      <c r="D9361">
        <v>0.24604166368175101</v>
      </c>
      <c r="E9361">
        <v>0.15987258112665401</v>
      </c>
      <c r="F9361">
        <v>0.26041149998195201</v>
      </c>
      <c r="G9361" t="s">
        <v>8</v>
      </c>
      <c r="H9361" t="s">
        <v>9</v>
      </c>
    </row>
    <row r="9362" spans="1:8" x14ac:dyDescent="0.2">
      <c r="A9362">
        <v>9361</v>
      </c>
      <c r="B9362">
        <v>0.21746405303486099</v>
      </c>
      <c r="C9362">
        <v>0.205646715557677</v>
      </c>
      <c r="D9362">
        <v>0.186347815931661</v>
      </c>
      <c r="E9362">
        <v>0.104872017183923</v>
      </c>
      <c r="F9362">
        <v>0.21746405303486099</v>
      </c>
      <c r="G9362" t="s">
        <v>9</v>
      </c>
      <c r="H9362" t="s">
        <v>8</v>
      </c>
    </row>
    <row r="9363" spans="1:8" x14ac:dyDescent="0.2">
      <c r="A9363">
        <v>9362</v>
      </c>
      <c r="B9363">
        <v>0.40991883594930001</v>
      </c>
      <c r="C9363">
        <v>0.40417674717993701</v>
      </c>
      <c r="D9363">
        <v>0.377809503645336</v>
      </c>
      <c r="E9363">
        <v>0.24325507143576</v>
      </c>
      <c r="F9363">
        <v>0.40991883594930001</v>
      </c>
      <c r="G9363" t="s">
        <v>9</v>
      </c>
      <c r="H9363" t="s">
        <v>9</v>
      </c>
    </row>
    <row r="9364" spans="1:8" x14ac:dyDescent="0.2">
      <c r="A9364">
        <v>9363</v>
      </c>
      <c r="B9364">
        <v>0.40991883594930001</v>
      </c>
      <c r="C9364">
        <v>0.40417674717993701</v>
      </c>
      <c r="D9364">
        <v>0.377809503645336</v>
      </c>
      <c r="E9364">
        <v>0.24325507143576</v>
      </c>
      <c r="F9364">
        <v>0.40991883594930001</v>
      </c>
      <c r="G9364" t="s">
        <v>9</v>
      </c>
      <c r="H9364" t="s">
        <v>9</v>
      </c>
    </row>
    <row r="9365" spans="1:8" x14ac:dyDescent="0.2">
      <c r="A9365">
        <v>9364</v>
      </c>
      <c r="B9365">
        <v>0.21746405303486099</v>
      </c>
      <c r="C9365">
        <v>0.205646715557677</v>
      </c>
      <c r="D9365">
        <v>0.186347815931661</v>
      </c>
      <c r="E9365">
        <v>0.104872017183923</v>
      </c>
      <c r="F9365">
        <v>0.21746405303486099</v>
      </c>
      <c r="G9365" t="s">
        <v>9</v>
      </c>
      <c r="H9365" t="s">
        <v>8</v>
      </c>
    </row>
    <row r="9366" spans="1:8" x14ac:dyDescent="0.2">
      <c r="A9366">
        <v>9365</v>
      </c>
      <c r="B9366">
        <v>0.25837152385637702</v>
      </c>
      <c r="C9366">
        <v>0.26041149998195201</v>
      </c>
      <c r="D9366">
        <v>0.24604166368175101</v>
      </c>
      <c r="E9366">
        <v>0.15987258112665401</v>
      </c>
      <c r="F9366">
        <v>0.26041149998195201</v>
      </c>
      <c r="G9366" t="s">
        <v>8</v>
      </c>
      <c r="H9366" t="s">
        <v>9</v>
      </c>
    </row>
    <row r="9367" spans="1:8" x14ac:dyDescent="0.2">
      <c r="A9367">
        <v>9366</v>
      </c>
      <c r="B9367">
        <v>0.34014403203107701</v>
      </c>
      <c r="C9367">
        <v>0.26938489019531903</v>
      </c>
      <c r="D9367">
        <v>0.22617368628550799</v>
      </c>
      <c r="E9367">
        <v>0.13459246664336699</v>
      </c>
      <c r="F9367">
        <v>0.34014403203107701</v>
      </c>
      <c r="G9367" t="s">
        <v>9</v>
      </c>
      <c r="H9367" t="s">
        <v>9</v>
      </c>
    </row>
    <row r="9368" spans="1:8" x14ac:dyDescent="0.2">
      <c r="A9368">
        <v>9367</v>
      </c>
      <c r="B9368">
        <v>0.39491137942795601</v>
      </c>
      <c r="C9368">
        <v>0.301247725713847</v>
      </c>
      <c r="D9368">
        <v>0.25889107331213801</v>
      </c>
      <c r="E9368">
        <v>0.138458747687844</v>
      </c>
      <c r="F9368">
        <v>0.39491137942795601</v>
      </c>
      <c r="G9368" t="s">
        <v>9</v>
      </c>
      <c r="H9368" t="s">
        <v>9</v>
      </c>
    </row>
    <row r="9369" spans="1:8" x14ac:dyDescent="0.2">
      <c r="A9369">
        <v>9368</v>
      </c>
      <c r="B9369">
        <v>0.32942770229589902</v>
      </c>
      <c r="C9369">
        <v>0.33539773105794202</v>
      </c>
      <c r="D9369">
        <v>0.30873877193447002</v>
      </c>
      <c r="E9369">
        <v>0.181957821922512</v>
      </c>
      <c r="F9369">
        <v>0.33539773105794202</v>
      </c>
      <c r="G9369" t="s">
        <v>8</v>
      </c>
      <c r="H9369" t="s">
        <v>9</v>
      </c>
    </row>
    <row r="9370" spans="1:8" x14ac:dyDescent="0.2">
      <c r="A9370">
        <v>9369</v>
      </c>
      <c r="B9370">
        <v>0.32942770229589902</v>
      </c>
      <c r="C9370">
        <v>0.33539773105794202</v>
      </c>
      <c r="D9370">
        <v>0.30873877193447002</v>
      </c>
      <c r="E9370">
        <v>0.181957821922512</v>
      </c>
      <c r="F9370">
        <v>0.33539773105794202</v>
      </c>
      <c r="G9370" t="s">
        <v>8</v>
      </c>
      <c r="H9370" t="s">
        <v>9</v>
      </c>
    </row>
    <row r="9371" spans="1:8" x14ac:dyDescent="0.2">
      <c r="A9371">
        <v>9370</v>
      </c>
      <c r="B9371">
        <v>0.39491137942795601</v>
      </c>
      <c r="C9371">
        <v>0.301247725713847</v>
      </c>
      <c r="D9371">
        <v>0.25889107331213801</v>
      </c>
      <c r="E9371">
        <v>0.138458747687844</v>
      </c>
      <c r="F9371">
        <v>0.39491137942795601</v>
      </c>
      <c r="G9371" t="s">
        <v>9</v>
      </c>
      <c r="H9371" t="s">
        <v>9</v>
      </c>
    </row>
    <row r="9372" spans="1:8" x14ac:dyDescent="0.2">
      <c r="A9372">
        <v>9371</v>
      </c>
      <c r="B9372">
        <v>0.34014403203107701</v>
      </c>
      <c r="C9372">
        <v>0.26938489019531903</v>
      </c>
      <c r="D9372">
        <v>0.22617368628550799</v>
      </c>
      <c r="E9372">
        <v>0.13459246664336699</v>
      </c>
      <c r="F9372">
        <v>0.34014403203107701</v>
      </c>
      <c r="G9372" t="s">
        <v>9</v>
      </c>
      <c r="H9372" t="s">
        <v>9</v>
      </c>
    </row>
    <row r="9373" spans="1:8" x14ac:dyDescent="0.2">
      <c r="A9373">
        <v>9372</v>
      </c>
      <c r="B9373">
        <v>0.270454862559597</v>
      </c>
      <c r="C9373">
        <v>0.246502004187649</v>
      </c>
      <c r="D9373">
        <v>0.23140998059055901</v>
      </c>
      <c r="E9373">
        <v>0.12951583215138199</v>
      </c>
      <c r="F9373">
        <v>0.270454862559597</v>
      </c>
      <c r="G9373" t="s">
        <v>9</v>
      </c>
      <c r="H9373" t="s">
        <v>10</v>
      </c>
    </row>
    <row r="9374" spans="1:8" x14ac:dyDescent="0.2">
      <c r="A9374">
        <v>9373</v>
      </c>
      <c r="B9374">
        <v>0.29191788133054403</v>
      </c>
      <c r="C9374">
        <v>0.28105281377950603</v>
      </c>
      <c r="D9374">
        <v>0.27390381463194202</v>
      </c>
      <c r="E9374">
        <v>0.15766926047312599</v>
      </c>
      <c r="F9374">
        <v>0.29191788133054403</v>
      </c>
      <c r="G9374" t="s">
        <v>9</v>
      </c>
      <c r="H9374" t="s">
        <v>10</v>
      </c>
    </row>
    <row r="9375" spans="1:8" x14ac:dyDescent="0.2">
      <c r="A9375">
        <v>9374</v>
      </c>
      <c r="B9375">
        <v>0.31770452737626897</v>
      </c>
      <c r="C9375">
        <v>0.30824910859641402</v>
      </c>
      <c r="D9375">
        <v>0.25857517178610701</v>
      </c>
      <c r="E9375">
        <v>0.148104463483786</v>
      </c>
      <c r="F9375">
        <v>0.31770452737626897</v>
      </c>
      <c r="G9375" t="s">
        <v>9</v>
      </c>
      <c r="H9375" t="s">
        <v>8</v>
      </c>
    </row>
    <row r="9376" spans="1:8" x14ac:dyDescent="0.2">
      <c r="A9376">
        <v>9375</v>
      </c>
      <c r="B9376">
        <v>0.31770452737626897</v>
      </c>
      <c r="C9376">
        <v>0.30824910859641402</v>
      </c>
      <c r="D9376">
        <v>0.25857517178610701</v>
      </c>
      <c r="E9376">
        <v>0.148104463483786</v>
      </c>
      <c r="F9376">
        <v>0.31770452737626897</v>
      </c>
      <c r="G9376" t="s">
        <v>9</v>
      </c>
      <c r="H9376" t="s">
        <v>8</v>
      </c>
    </row>
    <row r="9377" spans="1:8" x14ac:dyDescent="0.2">
      <c r="A9377">
        <v>9376</v>
      </c>
      <c r="B9377">
        <v>0.29191788133054403</v>
      </c>
      <c r="C9377">
        <v>0.28105281377950603</v>
      </c>
      <c r="D9377">
        <v>0.27390381463194202</v>
      </c>
      <c r="E9377">
        <v>0.15766926047312599</v>
      </c>
      <c r="F9377">
        <v>0.29191788133054403</v>
      </c>
      <c r="G9377" t="s">
        <v>9</v>
      </c>
      <c r="H9377" t="s">
        <v>10</v>
      </c>
    </row>
    <row r="9378" spans="1:8" x14ac:dyDescent="0.2">
      <c r="A9378">
        <v>9377</v>
      </c>
      <c r="B9378">
        <v>0.270454862559597</v>
      </c>
      <c r="C9378">
        <v>0.246502004187649</v>
      </c>
      <c r="D9378">
        <v>0.23140998059055901</v>
      </c>
      <c r="E9378">
        <v>0.12951583215138199</v>
      </c>
      <c r="F9378">
        <v>0.270454862559597</v>
      </c>
      <c r="G9378" t="s">
        <v>9</v>
      </c>
      <c r="H9378" t="s">
        <v>10</v>
      </c>
    </row>
    <row r="9379" spans="1:8" x14ac:dyDescent="0.2">
      <c r="A9379">
        <v>9378</v>
      </c>
      <c r="B9379">
        <v>0.24918666475080301</v>
      </c>
      <c r="C9379">
        <v>0.21318782106414599</v>
      </c>
      <c r="D9379">
        <v>0.185079942496084</v>
      </c>
      <c r="E9379">
        <v>0.101596015434611</v>
      </c>
      <c r="F9379">
        <v>0.24918666475080301</v>
      </c>
      <c r="G9379" t="s">
        <v>9</v>
      </c>
      <c r="H9379" t="s">
        <v>10</v>
      </c>
    </row>
    <row r="9380" spans="1:8" x14ac:dyDescent="0.2">
      <c r="A9380">
        <v>9379</v>
      </c>
      <c r="B9380">
        <v>0.12312782657066</v>
      </c>
      <c r="C9380">
        <v>0.137829594730452</v>
      </c>
      <c r="D9380">
        <v>0.14012112437871299</v>
      </c>
      <c r="E9380">
        <v>8.53315070401824E-2</v>
      </c>
      <c r="F9380">
        <v>0.14012112437871299</v>
      </c>
      <c r="G9380" t="s">
        <v>10</v>
      </c>
      <c r="H9380" t="s">
        <v>10</v>
      </c>
    </row>
    <row r="9381" spans="1:8" x14ac:dyDescent="0.2">
      <c r="A9381">
        <v>9380</v>
      </c>
      <c r="B9381">
        <v>5.4866730292342597E-2</v>
      </c>
      <c r="C9381">
        <v>3.81194486340381E-2</v>
      </c>
      <c r="D9381">
        <v>3.55011754338053E-2</v>
      </c>
      <c r="E9381">
        <v>1.9431414633928602E-2</v>
      </c>
      <c r="F9381">
        <v>5.4866730292342597E-2</v>
      </c>
      <c r="G9381" t="s">
        <v>9</v>
      </c>
      <c r="H9381" t="s">
        <v>10</v>
      </c>
    </row>
    <row r="9382" spans="1:8" x14ac:dyDescent="0.2">
      <c r="A9382">
        <v>9381</v>
      </c>
      <c r="B9382">
        <v>5.4866730292342597E-2</v>
      </c>
      <c r="C9382">
        <v>3.81194486340381E-2</v>
      </c>
      <c r="D9382">
        <v>3.55011754338053E-2</v>
      </c>
      <c r="E9382">
        <v>1.9431414633928602E-2</v>
      </c>
      <c r="F9382">
        <v>5.4866730292342597E-2</v>
      </c>
      <c r="G9382" t="s">
        <v>9</v>
      </c>
      <c r="H9382" t="s">
        <v>10</v>
      </c>
    </row>
    <row r="9383" spans="1:8" x14ac:dyDescent="0.2">
      <c r="A9383">
        <v>9382</v>
      </c>
      <c r="B9383">
        <v>0.12312782657066</v>
      </c>
      <c r="C9383">
        <v>0.137829594730452</v>
      </c>
      <c r="D9383">
        <v>0.14012112437871299</v>
      </c>
      <c r="E9383">
        <v>8.53315070401824E-2</v>
      </c>
      <c r="F9383">
        <v>0.14012112437871299</v>
      </c>
      <c r="G9383" t="s">
        <v>10</v>
      </c>
      <c r="H9383" t="s">
        <v>10</v>
      </c>
    </row>
    <row r="9384" spans="1:8" x14ac:dyDescent="0.2">
      <c r="A9384">
        <v>9383</v>
      </c>
      <c r="B9384">
        <v>0.24918666475080301</v>
      </c>
      <c r="C9384">
        <v>0.21318782106414599</v>
      </c>
      <c r="D9384">
        <v>0.185079942496084</v>
      </c>
      <c r="E9384">
        <v>0.101596015434611</v>
      </c>
      <c r="F9384">
        <v>0.24918666475080301</v>
      </c>
      <c r="G9384" t="s">
        <v>9</v>
      </c>
      <c r="H9384" t="s">
        <v>10</v>
      </c>
    </row>
    <row r="9385" spans="1:8" x14ac:dyDescent="0.2">
      <c r="A9385">
        <v>9384</v>
      </c>
      <c r="B9385">
        <v>0.44709032164408202</v>
      </c>
      <c r="C9385">
        <v>0.40644852847438701</v>
      </c>
      <c r="D9385">
        <v>0.35851142610754699</v>
      </c>
      <c r="E9385">
        <v>0.21005634567876699</v>
      </c>
      <c r="F9385">
        <v>0.44709032164408202</v>
      </c>
      <c r="G9385" t="s">
        <v>9</v>
      </c>
      <c r="H9385" t="s">
        <v>9</v>
      </c>
    </row>
    <row r="9386" spans="1:8" x14ac:dyDescent="0.2">
      <c r="A9386">
        <v>9385</v>
      </c>
      <c r="B9386">
        <v>0.59000425208006302</v>
      </c>
      <c r="C9386">
        <v>0.52321892805269599</v>
      </c>
      <c r="D9386">
        <v>0.460814719129234</v>
      </c>
      <c r="E9386">
        <v>0.26938299414820299</v>
      </c>
      <c r="F9386">
        <v>0.59000425208006302</v>
      </c>
      <c r="G9386" t="s">
        <v>9</v>
      </c>
      <c r="H9386" t="s">
        <v>9</v>
      </c>
    </row>
    <row r="9387" spans="1:8" x14ac:dyDescent="0.2">
      <c r="A9387">
        <v>9386</v>
      </c>
      <c r="B9387">
        <v>0.42506623019360601</v>
      </c>
      <c r="C9387">
        <v>0.35448288847840398</v>
      </c>
      <c r="D9387">
        <v>0.31716478631696499</v>
      </c>
      <c r="E9387">
        <v>0.18390927246638</v>
      </c>
      <c r="F9387">
        <v>0.42506623019360601</v>
      </c>
      <c r="G9387" t="s">
        <v>9</v>
      </c>
      <c r="H9387" t="s">
        <v>9</v>
      </c>
    </row>
    <row r="9388" spans="1:8" x14ac:dyDescent="0.2">
      <c r="A9388">
        <v>9387</v>
      </c>
      <c r="B9388">
        <v>0.42506623019360601</v>
      </c>
      <c r="C9388">
        <v>0.35448288847840398</v>
      </c>
      <c r="D9388">
        <v>0.31716478631696499</v>
      </c>
      <c r="E9388">
        <v>0.18390927246638</v>
      </c>
      <c r="F9388">
        <v>0.42506623019360601</v>
      </c>
      <c r="G9388" t="s">
        <v>9</v>
      </c>
      <c r="H9388" t="s">
        <v>9</v>
      </c>
    </row>
    <row r="9389" spans="1:8" x14ac:dyDescent="0.2">
      <c r="A9389">
        <v>9388</v>
      </c>
      <c r="B9389">
        <v>0.59000425208006302</v>
      </c>
      <c r="C9389">
        <v>0.52321892805269599</v>
      </c>
      <c r="D9389">
        <v>0.460814719129234</v>
      </c>
      <c r="E9389">
        <v>0.26938299414820299</v>
      </c>
      <c r="F9389">
        <v>0.59000425208006302</v>
      </c>
      <c r="G9389" t="s">
        <v>9</v>
      </c>
      <c r="H9389" t="s">
        <v>9</v>
      </c>
    </row>
    <row r="9390" spans="1:8" x14ac:dyDescent="0.2">
      <c r="A9390">
        <v>9389</v>
      </c>
      <c r="B9390">
        <v>0.44709032164408202</v>
      </c>
      <c r="C9390">
        <v>0.40644852847438701</v>
      </c>
      <c r="D9390">
        <v>0.35851142610754699</v>
      </c>
      <c r="E9390">
        <v>0.21005634567876699</v>
      </c>
      <c r="F9390">
        <v>0.44709032164408202</v>
      </c>
      <c r="G9390" t="s">
        <v>9</v>
      </c>
      <c r="H9390" t="s">
        <v>9</v>
      </c>
    </row>
    <row r="9391" spans="1:8" x14ac:dyDescent="0.2">
      <c r="A9391">
        <v>9390</v>
      </c>
      <c r="B9391">
        <v>0.36691261200165298</v>
      </c>
      <c r="C9391">
        <v>0.35647570292907499</v>
      </c>
      <c r="D9391">
        <v>0.32052136092596301</v>
      </c>
      <c r="E9391">
        <v>0.192727885690541</v>
      </c>
      <c r="F9391">
        <v>0.36691261200165298</v>
      </c>
      <c r="G9391" t="s">
        <v>9</v>
      </c>
      <c r="H9391" t="s">
        <v>8</v>
      </c>
    </row>
    <row r="9392" spans="1:8" x14ac:dyDescent="0.2">
      <c r="A9392">
        <v>9391</v>
      </c>
      <c r="B9392">
        <v>0.204329332790393</v>
      </c>
      <c r="C9392">
        <v>0.20314949097697901</v>
      </c>
      <c r="D9392">
        <v>0.18672601803102501</v>
      </c>
      <c r="E9392">
        <v>0.103887622824662</v>
      </c>
      <c r="F9392">
        <v>0.204329332790393</v>
      </c>
      <c r="G9392" t="s">
        <v>9</v>
      </c>
      <c r="H9392" t="s">
        <v>8</v>
      </c>
    </row>
    <row r="9393" spans="1:8" x14ac:dyDescent="0.2">
      <c r="A9393">
        <v>9392</v>
      </c>
      <c r="B9393">
        <v>0.429013138801146</v>
      </c>
      <c r="C9393">
        <v>0.45746470759617203</v>
      </c>
      <c r="D9393">
        <v>0.39177817764468498</v>
      </c>
      <c r="E9393">
        <v>0.22393801992607801</v>
      </c>
      <c r="F9393">
        <v>0.45746470759617203</v>
      </c>
      <c r="G9393" t="s">
        <v>8</v>
      </c>
      <c r="H9393" t="s">
        <v>9</v>
      </c>
    </row>
    <row r="9394" spans="1:8" x14ac:dyDescent="0.2">
      <c r="A9394">
        <v>9393</v>
      </c>
      <c r="B9394">
        <v>0.429013138801146</v>
      </c>
      <c r="C9394">
        <v>0.45746470759617203</v>
      </c>
      <c r="D9394">
        <v>0.39177817764468498</v>
      </c>
      <c r="E9394">
        <v>0.22393801992607801</v>
      </c>
      <c r="F9394">
        <v>0.45746470759617203</v>
      </c>
      <c r="G9394" t="s">
        <v>8</v>
      </c>
      <c r="H9394" t="s">
        <v>9</v>
      </c>
    </row>
    <row r="9395" spans="1:8" x14ac:dyDescent="0.2">
      <c r="A9395">
        <v>9394</v>
      </c>
      <c r="B9395">
        <v>0.204329332790393</v>
      </c>
      <c r="C9395">
        <v>0.20314949097697901</v>
      </c>
      <c r="D9395">
        <v>0.18672601803102501</v>
      </c>
      <c r="E9395">
        <v>0.103887622824662</v>
      </c>
      <c r="F9395">
        <v>0.204329332790393</v>
      </c>
      <c r="G9395" t="s">
        <v>9</v>
      </c>
      <c r="H9395" t="s">
        <v>8</v>
      </c>
    </row>
    <row r="9396" spans="1:8" x14ac:dyDescent="0.2">
      <c r="A9396">
        <v>9395</v>
      </c>
      <c r="B9396">
        <v>0.36691261200165298</v>
      </c>
      <c r="C9396">
        <v>0.35647570292907499</v>
      </c>
      <c r="D9396">
        <v>0.32052136092596301</v>
      </c>
      <c r="E9396">
        <v>0.192727885690541</v>
      </c>
      <c r="F9396">
        <v>0.36691261200165298</v>
      </c>
      <c r="G9396" t="s">
        <v>9</v>
      </c>
      <c r="H9396" t="s">
        <v>8</v>
      </c>
    </row>
    <row r="9397" spans="1:8" x14ac:dyDescent="0.2">
      <c r="A9397">
        <v>9396</v>
      </c>
      <c r="B9397">
        <v>0.285435224104234</v>
      </c>
      <c r="C9397">
        <v>0.28392903725966201</v>
      </c>
      <c r="D9397">
        <v>0.26836811499755298</v>
      </c>
      <c r="E9397">
        <v>0.159583658280745</v>
      </c>
      <c r="F9397">
        <v>0.285435224104234</v>
      </c>
      <c r="G9397" t="s">
        <v>9</v>
      </c>
      <c r="H9397" t="s">
        <v>10</v>
      </c>
    </row>
    <row r="9398" spans="1:8" x14ac:dyDescent="0.2">
      <c r="A9398">
        <v>9397</v>
      </c>
      <c r="B9398">
        <v>0.32632487908403701</v>
      </c>
      <c r="C9398">
        <v>0.33521164329720399</v>
      </c>
      <c r="D9398">
        <v>0.316703685370884</v>
      </c>
      <c r="E9398">
        <v>0.195495063710411</v>
      </c>
      <c r="F9398">
        <v>0.33521164329720399</v>
      </c>
      <c r="G9398" t="s">
        <v>8</v>
      </c>
      <c r="H9398" t="s">
        <v>10</v>
      </c>
    </row>
    <row r="9399" spans="1:8" x14ac:dyDescent="0.2">
      <c r="A9399">
        <v>9398</v>
      </c>
      <c r="B9399">
        <v>0.115753821223639</v>
      </c>
      <c r="C9399">
        <v>0.10556355982651899</v>
      </c>
      <c r="D9399">
        <v>9.2302721330893497E-2</v>
      </c>
      <c r="E9399">
        <v>4.7285758847560498E-2</v>
      </c>
      <c r="F9399">
        <v>0.115753821223639</v>
      </c>
      <c r="G9399" t="s">
        <v>9</v>
      </c>
      <c r="H9399" t="s">
        <v>8</v>
      </c>
    </row>
    <row r="9400" spans="1:8" x14ac:dyDescent="0.2">
      <c r="A9400">
        <v>9399</v>
      </c>
      <c r="B9400">
        <v>0.115753821223639</v>
      </c>
      <c r="C9400">
        <v>0.10556355982651899</v>
      </c>
      <c r="D9400">
        <v>9.2302721330893497E-2</v>
      </c>
      <c r="E9400">
        <v>4.7285758847560498E-2</v>
      </c>
      <c r="F9400">
        <v>0.115753821223639</v>
      </c>
      <c r="G9400" t="s">
        <v>9</v>
      </c>
      <c r="H9400" t="s">
        <v>8</v>
      </c>
    </row>
    <row r="9401" spans="1:8" x14ac:dyDescent="0.2">
      <c r="A9401">
        <v>9400</v>
      </c>
      <c r="B9401">
        <v>0.32632487908403701</v>
      </c>
      <c r="C9401">
        <v>0.33521164329720399</v>
      </c>
      <c r="D9401">
        <v>0.316703685370884</v>
      </c>
      <c r="E9401">
        <v>0.195495063710411</v>
      </c>
      <c r="F9401">
        <v>0.33521164329720399</v>
      </c>
      <c r="G9401" t="s">
        <v>8</v>
      </c>
      <c r="H9401" t="s">
        <v>10</v>
      </c>
    </row>
    <row r="9402" spans="1:8" x14ac:dyDescent="0.2">
      <c r="A9402">
        <v>9401</v>
      </c>
      <c r="B9402">
        <v>0.285435224104234</v>
      </c>
      <c r="C9402">
        <v>0.28392903725966201</v>
      </c>
      <c r="D9402">
        <v>0.26836811499755298</v>
      </c>
      <c r="E9402">
        <v>0.159583658280745</v>
      </c>
      <c r="F9402">
        <v>0.285435224104234</v>
      </c>
      <c r="G9402" t="s">
        <v>9</v>
      </c>
      <c r="H9402" t="s">
        <v>10</v>
      </c>
    </row>
    <row r="9403" spans="1:8" x14ac:dyDescent="0.2">
      <c r="A9403">
        <v>9402</v>
      </c>
      <c r="B9403">
        <v>0.33583679967034002</v>
      </c>
      <c r="C9403">
        <v>0.32771398820998399</v>
      </c>
      <c r="D9403">
        <v>0.27352973489968402</v>
      </c>
      <c r="E9403">
        <v>0.157297201270996</v>
      </c>
      <c r="F9403">
        <v>0.33583679967034002</v>
      </c>
      <c r="G9403" t="s">
        <v>9</v>
      </c>
      <c r="H9403" t="s">
        <v>8</v>
      </c>
    </row>
    <row r="9404" spans="1:8" x14ac:dyDescent="0.2">
      <c r="A9404">
        <v>9403</v>
      </c>
      <c r="B9404">
        <v>0.42999039848897702</v>
      </c>
      <c r="C9404">
        <v>0.453499095717321</v>
      </c>
      <c r="D9404">
        <v>0.42135131173189</v>
      </c>
      <c r="E9404">
        <v>0.25744800556421799</v>
      </c>
      <c r="F9404">
        <v>0.453499095717321</v>
      </c>
      <c r="G9404" t="s">
        <v>8</v>
      </c>
      <c r="H9404" t="s">
        <v>8</v>
      </c>
    </row>
    <row r="9405" spans="1:8" x14ac:dyDescent="0.2">
      <c r="A9405">
        <v>9404</v>
      </c>
      <c r="B9405">
        <v>0.30680211199006402</v>
      </c>
      <c r="C9405">
        <v>0.29969484816423902</v>
      </c>
      <c r="D9405">
        <v>0.27373195032240299</v>
      </c>
      <c r="E9405">
        <v>0.147073466173722</v>
      </c>
      <c r="F9405">
        <v>0.30680211199006402</v>
      </c>
      <c r="G9405" t="s">
        <v>9</v>
      </c>
      <c r="H9405" t="s">
        <v>8</v>
      </c>
    </row>
    <row r="9406" spans="1:8" x14ac:dyDescent="0.2">
      <c r="A9406">
        <v>9405</v>
      </c>
      <c r="B9406">
        <v>0.30680211199006402</v>
      </c>
      <c r="C9406">
        <v>0.29969484816423902</v>
      </c>
      <c r="D9406">
        <v>0.27373195032240299</v>
      </c>
      <c r="E9406">
        <v>0.147073466173722</v>
      </c>
      <c r="F9406">
        <v>0.30680211199006402</v>
      </c>
      <c r="G9406" t="s">
        <v>9</v>
      </c>
      <c r="H9406" t="s">
        <v>10</v>
      </c>
    </row>
    <row r="9407" spans="1:8" x14ac:dyDescent="0.2">
      <c r="A9407">
        <v>9406</v>
      </c>
      <c r="B9407">
        <v>0.42999039848897702</v>
      </c>
      <c r="C9407">
        <v>0.453499095717321</v>
      </c>
      <c r="D9407">
        <v>0.42135131173189</v>
      </c>
      <c r="E9407">
        <v>0.25744800556421799</v>
      </c>
      <c r="F9407">
        <v>0.453499095717321</v>
      </c>
      <c r="G9407" t="s">
        <v>8</v>
      </c>
      <c r="H9407" t="s">
        <v>8</v>
      </c>
    </row>
    <row r="9408" spans="1:8" x14ac:dyDescent="0.2">
      <c r="A9408">
        <v>9407</v>
      </c>
      <c r="B9408">
        <v>0.33583679967034002</v>
      </c>
      <c r="C9408">
        <v>0.32771398820998399</v>
      </c>
      <c r="D9408">
        <v>0.27352973489968402</v>
      </c>
      <c r="E9408">
        <v>0.157297201270996</v>
      </c>
      <c r="F9408">
        <v>0.33583679967034002</v>
      </c>
      <c r="G9408" t="s">
        <v>9</v>
      </c>
      <c r="H9408" t="s">
        <v>8</v>
      </c>
    </row>
    <row r="9409" spans="1:8" x14ac:dyDescent="0.2">
      <c r="A9409">
        <v>9408</v>
      </c>
      <c r="B9409">
        <v>0.391430916152123</v>
      </c>
      <c r="C9409">
        <v>0.36648646785927103</v>
      </c>
      <c r="D9409">
        <v>0.32305587781685702</v>
      </c>
      <c r="E9409">
        <v>0.20572960133345999</v>
      </c>
      <c r="F9409">
        <v>0.391430916152123</v>
      </c>
      <c r="G9409" t="s">
        <v>9</v>
      </c>
      <c r="H9409" t="s">
        <v>9</v>
      </c>
    </row>
    <row r="9410" spans="1:8" x14ac:dyDescent="0.2">
      <c r="A9410">
        <v>9409</v>
      </c>
      <c r="B9410">
        <v>0.399657154075239</v>
      </c>
      <c r="C9410">
        <v>0.34906762934490199</v>
      </c>
      <c r="D9410">
        <v>0.31863767508697</v>
      </c>
      <c r="E9410">
        <v>0.19630065771882799</v>
      </c>
      <c r="F9410">
        <v>0.399657154075239</v>
      </c>
      <c r="G9410" t="s">
        <v>9</v>
      </c>
      <c r="H9410" t="s">
        <v>9</v>
      </c>
    </row>
    <row r="9411" spans="1:8" x14ac:dyDescent="0.2">
      <c r="A9411">
        <v>9410</v>
      </c>
      <c r="B9411">
        <v>0.21066020195854199</v>
      </c>
      <c r="C9411">
        <v>0.208696738041727</v>
      </c>
      <c r="D9411">
        <v>0.19422401523542401</v>
      </c>
      <c r="E9411">
        <v>0.109628157556769</v>
      </c>
      <c r="F9411">
        <v>0.21066020195854199</v>
      </c>
      <c r="G9411" t="s">
        <v>9</v>
      </c>
      <c r="H9411" t="s">
        <v>9</v>
      </c>
    </row>
    <row r="9412" spans="1:8" x14ac:dyDescent="0.2">
      <c r="A9412">
        <v>9411</v>
      </c>
      <c r="B9412">
        <v>0.21066020195854199</v>
      </c>
      <c r="C9412">
        <v>0.208696738041727</v>
      </c>
      <c r="D9412">
        <v>0.19422401523542401</v>
      </c>
      <c r="E9412">
        <v>0.109628157556769</v>
      </c>
      <c r="F9412">
        <v>0.21066020195854199</v>
      </c>
      <c r="G9412" t="s">
        <v>9</v>
      </c>
      <c r="H9412" t="s">
        <v>9</v>
      </c>
    </row>
    <row r="9413" spans="1:8" x14ac:dyDescent="0.2">
      <c r="A9413">
        <v>9412</v>
      </c>
      <c r="B9413">
        <v>0.399657154075239</v>
      </c>
      <c r="C9413">
        <v>0.34906762934490199</v>
      </c>
      <c r="D9413">
        <v>0.31863767508697</v>
      </c>
      <c r="E9413">
        <v>0.19630065771882799</v>
      </c>
      <c r="F9413">
        <v>0.399657154075239</v>
      </c>
      <c r="G9413" t="s">
        <v>9</v>
      </c>
      <c r="H9413" t="s">
        <v>9</v>
      </c>
    </row>
    <row r="9414" spans="1:8" x14ac:dyDescent="0.2">
      <c r="A9414">
        <v>9413</v>
      </c>
      <c r="B9414">
        <v>0.391430916152123</v>
      </c>
      <c r="C9414">
        <v>0.36648646785927103</v>
      </c>
      <c r="D9414">
        <v>0.32305587781685702</v>
      </c>
      <c r="E9414">
        <v>0.20572960133345999</v>
      </c>
      <c r="F9414">
        <v>0.391430916152123</v>
      </c>
      <c r="G9414" t="s">
        <v>9</v>
      </c>
      <c r="H9414" t="s">
        <v>9</v>
      </c>
    </row>
    <row r="9415" spans="1:8" x14ac:dyDescent="0.2">
      <c r="A9415">
        <v>9414</v>
      </c>
      <c r="B9415">
        <v>0.358835486039008</v>
      </c>
      <c r="C9415">
        <v>0.357840938328429</v>
      </c>
      <c r="D9415">
        <v>0.30388231812736799</v>
      </c>
      <c r="E9415">
        <v>0.16771368062224601</v>
      </c>
      <c r="F9415">
        <v>0.358835486039008</v>
      </c>
      <c r="G9415" t="s">
        <v>9</v>
      </c>
      <c r="H9415" t="s">
        <v>8</v>
      </c>
    </row>
    <row r="9416" spans="1:8" x14ac:dyDescent="0.2">
      <c r="A9416">
        <v>9415</v>
      </c>
      <c r="B9416">
        <v>0.319296926593791</v>
      </c>
      <c r="C9416">
        <v>0.29153187136513398</v>
      </c>
      <c r="D9416">
        <v>0.25830272000171001</v>
      </c>
      <c r="E9416">
        <v>0.151074809393523</v>
      </c>
      <c r="F9416">
        <v>0.319296926593791</v>
      </c>
      <c r="G9416" t="s">
        <v>9</v>
      </c>
      <c r="H9416" t="s">
        <v>10</v>
      </c>
    </row>
    <row r="9417" spans="1:8" x14ac:dyDescent="0.2">
      <c r="A9417">
        <v>9416</v>
      </c>
      <c r="B9417">
        <v>0.263575746972944</v>
      </c>
      <c r="C9417">
        <v>0.28089734907279701</v>
      </c>
      <c r="D9417">
        <v>0.27927370465413498</v>
      </c>
      <c r="E9417">
        <v>0.156637544516319</v>
      </c>
      <c r="F9417">
        <v>0.28089734907279701</v>
      </c>
      <c r="G9417" t="s">
        <v>8</v>
      </c>
      <c r="H9417" t="s">
        <v>8</v>
      </c>
    </row>
    <row r="9418" spans="1:8" x14ac:dyDescent="0.2">
      <c r="A9418">
        <v>9417</v>
      </c>
      <c r="B9418">
        <v>0.263575746972944</v>
      </c>
      <c r="C9418">
        <v>0.28089734907279701</v>
      </c>
      <c r="D9418">
        <v>0.27927370465413498</v>
      </c>
      <c r="E9418">
        <v>0.156637544516319</v>
      </c>
      <c r="F9418">
        <v>0.28089734907279701</v>
      </c>
      <c r="G9418" t="s">
        <v>8</v>
      </c>
      <c r="H9418" t="s">
        <v>10</v>
      </c>
    </row>
    <row r="9419" spans="1:8" x14ac:dyDescent="0.2">
      <c r="A9419">
        <v>9418</v>
      </c>
      <c r="B9419">
        <v>0.319296926593791</v>
      </c>
      <c r="C9419">
        <v>0.29153187136513398</v>
      </c>
      <c r="D9419">
        <v>0.25830272000171001</v>
      </c>
      <c r="E9419">
        <v>0.151074809393523</v>
      </c>
      <c r="F9419">
        <v>0.319296926593791</v>
      </c>
      <c r="G9419" t="s">
        <v>9</v>
      </c>
      <c r="H9419" t="s">
        <v>8</v>
      </c>
    </row>
    <row r="9420" spans="1:8" x14ac:dyDescent="0.2">
      <c r="A9420">
        <v>9419</v>
      </c>
      <c r="B9420">
        <v>0.358835486039008</v>
      </c>
      <c r="C9420">
        <v>0.357840938328429</v>
      </c>
      <c r="D9420">
        <v>0.30388231812736799</v>
      </c>
      <c r="E9420">
        <v>0.16771368062224601</v>
      </c>
      <c r="F9420">
        <v>0.358835486039008</v>
      </c>
      <c r="G9420" t="s">
        <v>9</v>
      </c>
      <c r="H9420" t="s">
        <v>8</v>
      </c>
    </row>
    <row r="9421" spans="1:8" x14ac:dyDescent="0.2">
      <c r="A9421">
        <v>9420</v>
      </c>
      <c r="B9421">
        <v>0.21165542082729699</v>
      </c>
      <c r="C9421">
        <v>0.29048060131087999</v>
      </c>
      <c r="D9421">
        <v>0.26383669698392698</v>
      </c>
      <c r="E9421">
        <v>0.152340036957926</v>
      </c>
      <c r="F9421">
        <v>0.29048060131087999</v>
      </c>
      <c r="G9421" t="s">
        <v>8</v>
      </c>
      <c r="H9421" t="s">
        <v>8</v>
      </c>
    </row>
    <row r="9422" spans="1:8" x14ac:dyDescent="0.2">
      <c r="A9422">
        <v>9421</v>
      </c>
      <c r="B9422">
        <v>0.25881044678822002</v>
      </c>
      <c r="C9422">
        <v>0.29939511156944199</v>
      </c>
      <c r="D9422">
        <v>0.27369893388078298</v>
      </c>
      <c r="E9422">
        <v>0.16374262862852099</v>
      </c>
      <c r="F9422">
        <v>0.29939511156944199</v>
      </c>
      <c r="G9422" t="s">
        <v>8</v>
      </c>
      <c r="H9422" t="s">
        <v>8</v>
      </c>
    </row>
    <row r="9423" spans="1:8" x14ac:dyDescent="0.2">
      <c r="A9423">
        <v>9422</v>
      </c>
      <c r="B9423">
        <v>0.20962910742143201</v>
      </c>
      <c r="C9423">
        <v>0.19955849460901501</v>
      </c>
      <c r="D9423">
        <v>0.18105223028568401</v>
      </c>
      <c r="E9423">
        <v>9.2666149505637896E-2</v>
      </c>
      <c r="F9423">
        <v>0.20962910742143201</v>
      </c>
      <c r="G9423" t="s">
        <v>9</v>
      </c>
      <c r="H9423" t="s">
        <v>9</v>
      </c>
    </row>
    <row r="9424" spans="1:8" x14ac:dyDescent="0.2">
      <c r="A9424">
        <v>9423</v>
      </c>
      <c r="B9424">
        <v>0.20962910742143201</v>
      </c>
      <c r="C9424">
        <v>0.19955849460901501</v>
      </c>
      <c r="D9424">
        <v>0.18105223028568401</v>
      </c>
      <c r="E9424">
        <v>9.2666149505637896E-2</v>
      </c>
      <c r="F9424">
        <v>0.20962910742143201</v>
      </c>
      <c r="G9424" t="s">
        <v>9</v>
      </c>
      <c r="H9424" t="s">
        <v>9</v>
      </c>
    </row>
    <row r="9425" spans="1:8" x14ac:dyDescent="0.2">
      <c r="A9425">
        <v>9424</v>
      </c>
      <c r="B9425">
        <v>0.25881044678822002</v>
      </c>
      <c r="C9425">
        <v>0.29939511156944199</v>
      </c>
      <c r="D9425">
        <v>0.27369893388078298</v>
      </c>
      <c r="E9425">
        <v>0.16374262862852099</v>
      </c>
      <c r="F9425">
        <v>0.29939511156944199</v>
      </c>
      <c r="G9425" t="s">
        <v>8</v>
      </c>
      <c r="H9425" t="s">
        <v>8</v>
      </c>
    </row>
    <row r="9426" spans="1:8" x14ac:dyDescent="0.2">
      <c r="A9426">
        <v>9425</v>
      </c>
      <c r="B9426">
        <v>0.21165542082729699</v>
      </c>
      <c r="C9426">
        <v>0.29048060131087999</v>
      </c>
      <c r="D9426">
        <v>0.26383669698392698</v>
      </c>
      <c r="E9426">
        <v>0.152340036957926</v>
      </c>
      <c r="F9426">
        <v>0.29048060131087999</v>
      </c>
      <c r="G9426" t="s">
        <v>8</v>
      </c>
      <c r="H9426" t="s">
        <v>8</v>
      </c>
    </row>
    <row r="9427" spans="1:8" x14ac:dyDescent="0.2">
      <c r="A9427">
        <v>9426</v>
      </c>
      <c r="B9427">
        <v>0.29499406139693302</v>
      </c>
      <c r="C9427">
        <v>0.34494012555497799</v>
      </c>
      <c r="D9427">
        <v>0.31109001764364702</v>
      </c>
      <c r="E9427">
        <v>0.194740843527485</v>
      </c>
      <c r="F9427">
        <v>0.34494012555497799</v>
      </c>
      <c r="G9427" t="s">
        <v>8</v>
      </c>
      <c r="H9427" t="s">
        <v>8</v>
      </c>
    </row>
    <row r="9428" spans="1:8" x14ac:dyDescent="0.2">
      <c r="A9428">
        <v>9427</v>
      </c>
      <c r="B9428">
        <v>0.171681840189056</v>
      </c>
      <c r="C9428">
        <v>0.19731732832506099</v>
      </c>
      <c r="D9428">
        <v>0.19095533175100099</v>
      </c>
      <c r="E9428">
        <v>0.124855358553984</v>
      </c>
      <c r="F9428">
        <v>0.19731732832506099</v>
      </c>
      <c r="G9428" t="s">
        <v>8</v>
      </c>
      <c r="H9428" t="s">
        <v>8</v>
      </c>
    </row>
    <row r="9429" spans="1:8" x14ac:dyDescent="0.2">
      <c r="A9429">
        <v>9428</v>
      </c>
      <c r="B9429">
        <v>0.101954178624743</v>
      </c>
      <c r="C9429">
        <v>0.105494032574147</v>
      </c>
      <c r="D9429">
        <v>9.5020447680322404E-2</v>
      </c>
      <c r="E9429">
        <v>4.5867774485262802E-2</v>
      </c>
      <c r="F9429">
        <v>0.105494032574147</v>
      </c>
      <c r="G9429" t="s">
        <v>8</v>
      </c>
      <c r="H9429" t="s">
        <v>10</v>
      </c>
    </row>
    <row r="9430" spans="1:8" x14ac:dyDescent="0.2">
      <c r="A9430">
        <v>9429</v>
      </c>
      <c r="B9430">
        <v>0.101954178624743</v>
      </c>
      <c r="C9430">
        <v>0.105494032574147</v>
      </c>
      <c r="D9430">
        <v>9.5020447680322404E-2</v>
      </c>
      <c r="E9430">
        <v>4.5867774485262802E-2</v>
      </c>
      <c r="F9430">
        <v>0.105494032574147</v>
      </c>
      <c r="G9430" t="s">
        <v>8</v>
      </c>
      <c r="H9430" t="s">
        <v>8</v>
      </c>
    </row>
    <row r="9431" spans="1:8" x14ac:dyDescent="0.2">
      <c r="A9431">
        <v>9430</v>
      </c>
      <c r="B9431">
        <v>0.171681840189056</v>
      </c>
      <c r="C9431">
        <v>0.19731732832506099</v>
      </c>
      <c r="D9431">
        <v>0.19095533175100099</v>
      </c>
      <c r="E9431">
        <v>0.124855358553984</v>
      </c>
      <c r="F9431">
        <v>0.19731732832506099</v>
      </c>
      <c r="G9431" t="s">
        <v>8</v>
      </c>
      <c r="H9431" t="s">
        <v>10</v>
      </c>
    </row>
    <row r="9432" spans="1:8" x14ac:dyDescent="0.2">
      <c r="A9432">
        <v>9431</v>
      </c>
      <c r="B9432">
        <v>0.29499406139693302</v>
      </c>
      <c r="C9432">
        <v>0.34494012555497799</v>
      </c>
      <c r="D9432">
        <v>0.31109001764364702</v>
      </c>
      <c r="E9432">
        <v>0.194740843527485</v>
      </c>
      <c r="F9432">
        <v>0.34494012555497799</v>
      </c>
      <c r="G9432" t="s">
        <v>8</v>
      </c>
      <c r="H9432" t="s">
        <v>8</v>
      </c>
    </row>
    <row r="9433" spans="1:8" x14ac:dyDescent="0.2">
      <c r="A9433">
        <v>9432</v>
      </c>
      <c r="B9433">
        <v>0.30373624332434701</v>
      </c>
      <c r="C9433">
        <v>0.266042576071921</v>
      </c>
      <c r="D9433">
        <v>0.235322432282176</v>
      </c>
      <c r="E9433">
        <v>0.13069956975348301</v>
      </c>
      <c r="F9433">
        <v>0.30373624332434701</v>
      </c>
      <c r="G9433" t="s">
        <v>9</v>
      </c>
      <c r="H9433" t="s">
        <v>9</v>
      </c>
    </row>
    <row r="9434" spans="1:8" x14ac:dyDescent="0.2">
      <c r="A9434">
        <v>9433</v>
      </c>
      <c r="B9434">
        <v>0.42168356906572702</v>
      </c>
      <c r="C9434">
        <v>0.42347004677699801</v>
      </c>
      <c r="D9434">
        <v>0.36322724351567198</v>
      </c>
      <c r="E9434">
        <v>0.21150795984190701</v>
      </c>
      <c r="F9434">
        <v>0.42347004677699801</v>
      </c>
      <c r="G9434" t="s">
        <v>8</v>
      </c>
      <c r="H9434" t="s">
        <v>9</v>
      </c>
    </row>
    <row r="9435" spans="1:8" x14ac:dyDescent="0.2">
      <c r="A9435">
        <v>9434</v>
      </c>
      <c r="B9435">
        <v>0.32748358892271501</v>
      </c>
      <c r="C9435">
        <v>0.29034808969361597</v>
      </c>
      <c r="D9435">
        <v>0.26699033366264602</v>
      </c>
      <c r="E9435">
        <v>0.170522526761961</v>
      </c>
      <c r="F9435">
        <v>0.32748358892271501</v>
      </c>
      <c r="G9435" t="s">
        <v>9</v>
      </c>
      <c r="H9435" t="s">
        <v>9</v>
      </c>
    </row>
    <row r="9436" spans="1:8" x14ac:dyDescent="0.2">
      <c r="A9436">
        <v>9435</v>
      </c>
      <c r="B9436">
        <v>0.32748358892271501</v>
      </c>
      <c r="C9436">
        <v>0.29034808969361597</v>
      </c>
      <c r="D9436">
        <v>0.26699033366264602</v>
      </c>
      <c r="E9436">
        <v>0.170522526761961</v>
      </c>
      <c r="F9436">
        <v>0.32748358892271501</v>
      </c>
      <c r="G9436" t="s">
        <v>9</v>
      </c>
      <c r="H9436" t="s">
        <v>9</v>
      </c>
    </row>
    <row r="9437" spans="1:8" x14ac:dyDescent="0.2">
      <c r="A9437">
        <v>9436</v>
      </c>
      <c r="B9437">
        <v>0.42168356906572702</v>
      </c>
      <c r="C9437">
        <v>0.42347004677699801</v>
      </c>
      <c r="D9437">
        <v>0.36322724351567198</v>
      </c>
      <c r="E9437">
        <v>0.21150795984190701</v>
      </c>
      <c r="F9437">
        <v>0.42347004677699801</v>
      </c>
      <c r="G9437" t="s">
        <v>8</v>
      </c>
      <c r="H9437" t="s">
        <v>9</v>
      </c>
    </row>
    <row r="9438" spans="1:8" x14ac:dyDescent="0.2">
      <c r="A9438">
        <v>9437</v>
      </c>
      <c r="B9438">
        <v>0.30373624332434701</v>
      </c>
      <c r="C9438">
        <v>0.266042576071921</v>
      </c>
      <c r="D9438">
        <v>0.235322432282176</v>
      </c>
      <c r="E9438">
        <v>0.13069956975348301</v>
      </c>
      <c r="F9438">
        <v>0.30373624332434701</v>
      </c>
      <c r="G9438" t="s">
        <v>9</v>
      </c>
      <c r="H9438" t="s">
        <v>9</v>
      </c>
    </row>
    <row r="9439" spans="1:8" x14ac:dyDescent="0.2">
      <c r="A9439">
        <v>9438</v>
      </c>
      <c r="B9439">
        <v>0.33758441029202602</v>
      </c>
      <c r="C9439">
        <v>0.35838903150388601</v>
      </c>
      <c r="D9439">
        <v>0.31499322982336397</v>
      </c>
      <c r="E9439">
        <v>0.17877879754613199</v>
      </c>
      <c r="F9439">
        <v>0.35838903150388601</v>
      </c>
      <c r="G9439" t="s">
        <v>8</v>
      </c>
      <c r="H9439" t="s">
        <v>8</v>
      </c>
    </row>
    <row r="9440" spans="1:8" x14ac:dyDescent="0.2">
      <c r="A9440">
        <v>9439</v>
      </c>
      <c r="B9440">
        <v>0.36027895691699802</v>
      </c>
      <c r="C9440">
        <v>0.38552135539562798</v>
      </c>
      <c r="D9440">
        <v>0.34377661714840302</v>
      </c>
      <c r="E9440">
        <v>0.19704641789921001</v>
      </c>
      <c r="F9440">
        <v>0.38552135539562798</v>
      </c>
      <c r="G9440" t="s">
        <v>8</v>
      </c>
      <c r="H9440" t="s">
        <v>8</v>
      </c>
    </row>
    <row r="9441" spans="1:8" x14ac:dyDescent="0.2">
      <c r="A9441">
        <v>9440</v>
      </c>
      <c r="B9441">
        <v>0.22069323274702299</v>
      </c>
      <c r="C9441">
        <v>0.23981256862362499</v>
      </c>
      <c r="D9441">
        <v>0.230930241949864</v>
      </c>
      <c r="E9441">
        <v>0.1232137088216</v>
      </c>
      <c r="F9441">
        <v>0.23981256862362499</v>
      </c>
      <c r="G9441" t="s">
        <v>8</v>
      </c>
      <c r="H9441" t="s">
        <v>8</v>
      </c>
    </row>
    <row r="9442" spans="1:8" x14ac:dyDescent="0.2">
      <c r="A9442">
        <v>9441</v>
      </c>
      <c r="B9442">
        <v>0.22069323274702299</v>
      </c>
      <c r="C9442">
        <v>0.23981256862362499</v>
      </c>
      <c r="D9442">
        <v>0.230930241949864</v>
      </c>
      <c r="E9442">
        <v>0.1232137088216</v>
      </c>
      <c r="F9442">
        <v>0.23981256862362499</v>
      </c>
      <c r="G9442" t="s">
        <v>8</v>
      </c>
      <c r="H9442" t="s">
        <v>10</v>
      </c>
    </row>
    <row r="9443" spans="1:8" x14ac:dyDescent="0.2">
      <c r="A9443">
        <v>9442</v>
      </c>
      <c r="B9443">
        <v>0.36027895691699802</v>
      </c>
      <c r="C9443">
        <v>0.38552135539562798</v>
      </c>
      <c r="D9443">
        <v>0.34377661714840302</v>
      </c>
      <c r="E9443">
        <v>0.19704641789921001</v>
      </c>
      <c r="F9443">
        <v>0.38552135539562798</v>
      </c>
      <c r="G9443" t="s">
        <v>8</v>
      </c>
      <c r="H9443" t="s">
        <v>8</v>
      </c>
    </row>
    <row r="9444" spans="1:8" x14ac:dyDescent="0.2">
      <c r="A9444">
        <v>9443</v>
      </c>
      <c r="B9444">
        <v>0.33758441029202602</v>
      </c>
      <c r="C9444">
        <v>0.35838903150388601</v>
      </c>
      <c r="D9444">
        <v>0.31499322982336397</v>
      </c>
      <c r="E9444">
        <v>0.17877879754613199</v>
      </c>
      <c r="F9444">
        <v>0.35838903150388601</v>
      </c>
      <c r="G9444" t="s">
        <v>8</v>
      </c>
      <c r="H9444" t="s">
        <v>8</v>
      </c>
    </row>
    <row r="9445" spans="1:8" x14ac:dyDescent="0.2">
      <c r="A9445">
        <v>9444</v>
      </c>
      <c r="B9445">
        <v>0.28524775286533199</v>
      </c>
      <c r="C9445">
        <v>0.29822067633939497</v>
      </c>
      <c r="D9445">
        <v>0.28745208711211201</v>
      </c>
      <c r="E9445">
        <v>0.172789764371687</v>
      </c>
      <c r="F9445">
        <v>0.29822067633939497</v>
      </c>
      <c r="G9445" t="s">
        <v>8</v>
      </c>
      <c r="H9445" t="s">
        <v>8</v>
      </c>
    </row>
    <row r="9446" spans="1:8" x14ac:dyDescent="0.2">
      <c r="A9446">
        <v>9445</v>
      </c>
      <c r="B9446">
        <v>0.26806737491258598</v>
      </c>
      <c r="C9446">
        <v>0.30717356744058399</v>
      </c>
      <c r="D9446">
        <v>0.28564747684645198</v>
      </c>
      <c r="E9446">
        <v>0.172579559545841</v>
      </c>
      <c r="F9446">
        <v>0.30717356744058399</v>
      </c>
      <c r="G9446" t="s">
        <v>8</v>
      </c>
      <c r="H9446" t="s">
        <v>8</v>
      </c>
    </row>
    <row r="9447" spans="1:8" x14ac:dyDescent="0.2">
      <c r="A9447">
        <v>9446</v>
      </c>
      <c r="B9447">
        <v>0.32834777783118702</v>
      </c>
      <c r="C9447">
        <v>0.341963278366121</v>
      </c>
      <c r="D9447">
        <v>0.33271582434953501</v>
      </c>
      <c r="E9447">
        <v>0.17809582486769299</v>
      </c>
      <c r="F9447">
        <v>0.341963278366121</v>
      </c>
      <c r="G9447" t="s">
        <v>8</v>
      </c>
      <c r="H9447" t="s">
        <v>8</v>
      </c>
    </row>
    <row r="9448" spans="1:8" x14ac:dyDescent="0.2">
      <c r="A9448">
        <v>9447</v>
      </c>
      <c r="B9448">
        <v>0.32834777783118702</v>
      </c>
      <c r="C9448">
        <v>0.341963278366121</v>
      </c>
      <c r="D9448">
        <v>0.33271582434953501</v>
      </c>
      <c r="E9448">
        <v>0.17809582486769299</v>
      </c>
      <c r="F9448">
        <v>0.341963278366121</v>
      </c>
      <c r="G9448" t="s">
        <v>8</v>
      </c>
      <c r="H9448" t="s">
        <v>8</v>
      </c>
    </row>
    <row r="9449" spans="1:8" x14ac:dyDescent="0.2">
      <c r="A9449">
        <v>9448</v>
      </c>
      <c r="B9449">
        <v>0.26806737491258598</v>
      </c>
      <c r="C9449">
        <v>0.30717356744058399</v>
      </c>
      <c r="D9449">
        <v>0.28564747684645198</v>
      </c>
      <c r="E9449">
        <v>0.172579559545841</v>
      </c>
      <c r="F9449">
        <v>0.30717356744058399</v>
      </c>
      <c r="G9449" t="s">
        <v>8</v>
      </c>
      <c r="H9449" t="s">
        <v>8</v>
      </c>
    </row>
    <row r="9450" spans="1:8" x14ac:dyDescent="0.2">
      <c r="A9450">
        <v>9449</v>
      </c>
      <c r="B9450">
        <v>0.28524775286533199</v>
      </c>
      <c r="C9450">
        <v>0.29822067633939497</v>
      </c>
      <c r="D9450">
        <v>0.28745208711211201</v>
      </c>
      <c r="E9450">
        <v>0.172789764371687</v>
      </c>
      <c r="F9450">
        <v>0.29822067633939497</v>
      </c>
      <c r="G9450" t="s">
        <v>8</v>
      </c>
      <c r="H9450" t="s">
        <v>8</v>
      </c>
    </row>
    <row r="9451" spans="1:8" x14ac:dyDescent="0.2">
      <c r="A9451">
        <v>9450</v>
      </c>
      <c r="B9451">
        <v>4.1254983229886896E-3</v>
      </c>
      <c r="C9451">
        <v>3.6469038499748101E-3</v>
      </c>
      <c r="D9451">
        <v>4.4721366071074501E-3</v>
      </c>
      <c r="E9451">
        <v>1.7650409235338001E-2</v>
      </c>
      <c r="F9451">
        <v>1.7650409235338001E-2</v>
      </c>
      <c r="G9451" t="s">
        <v>11</v>
      </c>
      <c r="H9451" t="s">
        <v>11</v>
      </c>
    </row>
    <row r="9452" spans="1:8" x14ac:dyDescent="0.2">
      <c r="A9452">
        <v>9451</v>
      </c>
      <c r="B9452">
        <v>0.13830353074906401</v>
      </c>
      <c r="C9452">
        <v>0.15971639939249899</v>
      </c>
      <c r="D9452">
        <v>0.16201232330818699</v>
      </c>
      <c r="E9452">
        <v>9.3069326016004303E-2</v>
      </c>
      <c r="F9452">
        <v>0.16201232330818699</v>
      </c>
      <c r="G9452" t="s">
        <v>10</v>
      </c>
      <c r="H9452" t="s">
        <v>10</v>
      </c>
    </row>
    <row r="9453" spans="1:8" x14ac:dyDescent="0.2">
      <c r="A9453">
        <v>9452</v>
      </c>
      <c r="B9453">
        <v>1.68305272151426E-3</v>
      </c>
      <c r="C9453">
        <v>2.2696893820995699E-3</v>
      </c>
      <c r="D9453">
        <v>2.9677303061259098E-3</v>
      </c>
      <c r="E9453">
        <v>5.4779969401750504E-3</v>
      </c>
      <c r="F9453">
        <v>5.4779969401750504E-3</v>
      </c>
      <c r="G9453" t="s">
        <v>11</v>
      </c>
      <c r="H9453" t="s">
        <v>11</v>
      </c>
    </row>
    <row r="9454" spans="1:8" x14ac:dyDescent="0.2">
      <c r="A9454">
        <v>9453</v>
      </c>
      <c r="B9454">
        <v>1.68305272151426E-3</v>
      </c>
      <c r="C9454">
        <v>2.2696893820995699E-3</v>
      </c>
      <c r="D9454">
        <v>2.9677303061259098E-3</v>
      </c>
      <c r="E9454">
        <v>5.4779969401750504E-3</v>
      </c>
      <c r="F9454">
        <v>5.4779969401750504E-3</v>
      </c>
      <c r="G9454" t="s">
        <v>11</v>
      </c>
      <c r="H9454" t="s">
        <v>11</v>
      </c>
    </row>
    <row r="9455" spans="1:8" x14ac:dyDescent="0.2">
      <c r="A9455">
        <v>9454</v>
      </c>
      <c r="B9455">
        <v>0.13830353074906401</v>
      </c>
      <c r="C9455">
        <v>0.15971639939249899</v>
      </c>
      <c r="D9455">
        <v>0.16201232330818699</v>
      </c>
      <c r="E9455">
        <v>9.3069326016004303E-2</v>
      </c>
      <c r="F9455">
        <v>0.16201232330818699</v>
      </c>
      <c r="G9455" t="s">
        <v>10</v>
      </c>
      <c r="H9455" t="s">
        <v>10</v>
      </c>
    </row>
    <row r="9456" spans="1:8" x14ac:dyDescent="0.2">
      <c r="A9456">
        <v>9455</v>
      </c>
      <c r="B9456">
        <v>4.1254983229886896E-3</v>
      </c>
      <c r="C9456">
        <v>3.6469038499748101E-3</v>
      </c>
      <c r="D9456">
        <v>4.4721366071074501E-3</v>
      </c>
      <c r="E9456">
        <v>1.7650409235338001E-2</v>
      </c>
      <c r="F9456">
        <v>1.7650409235338001E-2</v>
      </c>
      <c r="G9456" t="s">
        <v>11</v>
      </c>
      <c r="H9456" t="s">
        <v>11</v>
      </c>
    </row>
    <row r="9457" spans="1:8" x14ac:dyDescent="0.2">
      <c r="A9457">
        <v>9456</v>
      </c>
      <c r="B9457">
        <v>0.24817643035351</v>
      </c>
      <c r="C9457">
        <v>0.27929227252552102</v>
      </c>
      <c r="D9457">
        <v>0.24022932548516901</v>
      </c>
      <c r="E9457">
        <v>0.14178429901314499</v>
      </c>
      <c r="F9457">
        <v>0.27929227252552102</v>
      </c>
      <c r="G9457" t="s">
        <v>8</v>
      </c>
      <c r="H9457" t="s">
        <v>10</v>
      </c>
    </row>
    <row r="9458" spans="1:8" x14ac:dyDescent="0.2">
      <c r="A9458">
        <v>9457</v>
      </c>
      <c r="B9458">
        <v>0.21878540604146701</v>
      </c>
      <c r="C9458">
        <v>0.22596941411837401</v>
      </c>
      <c r="D9458">
        <v>0.204561075109506</v>
      </c>
      <c r="E9458">
        <v>0.110728245411308</v>
      </c>
      <c r="F9458">
        <v>0.22596941411837401</v>
      </c>
      <c r="G9458" t="s">
        <v>8</v>
      </c>
      <c r="H9458" t="s">
        <v>10</v>
      </c>
    </row>
    <row r="9459" spans="1:8" x14ac:dyDescent="0.2">
      <c r="A9459">
        <v>9458</v>
      </c>
      <c r="B9459">
        <v>0.115495607338108</v>
      </c>
      <c r="C9459">
        <v>0.16202926168701201</v>
      </c>
      <c r="D9459">
        <v>0.16453912376635399</v>
      </c>
      <c r="E9459">
        <v>0.101289237540883</v>
      </c>
      <c r="F9459">
        <v>0.16453912376635399</v>
      </c>
      <c r="G9459" t="s">
        <v>10</v>
      </c>
      <c r="H9459" t="s">
        <v>10</v>
      </c>
    </row>
    <row r="9460" spans="1:8" x14ac:dyDescent="0.2">
      <c r="A9460">
        <v>9459</v>
      </c>
      <c r="B9460">
        <v>0.115495607338108</v>
      </c>
      <c r="C9460">
        <v>0.16202926168701201</v>
      </c>
      <c r="D9460">
        <v>0.16453912376635399</v>
      </c>
      <c r="E9460">
        <v>0.101289237540883</v>
      </c>
      <c r="F9460">
        <v>0.16453912376635399</v>
      </c>
      <c r="G9460" t="s">
        <v>10</v>
      </c>
      <c r="H9460" t="s">
        <v>10</v>
      </c>
    </row>
    <row r="9461" spans="1:8" x14ac:dyDescent="0.2">
      <c r="A9461">
        <v>9460</v>
      </c>
      <c r="B9461">
        <v>0.21878540604146701</v>
      </c>
      <c r="C9461">
        <v>0.22596941411837401</v>
      </c>
      <c r="D9461">
        <v>0.204561075109506</v>
      </c>
      <c r="E9461">
        <v>0.110728245411308</v>
      </c>
      <c r="F9461">
        <v>0.22596941411837401</v>
      </c>
      <c r="G9461" t="s">
        <v>8</v>
      </c>
      <c r="H9461" t="s">
        <v>10</v>
      </c>
    </row>
    <row r="9462" spans="1:8" x14ac:dyDescent="0.2">
      <c r="A9462">
        <v>9461</v>
      </c>
      <c r="B9462">
        <v>0.24817643035351</v>
      </c>
      <c r="C9462">
        <v>0.27929227252552102</v>
      </c>
      <c r="D9462">
        <v>0.24022932548516901</v>
      </c>
      <c r="E9462">
        <v>0.14178429901314499</v>
      </c>
      <c r="F9462">
        <v>0.27929227252552102</v>
      </c>
      <c r="G9462" t="s">
        <v>8</v>
      </c>
      <c r="H9462" t="s">
        <v>10</v>
      </c>
    </row>
    <row r="9463" spans="1:8" x14ac:dyDescent="0.2">
      <c r="A9463">
        <v>9462</v>
      </c>
      <c r="B9463">
        <v>0.19661506099397599</v>
      </c>
      <c r="C9463">
        <v>0.21138799980793599</v>
      </c>
      <c r="D9463">
        <v>0.20412250605585699</v>
      </c>
      <c r="E9463">
        <v>0.12781654710470999</v>
      </c>
      <c r="F9463">
        <v>0.21138799980793599</v>
      </c>
      <c r="G9463" t="s">
        <v>8</v>
      </c>
      <c r="H9463" t="s">
        <v>10</v>
      </c>
    </row>
    <row r="9464" spans="1:8" x14ac:dyDescent="0.2">
      <c r="A9464">
        <v>9463</v>
      </c>
      <c r="B9464">
        <v>0.17286030242765901</v>
      </c>
      <c r="C9464">
        <v>0.199339101320544</v>
      </c>
      <c r="D9464">
        <v>0.19131595674884599</v>
      </c>
      <c r="E9464">
        <v>0.123301676022983</v>
      </c>
      <c r="F9464">
        <v>0.199339101320544</v>
      </c>
      <c r="G9464" t="s">
        <v>8</v>
      </c>
      <c r="H9464" t="s">
        <v>8</v>
      </c>
    </row>
    <row r="9465" spans="1:8" x14ac:dyDescent="0.2">
      <c r="A9465">
        <v>9464</v>
      </c>
      <c r="B9465">
        <v>0.14976902608246101</v>
      </c>
      <c r="C9465">
        <v>0.14533945091741801</v>
      </c>
      <c r="D9465">
        <v>0.14026644730959001</v>
      </c>
      <c r="E9465">
        <v>7.5209803123761895E-2</v>
      </c>
      <c r="F9465">
        <v>0.14976902608246101</v>
      </c>
      <c r="G9465" t="s">
        <v>9</v>
      </c>
      <c r="H9465" t="s">
        <v>10</v>
      </c>
    </row>
    <row r="9466" spans="1:8" x14ac:dyDescent="0.2">
      <c r="A9466">
        <v>9465</v>
      </c>
      <c r="B9466">
        <v>0.14976902608246101</v>
      </c>
      <c r="C9466">
        <v>0.14533945091741801</v>
      </c>
      <c r="D9466">
        <v>0.14026644730959001</v>
      </c>
      <c r="E9466">
        <v>7.5209803123761895E-2</v>
      </c>
      <c r="F9466">
        <v>0.14976902608246101</v>
      </c>
      <c r="G9466" t="s">
        <v>9</v>
      </c>
      <c r="H9466" t="s">
        <v>10</v>
      </c>
    </row>
    <row r="9467" spans="1:8" x14ac:dyDescent="0.2">
      <c r="A9467">
        <v>9466</v>
      </c>
      <c r="B9467">
        <v>0.17286030242765901</v>
      </c>
      <c r="C9467">
        <v>0.199339101320544</v>
      </c>
      <c r="D9467">
        <v>0.19131595674884599</v>
      </c>
      <c r="E9467">
        <v>0.123301676022983</v>
      </c>
      <c r="F9467">
        <v>0.199339101320544</v>
      </c>
      <c r="G9467" t="s">
        <v>8</v>
      </c>
      <c r="H9467" t="s">
        <v>10</v>
      </c>
    </row>
    <row r="9468" spans="1:8" x14ac:dyDescent="0.2">
      <c r="A9468">
        <v>9467</v>
      </c>
      <c r="B9468">
        <v>0.19661506099397599</v>
      </c>
      <c r="C9468">
        <v>0.21138799980793599</v>
      </c>
      <c r="D9468">
        <v>0.20412250605585699</v>
      </c>
      <c r="E9468">
        <v>0.12781654710470999</v>
      </c>
      <c r="F9468">
        <v>0.21138799980793599</v>
      </c>
      <c r="G9468" t="s">
        <v>8</v>
      </c>
      <c r="H9468" t="s">
        <v>10</v>
      </c>
    </row>
    <row r="9469" spans="1:8" x14ac:dyDescent="0.2">
      <c r="A9469">
        <v>9468</v>
      </c>
      <c r="B9469">
        <v>0.31879094481998799</v>
      </c>
      <c r="C9469">
        <v>0.285655434268479</v>
      </c>
      <c r="D9469">
        <v>0.26401632854187301</v>
      </c>
      <c r="E9469">
        <v>0.16032030278119599</v>
      </c>
      <c r="F9469">
        <v>0.31879094481998799</v>
      </c>
      <c r="G9469" t="s">
        <v>9</v>
      </c>
      <c r="H9469" t="s">
        <v>9</v>
      </c>
    </row>
    <row r="9470" spans="1:8" x14ac:dyDescent="0.2">
      <c r="A9470">
        <v>9469</v>
      </c>
      <c r="B9470">
        <v>0.21681185229091299</v>
      </c>
      <c r="C9470">
        <v>0.19280600830286801</v>
      </c>
      <c r="D9470">
        <v>0.17707804045511399</v>
      </c>
      <c r="E9470">
        <v>0.11673806634940501</v>
      </c>
      <c r="F9470">
        <v>0.21681185229091299</v>
      </c>
      <c r="G9470" t="s">
        <v>9</v>
      </c>
      <c r="H9470" t="s">
        <v>8</v>
      </c>
    </row>
    <row r="9471" spans="1:8" x14ac:dyDescent="0.2">
      <c r="A9471">
        <v>9470</v>
      </c>
      <c r="B9471">
        <v>0.216688947710267</v>
      </c>
      <c r="C9471">
        <v>0.18387755472759801</v>
      </c>
      <c r="D9471">
        <v>0.177593572121239</v>
      </c>
      <c r="E9471">
        <v>0.13854991981728501</v>
      </c>
      <c r="F9471">
        <v>0.216688947710267</v>
      </c>
      <c r="G9471" t="s">
        <v>9</v>
      </c>
      <c r="H9471" t="s">
        <v>10</v>
      </c>
    </row>
    <row r="9472" spans="1:8" x14ac:dyDescent="0.2">
      <c r="A9472">
        <v>9471</v>
      </c>
      <c r="B9472">
        <v>0.216688947710267</v>
      </c>
      <c r="C9472">
        <v>0.18387755472759801</v>
      </c>
      <c r="D9472">
        <v>0.177593572121239</v>
      </c>
      <c r="E9472">
        <v>0.13854991981728501</v>
      </c>
      <c r="F9472">
        <v>0.216688947710267</v>
      </c>
      <c r="G9472" t="s">
        <v>9</v>
      </c>
      <c r="H9472" t="s">
        <v>8</v>
      </c>
    </row>
    <row r="9473" spans="1:8" x14ac:dyDescent="0.2">
      <c r="A9473">
        <v>9472</v>
      </c>
      <c r="B9473">
        <v>0.21681185229091299</v>
      </c>
      <c r="C9473">
        <v>0.19280600830286801</v>
      </c>
      <c r="D9473">
        <v>0.17707804045511399</v>
      </c>
      <c r="E9473">
        <v>0.11673806634940501</v>
      </c>
      <c r="F9473">
        <v>0.21681185229091299</v>
      </c>
      <c r="G9473" t="s">
        <v>9</v>
      </c>
      <c r="H9473" t="s">
        <v>8</v>
      </c>
    </row>
    <row r="9474" spans="1:8" x14ac:dyDescent="0.2">
      <c r="A9474">
        <v>9473</v>
      </c>
      <c r="B9474">
        <v>0.31879094481998799</v>
      </c>
      <c r="C9474">
        <v>0.285655434268479</v>
      </c>
      <c r="D9474">
        <v>0.26401632854187301</v>
      </c>
      <c r="E9474">
        <v>0.16032030278119599</v>
      </c>
      <c r="F9474">
        <v>0.31879094481998799</v>
      </c>
      <c r="G9474" t="s">
        <v>9</v>
      </c>
      <c r="H9474" t="s">
        <v>8</v>
      </c>
    </row>
    <row r="9475" spans="1:8" x14ac:dyDescent="0.2">
      <c r="A9475">
        <v>9474</v>
      </c>
      <c r="B9475">
        <v>0.28585992469381599</v>
      </c>
      <c r="C9475">
        <v>0.32607496060914698</v>
      </c>
      <c r="D9475">
        <v>0.32230605310746302</v>
      </c>
      <c r="E9475">
        <v>0.20487933603488501</v>
      </c>
      <c r="F9475">
        <v>0.32607496060914698</v>
      </c>
      <c r="G9475" t="s">
        <v>8</v>
      </c>
      <c r="H9475" t="s">
        <v>10</v>
      </c>
    </row>
    <row r="9476" spans="1:8" x14ac:dyDescent="0.2">
      <c r="A9476">
        <v>9475</v>
      </c>
      <c r="B9476">
        <v>0.20151254167659899</v>
      </c>
      <c r="C9476">
        <v>0.206565814459723</v>
      </c>
      <c r="D9476">
        <v>0.200263530907409</v>
      </c>
      <c r="E9476">
        <v>0.144219028868872</v>
      </c>
      <c r="F9476">
        <v>0.206565814459723</v>
      </c>
      <c r="G9476" t="s">
        <v>8</v>
      </c>
      <c r="H9476" t="s">
        <v>10</v>
      </c>
    </row>
    <row r="9477" spans="1:8" x14ac:dyDescent="0.2">
      <c r="A9477">
        <v>9476</v>
      </c>
      <c r="B9477">
        <v>0.17582295499349701</v>
      </c>
      <c r="C9477">
        <v>0.191549054428059</v>
      </c>
      <c r="D9477">
        <v>0.19040967047052801</v>
      </c>
      <c r="E9477">
        <v>0.131328775811654</v>
      </c>
      <c r="F9477">
        <v>0.191549054428059</v>
      </c>
      <c r="G9477" t="s">
        <v>8</v>
      </c>
      <c r="H9477" t="s">
        <v>10</v>
      </c>
    </row>
    <row r="9478" spans="1:8" x14ac:dyDescent="0.2">
      <c r="A9478">
        <v>9477</v>
      </c>
      <c r="B9478">
        <v>0.17582295499349701</v>
      </c>
      <c r="C9478">
        <v>0.191549054428059</v>
      </c>
      <c r="D9478">
        <v>0.19040967047052801</v>
      </c>
      <c r="E9478">
        <v>0.131328775811654</v>
      </c>
      <c r="F9478">
        <v>0.191549054428059</v>
      </c>
      <c r="G9478" t="s">
        <v>8</v>
      </c>
      <c r="H9478" t="s">
        <v>10</v>
      </c>
    </row>
    <row r="9479" spans="1:8" x14ac:dyDescent="0.2">
      <c r="A9479">
        <v>9478</v>
      </c>
      <c r="B9479">
        <v>0.20151254167659899</v>
      </c>
      <c r="C9479">
        <v>0.206565814459723</v>
      </c>
      <c r="D9479">
        <v>0.200263530907409</v>
      </c>
      <c r="E9479">
        <v>0.144219028868872</v>
      </c>
      <c r="F9479">
        <v>0.206565814459723</v>
      </c>
      <c r="G9479" t="s">
        <v>8</v>
      </c>
      <c r="H9479" t="s">
        <v>10</v>
      </c>
    </row>
    <row r="9480" spans="1:8" x14ac:dyDescent="0.2">
      <c r="A9480">
        <v>9479</v>
      </c>
      <c r="B9480">
        <v>0.28585992469381599</v>
      </c>
      <c r="C9480">
        <v>0.32607496060914698</v>
      </c>
      <c r="D9480">
        <v>0.32230605310746302</v>
      </c>
      <c r="E9480">
        <v>0.20487933603488501</v>
      </c>
      <c r="F9480">
        <v>0.32607496060914698</v>
      </c>
      <c r="G9480" t="s">
        <v>8</v>
      </c>
      <c r="H9480" t="s">
        <v>8</v>
      </c>
    </row>
    <row r="9481" spans="1:8" x14ac:dyDescent="0.2">
      <c r="A9481">
        <v>9480</v>
      </c>
      <c r="B9481">
        <v>0.16158347289580399</v>
      </c>
      <c r="C9481">
        <v>0.226338234409868</v>
      </c>
      <c r="D9481">
        <v>0.23619461314401399</v>
      </c>
      <c r="E9481">
        <v>0.15049526313226599</v>
      </c>
      <c r="F9481">
        <v>0.23619461314401399</v>
      </c>
      <c r="G9481" t="s">
        <v>10</v>
      </c>
      <c r="H9481" t="s">
        <v>10</v>
      </c>
    </row>
    <row r="9482" spans="1:8" x14ac:dyDescent="0.2">
      <c r="A9482">
        <v>9481</v>
      </c>
      <c r="B9482">
        <v>0.28765552361214602</v>
      </c>
      <c r="C9482">
        <v>0.34329877497339401</v>
      </c>
      <c r="D9482">
        <v>0.34271640703471201</v>
      </c>
      <c r="E9482">
        <v>0.21799185907322399</v>
      </c>
      <c r="F9482">
        <v>0.34329877497339401</v>
      </c>
      <c r="G9482" t="s">
        <v>8</v>
      </c>
      <c r="H9482" t="s">
        <v>10</v>
      </c>
    </row>
    <row r="9483" spans="1:8" x14ac:dyDescent="0.2">
      <c r="A9483">
        <v>9482</v>
      </c>
      <c r="B9483">
        <v>0.109932230580083</v>
      </c>
      <c r="C9483">
        <v>0.10483411272302499</v>
      </c>
      <c r="D9483">
        <v>0.10613383241858799</v>
      </c>
      <c r="E9483">
        <v>5.7743353280720798E-2</v>
      </c>
      <c r="F9483">
        <v>0.109932230580083</v>
      </c>
      <c r="G9483" t="s">
        <v>9</v>
      </c>
      <c r="H9483" t="s">
        <v>10</v>
      </c>
    </row>
    <row r="9484" spans="1:8" x14ac:dyDescent="0.2">
      <c r="A9484">
        <v>9483</v>
      </c>
      <c r="B9484">
        <v>0.109932230580083</v>
      </c>
      <c r="C9484">
        <v>0.10483411272302499</v>
      </c>
      <c r="D9484">
        <v>0.10613383241858799</v>
      </c>
      <c r="E9484">
        <v>5.7743353280720798E-2</v>
      </c>
      <c r="F9484">
        <v>0.109932230580083</v>
      </c>
      <c r="G9484" t="s">
        <v>9</v>
      </c>
      <c r="H9484" t="s">
        <v>10</v>
      </c>
    </row>
    <row r="9485" spans="1:8" x14ac:dyDescent="0.2">
      <c r="A9485">
        <v>9484</v>
      </c>
      <c r="B9485">
        <v>0.28765552361214602</v>
      </c>
      <c r="C9485">
        <v>0.34329877497339401</v>
      </c>
      <c r="D9485">
        <v>0.34271640703471201</v>
      </c>
      <c r="E9485">
        <v>0.21799185907322399</v>
      </c>
      <c r="F9485">
        <v>0.34329877497339401</v>
      </c>
      <c r="G9485" t="s">
        <v>8</v>
      </c>
      <c r="H9485" t="s">
        <v>10</v>
      </c>
    </row>
    <row r="9486" spans="1:8" x14ac:dyDescent="0.2">
      <c r="A9486">
        <v>9485</v>
      </c>
      <c r="B9486">
        <v>0.16158347289580399</v>
      </c>
      <c r="C9486">
        <v>0.226338234409868</v>
      </c>
      <c r="D9486">
        <v>0.23619461314401399</v>
      </c>
      <c r="E9486">
        <v>0.15049526313226599</v>
      </c>
      <c r="F9486">
        <v>0.23619461314401399</v>
      </c>
      <c r="G9486" t="s">
        <v>10</v>
      </c>
      <c r="H9486" t="s">
        <v>10</v>
      </c>
    </row>
    <row r="9487" spans="1:8" x14ac:dyDescent="0.2">
      <c r="A9487">
        <v>9486</v>
      </c>
      <c r="B9487">
        <v>0.45198105016816198</v>
      </c>
      <c r="C9487">
        <v>0.41383762973296401</v>
      </c>
      <c r="D9487">
        <v>0.38315724099823401</v>
      </c>
      <c r="E9487">
        <v>0.255637960260857</v>
      </c>
      <c r="F9487">
        <v>0.45198105016816198</v>
      </c>
      <c r="G9487" t="s">
        <v>9</v>
      </c>
      <c r="H9487" t="s">
        <v>9</v>
      </c>
    </row>
    <row r="9488" spans="1:8" x14ac:dyDescent="0.2">
      <c r="A9488">
        <v>9487</v>
      </c>
      <c r="B9488">
        <v>0.29397331995759501</v>
      </c>
      <c r="C9488">
        <v>0.24710909234120401</v>
      </c>
      <c r="D9488">
        <v>0.21880833532761901</v>
      </c>
      <c r="E9488">
        <v>0.124574185200424</v>
      </c>
      <c r="F9488">
        <v>0.29397331995759501</v>
      </c>
      <c r="G9488" t="s">
        <v>9</v>
      </c>
      <c r="H9488" t="s">
        <v>9</v>
      </c>
    </row>
    <row r="9489" spans="1:8" x14ac:dyDescent="0.2">
      <c r="A9489">
        <v>9488</v>
      </c>
      <c r="B9489">
        <v>1.8027310776584399E-2</v>
      </c>
      <c r="C9489">
        <v>1.37483883737721E-2</v>
      </c>
      <c r="D9489">
        <v>1.5357161478398201E-2</v>
      </c>
      <c r="E9489">
        <v>3.9853812541734E-2</v>
      </c>
      <c r="F9489">
        <v>3.9853812541734E-2</v>
      </c>
      <c r="G9489" t="s">
        <v>11</v>
      </c>
      <c r="H9489" t="s">
        <v>11</v>
      </c>
    </row>
    <row r="9490" spans="1:8" x14ac:dyDescent="0.2">
      <c r="A9490">
        <v>9489</v>
      </c>
      <c r="B9490">
        <v>1.8027310776584399E-2</v>
      </c>
      <c r="C9490">
        <v>1.37483883737721E-2</v>
      </c>
      <c r="D9490">
        <v>1.5357161478398201E-2</v>
      </c>
      <c r="E9490">
        <v>3.9853812541734E-2</v>
      </c>
      <c r="F9490">
        <v>3.9853812541734E-2</v>
      </c>
      <c r="G9490" t="s">
        <v>11</v>
      </c>
      <c r="H9490" t="s">
        <v>11</v>
      </c>
    </row>
    <row r="9491" spans="1:8" x14ac:dyDescent="0.2">
      <c r="A9491">
        <v>9490</v>
      </c>
      <c r="B9491">
        <v>0.29397331995759501</v>
      </c>
      <c r="C9491">
        <v>0.24710909234120401</v>
      </c>
      <c r="D9491">
        <v>0.21880833532761901</v>
      </c>
      <c r="E9491">
        <v>0.124574185200424</v>
      </c>
      <c r="F9491">
        <v>0.29397331995759501</v>
      </c>
      <c r="G9491" t="s">
        <v>9</v>
      </c>
      <c r="H9491" t="s">
        <v>9</v>
      </c>
    </row>
    <row r="9492" spans="1:8" x14ac:dyDescent="0.2">
      <c r="A9492">
        <v>9491</v>
      </c>
      <c r="B9492">
        <v>0.45198105016816198</v>
      </c>
      <c r="C9492">
        <v>0.41383762973296401</v>
      </c>
      <c r="D9492">
        <v>0.38315724099823401</v>
      </c>
      <c r="E9492">
        <v>0.255637960260857</v>
      </c>
      <c r="F9492">
        <v>0.45198105016816198</v>
      </c>
      <c r="G9492" t="s">
        <v>9</v>
      </c>
      <c r="H9492" t="s">
        <v>9</v>
      </c>
    </row>
    <row r="9493" spans="1:8" x14ac:dyDescent="0.2">
      <c r="A9493">
        <v>9492</v>
      </c>
      <c r="B9493">
        <v>0.37240221056452899</v>
      </c>
      <c r="C9493">
        <v>0.35124455480345501</v>
      </c>
      <c r="D9493">
        <v>0.32219885363047102</v>
      </c>
      <c r="E9493">
        <v>0.19049327198605401</v>
      </c>
      <c r="F9493">
        <v>0.37240221056452899</v>
      </c>
      <c r="G9493" t="s">
        <v>9</v>
      </c>
      <c r="H9493" t="s">
        <v>9</v>
      </c>
    </row>
    <row r="9494" spans="1:8" x14ac:dyDescent="0.2">
      <c r="A9494">
        <v>9493</v>
      </c>
      <c r="B9494">
        <v>0.31046066442451498</v>
      </c>
      <c r="C9494">
        <v>0.254705914241876</v>
      </c>
      <c r="D9494">
        <v>0.23112358847845499</v>
      </c>
      <c r="E9494">
        <v>0.13359876726584499</v>
      </c>
      <c r="F9494">
        <v>0.31046066442451498</v>
      </c>
      <c r="G9494" t="s">
        <v>9</v>
      </c>
      <c r="H9494" t="s">
        <v>9</v>
      </c>
    </row>
    <row r="9495" spans="1:8" x14ac:dyDescent="0.2">
      <c r="A9495">
        <v>9494</v>
      </c>
      <c r="B9495">
        <v>0.40496557681256501</v>
      </c>
      <c r="C9495">
        <v>0.39312468835867997</v>
      </c>
      <c r="D9495">
        <v>0.35171455380660999</v>
      </c>
      <c r="E9495">
        <v>0.21053768240072801</v>
      </c>
      <c r="F9495">
        <v>0.40496557681256501</v>
      </c>
      <c r="G9495" t="s">
        <v>9</v>
      </c>
      <c r="H9495" t="s">
        <v>9</v>
      </c>
    </row>
    <row r="9496" spans="1:8" x14ac:dyDescent="0.2">
      <c r="A9496">
        <v>9495</v>
      </c>
      <c r="B9496">
        <v>0.211557714606325</v>
      </c>
      <c r="C9496">
        <v>0.21622891677640199</v>
      </c>
      <c r="D9496">
        <v>0.19907283159873701</v>
      </c>
      <c r="E9496">
        <v>0.128429600154395</v>
      </c>
      <c r="F9496">
        <v>0.21622891677640199</v>
      </c>
      <c r="G9496" t="s">
        <v>8</v>
      </c>
      <c r="H9496" t="s">
        <v>10</v>
      </c>
    </row>
    <row r="9497" spans="1:8" x14ac:dyDescent="0.2">
      <c r="A9497">
        <v>9496</v>
      </c>
      <c r="B9497">
        <v>0.17077784151259301</v>
      </c>
      <c r="C9497">
        <v>0.17267660996869899</v>
      </c>
      <c r="D9497">
        <v>0.16493700790417401</v>
      </c>
      <c r="E9497">
        <v>0.12242643502211099</v>
      </c>
      <c r="F9497">
        <v>0.17267660996869899</v>
      </c>
      <c r="G9497" t="s">
        <v>8</v>
      </c>
      <c r="H9497" t="s">
        <v>11</v>
      </c>
    </row>
    <row r="9498" spans="1:8" x14ac:dyDescent="0.2">
      <c r="A9498">
        <v>9497</v>
      </c>
      <c r="B9498">
        <v>0.21727482298053799</v>
      </c>
      <c r="C9498">
        <v>0.213620537296527</v>
      </c>
      <c r="D9498">
        <v>0.202968319621849</v>
      </c>
      <c r="E9498">
        <v>0.13295839469051601</v>
      </c>
      <c r="F9498">
        <v>0.21727482298053799</v>
      </c>
      <c r="G9498" t="s">
        <v>9</v>
      </c>
      <c r="H9498" t="s">
        <v>8</v>
      </c>
    </row>
    <row r="9499" spans="1:8" x14ac:dyDescent="0.2">
      <c r="A9499">
        <v>9498</v>
      </c>
      <c r="B9499">
        <v>0.21727482298053799</v>
      </c>
      <c r="C9499">
        <v>0.213620537296527</v>
      </c>
      <c r="D9499">
        <v>0.202968319621849</v>
      </c>
      <c r="E9499">
        <v>0.13295839469051601</v>
      </c>
      <c r="F9499">
        <v>0.21727482298053799</v>
      </c>
      <c r="G9499" t="s">
        <v>9</v>
      </c>
      <c r="H9499" t="s">
        <v>8</v>
      </c>
    </row>
    <row r="9500" spans="1:8" x14ac:dyDescent="0.2">
      <c r="A9500">
        <v>9499</v>
      </c>
      <c r="B9500">
        <v>0.17077784151259301</v>
      </c>
      <c r="C9500">
        <v>0.17267660996869899</v>
      </c>
      <c r="D9500">
        <v>0.16493700790417401</v>
      </c>
      <c r="E9500">
        <v>0.12242643502211099</v>
      </c>
      <c r="F9500">
        <v>0.17267660996869899</v>
      </c>
      <c r="G9500" t="s">
        <v>8</v>
      </c>
      <c r="H9500" t="s">
        <v>10</v>
      </c>
    </row>
    <row r="9501" spans="1:8" x14ac:dyDescent="0.2">
      <c r="A9501">
        <v>9500</v>
      </c>
      <c r="B9501">
        <v>0.211557714606325</v>
      </c>
      <c r="C9501">
        <v>0.21622891677640199</v>
      </c>
      <c r="D9501">
        <v>0.19907283159873701</v>
      </c>
      <c r="E9501">
        <v>0.128429600154395</v>
      </c>
      <c r="F9501">
        <v>0.21622891677640199</v>
      </c>
      <c r="G9501" t="s">
        <v>8</v>
      </c>
      <c r="H9501" t="s">
        <v>10</v>
      </c>
    </row>
    <row r="9502" spans="1:8" x14ac:dyDescent="0.2">
      <c r="A9502">
        <v>9501</v>
      </c>
      <c r="B9502">
        <v>0.112172460590553</v>
      </c>
      <c r="C9502">
        <v>0.146577747520407</v>
      </c>
      <c r="D9502">
        <v>0.151848951692203</v>
      </c>
      <c r="E9502">
        <v>9.3659159466321903E-2</v>
      </c>
      <c r="F9502">
        <v>0.151848951692203</v>
      </c>
      <c r="G9502" t="s">
        <v>10</v>
      </c>
      <c r="H9502" t="s">
        <v>10</v>
      </c>
    </row>
    <row r="9503" spans="1:8" x14ac:dyDescent="0.2">
      <c r="A9503">
        <v>9502</v>
      </c>
      <c r="B9503">
        <v>0.14639312701151999</v>
      </c>
      <c r="C9503">
        <v>0.18866095305501601</v>
      </c>
      <c r="D9503">
        <v>0.18763604530490199</v>
      </c>
      <c r="E9503">
        <v>0.12918616289037099</v>
      </c>
      <c r="F9503">
        <v>0.18866095305501601</v>
      </c>
      <c r="G9503" t="s">
        <v>8</v>
      </c>
      <c r="H9503" t="s">
        <v>11</v>
      </c>
    </row>
    <row r="9504" spans="1:8" x14ac:dyDescent="0.2">
      <c r="A9504">
        <v>9503</v>
      </c>
      <c r="B9504">
        <v>0.182403206382173</v>
      </c>
      <c r="C9504">
        <v>0.226123384144301</v>
      </c>
      <c r="D9504">
        <v>0.21853107002083799</v>
      </c>
      <c r="E9504">
        <v>0.13341358838467901</v>
      </c>
      <c r="F9504">
        <v>0.226123384144301</v>
      </c>
      <c r="G9504" t="s">
        <v>8</v>
      </c>
      <c r="H9504" t="s">
        <v>10</v>
      </c>
    </row>
    <row r="9505" spans="1:8" x14ac:dyDescent="0.2">
      <c r="A9505">
        <v>9504</v>
      </c>
      <c r="B9505">
        <v>0.182403206382173</v>
      </c>
      <c r="C9505">
        <v>0.226123384144301</v>
      </c>
      <c r="D9505">
        <v>0.21853107002083799</v>
      </c>
      <c r="E9505">
        <v>0.13341358838467901</v>
      </c>
      <c r="F9505">
        <v>0.226123384144301</v>
      </c>
      <c r="G9505" t="s">
        <v>8</v>
      </c>
      <c r="H9505" t="s">
        <v>10</v>
      </c>
    </row>
    <row r="9506" spans="1:8" x14ac:dyDescent="0.2">
      <c r="A9506">
        <v>9505</v>
      </c>
      <c r="B9506">
        <v>0.14639312701151999</v>
      </c>
      <c r="C9506">
        <v>0.18866095305501601</v>
      </c>
      <c r="D9506">
        <v>0.18763604530490199</v>
      </c>
      <c r="E9506">
        <v>0.12918616289037099</v>
      </c>
      <c r="F9506">
        <v>0.18866095305501601</v>
      </c>
      <c r="G9506" t="s">
        <v>8</v>
      </c>
      <c r="H9506" t="s">
        <v>11</v>
      </c>
    </row>
    <row r="9507" spans="1:8" x14ac:dyDescent="0.2">
      <c r="A9507">
        <v>9506</v>
      </c>
      <c r="B9507">
        <v>0.112172460590553</v>
      </c>
      <c r="C9507">
        <v>0.146577747520407</v>
      </c>
      <c r="D9507">
        <v>0.151848951692203</v>
      </c>
      <c r="E9507">
        <v>9.3659159466321903E-2</v>
      </c>
      <c r="F9507">
        <v>0.151848951692203</v>
      </c>
      <c r="G9507" t="s">
        <v>10</v>
      </c>
      <c r="H9507" t="s">
        <v>11</v>
      </c>
    </row>
    <row r="9508" spans="1:8" x14ac:dyDescent="0.2">
      <c r="A9508">
        <v>9507</v>
      </c>
      <c r="B9508">
        <v>0.25170201495868999</v>
      </c>
      <c r="C9508">
        <v>0.26570052533899602</v>
      </c>
      <c r="D9508">
        <v>0.26550793191386102</v>
      </c>
      <c r="E9508">
        <v>0.17568540718296699</v>
      </c>
      <c r="F9508">
        <v>0.26570052533899602</v>
      </c>
      <c r="G9508" t="s">
        <v>8</v>
      </c>
      <c r="H9508" t="s">
        <v>10</v>
      </c>
    </row>
    <row r="9509" spans="1:8" x14ac:dyDescent="0.2">
      <c r="A9509">
        <v>9508</v>
      </c>
      <c r="B9509">
        <v>0.238993042335615</v>
      </c>
      <c r="C9509">
        <v>0.24226956961667601</v>
      </c>
      <c r="D9509">
        <v>0.23076137718476</v>
      </c>
      <c r="E9509">
        <v>0.1332823686938</v>
      </c>
      <c r="F9509">
        <v>0.24226956961667601</v>
      </c>
      <c r="G9509" t="s">
        <v>8</v>
      </c>
      <c r="H9509" t="s">
        <v>8</v>
      </c>
    </row>
    <row r="9510" spans="1:8" x14ac:dyDescent="0.2">
      <c r="A9510">
        <v>9509</v>
      </c>
      <c r="B9510">
        <v>0.353523958615932</v>
      </c>
      <c r="C9510">
        <v>0.331667294710287</v>
      </c>
      <c r="D9510">
        <v>0.28838782322019901</v>
      </c>
      <c r="E9510">
        <v>0.184761397348711</v>
      </c>
      <c r="F9510">
        <v>0.353523958615932</v>
      </c>
      <c r="G9510" t="s">
        <v>9</v>
      </c>
      <c r="H9510" t="s">
        <v>10</v>
      </c>
    </row>
    <row r="9511" spans="1:8" x14ac:dyDescent="0.2">
      <c r="A9511">
        <v>9510</v>
      </c>
      <c r="B9511">
        <v>0.353523958615932</v>
      </c>
      <c r="C9511">
        <v>0.331667294710287</v>
      </c>
      <c r="D9511">
        <v>0.28838782322019901</v>
      </c>
      <c r="E9511">
        <v>0.184761397348711</v>
      </c>
      <c r="F9511">
        <v>0.353523958615932</v>
      </c>
      <c r="G9511" t="s">
        <v>9</v>
      </c>
      <c r="H9511" t="s">
        <v>8</v>
      </c>
    </row>
    <row r="9512" spans="1:8" x14ac:dyDescent="0.2">
      <c r="A9512">
        <v>9511</v>
      </c>
      <c r="B9512">
        <v>0.238993042335615</v>
      </c>
      <c r="C9512">
        <v>0.24226956961667601</v>
      </c>
      <c r="D9512">
        <v>0.23076137718476</v>
      </c>
      <c r="E9512">
        <v>0.1332823686938</v>
      </c>
      <c r="F9512">
        <v>0.24226956961667601</v>
      </c>
      <c r="G9512" t="s">
        <v>8</v>
      </c>
      <c r="H9512" t="s">
        <v>10</v>
      </c>
    </row>
    <row r="9513" spans="1:8" x14ac:dyDescent="0.2">
      <c r="A9513">
        <v>9512</v>
      </c>
      <c r="B9513">
        <v>0.25170201495868999</v>
      </c>
      <c r="C9513">
        <v>0.26570052533899602</v>
      </c>
      <c r="D9513">
        <v>0.26550793191386102</v>
      </c>
      <c r="E9513">
        <v>0.17568540718296699</v>
      </c>
      <c r="F9513">
        <v>0.26570052533899602</v>
      </c>
      <c r="G9513" t="s">
        <v>8</v>
      </c>
      <c r="H9513" t="s">
        <v>11</v>
      </c>
    </row>
    <row r="9514" spans="1:8" x14ac:dyDescent="0.2">
      <c r="A9514">
        <v>9513</v>
      </c>
      <c r="B9514">
        <v>0.438679107453117</v>
      </c>
      <c r="C9514">
        <v>0.39616745118325197</v>
      </c>
      <c r="D9514">
        <v>0.359186570631774</v>
      </c>
      <c r="E9514">
        <v>0.215280588834073</v>
      </c>
      <c r="F9514">
        <v>0.438679107453117</v>
      </c>
      <c r="G9514" t="s">
        <v>9</v>
      </c>
      <c r="H9514" t="s">
        <v>9</v>
      </c>
    </row>
    <row r="9515" spans="1:8" x14ac:dyDescent="0.2">
      <c r="A9515">
        <v>9514</v>
      </c>
      <c r="B9515">
        <v>0.52070708536163601</v>
      </c>
      <c r="C9515">
        <v>0.49751751323474802</v>
      </c>
      <c r="D9515">
        <v>0.46288124136074299</v>
      </c>
      <c r="E9515">
        <v>0.27796563589075701</v>
      </c>
      <c r="F9515">
        <v>0.52070708536163601</v>
      </c>
      <c r="G9515" t="s">
        <v>9</v>
      </c>
      <c r="H9515" t="s">
        <v>9</v>
      </c>
    </row>
    <row r="9516" spans="1:8" x14ac:dyDescent="0.2">
      <c r="A9516">
        <v>9515</v>
      </c>
      <c r="B9516">
        <v>0.50266453623040896</v>
      </c>
      <c r="C9516">
        <v>0.47292042745950602</v>
      </c>
      <c r="D9516">
        <v>0.406606652019675</v>
      </c>
      <c r="E9516">
        <v>0.23401040806847001</v>
      </c>
      <c r="F9516">
        <v>0.50266453623040896</v>
      </c>
      <c r="G9516" t="s">
        <v>9</v>
      </c>
      <c r="H9516" t="s">
        <v>9</v>
      </c>
    </row>
    <row r="9517" spans="1:8" x14ac:dyDescent="0.2">
      <c r="A9517">
        <v>9516</v>
      </c>
      <c r="B9517">
        <v>0.15500458485457499</v>
      </c>
      <c r="C9517">
        <v>0.178334880001848</v>
      </c>
      <c r="D9517">
        <v>0.16611492770966599</v>
      </c>
      <c r="E9517">
        <v>0.11476036639267199</v>
      </c>
      <c r="F9517">
        <v>0.178334880001848</v>
      </c>
      <c r="G9517" t="s">
        <v>8</v>
      </c>
      <c r="H9517" t="s">
        <v>8</v>
      </c>
    </row>
    <row r="9518" spans="1:8" x14ac:dyDescent="0.2">
      <c r="A9518">
        <v>9517</v>
      </c>
      <c r="B9518">
        <v>0.29038552528078798</v>
      </c>
      <c r="C9518">
        <v>0.29926764366271302</v>
      </c>
      <c r="D9518">
        <v>0.26871299146212702</v>
      </c>
      <c r="E9518">
        <v>0.14796201122757899</v>
      </c>
      <c r="F9518">
        <v>0.29926764366271302</v>
      </c>
      <c r="G9518" t="s">
        <v>8</v>
      </c>
      <c r="H9518" t="s">
        <v>8</v>
      </c>
    </row>
    <row r="9519" spans="1:8" x14ac:dyDescent="0.2">
      <c r="A9519">
        <v>9518</v>
      </c>
      <c r="B9519">
        <v>0.104477464537166</v>
      </c>
      <c r="C9519">
        <v>9.4410752011082996E-2</v>
      </c>
      <c r="D9519">
        <v>9.0507987022887093E-2</v>
      </c>
      <c r="E9519">
        <v>7.3916533909586704E-2</v>
      </c>
      <c r="F9519">
        <v>0.104477464537166</v>
      </c>
      <c r="G9519" t="s">
        <v>9</v>
      </c>
      <c r="H9519" t="s">
        <v>10</v>
      </c>
    </row>
    <row r="9520" spans="1:8" x14ac:dyDescent="0.2">
      <c r="A9520">
        <v>9519</v>
      </c>
      <c r="B9520">
        <v>0.104477464537166</v>
      </c>
      <c r="C9520">
        <v>9.4410752011082996E-2</v>
      </c>
      <c r="D9520">
        <v>9.0507987022887093E-2</v>
      </c>
      <c r="E9520">
        <v>7.3916533909586704E-2</v>
      </c>
      <c r="F9520">
        <v>0.104477464537166</v>
      </c>
      <c r="G9520" t="s">
        <v>9</v>
      </c>
      <c r="H9520" t="s">
        <v>10</v>
      </c>
    </row>
    <row r="9521" spans="1:8" x14ac:dyDescent="0.2">
      <c r="A9521">
        <v>9520</v>
      </c>
      <c r="B9521">
        <v>0.29038552528078798</v>
      </c>
      <c r="C9521">
        <v>0.29926764366271302</v>
      </c>
      <c r="D9521">
        <v>0.26871299146212702</v>
      </c>
      <c r="E9521">
        <v>0.14796201122757899</v>
      </c>
      <c r="F9521">
        <v>0.29926764366271302</v>
      </c>
      <c r="G9521" t="s">
        <v>8</v>
      </c>
      <c r="H9521" t="s">
        <v>8</v>
      </c>
    </row>
    <row r="9522" spans="1:8" x14ac:dyDescent="0.2">
      <c r="A9522">
        <v>9521</v>
      </c>
      <c r="B9522">
        <v>0.15500458485457499</v>
      </c>
      <c r="C9522">
        <v>0.178334880001848</v>
      </c>
      <c r="D9522">
        <v>0.16611492770966599</v>
      </c>
      <c r="E9522">
        <v>0.11476036639267199</v>
      </c>
      <c r="F9522">
        <v>0.178334880001848</v>
      </c>
      <c r="G9522" t="s">
        <v>8</v>
      </c>
      <c r="H9522" t="s">
        <v>8</v>
      </c>
    </row>
    <row r="9523" spans="1:8" x14ac:dyDescent="0.2">
      <c r="A9523">
        <v>9522</v>
      </c>
      <c r="B9523">
        <v>0.44168689641685199</v>
      </c>
      <c r="C9523">
        <v>0.36194359310472601</v>
      </c>
      <c r="D9523">
        <v>0.32383210202316298</v>
      </c>
      <c r="E9523">
        <v>0.19825432242676999</v>
      </c>
      <c r="F9523">
        <v>0.44168689641685199</v>
      </c>
      <c r="G9523" t="s">
        <v>9</v>
      </c>
      <c r="H9523" t="s">
        <v>9</v>
      </c>
    </row>
    <row r="9524" spans="1:8" x14ac:dyDescent="0.2">
      <c r="A9524">
        <v>9523</v>
      </c>
      <c r="B9524">
        <v>0.33224821280537598</v>
      </c>
      <c r="C9524">
        <v>0.248233613173654</v>
      </c>
      <c r="D9524">
        <v>0.215422202539955</v>
      </c>
      <c r="E9524">
        <v>0.121207380683424</v>
      </c>
      <c r="F9524">
        <v>0.33224821280537598</v>
      </c>
      <c r="G9524" t="s">
        <v>9</v>
      </c>
      <c r="H9524" t="s">
        <v>9</v>
      </c>
    </row>
    <row r="9525" spans="1:8" x14ac:dyDescent="0.2">
      <c r="A9525">
        <v>9524</v>
      </c>
      <c r="B9525">
        <v>0.29482293350597699</v>
      </c>
      <c r="C9525">
        <v>0.30243230266765297</v>
      </c>
      <c r="D9525">
        <v>0.29895059885072001</v>
      </c>
      <c r="E9525">
        <v>0.158859951780563</v>
      </c>
      <c r="F9525">
        <v>0.30243230266765297</v>
      </c>
      <c r="G9525" t="s">
        <v>8</v>
      </c>
      <c r="H9525" t="s">
        <v>9</v>
      </c>
    </row>
    <row r="9526" spans="1:8" x14ac:dyDescent="0.2">
      <c r="A9526">
        <v>9525</v>
      </c>
      <c r="B9526">
        <v>0.29482293350597699</v>
      </c>
      <c r="C9526">
        <v>0.30243230266765297</v>
      </c>
      <c r="D9526">
        <v>0.29895059885072001</v>
      </c>
      <c r="E9526">
        <v>0.158859951780563</v>
      </c>
      <c r="F9526">
        <v>0.30243230266765297</v>
      </c>
      <c r="G9526" t="s">
        <v>8</v>
      </c>
      <c r="H9526" t="s">
        <v>9</v>
      </c>
    </row>
    <row r="9527" spans="1:8" x14ac:dyDescent="0.2">
      <c r="A9527">
        <v>9526</v>
      </c>
      <c r="B9527">
        <v>0.33224821280537598</v>
      </c>
      <c r="C9527">
        <v>0.248233613173654</v>
      </c>
      <c r="D9527">
        <v>0.215422202539955</v>
      </c>
      <c r="E9527">
        <v>0.121207380683424</v>
      </c>
      <c r="F9527">
        <v>0.33224821280537598</v>
      </c>
      <c r="G9527" t="s">
        <v>9</v>
      </c>
      <c r="H9527" t="s">
        <v>9</v>
      </c>
    </row>
    <row r="9528" spans="1:8" x14ac:dyDescent="0.2">
      <c r="A9528">
        <v>9527</v>
      </c>
      <c r="B9528">
        <v>0.44168689641685199</v>
      </c>
      <c r="C9528">
        <v>0.36194359310472601</v>
      </c>
      <c r="D9528">
        <v>0.32383210202316298</v>
      </c>
      <c r="E9528">
        <v>0.19825432242676999</v>
      </c>
      <c r="F9528">
        <v>0.44168689641685199</v>
      </c>
      <c r="G9528" t="s">
        <v>9</v>
      </c>
      <c r="H9528" t="s">
        <v>9</v>
      </c>
    </row>
    <row r="9529" spans="1:8" x14ac:dyDescent="0.2">
      <c r="A9529">
        <v>9528</v>
      </c>
      <c r="B9529">
        <v>0.160059369975695</v>
      </c>
      <c r="C9529">
        <v>0.176664828779213</v>
      </c>
      <c r="D9529">
        <v>0.175723641202672</v>
      </c>
      <c r="E9529">
        <v>0.13568061922939501</v>
      </c>
      <c r="F9529">
        <v>0.176664828779213</v>
      </c>
      <c r="G9529" t="s">
        <v>8</v>
      </c>
      <c r="H9529" t="s">
        <v>11</v>
      </c>
    </row>
    <row r="9530" spans="1:8" x14ac:dyDescent="0.2">
      <c r="A9530">
        <v>9529</v>
      </c>
      <c r="B9530">
        <v>9.6594503641699803E-2</v>
      </c>
      <c r="C9530">
        <v>9.0544897879414402E-2</v>
      </c>
      <c r="D9530">
        <v>8.4914673166478993E-2</v>
      </c>
      <c r="E9530">
        <v>6.31371139033121E-2</v>
      </c>
      <c r="F9530">
        <v>9.6594503641699803E-2</v>
      </c>
      <c r="G9530" t="s">
        <v>9</v>
      </c>
      <c r="H9530" t="s">
        <v>11</v>
      </c>
    </row>
    <row r="9531" spans="1:8" x14ac:dyDescent="0.2">
      <c r="A9531">
        <v>9530</v>
      </c>
      <c r="B9531">
        <v>0.181749699559942</v>
      </c>
      <c r="C9531">
        <v>0.219276560381232</v>
      </c>
      <c r="D9531">
        <v>0.22388636956785099</v>
      </c>
      <c r="E9531">
        <v>0.14314720449226001</v>
      </c>
      <c r="F9531">
        <v>0.22388636956785099</v>
      </c>
      <c r="G9531" t="s">
        <v>10</v>
      </c>
      <c r="H9531" t="s">
        <v>11</v>
      </c>
    </row>
    <row r="9532" spans="1:8" x14ac:dyDescent="0.2">
      <c r="A9532">
        <v>9531</v>
      </c>
      <c r="B9532">
        <v>0.181749699559942</v>
      </c>
      <c r="C9532">
        <v>0.219276560381232</v>
      </c>
      <c r="D9532">
        <v>0.22388636956785099</v>
      </c>
      <c r="E9532">
        <v>0.14314720449226001</v>
      </c>
      <c r="F9532">
        <v>0.22388636956785099</v>
      </c>
      <c r="G9532" t="s">
        <v>10</v>
      </c>
      <c r="H9532" t="s">
        <v>11</v>
      </c>
    </row>
    <row r="9533" spans="1:8" x14ac:dyDescent="0.2">
      <c r="A9533">
        <v>9532</v>
      </c>
      <c r="B9533">
        <v>9.6594503641699803E-2</v>
      </c>
      <c r="C9533">
        <v>9.0544897879414402E-2</v>
      </c>
      <c r="D9533">
        <v>8.4914673166478993E-2</v>
      </c>
      <c r="E9533">
        <v>6.31371139033121E-2</v>
      </c>
      <c r="F9533">
        <v>9.6594503641699803E-2</v>
      </c>
      <c r="G9533" t="s">
        <v>9</v>
      </c>
      <c r="H9533" t="s">
        <v>10</v>
      </c>
    </row>
    <row r="9534" spans="1:8" x14ac:dyDescent="0.2">
      <c r="A9534">
        <v>9533</v>
      </c>
      <c r="B9534">
        <v>0.160059369975695</v>
      </c>
      <c r="C9534">
        <v>0.176664828779213</v>
      </c>
      <c r="D9534">
        <v>0.175723641202672</v>
      </c>
      <c r="E9534">
        <v>0.13568061922939501</v>
      </c>
      <c r="F9534">
        <v>0.176664828779213</v>
      </c>
      <c r="G9534" t="s">
        <v>8</v>
      </c>
      <c r="H9534" t="s">
        <v>10</v>
      </c>
    </row>
    <row r="9535" spans="1:8" x14ac:dyDescent="0.2">
      <c r="A9535">
        <v>9534</v>
      </c>
      <c r="B9535">
        <v>0.318589803492766</v>
      </c>
      <c r="C9535">
        <v>0.356857142609805</v>
      </c>
      <c r="D9535">
        <v>0.33349698880404099</v>
      </c>
      <c r="E9535">
        <v>0.19609666284602301</v>
      </c>
      <c r="F9535">
        <v>0.356857142609805</v>
      </c>
      <c r="G9535" t="s">
        <v>8</v>
      </c>
      <c r="H9535" t="s">
        <v>8</v>
      </c>
    </row>
    <row r="9536" spans="1:8" x14ac:dyDescent="0.2">
      <c r="A9536">
        <v>9535</v>
      </c>
      <c r="B9536">
        <v>0.44059308229826799</v>
      </c>
      <c r="C9536">
        <v>0.41415216021926898</v>
      </c>
      <c r="D9536">
        <v>0.390728454184469</v>
      </c>
      <c r="E9536">
        <v>0.232388205869582</v>
      </c>
      <c r="F9536">
        <v>0.44059308229826799</v>
      </c>
      <c r="G9536" t="s">
        <v>9</v>
      </c>
      <c r="H9536" t="s">
        <v>9</v>
      </c>
    </row>
    <row r="9537" spans="1:8" x14ac:dyDescent="0.2">
      <c r="A9537">
        <v>9536</v>
      </c>
      <c r="B9537">
        <v>0.20286646772470701</v>
      </c>
      <c r="C9537">
        <v>0.157682937363781</v>
      </c>
      <c r="D9537">
        <v>0.12921698562318601</v>
      </c>
      <c r="E9537">
        <v>7.1067306185849694E-2</v>
      </c>
      <c r="F9537">
        <v>0.20286646772470701</v>
      </c>
      <c r="G9537" t="s">
        <v>9</v>
      </c>
      <c r="H9537" t="s">
        <v>9</v>
      </c>
    </row>
    <row r="9538" spans="1:8" x14ac:dyDescent="0.2">
      <c r="A9538">
        <v>9537</v>
      </c>
      <c r="B9538">
        <v>0.20286646772470701</v>
      </c>
      <c r="C9538">
        <v>0.157682937363781</v>
      </c>
      <c r="D9538">
        <v>0.12921698562318601</v>
      </c>
      <c r="E9538">
        <v>7.1067306185849694E-2</v>
      </c>
      <c r="F9538">
        <v>0.20286646772470701</v>
      </c>
      <c r="G9538" t="s">
        <v>9</v>
      </c>
      <c r="H9538" t="s">
        <v>9</v>
      </c>
    </row>
    <row r="9539" spans="1:8" x14ac:dyDescent="0.2">
      <c r="A9539">
        <v>9538</v>
      </c>
      <c r="B9539">
        <v>0.44059308229826799</v>
      </c>
      <c r="C9539">
        <v>0.41415216021926898</v>
      </c>
      <c r="D9539">
        <v>0.390728454184469</v>
      </c>
      <c r="E9539">
        <v>0.232388205869582</v>
      </c>
      <c r="F9539">
        <v>0.44059308229826799</v>
      </c>
      <c r="G9539" t="s">
        <v>9</v>
      </c>
      <c r="H9539" t="s">
        <v>9</v>
      </c>
    </row>
    <row r="9540" spans="1:8" x14ac:dyDescent="0.2">
      <c r="A9540">
        <v>9539</v>
      </c>
      <c r="B9540">
        <v>0.318589803492766</v>
      </c>
      <c r="C9540">
        <v>0.356857142609805</v>
      </c>
      <c r="D9540">
        <v>0.33349698880404099</v>
      </c>
      <c r="E9540">
        <v>0.19609666284602301</v>
      </c>
      <c r="F9540">
        <v>0.356857142609805</v>
      </c>
      <c r="G9540" t="s">
        <v>8</v>
      </c>
      <c r="H9540" t="s">
        <v>9</v>
      </c>
    </row>
    <row r="9541" spans="1:8" x14ac:dyDescent="0.2">
      <c r="A9541">
        <v>9540</v>
      </c>
      <c r="B9541">
        <v>0.22736319270143199</v>
      </c>
      <c r="C9541">
        <v>0.28883852694529899</v>
      </c>
      <c r="D9541">
        <v>0.27270362977509599</v>
      </c>
      <c r="E9541">
        <v>0.164950087665968</v>
      </c>
      <c r="F9541">
        <v>0.28883852694529899</v>
      </c>
      <c r="G9541" t="s">
        <v>8</v>
      </c>
      <c r="H9541" t="s">
        <v>10</v>
      </c>
    </row>
    <row r="9542" spans="1:8" x14ac:dyDescent="0.2">
      <c r="A9542">
        <v>9541</v>
      </c>
      <c r="B9542">
        <v>0.24221130797738699</v>
      </c>
      <c r="C9542">
        <v>0.31334300801856702</v>
      </c>
      <c r="D9542">
        <v>0.300578487400043</v>
      </c>
      <c r="E9542">
        <v>0.18305431515592699</v>
      </c>
      <c r="F9542">
        <v>0.31334300801856702</v>
      </c>
      <c r="G9542" t="s">
        <v>8</v>
      </c>
      <c r="H9542" t="s">
        <v>10</v>
      </c>
    </row>
    <row r="9543" spans="1:8" x14ac:dyDescent="0.2">
      <c r="A9543">
        <v>9542</v>
      </c>
      <c r="B9543">
        <v>0.15249622029601301</v>
      </c>
      <c r="C9543">
        <v>0.19562950171108601</v>
      </c>
      <c r="D9543">
        <v>0.20813932197027599</v>
      </c>
      <c r="E9543">
        <v>0.115441038828721</v>
      </c>
      <c r="F9543">
        <v>0.20813932197027599</v>
      </c>
      <c r="G9543" t="s">
        <v>10</v>
      </c>
      <c r="H9543" t="s">
        <v>10</v>
      </c>
    </row>
    <row r="9544" spans="1:8" x14ac:dyDescent="0.2">
      <c r="A9544">
        <v>9543</v>
      </c>
      <c r="B9544">
        <v>0.15249622029601301</v>
      </c>
      <c r="C9544">
        <v>0.19562950171108601</v>
      </c>
      <c r="D9544">
        <v>0.20813932197027599</v>
      </c>
      <c r="E9544">
        <v>0.115441038828721</v>
      </c>
      <c r="F9544">
        <v>0.20813932197027599</v>
      </c>
      <c r="G9544" t="s">
        <v>10</v>
      </c>
      <c r="H9544" t="s">
        <v>10</v>
      </c>
    </row>
    <row r="9545" spans="1:8" x14ac:dyDescent="0.2">
      <c r="A9545">
        <v>9544</v>
      </c>
      <c r="B9545">
        <v>0.24221130797738699</v>
      </c>
      <c r="C9545">
        <v>0.31334300801856702</v>
      </c>
      <c r="D9545">
        <v>0.300578487400043</v>
      </c>
      <c r="E9545">
        <v>0.18305431515592699</v>
      </c>
      <c r="F9545">
        <v>0.31334300801856702</v>
      </c>
      <c r="G9545" t="s">
        <v>8</v>
      </c>
      <c r="H9545" t="s">
        <v>10</v>
      </c>
    </row>
    <row r="9546" spans="1:8" x14ac:dyDescent="0.2">
      <c r="A9546">
        <v>9545</v>
      </c>
      <c r="B9546">
        <v>0.22736319270143199</v>
      </c>
      <c r="C9546">
        <v>0.28883852694529899</v>
      </c>
      <c r="D9546">
        <v>0.27270362977509599</v>
      </c>
      <c r="E9546">
        <v>0.164950087665968</v>
      </c>
      <c r="F9546">
        <v>0.28883852694529899</v>
      </c>
      <c r="G9546" t="s">
        <v>8</v>
      </c>
      <c r="H9546" t="s">
        <v>8</v>
      </c>
    </row>
    <row r="9547" spans="1:8" x14ac:dyDescent="0.2">
      <c r="A9547">
        <v>9546</v>
      </c>
      <c r="B9547">
        <v>0.198077845539784</v>
      </c>
      <c r="C9547">
        <v>0.201696302667592</v>
      </c>
      <c r="D9547">
        <v>0.186137653473366</v>
      </c>
      <c r="E9547">
        <v>0.114685135010894</v>
      </c>
      <c r="F9547">
        <v>0.201696302667592</v>
      </c>
      <c r="G9547" t="s">
        <v>8</v>
      </c>
      <c r="H9547" t="s">
        <v>8</v>
      </c>
    </row>
    <row r="9548" spans="1:8" x14ac:dyDescent="0.2">
      <c r="A9548">
        <v>9547</v>
      </c>
      <c r="B9548">
        <v>0.20724335968853999</v>
      </c>
      <c r="C9548">
        <v>0.20761398674755699</v>
      </c>
      <c r="D9548">
        <v>0.19837345347810001</v>
      </c>
      <c r="E9548">
        <v>0.12386950955893899</v>
      </c>
      <c r="F9548">
        <v>0.20761398674755699</v>
      </c>
      <c r="G9548" t="s">
        <v>8</v>
      </c>
      <c r="H9548" t="s">
        <v>8</v>
      </c>
    </row>
    <row r="9549" spans="1:8" x14ac:dyDescent="0.2">
      <c r="A9549">
        <v>9548</v>
      </c>
      <c r="B9549">
        <v>0.28303607559347199</v>
      </c>
      <c r="C9549">
        <v>0.25129974302615998</v>
      </c>
      <c r="D9549">
        <v>0.23924527265911599</v>
      </c>
      <c r="E9549">
        <v>0.14409273903611</v>
      </c>
      <c r="F9549">
        <v>0.28303607559347199</v>
      </c>
      <c r="G9549" t="s">
        <v>9</v>
      </c>
      <c r="H9549" t="s">
        <v>8</v>
      </c>
    </row>
    <row r="9550" spans="1:8" x14ac:dyDescent="0.2">
      <c r="A9550">
        <v>9549</v>
      </c>
      <c r="B9550">
        <v>0.28303607559347199</v>
      </c>
      <c r="C9550">
        <v>0.25129974302615998</v>
      </c>
      <c r="D9550">
        <v>0.23924527265911599</v>
      </c>
      <c r="E9550">
        <v>0.14409273903611</v>
      </c>
      <c r="F9550">
        <v>0.28303607559347199</v>
      </c>
      <c r="G9550" t="s">
        <v>9</v>
      </c>
      <c r="H9550" t="s">
        <v>8</v>
      </c>
    </row>
    <row r="9551" spans="1:8" x14ac:dyDescent="0.2">
      <c r="A9551">
        <v>9550</v>
      </c>
      <c r="B9551">
        <v>0.20724335968853999</v>
      </c>
      <c r="C9551">
        <v>0.20761398674755699</v>
      </c>
      <c r="D9551">
        <v>0.19837345347810001</v>
      </c>
      <c r="E9551">
        <v>0.12386950955893899</v>
      </c>
      <c r="F9551">
        <v>0.20761398674755699</v>
      </c>
      <c r="G9551" t="s">
        <v>8</v>
      </c>
      <c r="H9551" t="s">
        <v>8</v>
      </c>
    </row>
    <row r="9552" spans="1:8" x14ac:dyDescent="0.2">
      <c r="A9552">
        <v>9551</v>
      </c>
      <c r="B9552">
        <v>0.198077845539784</v>
      </c>
      <c r="C9552">
        <v>0.201696302667592</v>
      </c>
      <c r="D9552">
        <v>0.186137653473366</v>
      </c>
      <c r="E9552">
        <v>0.114685135010894</v>
      </c>
      <c r="F9552">
        <v>0.201696302667592</v>
      </c>
      <c r="G9552" t="s">
        <v>8</v>
      </c>
      <c r="H9552" t="s">
        <v>8</v>
      </c>
    </row>
    <row r="9553" spans="1:8" x14ac:dyDescent="0.2">
      <c r="A9553">
        <v>9552</v>
      </c>
      <c r="B9553">
        <v>0.35580346806528101</v>
      </c>
      <c r="C9553">
        <v>0.28292517086624003</v>
      </c>
      <c r="D9553">
        <v>0.245175701750006</v>
      </c>
      <c r="E9553">
        <v>0.15384246605309099</v>
      </c>
      <c r="F9553">
        <v>0.35580346806528101</v>
      </c>
      <c r="G9553" t="s">
        <v>9</v>
      </c>
      <c r="H9553" t="s">
        <v>9</v>
      </c>
    </row>
    <row r="9554" spans="1:8" x14ac:dyDescent="0.2">
      <c r="A9554">
        <v>9553</v>
      </c>
      <c r="B9554">
        <v>0.36487977294842</v>
      </c>
      <c r="C9554">
        <v>0.30829958425867199</v>
      </c>
      <c r="D9554">
        <v>0.27798835482906298</v>
      </c>
      <c r="E9554">
        <v>0.17653058180252401</v>
      </c>
      <c r="F9554">
        <v>0.36487977294842</v>
      </c>
      <c r="G9554" t="s">
        <v>9</v>
      </c>
      <c r="H9554" t="s">
        <v>9</v>
      </c>
    </row>
    <row r="9555" spans="1:8" x14ac:dyDescent="0.2">
      <c r="A9555">
        <v>9554</v>
      </c>
      <c r="B9555">
        <v>0.36649694268209998</v>
      </c>
      <c r="C9555">
        <v>0.33162146237314499</v>
      </c>
      <c r="D9555">
        <v>0.30845262222325498</v>
      </c>
      <c r="E9555">
        <v>0.175224486037381</v>
      </c>
      <c r="F9555">
        <v>0.36649694268209998</v>
      </c>
      <c r="G9555" t="s">
        <v>9</v>
      </c>
      <c r="H9555" t="s">
        <v>9</v>
      </c>
    </row>
    <row r="9556" spans="1:8" x14ac:dyDescent="0.2">
      <c r="A9556">
        <v>9555</v>
      </c>
      <c r="B9556">
        <v>0.36649694268209998</v>
      </c>
      <c r="C9556">
        <v>0.33162146237314499</v>
      </c>
      <c r="D9556">
        <v>0.30845262222325498</v>
      </c>
      <c r="E9556">
        <v>0.175224486037381</v>
      </c>
      <c r="F9556">
        <v>0.36649694268209998</v>
      </c>
      <c r="G9556" t="s">
        <v>9</v>
      </c>
      <c r="H9556" t="s">
        <v>9</v>
      </c>
    </row>
    <row r="9557" spans="1:8" x14ac:dyDescent="0.2">
      <c r="A9557">
        <v>9556</v>
      </c>
      <c r="B9557">
        <v>0.36487977294842</v>
      </c>
      <c r="C9557">
        <v>0.30829958425867199</v>
      </c>
      <c r="D9557">
        <v>0.27798835482906298</v>
      </c>
      <c r="E9557">
        <v>0.17653058180252401</v>
      </c>
      <c r="F9557">
        <v>0.36487977294842</v>
      </c>
      <c r="G9557" t="s">
        <v>9</v>
      </c>
      <c r="H9557" t="s">
        <v>9</v>
      </c>
    </row>
    <row r="9558" spans="1:8" x14ac:dyDescent="0.2">
      <c r="A9558">
        <v>9557</v>
      </c>
      <c r="B9558">
        <v>0.35580346806528101</v>
      </c>
      <c r="C9558">
        <v>0.28292517086624003</v>
      </c>
      <c r="D9558">
        <v>0.245175701750006</v>
      </c>
      <c r="E9558">
        <v>0.15384246605309099</v>
      </c>
      <c r="F9558">
        <v>0.35580346806528101</v>
      </c>
      <c r="G9558" t="s">
        <v>9</v>
      </c>
      <c r="H9558" t="s">
        <v>9</v>
      </c>
    </row>
    <row r="9559" spans="1:8" x14ac:dyDescent="0.2">
      <c r="A9559">
        <v>9558</v>
      </c>
      <c r="B9559">
        <v>0.34752937149076402</v>
      </c>
      <c r="C9559">
        <v>0.29292486997172301</v>
      </c>
      <c r="D9559">
        <v>0.25312549045414401</v>
      </c>
      <c r="E9559">
        <v>0.15549999903321801</v>
      </c>
      <c r="F9559">
        <v>0.34752937149076402</v>
      </c>
      <c r="G9559" t="s">
        <v>9</v>
      </c>
      <c r="H9559" t="s">
        <v>9</v>
      </c>
    </row>
    <row r="9560" spans="1:8" x14ac:dyDescent="0.2">
      <c r="A9560">
        <v>9559</v>
      </c>
      <c r="B9560">
        <v>0.238248256999053</v>
      </c>
      <c r="C9560">
        <v>0.21611288248565</v>
      </c>
      <c r="D9560">
        <v>0.20046003004916499</v>
      </c>
      <c r="E9560">
        <v>0.124676896290038</v>
      </c>
      <c r="F9560">
        <v>0.238248256999053</v>
      </c>
      <c r="G9560" t="s">
        <v>9</v>
      </c>
      <c r="H9560" t="s">
        <v>9</v>
      </c>
    </row>
    <row r="9561" spans="1:8" x14ac:dyDescent="0.2">
      <c r="A9561">
        <v>9560</v>
      </c>
      <c r="B9561">
        <v>0.16236052141346</v>
      </c>
      <c r="C9561">
        <v>0.175944585587062</v>
      </c>
      <c r="D9561">
        <v>0.16539310554568301</v>
      </c>
      <c r="E9561">
        <v>8.0142395798170105E-2</v>
      </c>
      <c r="F9561">
        <v>0.175944585587062</v>
      </c>
      <c r="G9561" t="s">
        <v>8</v>
      </c>
      <c r="H9561" t="s">
        <v>9</v>
      </c>
    </row>
    <row r="9562" spans="1:8" x14ac:dyDescent="0.2">
      <c r="A9562">
        <v>9561</v>
      </c>
      <c r="B9562">
        <v>0.16236052141346</v>
      </c>
      <c r="C9562">
        <v>0.175944585587062</v>
      </c>
      <c r="D9562">
        <v>0.16539310554568301</v>
      </c>
      <c r="E9562">
        <v>8.0142395798170105E-2</v>
      </c>
      <c r="F9562">
        <v>0.175944585587062</v>
      </c>
      <c r="G9562" t="s">
        <v>8</v>
      </c>
      <c r="H9562" t="s">
        <v>9</v>
      </c>
    </row>
    <row r="9563" spans="1:8" x14ac:dyDescent="0.2">
      <c r="A9563">
        <v>9562</v>
      </c>
      <c r="B9563">
        <v>0.238248256999053</v>
      </c>
      <c r="C9563">
        <v>0.21611288248565</v>
      </c>
      <c r="D9563">
        <v>0.20046003004916499</v>
      </c>
      <c r="E9563">
        <v>0.124676896290038</v>
      </c>
      <c r="F9563">
        <v>0.238248256999053</v>
      </c>
      <c r="G9563" t="s">
        <v>9</v>
      </c>
      <c r="H9563" t="s">
        <v>9</v>
      </c>
    </row>
    <row r="9564" spans="1:8" x14ac:dyDescent="0.2">
      <c r="A9564">
        <v>9563</v>
      </c>
      <c r="B9564">
        <v>0.34752937149076402</v>
      </c>
      <c r="C9564">
        <v>0.29292486997172301</v>
      </c>
      <c r="D9564">
        <v>0.25312549045414401</v>
      </c>
      <c r="E9564">
        <v>0.15549999903321801</v>
      </c>
      <c r="F9564">
        <v>0.34752937149076402</v>
      </c>
      <c r="G9564" t="s">
        <v>9</v>
      </c>
      <c r="H9564" t="s">
        <v>9</v>
      </c>
    </row>
    <row r="9565" spans="1:8" x14ac:dyDescent="0.2">
      <c r="A9565">
        <v>9564</v>
      </c>
      <c r="B9565">
        <v>0.28167608259399701</v>
      </c>
      <c r="C9565">
        <v>0.27735011261123299</v>
      </c>
      <c r="D9565">
        <v>0.25229448306560298</v>
      </c>
      <c r="E9565">
        <v>0.158119427599197</v>
      </c>
      <c r="F9565">
        <v>0.28167608259399701</v>
      </c>
      <c r="G9565" t="s">
        <v>9</v>
      </c>
      <c r="H9565" t="s">
        <v>8</v>
      </c>
    </row>
    <row r="9566" spans="1:8" x14ac:dyDescent="0.2">
      <c r="A9566">
        <v>9565</v>
      </c>
      <c r="B9566">
        <v>0.21324592535413001</v>
      </c>
      <c r="C9566">
        <v>0.192576318757922</v>
      </c>
      <c r="D9566">
        <v>0.17896626778212599</v>
      </c>
      <c r="E9566">
        <v>0.101880200093169</v>
      </c>
      <c r="F9566">
        <v>0.21324592535413001</v>
      </c>
      <c r="G9566" t="s">
        <v>9</v>
      </c>
      <c r="H9566" t="s">
        <v>8</v>
      </c>
    </row>
    <row r="9567" spans="1:8" x14ac:dyDescent="0.2">
      <c r="A9567">
        <v>9566</v>
      </c>
      <c r="B9567">
        <v>0.212013102716367</v>
      </c>
      <c r="C9567">
        <v>0.163828807596997</v>
      </c>
      <c r="D9567">
        <v>0.13746096742723499</v>
      </c>
      <c r="E9567">
        <v>8.2118642398085001E-2</v>
      </c>
      <c r="F9567">
        <v>0.212013102716367</v>
      </c>
      <c r="G9567" t="s">
        <v>9</v>
      </c>
      <c r="H9567" t="s">
        <v>9</v>
      </c>
    </row>
    <row r="9568" spans="1:8" x14ac:dyDescent="0.2">
      <c r="A9568">
        <v>9567</v>
      </c>
      <c r="B9568">
        <v>0.212013102716367</v>
      </c>
      <c r="C9568">
        <v>0.163828807596997</v>
      </c>
      <c r="D9568">
        <v>0.13746096742723499</v>
      </c>
      <c r="E9568">
        <v>8.2118642398085001E-2</v>
      </c>
      <c r="F9568">
        <v>0.212013102716367</v>
      </c>
      <c r="G9568" t="s">
        <v>9</v>
      </c>
      <c r="H9568" t="s">
        <v>9</v>
      </c>
    </row>
    <row r="9569" spans="1:8" x14ac:dyDescent="0.2">
      <c r="A9569">
        <v>9568</v>
      </c>
      <c r="B9569">
        <v>0.21324592535413001</v>
      </c>
      <c r="C9569">
        <v>0.192576318757922</v>
      </c>
      <c r="D9569">
        <v>0.17896626778212599</v>
      </c>
      <c r="E9569">
        <v>0.101880200093169</v>
      </c>
      <c r="F9569">
        <v>0.21324592535413001</v>
      </c>
      <c r="G9569" t="s">
        <v>9</v>
      </c>
      <c r="H9569" t="s">
        <v>8</v>
      </c>
    </row>
    <row r="9570" spans="1:8" x14ac:dyDescent="0.2">
      <c r="A9570">
        <v>9569</v>
      </c>
      <c r="B9570">
        <v>0.28167608259399701</v>
      </c>
      <c r="C9570">
        <v>0.27735011261123299</v>
      </c>
      <c r="D9570">
        <v>0.25229448306560298</v>
      </c>
      <c r="E9570">
        <v>0.158119427599197</v>
      </c>
      <c r="F9570">
        <v>0.28167608259399701</v>
      </c>
      <c r="G9570" t="s">
        <v>9</v>
      </c>
      <c r="H9570" t="s">
        <v>8</v>
      </c>
    </row>
    <row r="9571" spans="1:8" x14ac:dyDescent="0.2">
      <c r="A9571">
        <v>9570</v>
      </c>
      <c r="B9571">
        <v>0.47742286637665599</v>
      </c>
      <c r="C9571">
        <v>0.44306571759194202</v>
      </c>
      <c r="D9571">
        <v>0.38534179355938802</v>
      </c>
      <c r="E9571">
        <v>0.23990809827457299</v>
      </c>
      <c r="F9571">
        <v>0.47742286637665599</v>
      </c>
      <c r="G9571" t="s">
        <v>9</v>
      </c>
      <c r="H9571" t="s">
        <v>9</v>
      </c>
    </row>
    <row r="9572" spans="1:8" x14ac:dyDescent="0.2">
      <c r="A9572">
        <v>9571</v>
      </c>
      <c r="B9572">
        <v>0.36700634527782799</v>
      </c>
      <c r="C9572">
        <v>0.32942819806601698</v>
      </c>
      <c r="D9572">
        <v>0.29565283440310502</v>
      </c>
      <c r="E9572">
        <v>0.182465757153879</v>
      </c>
      <c r="F9572">
        <v>0.36700634527782799</v>
      </c>
      <c r="G9572" t="s">
        <v>9</v>
      </c>
      <c r="H9572" t="s">
        <v>9</v>
      </c>
    </row>
    <row r="9573" spans="1:8" x14ac:dyDescent="0.2">
      <c r="A9573">
        <v>9572</v>
      </c>
      <c r="B9573">
        <v>0.33842300239827</v>
      </c>
      <c r="C9573">
        <v>0.30473810950518898</v>
      </c>
      <c r="D9573">
        <v>0.28168107812191701</v>
      </c>
      <c r="E9573">
        <v>0.17262277291651201</v>
      </c>
      <c r="F9573">
        <v>0.33842300239827</v>
      </c>
      <c r="G9573" t="s">
        <v>9</v>
      </c>
      <c r="H9573" t="s">
        <v>9</v>
      </c>
    </row>
    <row r="9574" spans="1:8" x14ac:dyDescent="0.2">
      <c r="A9574">
        <v>9573</v>
      </c>
      <c r="B9574">
        <v>0.33842300239827</v>
      </c>
      <c r="C9574">
        <v>0.30473810950518898</v>
      </c>
      <c r="D9574">
        <v>0.28168107812191701</v>
      </c>
      <c r="E9574">
        <v>0.17262277291651201</v>
      </c>
      <c r="F9574">
        <v>0.33842300239827</v>
      </c>
      <c r="G9574" t="s">
        <v>9</v>
      </c>
      <c r="H9574" t="s">
        <v>9</v>
      </c>
    </row>
    <row r="9575" spans="1:8" x14ac:dyDescent="0.2">
      <c r="A9575">
        <v>9574</v>
      </c>
      <c r="B9575">
        <v>0.36700634527782799</v>
      </c>
      <c r="C9575">
        <v>0.32942819806601698</v>
      </c>
      <c r="D9575">
        <v>0.29565283440310502</v>
      </c>
      <c r="E9575">
        <v>0.182465757153879</v>
      </c>
      <c r="F9575">
        <v>0.36700634527782799</v>
      </c>
      <c r="G9575" t="s">
        <v>9</v>
      </c>
      <c r="H9575" t="s">
        <v>9</v>
      </c>
    </row>
    <row r="9576" spans="1:8" x14ac:dyDescent="0.2">
      <c r="A9576">
        <v>9575</v>
      </c>
      <c r="B9576">
        <v>0.47742286637665599</v>
      </c>
      <c r="C9576">
        <v>0.44306571759194202</v>
      </c>
      <c r="D9576">
        <v>0.38534179355938802</v>
      </c>
      <c r="E9576">
        <v>0.23990809827457299</v>
      </c>
      <c r="F9576">
        <v>0.47742286637665599</v>
      </c>
      <c r="G9576" t="s">
        <v>9</v>
      </c>
      <c r="H9576" t="s">
        <v>9</v>
      </c>
    </row>
    <row r="9577" spans="1:8" x14ac:dyDescent="0.2">
      <c r="A9577">
        <v>9576</v>
      </c>
      <c r="B9577">
        <v>0.37582086616668797</v>
      </c>
      <c r="C9577">
        <v>0.40413994193948499</v>
      </c>
      <c r="D9577">
        <v>0.38812766967961598</v>
      </c>
      <c r="E9577">
        <v>0.24072789492996799</v>
      </c>
      <c r="F9577">
        <v>0.40413994193948499</v>
      </c>
      <c r="G9577" t="s">
        <v>8</v>
      </c>
      <c r="H9577" t="s">
        <v>9</v>
      </c>
    </row>
    <row r="9578" spans="1:8" x14ac:dyDescent="0.2">
      <c r="A9578">
        <v>9577</v>
      </c>
      <c r="B9578">
        <v>0.43116483543574402</v>
      </c>
      <c r="C9578">
        <v>0.44962894606506798</v>
      </c>
      <c r="D9578">
        <v>0.39240740526767898</v>
      </c>
      <c r="E9578">
        <v>0.22382916654926899</v>
      </c>
      <c r="F9578">
        <v>0.44962894606506798</v>
      </c>
      <c r="G9578" t="s">
        <v>8</v>
      </c>
      <c r="H9578" t="s">
        <v>9</v>
      </c>
    </row>
    <row r="9579" spans="1:8" x14ac:dyDescent="0.2">
      <c r="A9579">
        <v>9578</v>
      </c>
      <c r="B9579">
        <v>0.43387530232739602</v>
      </c>
      <c r="C9579">
        <v>0.42350812821664902</v>
      </c>
      <c r="D9579">
        <v>0.38321454765927299</v>
      </c>
      <c r="E9579">
        <v>0.23291543623017399</v>
      </c>
      <c r="F9579">
        <v>0.43387530232739602</v>
      </c>
      <c r="G9579" t="s">
        <v>9</v>
      </c>
      <c r="H9579" t="s">
        <v>9</v>
      </c>
    </row>
    <row r="9580" spans="1:8" x14ac:dyDescent="0.2">
      <c r="A9580">
        <v>9579</v>
      </c>
      <c r="B9580">
        <v>9.2121537829879793E-2</v>
      </c>
      <c r="C9580">
        <v>7.7617147524361801E-2</v>
      </c>
      <c r="D9580">
        <v>7.5190981152921804E-2</v>
      </c>
      <c r="E9580">
        <v>4.1931937604368398E-2</v>
      </c>
      <c r="F9580">
        <v>9.2121537829879793E-2</v>
      </c>
      <c r="G9580" t="s">
        <v>9</v>
      </c>
      <c r="H9580" t="s">
        <v>10</v>
      </c>
    </row>
    <row r="9581" spans="1:8" x14ac:dyDescent="0.2">
      <c r="A9581">
        <v>9580</v>
      </c>
      <c r="B9581">
        <v>0.23110776482855</v>
      </c>
      <c r="C9581">
        <v>0.24647602762388399</v>
      </c>
      <c r="D9581">
        <v>0.19830754182006399</v>
      </c>
      <c r="E9581">
        <v>0.11084766416061199</v>
      </c>
      <c r="F9581">
        <v>0.24647602762388399</v>
      </c>
      <c r="G9581" t="s">
        <v>8</v>
      </c>
      <c r="H9581" t="s">
        <v>8</v>
      </c>
    </row>
    <row r="9582" spans="1:8" x14ac:dyDescent="0.2">
      <c r="A9582">
        <v>9581</v>
      </c>
      <c r="B9582">
        <v>0.19042374915860799</v>
      </c>
      <c r="C9582">
        <v>0.136947232006146</v>
      </c>
      <c r="D9582">
        <v>0.119601183560288</v>
      </c>
      <c r="E9582">
        <v>7.1866390601224503E-2</v>
      </c>
      <c r="F9582">
        <v>0.19042374915860799</v>
      </c>
      <c r="G9582" t="s">
        <v>9</v>
      </c>
      <c r="H9582" t="s">
        <v>8</v>
      </c>
    </row>
    <row r="9583" spans="1:8" x14ac:dyDescent="0.2">
      <c r="A9583">
        <v>9582</v>
      </c>
      <c r="B9583">
        <v>0.19042374915860799</v>
      </c>
      <c r="C9583">
        <v>0.136947232006146</v>
      </c>
      <c r="D9583">
        <v>0.119601183560288</v>
      </c>
      <c r="E9583">
        <v>7.1866390601224503E-2</v>
      </c>
      <c r="F9583">
        <v>0.19042374915860799</v>
      </c>
      <c r="G9583" t="s">
        <v>9</v>
      </c>
      <c r="H9583" t="s">
        <v>8</v>
      </c>
    </row>
    <row r="9584" spans="1:8" x14ac:dyDescent="0.2">
      <c r="A9584">
        <v>9583</v>
      </c>
      <c r="B9584">
        <v>0.23110776482855</v>
      </c>
      <c r="C9584">
        <v>0.24647602762388399</v>
      </c>
      <c r="D9584">
        <v>0.19830754182006399</v>
      </c>
      <c r="E9584">
        <v>0.11084766416061199</v>
      </c>
      <c r="F9584">
        <v>0.24647602762388399</v>
      </c>
      <c r="G9584" t="s">
        <v>8</v>
      </c>
      <c r="H9584" t="s">
        <v>8</v>
      </c>
    </row>
    <row r="9585" spans="1:8" x14ac:dyDescent="0.2">
      <c r="A9585">
        <v>9584</v>
      </c>
      <c r="B9585">
        <v>9.2121537829879793E-2</v>
      </c>
      <c r="C9585">
        <v>7.7617147524361801E-2</v>
      </c>
      <c r="D9585">
        <v>7.5190981152921804E-2</v>
      </c>
      <c r="E9585">
        <v>4.1931937604368398E-2</v>
      </c>
      <c r="F9585">
        <v>9.2121537829879793E-2</v>
      </c>
      <c r="G9585" t="s">
        <v>9</v>
      </c>
      <c r="H9585" t="s">
        <v>10</v>
      </c>
    </row>
    <row r="9586" spans="1:8" x14ac:dyDescent="0.2">
      <c r="A9586">
        <v>9585</v>
      </c>
      <c r="B9586">
        <v>0.46708887938878901</v>
      </c>
      <c r="C9586">
        <v>0.42642842662818298</v>
      </c>
      <c r="D9586">
        <v>0.38448799469088402</v>
      </c>
      <c r="E9586">
        <v>0.229223453775529</v>
      </c>
      <c r="F9586">
        <v>0.46708887938878901</v>
      </c>
      <c r="G9586" t="s">
        <v>9</v>
      </c>
      <c r="H9586" t="s">
        <v>9</v>
      </c>
    </row>
    <row r="9587" spans="1:8" x14ac:dyDescent="0.2">
      <c r="A9587">
        <v>9586</v>
      </c>
      <c r="B9587">
        <v>0.20117389457707899</v>
      </c>
      <c r="C9587">
        <v>0.18053956215105499</v>
      </c>
      <c r="D9587">
        <v>0.170124868339737</v>
      </c>
      <c r="E9587">
        <v>0.106962080680525</v>
      </c>
      <c r="F9587">
        <v>0.20117389457707899</v>
      </c>
      <c r="G9587" t="s">
        <v>9</v>
      </c>
      <c r="H9587" t="s">
        <v>9</v>
      </c>
    </row>
    <row r="9588" spans="1:8" x14ac:dyDescent="0.2">
      <c r="A9588">
        <v>9587</v>
      </c>
      <c r="B9588">
        <v>0.36402794672327599</v>
      </c>
      <c r="C9588">
        <v>0.34368808023976699</v>
      </c>
      <c r="D9588">
        <v>0.31118939471454299</v>
      </c>
      <c r="E9588">
        <v>0.19227295220062099</v>
      </c>
      <c r="F9588">
        <v>0.36402794672327599</v>
      </c>
      <c r="G9588" t="s">
        <v>9</v>
      </c>
      <c r="H9588" t="s">
        <v>9</v>
      </c>
    </row>
    <row r="9589" spans="1:8" x14ac:dyDescent="0.2">
      <c r="A9589">
        <v>9588</v>
      </c>
      <c r="B9589">
        <v>0.36402794672327599</v>
      </c>
      <c r="C9589">
        <v>0.34368808023976699</v>
      </c>
      <c r="D9589">
        <v>0.31118939471454299</v>
      </c>
      <c r="E9589">
        <v>0.19227295220062099</v>
      </c>
      <c r="F9589">
        <v>0.36402794672327599</v>
      </c>
      <c r="G9589" t="s">
        <v>9</v>
      </c>
      <c r="H9589" t="s">
        <v>9</v>
      </c>
    </row>
    <row r="9590" spans="1:8" x14ac:dyDescent="0.2">
      <c r="A9590">
        <v>9589</v>
      </c>
      <c r="B9590">
        <v>0.20117389457707899</v>
      </c>
      <c r="C9590">
        <v>0.18053956215105499</v>
      </c>
      <c r="D9590">
        <v>0.170124868339737</v>
      </c>
      <c r="E9590">
        <v>0.106962080680525</v>
      </c>
      <c r="F9590">
        <v>0.20117389457707899</v>
      </c>
      <c r="G9590" t="s">
        <v>9</v>
      </c>
      <c r="H9590" t="s">
        <v>9</v>
      </c>
    </row>
    <row r="9591" spans="1:8" x14ac:dyDescent="0.2">
      <c r="A9591">
        <v>9590</v>
      </c>
      <c r="B9591">
        <v>0.46708887938878901</v>
      </c>
      <c r="C9591">
        <v>0.42642842662818298</v>
      </c>
      <c r="D9591">
        <v>0.38448799469088402</v>
      </c>
      <c r="E9591">
        <v>0.229223453775529</v>
      </c>
      <c r="F9591">
        <v>0.46708887938878901</v>
      </c>
      <c r="G9591" t="s">
        <v>9</v>
      </c>
      <c r="H9591" t="s">
        <v>9</v>
      </c>
    </row>
    <row r="9592" spans="1:8" x14ac:dyDescent="0.2">
      <c r="A9592">
        <v>9591</v>
      </c>
      <c r="B9592">
        <v>0.35733983397489599</v>
      </c>
      <c r="C9592">
        <v>0.306418045616071</v>
      </c>
      <c r="D9592">
        <v>0.273664234201697</v>
      </c>
      <c r="E9592">
        <v>0.172580997127814</v>
      </c>
      <c r="F9592">
        <v>0.35733983397489599</v>
      </c>
      <c r="G9592" t="s">
        <v>9</v>
      </c>
      <c r="H9592" t="s">
        <v>8</v>
      </c>
    </row>
    <row r="9593" spans="1:8" x14ac:dyDescent="0.2">
      <c r="A9593">
        <v>9592</v>
      </c>
      <c r="B9593">
        <v>0.437890773818991</v>
      </c>
      <c r="C9593">
        <v>0.42871249918201199</v>
      </c>
      <c r="D9593">
        <v>0.40517437165075498</v>
      </c>
      <c r="E9593">
        <v>0.24019337653463699</v>
      </c>
      <c r="F9593">
        <v>0.437890773818991</v>
      </c>
      <c r="G9593" t="s">
        <v>9</v>
      </c>
      <c r="H9593" t="s">
        <v>8</v>
      </c>
    </row>
    <row r="9594" spans="1:8" x14ac:dyDescent="0.2">
      <c r="A9594">
        <v>9593</v>
      </c>
      <c r="B9594">
        <v>0.16902828118433399</v>
      </c>
      <c r="C9594">
        <v>0.153756967785593</v>
      </c>
      <c r="D9594">
        <v>0.149337968096726</v>
      </c>
      <c r="E9594">
        <v>7.6432349150793305E-2</v>
      </c>
      <c r="F9594">
        <v>0.16902828118433399</v>
      </c>
      <c r="G9594" t="s">
        <v>9</v>
      </c>
      <c r="H9594" t="s">
        <v>8</v>
      </c>
    </row>
    <row r="9595" spans="1:8" x14ac:dyDescent="0.2">
      <c r="A9595">
        <v>9594</v>
      </c>
      <c r="B9595">
        <v>0.16902828118433399</v>
      </c>
      <c r="C9595">
        <v>0.153756967785593</v>
      </c>
      <c r="D9595">
        <v>0.149337968096726</v>
      </c>
      <c r="E9595">
        <v>7.6432349150793305E-2</v>
      </c>
      <c r="F9595">
        <v>0.16902828118433399</v>
      </c>
      <c r="G9595" t="s">
        <v>9</v>
      </c>
      <c r="H9595" t="s">
        <v>10</v>
      </c>
    </row>
    <row r="9596" spans="1:8" x14ac:dyDescent="0.2">
      <c r="A9596">
        <v>9595</v>
      </c>
      <c r="B9596">
        <v>0.437890773818991</v>
      </c>
      <c r="C9596">
        <v>0.42871249918201199</v>
      </c>
      <c r="D9596">
        <v>0.40517437165075498</v>
      </c>
      <c r="E9596">
        <v>0.24019337653463699</v>
      </c>
      <c r="F9596">
        <v>0.437890773818991</v>
      </c>
      <c r="G9596" t="s">
        <v>9</v>
      </c>
      <c r="H9596" t="s">
        <v>8</v>
      </c>
    </row>
    <row r="9597" spans="1:8" x14ac:dyDescent="0.2">
      <c r="A9597">
        <v>9596</v>
      </c>
      <c r="B9597">
        <v>0.35733983397489599</v>
      </c>
      <c r="C9597">
        <v>0.306418045616071</v>
      </c>
      <c r="D9597">
        <v>0.273664234201697</v>
      </c>
      <c r="E9597">
        <v>0.172580997127814</v>
      </c>
      <c r="F9597">
        <v>0.35733983397489599</v>
      </c>
      <c r="G9597" t="s">
        <v>9</v>
      </c>
      <c r="H9597" t="s">
        <v>8</v>
      </c>
    </row>
    <row r="9598" spans="1:8" x14ac:dyDescent="0.2">
      <c r="A9598">
        <v>9597</v>
      </c>
      <c r="B9598">
        <v>0.214666248357297</v>
      </c>
      <c r="C9598">
        <v>0.21609258945219401</v>
      </c>
      <c r="D9598">
        <v>0.214230987440759</v>
      </c>
      <c r="E9598">
        <v>0.12754416513383199</v>
      </c>
      <c r="F9598">
        <v>0.21609258945219401</v>
      </c>
      <c r="G9598" t="s">
        <v>8</v>
      </c>
      <c r="H9598" t="s">
        <v>10</v>
      </c>
    </row>
    <row r="9599" spans="1:8" x14ac:dyDescent="0.2">
      <c r="A9599">
        <v>9598</v>
      </c>
      <c r="B9599">
        <v>0.252931210683839</v>
      </c>
      <c r="C9599">
        <v>0.30840964665964699</v>
      </c>
      <c r="D9599">
        <v>0.29282971302884903</v>
      </c>
      <c r="E9599">
        <v>0.17412598644486799</v>
      </c>
      <c r="F9599">
        <v>0.30840964665964699</v>
      </c>
      <c r="G9599" t="s">
        <v>8</v>
      </c>
      <c r="H9599" t="s">
        <v>8</v>
      </c>
    </row>
    <row r="9600" spans="1:8" x14ac:dyDescent="0.2">
      <c r="A9600">
        <v>9599</v>
      </c>
      <c r="B9600">
        <v>0.29559693187858499</v>
      </c>
      <c r="C9600">
        <v>0.30017310264036701</v>
      </c>
      <c r="D9600">
        <v>0.27532797440726098</v>
      </c>
      <c r="E9600">
        <v>0.177643183266296</v>
      </c>
      <c r="F9600">
        <v>0.30017310264036701</v>
      </c>
      <c r="G9600" t="s">
        <v>8</v>
      </c>
      <c r="H9600" t="s">
        <v>8</v>
      </c>
    </row>
    <row r="9601" spans="1:8" x14ac:dyDescent="0.2">
      <c r="A9601">
        <v>9600</v>
      </c>
      <c r="B9601">
        <v>0.29559693187858499</v>
      </c>
      <c r="C9601">
        <v>0.30017310264036701</v>
      </c>
      <c r="D9601">
        <v>0.27532797440726098</v>
      </c>
      <c r="E9601">
        <v>0.177643183266296</v>
      </c>
      <c r="F9601">
        <v>0.30017310264036701</v>
      </c>
      <c r="G9601" t="s">
        <v>8</v>
      </c>
      <c r="H9601" t="s">
        <v>8</v>
      </c>
    </row>
    <row r="9602" spans="1:8" x14ac:dyDescent="0.2">
      <c r="A9602">
        <v>9601</v>
      </c>
      <c r="B9602">
        <v>0.252931210683839</v>
      </c>
      <c r="C9602">
        <v>0.30840964665964699</v>
      </c>
      <c r="D9602">
        <v>0.29282971302884903</v>
      </c>
      <c r="E9602">
        <v>0.17412598644486799</v>
      </c>
      <c r="F9602">
        <v>0.30840964665964699</v>
      </c>
      <c r="G9602" t="s">
        <v>8</v>
      </c>
      <c r="H9602" t="s">
        <v>10</v>
      </c>
    </row>
    <row r="9603" spans="1:8" x14ac:dyDescent="0.2">
      <c r="A9603">
        <v>9602</v>
      </c>
      <c r="B9603">
        <v>0.214666248357297</v>
      </c>
      <c r="C9603">
        <v>0.21609258945219401</v>
      </c>
      <c r="D9603">
        <v>0.214230987440759</v>
      </c>
      <c r="E9603">
        <v>0.12754416513383199</v>
      </c>
      <c r="F9603">
        <v>0.21609258945219401</v>
      </c>
      <c r="G9603" t="s">
        <v>8</v>
      </c>
      <c r="H9603" t="s">
        <v>8</v>
      </c>
    </row>
    <row r="9604" spans="1:8" x14ac:dyDescent="0.2">
      <c r="A9604">
        <v>9603</v>
      </c>
      <c r="B9604">
        <v>0.27732052240770899</v>
      </c>
      <c r="C9604">
        <v>0.20610730106963199</v>
      </c>
      <c r="D9604">
        <v>0.17564233925419501</v>
      </c>
      <c r="E9604">
        <v>0.100040004151787</v>
      </c>
      <c r="F9604">
        <v>0.27732052240770899</v>
      </c>
      <c r="G9604" t="s">
        <v>9</v>
      </c>
      <c r="H9604" t="s">
        <v>9</v>
      </c>
    </row>
    <row r="9605" spans="1:8" x14ac:dyDescent="0.2">
      <c r="A9605">
        <v>9604</v>
      </c>
      <c r="B9605">
        <v>0.31041908500327497</v>
      </c>
      <c r="C9605">
        <v>0.26771134908773098</v>
      </c>
      <c r="D9605">
        <v>0.245199715141522</v>
      </c>
      <c r="E9605">
        <v>0.15207955978777499</v>
      </c>
      <c r="F9605">
        <v>0.31041908500327497</v>
      </c>
      <c r="G9605" t="s">
        <v>9</v>
      </c>
      <c r="H9605" t="s">
        <v>8</v>
      </c>
    </row>
    <row r="9606" spans="1:8" x14ac:dyDescent="0.2">
      <c r="A9606">
        <v>9605</v>
      </c>
      <c r="B9606">
        <v>0.31083085769211999</v>
      </c>
      <c r="C9606">
        <v>0.31989565290788002</v>
      </c>
      <c r="D9606">
        <v>0.31824417557518597</v>
      </c>
      <c r="E9606">
        <v>0.19511695721671901</v>
      </c>
      <c r="F9606">
        <v>0.31989565290788002</v>
      </c>
      <c r="G9606" t="s">
        <v>8</v>
      </c>
      <c r="H9606" t="s">
        <v>10</v>
      </c>
    </row>
    <row r="9607" spans="1:8" x14ac:dyDescent="0.2">
      <c r="A9607">
        <v>9606</v>
      </c>
      <c r="B9607">
        <v>0.31083085769211999</v>
      </c>
      <c r="C9607">
        <v>0.31989565290788002</v>
      </c>
      <c r="D9607">
        <v>0.31824417557518597</v>
      </c>
      <c r="E9607">
        <v>0.19511695721671901</v>
      </c>
      <c r="F9607">
        <v>0.31989565290788002</v>
      </c>
      <c r="G9607" t="s">
        <v>8</v>
      </c>
      <c r="H9607" t="s">
        <v>8</v>
      </c>
    </row>
    <row r="9608" spans="1:8" x14ac:dyDescent="0.2">
      <c r="A9608">
        <v>9607</v>
      </c>
      <c r="B9608">
        <v>0.31041908500327497</v>
      </c>
      <c r="C9608">
        <v>0.26771134908773098</v>
      </c>
      <c r="D9608">
        <v>0.245199715141522</v>
      </c>
      <c r="E9608">
        <v>0.15207955978777499</v>
      </c>
      <c r="F9608">
        <v>0.31041908500327497</v>
      </c>
      <c r="G9608" t="s">
        <v>9</v>
      </c>
      <c r="H9608" t="s">
        <v>8</v>
      </c>
    </row>
    <row r="9609" spans="1:8" x14ac:dyDescent="0.2">
      <c r="A9609">
        <v>9608</v>
      </c>
      <c r="B9609">
        <v>0.27732052240770899</v>
      </c>
      <c r="C9609">
        <v>0.20610730106963199</v>
      </c>
      <c r="D9609">
        <v>0.17564233925419501</v>
      </c>
      <c r="E9609">
        <v>0.100040004151787</v>
      </c>
      <c r="F9609">
        <v>0.27732052240770899</v>
      </c>
      <c r="G9609" t="s">
        <v>9</v>
      </c>
      <c r="H9609" t="s">
        <v>8</v>
      </c>
    </row>
    <row r="9610" spans="1:8" x14ac:dyDescent="0.2">
      <c r="A9610">
        <v>9609</v>
      </c>
      <c r="B9610">
        <v>0.43720768102700103</v>
      </c>
      <c r="C9610">
        <v>0.43871926903439601</v>
      </c>
      <c r="D9610">
        <v>0.39503637049310097</v>
      </c>
      <c r="E9610">
        <v>0.24048270054047399</v>
      </c>
      <c r="F9610">
        <v>0.43871926903439601</v>
      </c>
      <c r="G9610" t="s">
        <v>8</v>
      </c>
      <c r="H9610" t="s">
        <v>9</v>
      </c>
    </row>
    <row r="9611" spans="1:8" x14ac:dyDescent="0.2">
      <c r="A9611">
        <v>9610</v>
      </c>
      <c r="B9611">
        <v>0.42066415720793698</v>
      </c>
      <c r="C9611">
        <v>0.38251388120190699</v>
      </c>
      <c r="D9611">
        <v>0.34534618587842603</v>
      </c>
      <c r="E9611">
        <v>0.20258555538839601</v>
      </c>
      <c r="F9611">
        <v>0.42066415720793698</v>
      </c>
      <c r="G9611" t="s">
        <v>9</v>
      </c>
      <c r="H9611" t="s">
        <v>9</v>
      </c>
    </row>
    <row r="9612" spans="1:8" x14ac:dyDescent="0.2">
      <c r="A9612">
        <v>9611</v>
      </c>
      <c r="B9612">
        <v>0.28184821815595801</v>
      </c>
      <c r="C9612">
        <v>0.24066913148455099</v>
      </c>
      <c r="D9612">
        <v>0.214988638866423</v>
      </c>
      <c r="E9612">
        <v>0.12062481616292201</v>
      </c>
      <c r="F9612">
        <v>0.28184821815595801</v>
      </c>
      <c r="G9612" t="s">
        <v>9</v>
      </c>
      <c r="H9612" t="s">
        <v>9</v>
      </c>
    </row>
    <row r="9613" spans="1:8" x14ac:dyDescent="0.2">
      <c r="A9613">
        <v>9612</v>
      </c>
      <c r="B9613">
        <v>0.28184821815595801</v>
      </c>
      <c r="C9613">
        <v>0.24066913148455099</v>
      </c>
      <c r="D9613">
        <v>0.214988638866423</v>
      </c>
      <c r="E9613">
        <v>0.12062481616292201</v>
      </c>
      <c r="F9613">
        <v>0.28184821815595801</v>
      </c>
      <c r="G9613" t="s">
        <v>9</v>
      </c>
      <c r="H9613" t="s">
        <v>9</v>
      </c>
    </row>
    <row r="9614" spans="1:8" x14ac:dyDescent="0.2">
      <c r="A9614">
        <v>9613</v>
      </c>
      <c r="B9614">
        <v>0.42066415720793698</v>
      </c>
      <c r="C9614">
        <v>0.38251388120190699</v>
      </c>
      <c r="D9614">
        <v>0.34534618587842603</v>
      </c>
      <c r="E9614">
        <v>0.20258555538839601</v>
      </c>
      <c r="F9614">
        <v>0.42066415720793698</v>
      </c>
      <c r="G9614" t="s">
        <v>9</v>
      </c>
      <c r="H9614" t="s">
        <v>9</v>
      </c>
    </row>
    <row r="9615" spans="1:8" x14ac:dyDescent="0.2">
      <c r="A9615">
        <v>9614</v>
      </c>
      <c r="B9615">
        <v>0.43720768102700103</v>
      </c>
      <c r="C9615">
        <v>0.43871926903439601</v>
      </c>
      <c r="D9615">
        <v>0.39503637049310097</v>
      </c>
      <c r="E9615">
        <v>0.24048270054047399</v>
      </c>
      <c r="F9615">
        <v>0.43871926903439601</v>
      </c>
      <c r="G9615" t="s">
        <v>8</v>
      </c>
      <c r="H9615" t="s">
        <v>9</v>
      </c>
    </row>
    <row r="9616" spans="1:8" x14ac:dyDescent="0.2">
      <c r="A9616">
        <v>9615</v>
      </c>
      <c r="B9616">
        <v>0.27716312932688503</v>
      </c>
      <c r="C9616">
        <v>0.253089089882924</v>
      </c>
      <c r="D9616">
        <v>0.23214298892024601</v>
      </c>
      <c r="E9616">
        <v>0.14632875320602601</v>
      </c>
      <c r="F9616">
        <v>0.27716312932688503</v>
      </c>
      <c r="G9616" t="s">
        <v>9</v>
      </c>
      <c r="H9616" t="s">
        <v>9</v>
      </c>
    </row>
    <row r="9617" spans="1:8" x14ac:dyDescent="0.2">
      <c r="A9617">
        <v>9616</v>
      </c>
      <c r="B9617">
        <v>0.23222752069371499</v>
      </c>
      <c r="C9617">
        <v>0.21560682249541599</v>
      </c>
      <c r="D9617">
        <v>0.19736161104956401</v>
      </c>
      <c r="E9617">
        <v>0.114030554500217</v>
      </c>
      <c r="F9617">
        <v>0.23222752069371499</v>
      </c>
      <c r="G9617" t="s">
        <v>9</v>
      </c>
      <c r="H9617" t="s">
        <v>9</v>
      </c>
    </row>
    <row r="9618" spans="1:8" x14ac:dyDescent="0.2">
      <c r="A9618">
        <v>9617</v>
      </c>
      <c r="B9618">
        <v>0.12782070778201901</v>
      </c>
      <c r="C9618">
        <v>0.107630253745173</v>
      </c>
      <c r="D9618">
        <v>9.4320216245272898E-2</v>
      </c>
      <c r="E9618">
        <v>6.1111861738965101E-2</v>
      </c>
      <c r="F9618">
        <v>0.12782070778201901</v>
      </c>
      <c r="G9618" t="s">
        <v>9</v>
      </c>
      <c r="H9618" t="s">
        <v>8</v>
      </c>
    </row>
    <row r="9619" spans="1:8" x14ac:dyDescent="0.2">
      <c r="A9619">
        <v>9618</v>
      </c>
      <c r="B9619">
        <v>0.12782070778201901</v>
      </c>
      <c r="C9619">
        <v>0.107630253745173</v>
      </c>
      <c r="D9619">
        <v>9.4320216245272898E-2</v>
      </c>
      <c r="E9619">
        <v>6.1111861738965101E-2</v>
      </c>
      <c r="F9619">
        <v>0.12782070778201901</v>
      </c>
      <c r="G9619" t="s">
        <v>9</v>
      </c>
      <c r="H9619" t="s">
        <v>8</v>
      </c>
    </row>
    <row r="9620" spans="1:8" x14ac:dyDescent="0.2">
      <c r="A9620">
        <v>9619</v>
      </c>
      <c r="B9620">
        <v>0.23222752069371499</v>
      </c>
      <c r="C9620">
        <v>0.21560682249541599</v>
      </c>
      <c r="D9620">
        <v>0.19736161104956401</v>
      </c>
      <c r="E9620">
        <v>0.114030554500217</v>
      </c>
      <c r="F9620">
        <v>0.23222752069371499</v>
      </c>
      <c r="G9620" t="s">
        <v>9</v>
      </c>
      <c r="H9620" t="s">
        <v>9</v>
      </c>
    </row>
    <row r="9621" spans="1:8" x14ac:dyDescent="0.2">
      <c r="A9621">
        <v>9620</v>
      </c>
      <c r="B9621">
        <v>0.27716312932688503</v>
      </c>
      <c r="C9621">
        <v>0.253089089882924</v>
      </c>
      <c r="D9621">
        <v>0.23214298892024601</v>
      </c>
      <c r="E9621">
        <v>0.14632875320602601</v>
      </c>
      <c r="F9621">
        <v>0.27716312932688503</v>
      </c>
      <c r="G9621" t="s">
        <v>9</v>
      </c>
      <c r="H9621" t="s">
        <v>9</v>
      </c>
    </row>
    <row r="9622" spans="1:8" x14ac:dyDescent="0.2">
      <c r="A9622">
        <v>9621</v>
      </c>
      <c r="B9622">
        <v>0.32643313072436703</v>
      </c>
      <c r="C9622">
        <v>0.33253195925218498</v>
      </c>
      <c r="D9622">
        <v>0.28875732919418401</v>
      </c>
      <c r="E9622">
        <v>0.16837220618368001</v>
      </c>
      <c r="F9622">
        <v>0.33253195925218498</v>
      </c>
      <c r="G9622" t="s">
        <v>8</v>
      </c>
      <c r="H9622" t="s">
        <v>9</v>
      </c>
    </row>
    <row r="9623" spans="1:8" x14ac:dyDescent="0.2">
      <c r="A9623">
        <v>9622</v>
      </c>
      <c r="B9623">
        <v>0.33677012941689899</v>
      </c>
      <c r="C9623">
        <v>0.32976337085435498</v>
      </c>
      <c r="D9623">
        <v>0.29928958217358098</v>
      </c>
      <c r="E9623">
        <v>0.17400601031509499</v>
      </c>
      <c r="F9623">
        <v>0.33677012941689899</v>
      </c>
      <c r="G9623" t="s">
        <v>9</v>
      </c>
      <c r="H9623" t="s">
        <v>8</v>
      </c>
    </row>
    <row r="9624" spans="1:8" x14ac:dyDescent="0.2">
      <c r="A9624">
        <v>9623</v>
      </c>
      <c r="B9624">
        <v>0.31721922451449902</v>
      </c>
      <c r="C9624">
        <v>0.290285406574947</v>
      </c>
      <c r="D9624">
        <v>0.27215917728657801</v>
      </c>
      <c r="E9624">
        <v>0.155135541730723</v>
      </c>
      <c r="F9624">
        <v>0.31721922451449902</v>
      </c>
      <c r="G9624" t="s">
        <v>9</v>
      </c>
      <c r="H9624" t="s">
        <v>8</v>
      </c>
    </row>
    <row r="9625" spans="1:8" x14ac:dyDescent="0.2">
      <c r="A9625">
        <v>9624</v>
      </c>
      <c r="B9625">
        <v>0.31721922451449902</v>
      </c>
      <c r="C9625">
        <v>0.290285406574947</v>
      </c>
      <c r="D9625">
        <v>0.27215917728657801</v>
      </c>
      <c r="E9625">
        <v>0.155135541730723</v>
      </c>
      <c r="F9625">
        <v>0.31721922451449902</v>
      </c>
      <c r="G9625" t="s">
        <v>9</v>
      </c>
      <c r="H9625" t="s">
        <v>10</v>
      </c>
    </row>
    <row r="9626" spans="1:8" x14ac:dyDescent="0.2">
      <c r="A9626">
        <v>9625</v>
      </c>
      <c r="B9626">
        <v>0.33677012941689899</v>
      </c>
      <c r="C9626">
        <v>0.32976337085435498</v>
      </c>
      <c r="D9626">
        <v>0.29928958217358098</v>
      </c>
      <c r="E9626">
        <v>0.17400601031509499</v>
      </c>
      <c r="F9626">
        <v>0.33677012941689899</v>
      </c>
      <c r="G9626" t="s">
        <v>9</v>
      </c>
      <c r="H9626" t="s">
        <v>9</v>
      </c>
    </row>
    <row r="9627" spans="1:8" x14ac:dyDescent="0.2">
      <c r="A9627">
        <v>9626</v>
      </c>
      <c r="B9627">
        <v>0.32643313072436703</v>
      </c>
      <c r="C9627">
        <v>0.33253195925218498</v>
      </c>
      <c r="D9627">
        <v>0.28875732919418401</v>
      </c>
      <c r="E9627">
        <v>0.16837220618368001</v>
      </c>
      <c r="F9627">
        <v>0.33253195925218498</v>
      </c>
      <c r="G9627" t="s">
        <v>8</v>
      </c>
      <c r="H9627" t="s">
        <v>9</v>
      </c>
    </row>
    <row r="9628" spans="1:8" x14ac:dyDescent="0.2">
      <c r="A9628">
        <v>9627</v>
      </c>
      <c r="B9628">
        <v>0.15298759094084699</v>
      </c>
      <c r="C9628">
        <v>0.21011916740679501</v>
      </c>
      <c r="D9628">
        <v>0.22081475068089401</v>
      </c>
      <c r="E9628">
        <v>0.145520478362485</v>
      </c>
      <c r="F9628">
        <v>0.22081475068089401</v>
      </c>
      <c r="G9628" t="s">
        <v>10</v>
      </c>
      <c r="H9628" t="s">
        <v>11</v>
      </c>
    </row>
    <row r="9629" spans="1:8" x14ac:dyDescent="0.2">
      <c r="A9629">
        <v>9628</v>
      </c>
      <c r="B9629">
        <v>0.19415176679762</v>
      </c>
      <c r="C9629">
        <v>0.24627085589422501</v>
      </c>
      <c r="D9629">
        <v>0.251768618396084</v>
      </c>
      <c r="E9629">
        <v>0.16683638266203701</v>
      </c>
      <c r="F9629">
        <v>0.251768618396084</v>
      </c>
      <c r="G9629" t="s">
        <v>10</v>
      </c>
      <c r="H9629" t="s">
        <v>11</v>
      </c>
    </row>
    <row r="9630" spans="1:8" x14ac:dyDescent="0.2">
      <c r="A9630">
        <v>9629</v>
      </c>
      <c r="B9630">
        <v>0.14713974412983999</v>
      </c>
      <c r="C9630">
        <v>0.204778261455972</v>
      </c>
      <c r="D9630">
        <v>0.22037534127856001</v>
      </c>
      <c r="E9630">
        <v>0.14132920931455301</v>
      </c>
      <c r="F9630">
        <v>0.22037534127856001</v>
      </c>
      <c r="G9630" t="s">
        <v>10</v>
      </c>
      <c r="H9630" t="s">
        <v>11</v>
      </c>
    </row>
    <row r="9631" spans="1:8" x14ac:dyDescent="0.2">
      <c r="A9631">
        <v>9630</v>
      </c>
      <c r="B9631">
        <v>0.14713974412983999</v>
      </c>
      <c r="C9631">
        <v>0.204778261455972</v>
      </c>
      <c r="D9631">
        <v>0.22037534127856001</v>
      </c>
      <c r="E9631">
        <v>0.14132920931455301</v>
      </c>
      <c r="F9631">
        <v>0.22037534127856001</v>
      </c>
      <c r="G9631" t="s">
        <v>10</v>
      </c>
      <c r="H9631" t="s">
        <v>11</v>
      </c>
    </row>
    <row r="9632" spans="1:8" x14ac:dyDescent="0.2">
      <c r="A9632">
        <v>9631</v>
      </c>
      <c r="B9632">
        <v>0.19415176679762</v>
      </c>
      <c r="C9632">
        <v>0.24627085589422501</v>
      </c>
      <c r="D9632">
        <v>0.251768618396084</v>
      </c>
      <c r="E9632">
        <v>0.16683638266203701</v>
      </c>
      <c r="F9632">
        <v>0.251768618396084</v>
      </c>
      <c r="G9632" t="s">
        <v>10</v>
      </c>
      <c r="H9632" t="s">
        <v>11</v>
      </c>
    </row>
    <row r="9633" spans="1:8" x14ac:dyDescent="0.2">
      <c r="A9633">
        <v>9632</v>
      </c>
      <c r="B9633">
        <v>0.15298759094084699</v>
      </c>
      <c r="C9633">
        <v>0.21011916740679501</v>
      </c>
      <c r="D9633">
        <v>0.22081475068089401</v>
      </c>
      <c r="E9633">
        <v>0.145520478362485</v>
      </c>
      <c r="F9633">
        <v>0.22081475068089401</v>
      </c>
      <c r="G9633" t="s">
        <v>10</v>
      </c>
      <c r="H9633" t="s">
        <v>10</v>
      </c>
    </row>
    <row r="9634" spans="1:8" x14ac:dyDescent="0.2">
      <c r="A9634">
        <v>9633</v>
      </c>
      <c r="B9634">
        <v>0.13358983562628399</v>
      </c>
      <c r="C9634">
        <v>0.109512300551526</v>
      </c>
      <c r="D9634">
        <v>0.101786487348594</v>
      </c>
      <c r="E9634">
        <v>6.0245118221714897E-2</v>
      </c>
      <c r="F9634">
        <v>0.13358983562628399</v>
      </c>
      <c r="G9634" t="s">
        <v>9</v>
      </c>
      <c r="H9634" t="s">
        <v>10</v>
      </c>
    </row>
    <row r="9635" spans="1:8" x14ac:dyDescent="0.2">
      <c r="A9635">
        <v>9634</v>
      </c>
      <c r="B9635">
        <v>0.233661200675813</v>
      </c>
      <c r="C9635">
        <v>0.271811346168845</v>
      </c>
      <c r="D9635">
        <v>0.27869878729157899</v>
      </c>
      <c r="E9635">
        <v>0.16081097440362899</v>
      </c>
      <c r="F9635">
        <v>0.27869878729157899</v>
      </c>
      <c r="G9635" t="s">
        <v>10</v>
      </c>
      <c r="H9635" t="s">
        <v>9</v>
      </c>
    </row>
    <row r="9636" spans="1:8" x14ac:dyDescent="0.2">
      <c r="A9636">
        <v>9635</v>
      </c>
      <c r="B9636">
        <v>0.16679157627896701</v>
      </c>
      <c r="C9636">
        <v>0.16672633844837401</v>
      </c>
      <c r="D9636">
        <v>0.162101923509994</v>
      </c>
      <c r="E9636">
        <v>0.11449864723695399</v>
      </c>
      <c r="F9636">
        <v>0.16679157627896701</v>
      </c>
      <c r="G9636" t="s">
        <v>9</v>
      </c>
      <c r="H9636" t="s">
        <v>10</v>
      </c>
    </row>
    <row r="9637" spans="1:8" x14ac:dyDescent="0.2">
      <c r="A9637">
        <v>9636</v>
      </c>
      <c r="B9637">
        <v>0.16679157627896701</v>
      </c>
      <c r="C9637">
        <v>0.16672633844837401</v>
      </c>
      <c r="D9637">
        <v>0.162101923509994</v>
      </c>
      <c r="E9637">
        <v>0.11449864723695399</v>
      </c>
      <c r="F9637">
        <v>0.16679157627896701</v>
      </c>
      <c r="G9637" t="s">
        <v>9</v>
      </c>
      <c r="H9637" t="s">
        <v>10</v>
      </c>
    </row>
    <row r="9638" spans="1:8" x14ac:dyDescent="0.2">
      <c r="A9638">
        <v>9637</v>
      </c>
      <c r="B9638">
        <v>0.233661200675813</v>
      </c>
      <c r="C9638">
        <v>0.271811346168845</v>
      </c>
      <c r="D9638">
        <v>0.27869878729157899</v>
      </c>
      <c r="E9638">
        <v>0.16081097440362899</v>
      </c>
      <c r="F9638">
        <v>0.27869878729157899</v>
      </c>
      <c r="G9638" t="s">
        <v>10</v>
      </c>
      <c r="H9638" t="s">
        <v>8</v>
      </c>
    </row>
    <row r="9639" spans="1:8" x14ac:dyDescent="0.2">
      <c r="A9639">
        <v>9638</v>
      </c>
      <c r="B9639">
        <v>0.13358983562628399</v>
      </c>
      <c r="C9639">
        <v>0.109512300551526</v>
      </c>
      <c r="D9639">
        <v>0.101786487348594</v>
      </c>
      <c r="E9639">
        <v>6.0245118221714897E-2</v>
      </c>
      <c r="F9639">
        <v>0.13358983562628399</v>
      </c>
      <c r="G9639" t="s">
        <v>9</v>
      </c>
      <c r="H9639" t="s">
        <v>11</v>
      </c>
    </row>
    <row r="9640" spans="1:8" x14ac:dyDescent="0.2">
      <c r="A9640">
        <v>9639</v>
      </c>
      <c r="B9640">
        <v>0.39136253344347699</v>
      </c>
      <c r="C9640">
        <v>0.39857251042589997</v>
      </c>
      <c r="D9640">
        <v>0.34702519438453699</v>
      </c>
      <c r="E9640">
        <v>0.20543402141051501</v>
      </c>
      <c r="F9640">
        <v>0.39857251042589997</v>
      </c>
      <c r="G9640" t="s">
        <v>8</v>
      </c>
      <c r="H9640" t="s">
        <v>9</v>
      </c>
    </row>
    <row r="9641" spans="1:8" x14ac:dyDescent="0.2">
      <c r="A9641">
        <v>9640</v>
      </c>
      <c r="B9641">
        <v>0.47865587337925602</v>
      </c>
      <c r="C9641">
        <v>0.45326348819721701</v>
      </c>
      <c r="D9641">
        <v>0.39313328144619802</v>
      </c>
      <c r="E9641">
        <v>0.23129287513636701</v>
      </c>
      <c r="F9641">
        <v>0.47865587337925602</v>
      </c>
      <c r="G9641" t="s">
        <v>9</v>
      </c>
      <c r="H9641" t="s">
        <v>9</v>
      </c>
    </row>
    <row r="9642" spans="1:8" x14ac:dyDescent="0.2">
      <c r="A9642">
        <v>9641</v>
      </c>
      <c r="B9642">
        <v>0.36617298124536701</v>
      </c>
      <c r="C9642">
        <v>0.36677116473918697</v>
      </c>
      <c r="D9642">
        <v>0.33909027111761603</v>
      </c>
      <c r="E9642">
        <v>0.207852700693337</v>
      </c>
      <c r="F9642">
        <v>0.36677116473918697</v>
      </c>
      <c r="G9642" t="s">
        <v>8</v>
      </c>
      <c r="H9642" t="s">
        <v>9</v>
      </c>
    </row>
    <row r="9643" spans="1:8" x14ac:dyDescent="0.2">
      <c r="A9643">
        <v>9642</v>
      </c>
      <c r="B9643">
        <v>0.36617298124536701</v>
      </c>
      <c r="C9643">
        <v>0.36677116473918697</v>
      </c>
      <c r="D9643">
        <v>0.33909027111761603</v>
      </c>
      <c r="E9643">
        <v>0.207852700693337</v>
      </c>
      <c r="F9643">
        <v>0.36677116473918697</v>
      </c>
      <c r="G9643" t="s">
        <v>8</v>
      </c>
      <c r="H9643" t="s">
        <v>9</v>
      </c>
    </row>
    <row r="9644" spans="1:8" x14ac:dyDescent="0.2">
      <c r="A9644">
        <v>9643</v>
      </c>
      <c r="B9644">
        <v>0.47865587337925602</v>
      </c>
      <c r="C9644">
        <v>0.45326348819721701</v>
      </c>
      <c r="D9644">
        <v>0.39313328144619802</v>
      </c>
      <c r="E9644">
        <v>0.23129287513636701</v>
      </c>
      <c r="F9644">
        <v>0.47865587337925602</v>
      </c>
      <c r="G9644" t="s">
        <v>9</v>
      </c>
      <c r="H9644" t="s">
        <v>9</v>
      </c>
    </row>
    <row r="9645" spans="1:8" x14ac:dyDescent="0.2">
      <c r="A9645">
        <v>9644</v>
      </c>
      <c r="B9645">
        <v>0.39136253344347699</v>
      </c>
      <c r="C9645">
        <v>0.39857251042589997</v>
      </c>
      <c r="D9645">
        <v>0.34702519438453699</v>
      </c>
      <c r="E9645">
        <v>0.20543402141051501</v>
      </c>
      <c r="F9645">
        <v>0.39857251042589997</v>
      </c>
      <c r="G9645" t="s">
        <v>8</v>
      </c>
      <c r="H9645" t="s">
        <v>9</v>
      </c>
    </row>
    <row r="9646" spans="1:8" x14ac:dyDescent="0.2">
      <c r="A9646">
        <v>9645</v>
      </c>
      <c r="B9646">
        <v>0.29191860645923801</v>
      </c>
      <c r="C9646">
        <v>0.24547394789655499</v>
      </c>
      <c r="D9646">
        <v>0.22799884525376499</v>
      </c>
      <c r="E9646">
        <v>0.14163233438942299</v>
      </c>
      <c r="F9646">
        <v>0.29191860645923801</v>
      </c>
      <c r="G9646" t="s">
        <v>9</v>
      </c>
      <c r="H9646" t="s">
        <v>8</v>
      </c>
    </row>
    <row r="9647" spans="1:8" x14ac:dyDescent="0.2">
      <c r="A9647">
        <v>9646</v>
      </c>
      <c r="B9647">
        <v>0.33690999943664601</v>
      </c>
      <c r="C9647">
        <v>0.33300195922933901</v>
      </c>
      <c r="D9647">
        <v>0.31747883546349998</v>
      </c>
      <c r="E9647">
        <v>0.184570531584972</v>
      </c>
      <c r="F9647">
        <v>0.33690999943664601</v>
      </c>
      <c r="G9647" t="s">
        <v>9</v>
      </c>
      <c r="H9647" t="s">
        <v>10</v>
      </c>
    </row>
    <row r="9648" spans="1:8" x14ac:dyDescent="0.2">
      <c r="A9648">
        <v>9647</v>
      </c>
      <c r="B9648">
        <v>0.334514129893076</v>
      </c>
      <c r="C9648">
        <v>0.31683397087830401</v>
      </c>
      <c r="D9648">
        <v>0.29879068364140599</v>
      </c>
      <c r="E9648">
        <v>0.1949171492947</v>
      </c>
      <c r="F9648">
        <v>0.334514129893076</v>
      </c>
      <c r="G9648" t="s">
        <v>9</v>
      </c>
      <c r="H9648" t="s">
        <v>9</v>
      </c>
    </row>
    <row r="9649" spans="1:8" x14ac:dyDescent="0.2">
      <c r="A9649">
        <v>9648</v>
      </c>
      <c r="B9649">
        <v>0.334514129893076</v>
      </c>
      <c r="C9649">
        <v>0.31683397087830401</v>
      </c>
      <c r="D9649">
        <v>0.29879068364140599</v>
      </c>
      <c r="E9649">
        <v>0.1949171492947</v>
      </c>
      <c r="F9649">
        <v>0.334514129893076</v>
      </c>
      <c r="G9649" t="s">
        <v>9</v>
      </c>
      <c r="H9649" t="s">
        <v>8</v>
      </c>
    </row>
    <row r="9650" spans="1:8" x14ac:dyDescent="0.2">
      <c r="A9650">
        <v>9649</v>
      </c>
      <c r="B9650">
        <v>0.33690999943664601</v>
      </c>
      <c r="C9650">
        <v>0.33300195922933901</v>
      </c>
      <c r="D9650">
        <v>0.31747883546349998</v>
      </c>
      <c r="E9650">
        <v>0.184570531584972</v>
      </c>
      <c r="F9650">
        <v>0.33690999943664601</v>
      </c>
      <c r="G9650" t="s">
        <v>9</v>
      </c>
      <c r="H9650" t="s">
        <v>10</v>
      </c>
    </row>
    <row r="9651" spans="1:8" x14ac:dyDescent="0.2">
      <c r="A9651">
        <v>9650</v>
      </c>
      <c r="B9651">
        <v>0.29191860645923801</v>
      </c>
      <c r="C9651">
        <v>0.24547394789655499</v>
      </c>
      <c r="D9651">
        <v>0.22799884525376499</v>
      </c>
      <c r="E9651">
        <v>0.14163233438942299</v>
      </c>
      <c r="F9651">
        <v>0.29191860645923801</v>
      </c>
      <c r="G9651" t="s">
        <v>9</v>
      </c>
      <c r="H9651" t="s">
        <v>8</v>
      </c>
    </row>
    <row r="9652" spans="1:8" x14ac:dyDescent="0.2">
      <c r="A9652">
        <v>9651</v>
      </c>
      <c r="B9652">
        <v>0.53940329325442005</v>
      </c>
      <c r="C9652">
        <v>0.54637189616040505</v>
      </c>
      <c r="D9652">
        <v>0.47186919570922198</v>
      </c>
      <c r="E9652">
        <v>0.27897468747933701</v>
      </c>
      <c r="F9652">
        <v>0.54637189616040505</v>
      </c>
      <c r="G9652" t="s">
        <v>8</v>
      </c>
      <c r="H9652" t="s">
        <v>9</v>
      </c>
    </row>
    <row r="9653" spans="1:8" x14ac:dyDescent="0.2">
      <c r="A9653">
        <v>9652</v>
      </c>
      <c r="B9653">
        <v>0.36330077789193899</v>
      </c>
      <c r="C9653">
        <v>0.37079355057757402</v>
      </c>
      <c r="D9653">
        <v>0.34983245062262602</v>
      </c>
      <c r="E9653">
        <v>0.22175837379997301</v>
      </c>
      <c r="F9653">
        <v>0.37079355057757402</v>
      </c>
      <c r="G9653" t="s">
        <v>8</v>
      </c>
      <c r="H9653" t="s">
        <v>9</v>
      </c>
    </row>
    <row r="9654" spans="1:8" x14ac:dyDescent="0.2">
      <c r="A9654">
        <v>9653</v>
      </c>
      <c r="B9654" s="1">
        <v>2.80859104070193E-5</v>
      </c>
      <c r="C9654">
        <v>1.52710383585847E-4</v>
      </c>
      <c r="D9654">
        <v>0</v>
      </c>
      <c r="E9654">
        <v>2.37765943970008E-3</v>
      </c>
      <c r="F9654">
        <v>2.37765943970008E-3</v>
      </c>
      <c r="G9654" t="s">
        <v>11</v>
      </c>
      <c r="H9654" t="s">
        <v>9</v>
      </c>
    </row>
    <row r="9655" spans="1:8" x14ac:dyDescent="0.2">
      <c r="A9655">
        <v>9654</v>
      </c>
      <c r="B9655" s="1">
        <v>2.80859104070193E-5</v>
      </c>
      <c r="C9655">
        <v>1.52710383585847E-4</v>
      </c>
      <c r="D9655">
        <v>0</v>
      </c>
      <c r="E9655">
        <v>2.37765943970008E-3</v>
      </c>
      <c r="F9655">
        <v>2.37765943970008E-3</v>
      </c>
      <c r="G9655" t="s">
        <v>11</v>
      </c>
      <c r="H9655" t="s">
        <v>9</v>
      </c>
    </row>
    <row r="9656" spans="1:8" x14ac:dyDescent="0.2">
      <c r="A9656">
        <v>9655</v>
      </c>
      <c r="B9656">
        <v>0.36330077789193899</v>
      </c>
      <c r="C9656">
        <v>0.37079355057757402</v>
      </c>
      <c r="D9656">
        <v>0.34983245062262602</v>
      </c>
      <c r="E9656">
        <v>0.22175837379997301</v>
      </c>
      <c r="F9656">
        <v>0.37079355057757402</v>
      </c>
      <c r="G9656" t="s">
        <v>8</v>
      </c>
      <c r="H9656" t="s">
        <v>9</v>
      </c>
    </row>
    <row r="9657" spans="1:8" x14ac:dyDescent="0.2">
      <c r="A9657">
        <v>9656</v>
      </c>
      <c r="B9657">
        <v>0.53940329325442005</v>
      </c>
      <c r="C9657">
        <v>0.54637189616040505</v>
      </c>
      <c r="D9657">
        <v>0.47186919570922198</v>
      </c>
      <c r="E9657">
        <v>0.27897468747933701</v>
      </c>
      <c r="F9657">
        <v>0.54637189616040505</v>
      </c>
      <c r="G9657" t="s">
        <v>8</v>
      </c>
      <c r="H9657" t="s">
        <v>9</v>
      </c>
    </row>
    <row r="9658" spans="1:8" x14ac:dyDescent="0.2">
      <c r="A9658">
        <v>9657</v>
      </c>
      <c r="B9658">
        <v>0.22500801406024401</v>
      </c>
      <c r="C9658">
        <v>0.28401299315900203</v>
      </c>
      <c r="D9658">
        <v>0.24458477578908899</v>
      </c>
      <c r="E9658">
        <v>0.14633054571565601</v>
      </c>
      <c r="F9658">
        <v>0.28401299315900203</v>
      </c>
      <c r="G9658" t="s">
        <v>8</v>
      </c>
      <c r="H9658" t="s">
        <v>10</v>
      </c>
    </row>
    <row r="9659" spans="1:8" x14ac:dyDescent="0.2">
      <c r="A9659">
        <v>9658</v>
      </c>
      <c r="B9659">
        <v>0.31117408001706898</v>
      </c>
      <c r="C9659">
        <v>0.35226013911026899</v>
      </c>
      <c r="D9659">
        <v>0.32405175571638101</v>
      </c>
      <c r="E9659">
        <v>0.204071934500653</v>
      </c>
      <c r="F9659">
        <v>0.35226013911026899</v>
      </c>
      <c r="G9659" t="s">
        <v>8</v>
      </c>
      <c r="H9659" t="s">
        <v>10</v>
      </c>
    </row>
    <row r="9660" spans="1:8" x14ac:dyDescent="0.2">
      <c r="A9660">
        <v>9659</v>
      </c>
      <c r="B9660">
        <v>0.17883699732158501</v>
      </c>
      <c r="C9660">
        <v>0.20598901720291399</v>
      </c>
      <c r="D9660">
        <v>0.19555750912322201</v>
      </c>
      <c r="E9660">
        <v>9.7056468949097502E-2</v>
      </c>
      <c r="F9660">
        <v>0.20598901720291399</v>
      </c>
      <c r="G9660" t="s">
        <v>8</v>
      </c>
      <c r="H9660" t="s">
        <v>10</v>
      </c>
    </row>
    <row r="9661" spans="1:8" x14ac:dyDescent="0.2">
      <c r="A9661">
        <v>9660</v>
      </c>
      <c r="B9661">
        <v>0.17883699732158501</v>
      </c>
      <c r="C9661">
        <v>0.20598901720291399</v>
      </c>
      <c r="D9661">
        <v>0.19555750912322201</v>
      </c>
      <c r="E9661">
        <v>9.7056468949097502E-2</v>
      </c>
      <c r="F9661">
        <v>0.20598901720291399</v>
      </c>
      <c r="G9661" t="s">
        <v>8</v>
      </c>
      <c r="H9661" t="s">
        <v>8</v>
      </c>
    </row>
    <row r="9662" spans="1:8" x14ac:dyDescent="0.2">
      <c r="A9662">
        <v>9661</v>
      </c>
      <c r="B9662">
        <v>0.31117408001706898</v>
      </c>
      <c r="C9662">
        <v>0.35226013911026899</v>
      </c>
      <c r="D9662">
        <v>0.32405175571638101</v>
      </c>
      <c r="E9662">
        <v>0.204071934500653</v>
      </c>
      <c r="F9662">
        <v>0.35226013911026899</v>
      </c>
      <c r="G9662" t="s">
        <v>8</v>
      </c>
      <c r="H9662" t="s">
        <v>10</v>
      </c>
    </row>
    <row r="9663" spans="1:8" x14ac:dyDescent="0.2">
      <c r="A9663">
        <v>9662</v>
      </c>
      <c r="B9663">
        <v>0.22500801406024401</v>
      </c>
      <c r="C9663">
        <v>0.28401299315900203</v>
      </c>
      <c r="D9663">
        <v>0.24458477578908899</v>
      </c>
      <c r="E9663">
        <v>0.14633054571565601</v>
      </c>
      <c r="F9663">
        <v>0.28401299315900203</v>
      </c>
      <c r="G9663" t="s">
        <v>8</v>
      </c>
      <c r="H9663" t="s">
        <v>10</v>
      </c>
    </row>
    <row r="9664" spans="1:8" x14ac:dyDescent="0.2">
      <c r="A9664">
        <v>9663</v>
      </c>
      <c r="B9664">
        <v>0.31365351226959498</v>
      </c>
      <c r="C9664">
        <v>0.30612229543193198</v>
      </c>
      <c r="D9664">
        <v>0.271521068817144</v>
      </c>
      <c r="E9664">
        <v>0.16530068554636601</v>
      </c>
      <c r="F9664">
        <v>0.31365351226959498</v>
      </c>
      <c r="G9664" t="s">
        <v>9</v>
      </c>
      <c r="H9664" t="s">
        <v>8</v>
      </c>
    </row>
    <row r="9665" spans="1:8" x14ac:dyDescent="0.2">
      <c r="A9665">
        <v>9664</v>
      </c>
      <c r="B9665">
        <v>0.31685228756199502</v>
      </c>
      <c r="C9665">
        <v>0.31024907233605797</v>
      </c>
      <c r="D9665">
        <v>0.24805873150009</v>
      </c>
      <c r="E9665">
        <v>0.13541933506444701</v>
      </c>
      <c r="F9665">
        <v>0.31685228756199502</v>
      </c>
      <c r="G9665" t="s">
        <v>9</v>
      </c>
      <c r="H9665" t="s">
        <v>8</v>
      </c>
    </row>
    <row r="9666" spans="1:8" x14ac:dyDescent="0.2">
      <c r="A9666">
        <v>9665</v>
      </c>
      <c r="B9666">
        <v>0.168575807879181</v>
      </c>
      <c r="C9666">
        <v>0.17832926069219601</v>
      </c>
      <c r="D9666">
        <v>0.154307475053335</v>
      </c>
      <c r="E9666">
        <v>7.6437887396172605E-2</v>
      </c>
      <c r="F9666">
        <v>0.17832926069219601</v>
      </c>
      <c r="G9666" t="s">
        <v>8</v>
      </c>
      <c r="H9666" t="s">
        <v>9</v>
      </c>
    </row>
    <row r="9667" spans="1:8" x14ac:dyDescent="0.2">
      <c r="A9667">
        <v>9666</v>
      </c>
      <c r="B9667">
        <v>0.168575807879181</v>
      </c>
      <c r="C9667">
        <v>0.17832926069219601</v>
      </c>
      <c r="D9667">
        <v>0.154307475053335</v>
      </c>
      <c r="E9667">
        <v>7.6437887396172605E-2</v>
      </c>
      <c r="F9667">
        <v>0.17832926069219601</v>
      </c>
      <c r="G9667" t="s">
        <v>8</v>
      </c>
      <c r="H9667" t="s">
        <v>9</v>
      </c>
    </row>
    <row r="9668" spans="1:8" x14ac:dyDescent="0.2">
      <c r="A9668">
        <v>9667</v>
      </c>
      <c r="B9668">
        <v>0.31685228756199502</v>
      </c>
      <c r="C9668">
        <v>0.31024907233605797</v>
      </c>
      <c r="D9668">
        <v>0.24805873150009</v>
      </c>
      <c r="E9668">
        <v>0.13541933506444701</v>
      </c>
      <c r="F9668">
        <v>0.31685228756199502</v>
      </c>
      <c r="G9668" t="s">
        <v>9</v>
      </c>
      <c r="H9668" t="s">
        <v>8</v>
      </c>
    </row>
    <row r="9669" spans="1:8" x14ac:dyDescent="0.2">
      <c r="A9669">
        <v>9668</v>
      </c>
      <c r="B9669">
        <v>0.31365351226959498</v>
      </c>
      <c r="C9669">
        <v>0.30612229543193198</v>
      </c>
      <c r="D9669">
        <v>0.271521068817144</v>
      </c>
      <c r="E9669">
        <v>0.16530068554636601</v>
      </c>
      <c r="F9669">
        <v>0.31365351226959498</v>
      </c>
      <c r="G9669" t="s">
        <v>9</v>
      </c>
      <c r="H9669" t="s">
        <v>8</v>
      </c>
    </row>
    <row r="9670" spans="1:8" x14ac:dyDescent="0.2">
      <c r="A9670">
        <v>9669</v>
      </c>
      <c r="B9670">
        <v>0.37471362842202599</v>
      </c>
      <c r="C9670">
        <v>0.37873386462177</v>
      </c>
      <c r="D9670">
        <v>0.34586248905279099</v>
      </c>
      <c r="E9670">
        <v>0.209430096371575</v>
      </c>
      <c r="F9670">
        <v>0.37873386462177</v>
      </c>
      <c r="G9670" t="s">
        <v>8</v>
      </c>
      <c r="H9670" t="s">
        <v>8</v>
      </c>
    </row>
    <row r="9671" spans="1:8" x14ac:dyDescent="0.2">
      <c r="A9671">
        <v>9670</v>
      </c>
      <c r="B9671">
        <v>0.283795582542134</v>
      </c>
      <c r="C9671">
        <v>0.24305023839461101</v>
      </c>
      <c r="D9671">
        <v>0.21652533811823099</v>
      </c>
      <c r="E9671">
        <v>0.121306691612451</v>
      </c>
      <c r="F9671">
        <v>0.283795582542134</v>
      </c>
      <c r="G9671" t="s">
        <v>9</v>
      </c>
      <c r="H9671" t="s">
        <v>8</v>
      </c>
    </row>
    <row r="9672" spans="1:8" x14ac:dyDescent="0.2">
      <c r="A9672">
        <v>9671</v>
      </c>
      <c r="B9672">
        <v>0.26408829101776199</v>
      </c>
      <c r="C9672">
        <v>0.25402411855721801</v>
      </c>
      <c r="D9672">
        <v>0.245347474926287</v>
      </c>
      <c r="E9672">
        <v>0.13835970212868601</v>
      </c>
      <c r="F9672">
        <v>0.26408829101776199</v>
      </c>
      <c r="G9672" t="s">
        <v>9</v>
      </c>
      <c r="H9672" t="s">
        <v>10</v>
      </c>
    </row>
    <row r="9673" spans="1:8" x14ac:dyDescent="0.2">
      <c r="A9673">
        <v>9672</v>
      </c>
      <c r="B9673">
        <v>0.26408829101776199</v>
      </c>
      <c r="C9673">
        <v>0.25402411855721801</v>
      </c>
      <c r="D9673">
        <v>0.245347474926287</v>
      </c>
      <c r="E9673">
        <v>0.13835970212868601</v>
      </c>
      <c r="F9673">
        <v>0.26408829101776199</v>
      </c>
      <c r="G9673" t="s">
        <v>9</v>
      </c>
      <c r="H9673" t="s">
        <v>8</v>
      </c>
    </row>
    <row r="9674" spans="1:8" x14ac:dyDescent="0.2">
      <c r="A9674">
        <v>9673</v>
      </c>
      <c r="B9674">
        <v>0.283795582542134</v>
      </c>
      <c r="C9674">
        <v>0.24305023839461101</v>
      </c>
      <c r="D9674">
        <v>0.21652533811823099</v>
      </c>
      <c r="E9674">
        <v>0.121306691612451</v>
      </c>
      <c r="F9674">
        <v>0.283795582542134</v>
      </c>
      <c r="G9674" t="s">
        <v>9</v>
      </c>
      <c r="H9674" t="s">
        <v>8</v>
      </c>
    </row>
    <row r="9675" spans="1:8" x14ac:dyDescent="0.2">
      <c r="A9675">
        <v>9674</v>
      </c>
      <c r="B9675">
        <v>0.37471362842202599</v>
      </c>
      <c r="C9675">
        <v>0.37873386462177</v>
      </c>
      <c r="D9675">
        <v>0.34586248905279099</v>
      </c>
      <c r="E9675">
        <v>0.209430096371575</v>
      </c>
      <c r="F9675">
        <v>0.37873386462177</v>
      </c>
      <c r="G9675" t="s">
        <v>8</v>
      </c>
      <c r="H9675" t="s">
        <v>8</v>
      </c>
    </row>
    <row r="9676" spans="1:8" x14ac:dyDescent="0.2">
      <c r="A9676">
        <v>9675</v>
      </c>
      <c r="B9676">
        <v>0.40402355018823299</v>
      </c>
      <c r="C9676">
        <v>0.45706628228838098</v>
      </c>
      <c r="D9676">
        <v>0.41371295222195098</v>
      </c>
      <c r="E9676">
        <v>0.25270409486738199</v>
      </c>
      <c r="F9676">
        <v>0.45706628228838098</v>
      </c>
      <c r="G9676" t="s">
        <v>8</v>
      </c>
      <c r="H9676" t="s">
        <v>8</v>
      </c>
    </row>
    <row r="9677" spans="1:8" x14ac:dyDescent="0.2">
      <c r="A9677">
        <v>9676</v>
      </c>
      <c r="B9677">
        <v>0.34711496157154897</v>
      </c>
      <c r="C9677">
        <v>0.38452168073317899</v>
      </c>
      <c r="D9677">
        <v>0.35395643998519</v>
      </c>
      <c r="E9677">
        <v>0.21224055241161099</v>
      </c>
      <c r="F9677">
        <v>0.38452168073317899</v>
      </c>
      <c r="G9677" t="s">
        <v>8</v>
      </c>
      <c r="H9677" t="s">
        <v>8</v>
      </c>
    </row>
    <row r="9678" spans="1:8" x14ac:dyDescent="0.2">
      <c r="A9678">
        <v>9677</v>
      </c>
      <c r="B9678">
        <v>0.34711496157154897</v>
      </c>
      <c r="C9678">
        <v>0.38452168073317899</v>
      </c>
      <c r="D9678">
        <v>0.35395643998519</v>
      </c>
      <c r="E9678">
        <v>0.21224055241161099</v>
      </c>
      <c r="F9678">
        <v>0.38452168073317899</v>
      </c>
      <c r="G9678" t="s">
        <v>8</v>
      </c>
      <c r="H9678" t="s">
        <v>8</v>
      </c>
    </row>
    <row r="9679" spans="1:8" x14ac:dyDescent="0.2">
      <c r="A9679">
        <v>9678</v>
      </c>
      <c r="B9679">
        <v>0.40402355018823299</v>
      </c>
      <c r="C9679">
        <v>0.45706628228838098</v>
      </c>
      <c r="D9679">
        <v>0.41371295222195098</v>
      </c>
      <c r="E9679">
        <v>0.25270409486738199</v>
      </c>
      <c r="F9679">
        <v>0.45706628228838098</v>
      </c>
      <c r="G9679" t="s">
        <v>8</v>
      </c>
      <c r="H9679" t="s">
        <v>8</v>
      </c>
    </row>
    <row r="9680" spans="1:8" x14ac:dyDescent="0.2">
      <c r="A9680">
        <v>9679</v>
      </c>
      <c r="B9680">
        <v>0.23208237694588199</v>
      </c>
      <c r="C9680">
        <v>0.26561945629019501</v>
      </c>
      <c r="D9680">
        <v>0.263754441268165</v>
      </c>
      <c r="E9680">
        <v>0.16782284353448701</v>
      </c>
      <c r="F9680">
        <v>0.26561945629019501</v>
      </c>
      <c r="G9680" t="s">
        <v>8</v>
      </c>
      <c r="H9680" t="s">
        <v>10</v>
      </c>
    </row>
    <row r="9681" spans="1:8" x14ac:dyDescent="0.2">
      <c r="A9681">
        <v>9680</v>
      </c>
      <c r="B9681">
        <v>0.242094339114685</v>
      </c>
      <c r="C9681">
        <v>0.27910702655415698</v>
      </c>
      <c r="D9681">
        <v>0.26578884092174698</v>
      </c>
      <c r="E9681">
        <v>0.171438657748092</v>
      </c>
      <c r="F9681">
        <v>0.27910702655415698</v>
      </c>
      <c r="G9681" t="s">
        <v>8</v>
      </c>
      <c r="H9681" t="s">
        <v>10</v>
      </c>
    </row>
    <row r="9682" spans="1:8" x14ac:dyDescent="0.2">
      <c r="A9682">
        <v>9681</v>
      </c>
      <c r="B9682">
        <v>0.11763855710773</v>
      </c>
      <c r="C9682">
        <v>0.122125636152131</v>
      </c>
      <c r="D9682">
        <v>0.12424256141822</v>
      </c>
      <c r="E9682">
        <v>6.7378402906364904E-2</v>
      </c>
      <c r="F9682">
        <v>0.12424256141822</v>
      </c>
      <c r="G9682" t="s">
        <v>10</v>
      </c>
      <c r="H9682" t="s">
        <v>10</v>
      </c>
    </row>
    <row r="9683" spans="1:8" x14ac:dyDescent="0.2">
      <c r="A9683">
        <v>9682</v>
      </c>
      <c r="B9683">
        <v>0.11763855710773</v>
      </c>
      <c r="C9683">
        <v>0.122125636152131</v>
      </c>
      <c r="D9683">
        <v>0.12424256141822</v>
      </c>
      <c r="E9683">
        <v>6.7378402906364904E-2</v>
      </c>
      <c r="F9683">
        <v>0.12424256141822</v>
      </c>
      <c r="G9683" t="s">
        <v>10</v>
      </c>
      <c r="H9683" t="s">
        <v>10</v>
      </c>
    </row>
    <row r="9684" spans="1:8" x14ac:dyDescent="0.2">
      <c r="A9684">
        <v>9683</v>
      </c>
      <c r="B9684">
        <v>0.242094339114685</v>
      </c>
      <c r="C9684">
        <v>0.27910702655415698</v>
      </c>
      <c r="D9684">
        <v>0.26578884092174698</v>
      </c>
      <c r="E9684">
        <v>0.171438657748092</v>
      </c>
      <c r="F9684">
        <v>0.27910702655415698</v>
      </c>
      <c r="G9684" t="s">
        <v>8</v>
      </c>
      <c r="H9684" t="s">
        <v>10</v>
      </c>
    </row>
    <row r="9685" spans="1:8" x14ac:dyDescent="0.2">
      <c r="A9685">
        <v>9684</v>
      </c>
      <c r="B9685">
        <v>0.23208237694588199</v>
      </c>
      <c r="C9685">
        <v>0.26561945629019501</v>
      </c>
      <c r="D9685">
        <v>0.263754441268165</v>
      </c>
      <c r="E9685">
        <v>0.16782284353448701</v>
      </c>
      <c r="F9685">
        <v>0.26561945629019501</v>
      </c>
      <c r="G9685" t="s">
        <v>8</v>
      </c>
      <c r="H9685" t="s">
        <v>10</v>
      </c>
    </row>
    <row r="9686" spans="1:8" x14ac:dyDescent="0.2">
      <c r="A9686">
        <v>9685</v>
      </c>
      <c r="B9686">
        <v>0.386954546737873</v>
      </c>
      <c r="C9686">
        <v>0.37820715684283601</v>
      </c>
      <c r="D9686">
        <v>0.33967674896526101</v>
      </c>
      <c r="E9686">
        <v>0.20853346615895699</v>
      </c>
      <c r="F9686">
        <v>0.386954546737873</v>
      </c>
      <c r="G9686" t="s">
        <v>9</v>
      </c>
      <c r="H9686" t="s">
        <v>9</v>
      </c>
    </row>
    <row r="9687" spans="1:8" x14ac:dyDescent="0.2">
      <c r="A9687">
        <v>9686</v>
      </c>
      <c r="B9687">
        <v>0.28559294995025197</v>
      </c>
      <c r="C9687">
        <v>0.25567627769817702</v>
      </c>
      <c r="D9687">
        <v>0.23631921634648001</v>
      </c>
      <c r="E9687">
        <v>0.139319926251397</v>
      </c>
      <c r="F9687">
        <v>0.28559294995025197</v>
      </c>
      <c r="G9687" t="s">
        <v>9</v>
      </c>
      <c r="H9687" t="s">
        <v>9</v>
      </c>
    </row>
    <row r="9688" spans="1:8" x14ac:dyDescent="0.2">
      <c r="A9688">
        <v>9687</v>
      </c>
      <c r="B9688">
        <v>0.30680437500450503</v>
      </c>
      <c r="C9688">
        <v>0.33537142065318498</v>
      </c>
      <c r="D9688">
        <v>0.30571838544223701</v>
      </c>
      <c r="E9688">
        <v>0.18268774449501299</v>
      </c>
      <c r="F9688">
        <v>0.33537142065318498</v>
      </c>
      <c r="G9688" t="s">
        <v>8</v>
      </c>
      <c r="H9688" t="s">
        <v>9</v>
      </c>
    </row>
    <row r="9689" spans="1:8" x14ac:dyDescent="0.2">
      <c r="A9689">
        <v>9688</v>
      </c>
      <c r="B9689">
        <v>0.30680437500450503</v>
      </c>
      <c r="C9689">
        <v>0.33537142065318498</v>
      </c>
      <c r="D9689">
        <v>0.30571838544223701</v>
      </c>
      <c r="E9689">
        <v>0.18268774449501299</v>
      </c>
      <c r="F9689">
        <v>0.33537142065318498</v>
      </c>
      <c r="G9689" t="s">
        <v>8</v>
      </c>
      <c r="H9689" t="s">
        <v>9</v>
      </c>
    </row>
    <row r="9690" spans="1:8" x14ac:dyDescent="0.2">
      <c r="A9690">
        <v>9689</v>
      </c>
      <c r="B9690">
        <v>0.28559294995025197</v>
      </c>
      <c r="C9690">
        <v>0.25567627769817702</v>
      </c>
      <c r="D9690">
        <v>0.23631921634648001</v>
      </c>
      <c r="E9690">
        <v>0.139319926251397</v>
      </c>
      <c r="F9690">
        <v>0.28559294995025197</v>
      </c>
      <c r="G9690" t="s">
        <v>9</v>
      </c>
      <c r="H9690" t="s">
        <v>9</v>
      </c>
    </row>
    <row r="9691" spans="1:8" x14ac:dyDescent="0.2">
      <c r="A9691">
        <v>9690</v>
      </c>
      <c r="B9691">
        <v>0.386954546737873</v>
      </c>
      <c r="C9691">
        <v>0.37820715684283601</v>
      </c>
      <c r="D9691">
        <v>0.33967674896526101</v>
      </c>
      <c r="E9691">
        <v>0.20853346615895699</v>
      </c>
      <c r="F9691">
        <v>0.386954546737873</v>
      </c>
      <c r="G9691" t="s">
        <v>9</v>
      </c>
      <c r="H9691" t="s">
        <v>9</v>
      </c>
    </row>
    <row r="9692" spans="1:8" x14ac:dyDescent="0.2">
      <c r="A9692">
        <v>9691</v>
      </c>
      <c r="B9692">
        <v>0.37698629482601598</v>
      </c>
      <c r="C9692">
        <v>0.41550598963244001</v>
      </c>
      <c r="D9692">
        <v>0.34902706062543598</v>
      </c>
      <c r="E9692">
        <v>0.19905127804761899</v>
      </c>
      <c r="F9692">
        <v>0.41550598963244001</v>
      </c>
      <c r="G9692" t="s">
        <v>8</v>
      </c>
      <c r="H9692" t="s">
        <v>8</v>
      </c>
    </row>
    <row r="9693" spans="1:8" x14ac:dyDescent="0.2">
      <c r="A9693">
        <v>9692</v>
      </c>
      <c r="B9693">
        <v>0.33263571987750801</v>
      </c>
      <c r="C9693">
        <v>0.37746331450137999</v>
      </c>
      <c r="D9693">
        <v>0.34611650141719902</v>
      </c>
      <c r="E9693">
        <v>0.215210004969212</v>
      </c>
      <c r="F9693">
        <v>0.37746331450137999</v>
      </c>
      <c r="G9693" t="s">
        <v>8</v>
      </c>
      <c r="H9693" t="s">
        <v>8</v>
      </c>
    </row>
    <row r="9694" spans="1:8" x14ac:dyDescent="0.2">
      <c r="A9694">
        <v>9693</v>
      </c>
      <c r="B9694">
        <v>0.26346794679179403</v>
      </c>
      <c r="C9694">
        <v>0.28551492704822501</v>
      </c>
      <c r="D9694">
        <v>0.28420333814461402</v>
      </c>
      <c r="E9694">
        <v>0.167821604529898</v>
      </c>
      <c r="F9694">
        <v>0.28551492704822501</v>
      </c>
      <c r="G9694" t="s">
        <v>8</v>
      </c>
      <c r="H9694" t="s">
        <v>8</v>
      </c>
    </row>
    <row r="9695" spans="1:8" x14ac:dyDescent="0.2">
      <c r="A9695">
        <v>9694</v>
      </c>
      <c r="B9695">
        <v>0.26346794679179403</v>
      </c>
      <c r="C9695">
        <v>0.28551492704822501</v>
      </c>
      <c r="D9695">
        <v>0.28420333814461402</v>
      </c>
      <c r="E9695">
        <v>0.167821604529898</v>
      </c>
      <c r="F9695">
        <v>0.28551492704822501</v>
      </c>
      <c r="G9695" t="s">
        <v>8</v>
      </c>
      <c r="H9695" t="s">
        <v>8</v>
      </c>
    </row>
    <row r="9696" spans="1:8" x14ac:dyDescent="0.2">
      <c r="A9696">
        <v>9695</v>
      </c>
      <c r="B9696">
        <v>0.33263571987750801</v>
      </c>
      <c r="C9696">
        <v>0.37746331450137999</v>
      </c>
      <c r="D9696">
        <v>0.34611650141719902</v>
      </c>
      <c r="E9696">
        <v>0.215210004969212</v>
      </c>
      <c r="F9696">
        <v>0.37746331450137999</v>
      </c>
      <c r="G9696" t="s">
        <v>8</v>
      </c>
      <c r="H9696" t="s">
        <v>8</v>
      </c>
    </row>
    <row r="9697" spans="1:8" x14ac:dyDescent="0.2">
      <c r="A9697">
        <v>9696</v>
      </c>
      <c r="B9697">
        <v>0.37698629482601598</v>
      </c>
      <c r="C9697">
        <v>0.41550598963244001</v>
      </c>
      <c r="D9697">
        <v>0.34902706062543598</v>
      </c>
      <c r="E9697">
        <v>0.19905127804761899</v>
      </c>
      <c r="F9697">
        <v>0.41550598963244001</v>
      </c>
      <c r="G9697" t="s">
        <v>8</v>
      </c>
      <c r="H9697" t="s">
        <v>8</v>
      </c>
    </row>
    <row r="9698" spans="1:8" x14ac:dyDescent="0.2">
      <c r="A9698">
        <v>9697</v>
      </c>
      <c r="B9698">
        <v>0.38886985921049999</v>
      </c>
      <c r="C9698">
        <v>0.36642113031770601</v>
      </c>
      <c r="D9698">
        <v>0.337498574361349</v>
      </c>
      <c r="E9698">
        <v>0.20361064497984099</v>
      </c>
      <c r="F9698">
        <v>0.38886985921049999</v>
      </c>
      <c r="G9698" t="s">
        <v>9</v>
      </c>
      <c r="H9698" t="s">
        <v>9</v>
      </c>
    </row>
    <row r="9699" spans="1:8" x14ac:dyDescent="0.2">
      <c r="A9699">
        <v>9698</v>
      </c>
      <c r="B9699">
        <v>0.34025210094122998</v>
      </c>
      <c r="C9699">
        <v>0.35614365433341599</v>
      </c>
      <c r="D9699">
        <v>0.34079308154445498</v>
      </c>
      <c r="E9699">
        <v>0.20869163394505599</v>
      </c>
      <c r="F9699">
        <v>0.35614365433341599</v>
      </c>
      <c r="G9699" t="s">
        <v>8</v>
      </c>
      <c r="H9699" t="s">
        <v>8</v>
      </c>
    </row>
    <row r="9700" spans="1:8" x14ac:dyDescent="0.2">
      <c r="A9700">
        <v>9699</v>
      </c>
      <c r="B9700">
        <v>0.453035065189552</v>
      </c>
      <c r="C9700">
        <v>0.48590786925835</v>
      </c>
      <c r="D9700">
        <v>0.44558002552589698</v>
      </c>
      <c r="E9700">
        <v>0.27668582969170102</v>
      </c>
      <c r="F9700">
        <v>0.48590786925835</v>
      </c>
      <c r="G9700" t="s">
        <v>8</v>
      </c>
      <c r="H9700" t="s">
        <v>9</v>
      </c>
    </row>
    <row r="9701" spans="1:8" x14ac:dyDescent="0.2">
      <c r="A9701">
        <v>9700</v>
      </c>
      <c r="B9701">
        <v>0.453035065189552</v>
      </c>
      <c r="C9701">
        <v>0.48590786925835</v>
      </c>
      <c r="D9701">
        <v>0.44558002552589698</v>
      </c>
      <c r="E9701">
        <v>0.27668582969170102</v>
      </c>
      <c r="F9701">
        <v>0.48590786925835</v>
      </c>
      <c r="G9701" t="s">
        <v>8</v>
      </c>
      <c r="H9701" t="s">
        <v>9</v>
      </c>
    </row>
    <row r="9702" spans="1:8" x14ac:dyDescent="0.2">
      <c r="A9702">
        <v>9701</v>
      </c>
      <c r="B9702">
        <v>0.34025210094122998</v>
      </c>
      <c r="C9702">
        <v>0.35614365433341599</v>
      </c>
      <c r="D9702">
        <v>0.34079308154445498</v>
      </c>
      <c r="E9702">
        <v>0.20869163394505599</v>
      </c>
      <c r="F9702">
        <v>0.35614365433341599</v>
      </c>
      <c r="G9702" t="s">
        <v>8</v>
      </c>
      <c r="H9702" t="s">
        <v>9</v>
      </c>
    </row>
    <row r="9703" spans="1:8" x14ac:dyDescent="0.2">
      <c r="A9703">
        <v>9702</v>
      </c>
      <c r="B9703">
        <v>0.38886985921049999</v>
      </c>
      <c r="C9703">
        <v>0.36642113031770601</v>
      </c>
      <c r="D9703">
        <v>0.337498574361349</v>
      </c>
      <c r="E9703">
        <v>0.20361064497984099</v>
      </c>
      <c r="F9703">
        <v>0.38886985921049999</v>
      </c>
      <c r="G9703" t="s">
        <v>9</v>
      </c>
      <c r="H9703" t="s">
        <v>8</v>
      </c>
    </row>
    <row r="9704" spans="1:8" x14ac:dyDescent="0.2">
      <c r="A9704">
        <v>9703</v>
      </c>
      <c r="B9704">
        <v>0.33468392034215899</v>
      </c>
      <c r="C9704">
        <v>0.28264094140131701</v>
      </c>
      <c r="D9704">
        <v>0.26197670166923898</v>
      </c>
      <c r="E9704">
        <v>0.17230005882479299</v>
      </c>
      <c r="F9704">
        <v>0.33468392034215899</v>
      </c>
      <c r="G9704" t="s">
        <v>9</v>
      </c>
      <c r="H9704" t="s">
        <v>9</v>
      </c>
    </row>
    <row r="9705" spans="1:8" x14ac:dyDescent="0.2">
      <c r="A9705">
        <v>9704</v>
      </c>
      <c r="B9705">
        <v>0.41926927606835801</v>
      </c>
      <c r="C9705">
        <v>0.36949863104779301</v>
      </c>
      <c r="D9705">
        <v>0.34215240566486599</v>
      </c>
      <c r="E9705">
        <v>0.22431043446301399</v>
      </c>
      <c r="F9705">
        <v>0.41926927606835801</v>
      </c>
      <c r="G9705" t="s">
        <v>9</v>
      </c>
      <c r="H9705" t="s">
        <v>9</v>
      </c>
    </row>
    <row r="9706" spans="1:8" x14ac:dyDescent="0.2">
      <c r="A9706">
        <v>9705</v>
      </c>
      <c r="B9706">
        <v>0.24939533347187301</v>
      </c>
      <c r="C9706">
        <v>0.24150008062499201</v>
      </c>
      <c r="D9706">
        <v>0.22380985657282901</v>
      </c>
      <c r="E9706">
        <v>0.12918824605898999</v>
      </c>
      <c r="F9706">
        <v>0.24939533347187301</v>
      </c>
      <c r="G9706" t="s">
        <v>9</v>
      </c>
      <c r="H9706" t="s">
        <v>9</v>
      </c>
    </row>
    <row r="9707" spans="1:8" x14ac:dyDescent="0.2">
      <c r="A9707">
        <v>9706</v>
      </c>
      <c r="B9707">
        <v>0.24939533347187301</v>
      </c>
      <c r="C9707">
        <v>0.24150008062499201</v>
      </c>
      <c r="D9707">
        <v>0.22380985657282901</v>
      </c>
      <c r="E9707">
        <v>0.12918824605898999</v>
      </c>
      <c r="F9707">
        <v>0.24939533347187301</v>
      </c>
      <c r="G9707" t="s">
        <v>9</v>
      </c>
      <c r="H9707" t="s">
        <v>9</v>
      </c>
    </row>
    <row r="9708" spans="1:8" x14ac:dyDescent="0.2">
      <c r="A9708">
        <v>9707</v>
      </c>
      <c r="B9708">
        <v>0.41926927606835801</v>
      </c>
      <c r="C9708">
        <v>0.36949863104779301</v>
      </c>
      <c r="D9708">
        <v>0.34215240566486599</v>
      </c>
      <c r="E9708">
        <v>0.22431043446301399</v>
      </c>
      <c r="F9708">
        <v>0.41926927606835801</v>
      </c>
      <c r="G9708" t="s">
        <v>9</v>
      </c>
      <c r="H9708" t="s">
        <v>9</v>
      </c>
    </row>
    <row r="9709" spans="1:8" x14ac:dyDescent="0.2">
      <c r="A9709">
        <v>9708</v>
      </c>
      <c r="B9709">
        <v>0.33468392034215899</v>
      </c>
      <c r="C9709">
        <v>0.28264094140131701</v>
      </c>
      <c r="D9709">
        <v>0.26197670166923898</v>
      </c>
      <c r="E9709">
        <v>0.17230005882479299</v>
      </c>
      <c r="F9709">
        <v>0.33468392034215899</v>
      </c>
      <c r="G9709" t="s">
        <v>9</v>
      </c>
      <c r="H9709" t="s">
        <v>9</v>
      </c>
    </row>
    <row r="9710" spans="1:8" x14ac:dyDescent="0.2">
      <c r="A9710">
        <v>9709</v>
      </c>
      <c r="B9710">
        <v>0.28842350611331402</v>
      </c>
      <c r="C9710">
        <v>0.25394285442823</v>
      </c>
      <c r="D9710">
        <v>0.21714839846450501</v>
      </c>
      <c r="E9710">
        <v>0.131961752895079</v>
      </c>
      <c r="F9710">
        <v>0.28842350611331402</v>
      </c>
      <c r="G9710" t="s">
        <v>9</v>
      </c>
      <c r="H9710" t="s">
        <v>9</v>
      </c>
    </row>
    <row r="9711" spans="1:8" x14ac:dyDescent="0.2">
      <c r="A9711">
        <v>9710</v>
      </c>
      <c r="B9711">
        <v>0.39344633112615301</v>
      </c>
      <c r="C9711">
        <v>0.34171535830417699</v>
      </c>
      <c r="D9711">
        <v>0.31214072898610101</v>
      </c>
      <c r="E9711">
        <v>0.19820521005535099</v>
      </c>
      <c r="F9711">
        <v>0.39344633112615301</v>
      </c>
      <c r="G9711" t="s">
        <v>9</v>
      </c>
      <c r="H9711" t="s">
        <v>8</v>
      </c>
    </row>
    <row r="9712" spans="1:8" x14ac:dyDescent="0.2">
      <c r="A9712">
        <v>9711</v>
      </c>
      <c r="B9712">
        <v>0.215072804463079</v>
      </c>
      <c r="C9712">
        <v>0.186326833426773</v>
      </c>
      <c r="D9712">
        <v>0.16396677753797401</v>
      </c>
      <c r="E9712">
        <v>8.8145360300442302E-2</v>
      </c>
      <c r="F9712">
        <v>0.215072804463079</v>
      </c>
      <c r="G9712" t="s">
        <v>9</v>
      </c>
      <c r="H9712" t="s">
        <v>9</v>
      </c>
    </row>
    <row r="9713" spans="1:8" x14ac:dyDescent="0.2">
      <c r="A9713">
        <v>9712</v>
      </c>
      <c r="B9713">
        <v>0.215072804463079</v>
      </c>
      <c r="C9713">
        <v>0.186326833426773</v>
      </c>
      <c r="D9713">
        <v>0.16396677753797401</v>
      </c>
      <c r="E9713">
        <v>8.8145360300442302E-2</v>
      </c>
      <c r="F9713">
        <v>0.215072804463079</v>
      </c>
      <c r="G9713" t="s">
        <v>9</v>
      </c>
      <c r="H9713" t="s">
        <v>9</v>
      </c>
    </row>
    <row r="9714" spans="1:8" x14ac:dyDescent="0.2">
      <c r="A9714">
        <v>9713</v>
      </c>
      <c r="B9714">
        <v>0.39344633112615301</v>
      </c>
      <c r="C9714">
        <v>0.34171535830417699</v>
      </c>
      <c r="D9714">
        <v>0.31214072898610101</v>
      </c>
      <c r="E9714">
        <v>0.19820521005535099</v>
      </c>
      <c r="F9714">
        <v>0.39344633112615301</v>
      </c>
      <c r="G9714" t="s">
        <v>9</v>
      </c>
      <c r="H9714" t="s">
        <v>9</v>
      </c>
    </row>
    <row r="9715" spans="1:8" x14ac:dyDescent="0.2">
      <c r="A9715">
        <v>9714</v>
      </c>
      <c r="B9715">
        <v>0.28842350611331402</v>
      </c>
      <c r="C9715">
        <v>0.25394285442823</v>
      </c>
      <c r="D9715">
        <v>0.21714839846450501</v>
      </c>
      <c r="E9715">
        <v>0.131961752895079</v>
      </c>
      <c r="F9715">
        <v>0.28842350611331402</v>
      </c>
      <c r="G9715" t="s">
        <v>9</v>
      </c>
      <c r="H9715" t="s">
        <v>8</v>
      </c>
    </row>
    <row r="9716" spans="1:8" x14ac:dyDescent="0.2">
      <c r="A9716">
        <v>9715</v>
      </c>
      <c r="B9716">
        <v>0.38423769015110398</v>
      </c>
      <c r="C9716">
        <v>0.42307719769852298</v>
      </c>
      <c r="D9716">
        <v>0.40666173986135501</v>
      </c>
      <c r="E9716">
        <v>0.26634311907602298</v>
      </c>
      <c r="F9716">
        <v>0.42307719769852298</v>
      </c>
      <c r="G9716" t="s">
        <v>8</v>
      </c>
      <c r="H9716" t="s">
        <v>8</v>
      </c>
    </row>
    <row r="9717" spans="1:8" x14ac:dyDescent="0.2">
      <c r="A9717">
        <v>9716</v>
      </c>
      <c r="B9717">
        <v>0.30860129246713203</v>
      </c>
      <c r="C9717">
        <v>0.33574068756156999</v>
      </c>
      <c r="D9717">
        <v>0.33098276064600402</v>
      </c>
      <c r="E9717">
        <v>0.220899462188167</v>
      </c>
      <c r="F9717">
        <v>0.33574068756156999</v>
      </c>
      <c r="G9717" t="s">
        <v>8</v>
      </c>
      <c r="H9717" t="s">
        <v>10</v>
      </c>
    </row>
    <row r="9718" spans="1:8" x14ac:dyDescent="0.2">
      <c r="A9718">
        <v>9717</v>
      </c>
      <c r="B9718">
        <v>0.27153574708724199</v>
      </c>
      <c r="C9718">
        <v>0.289887667729465</v>
      </c>
      <c r="D9718">
        <v>0.286559385654721</v>
      </c>
      <c r="E9718">
        <v>0.18140885702079601</v>
      </c>
      <c r="F9718">
        <v>0.289887667729465</v>
      </c>
      <c r="G9718" t="s">
        <v>8</v>
      </c>
      <c r="H9718" t="s">
        <v>10</v>
      </c>
    </row>
    <row r="9719" spans="1:8" x14ac:dyDescent="0.2">
      <c r="A9719">
        <v>9718</v>
      </c>
      <c r="B9719">
        <v>0.27153574708724199</v>
      </c>
      <c r="C9719">
        <v>0.289887667729465</v>
      </c>
      <c r="D9719">
        <v>0.286559385654721</v>
      </c>
      <c r="E9719">
        <v>0.18140885702079601</v>
      </c>
      <c r="F9719">
        <v>0.289887667729465</v>
      </c>
      <c r="G9719" t="s">
        <v>8</v>
      </c>
      <c r="H9719" t="s">
        <v>10</v>
      </c>
    </row>
    <row r="9720" spans="1:8" x14ac:dyDescent="0.2">
      <c r="A9720">
        <v>9719</v>
      </c>
      <c r="B9720">
        <v>0.30860129246713203</v>
      </c>
      <c r="C9720">
        <v>0.33574068756156999</v>
      </c>
      <c r="D9720">
        <v>0.33098276064600402</v>
      </c>
      <c r="E9720">
        <v>0.220899462188167</v>
      </c>
      <c r="F9720">
        <v>0.33574068756156999</v>
      </c>
      <c r="G9720" t="s">
        <v>8</v>
      </c>
      <c r="H9720" t="s">
        <v>10</v>
      </c>
    </row>
    <row r="9721" spans="1:8" x14ac:dyDescent="0.2">
      <c r="A9721">
        <v>9720</v>
      </c>
      <c r="B9721">
        <v>0.38423769015110398</v>
      </c>
      <c r="C9721">
        <v>0.42307719769852298</v>
      </c>
      <c r="D9721">
        <v>0.40666173986135501</v>
      </c>
      <c r="E9721">
        <v>0.26634311907602298</v>
      </c>
      <c r="F9721">
        <v>0.42307719769852298</v>
      </c>
      <c r="G9721" t="s">
        <v>8</v>
      </c>
      <c r="H9721" t="s">
        <v>8</v>
      </c>
    </row>
    <row r="9722" spans="1:8" x14ac:dyDescent="0.2">
      <c r="A9722">
        <v>9721</v>
      </c>
      <c r="B9722">
        <v>0.33909981159839597</v>
      </c>
      <c r="C9722">
        <v>0.36116200692932399</v>
      </c>
      <c r="D9722">
        <v>0.33165874806498002</v>
      </c>
      <c r="E9722">
        <v>0.21538452245248399</v>
      </c>
      <c r="F9722">
        <v>0.36116200692932399</v>
      </c>
      <c r="G9722" t="s">
        <v>8</v>
      </c>
      <c r="H9722" t="s">
        <v>8</v>
      </c>
    </row>
    <row r="9723" spans="1:8" x14ac:dyDescent="0.2">
      <c r="A9723">
        <v>9722</v>
      </c>
      <c r="B9723">
        <v>0.37921957938565098</v>
      </c>
      <c r="C9723">
        <v>0.411352095591898</v>
      </c>
      <c r="D9723">
        <v>0.37618161990895799</v>
      </c>
      <c r="E9723">
        <v>0.24108890898817201</v>
      </c>
      <c r="F9723">
        <v>0.411352095591898</v>
      </c>
      <c r="G9723" t="s">
        <v>8</v>
      </c>
      <c r="H9723" t="s">
        <v>8</v>
      </c>
    </row>
    <row r="9724" spans="1:8" x14ac:dyDescent="0.2">
      <c r="A9724">
        <v>9723</v>
      </c>
      <c r="B9724">
        <v>0.15802650390022499</v>
      </c>
      <c r="C9724">
        <v>0.179283900333645</v>
      </c>
      <c r="D9724">
        <v>0.16739773818560699</v>
      </c>
      <c r="E9724">
        <v>9.0517279821032304E-2</v>
      </c>
      <c r="F9724">
        <v>0.179283900333645</v>
      </c>
      <c r="G9724" t="s">
        <v>8</v>
      </c>
      <c r="H9724" t="s">
        <v>9</v>
      </c>
    </row>
    <row r="9725" spans="1:8" x14ac:dyDescent="0.2">
      <c r="A9725">
        <v>9724</v>
      </c>
      <c r="B9725">
        <v>0.15802650390022499</v>
      </c>
      <c r="C9725">
        <v>0.179283900333645</v>
      </c>
      <c r="D9725">
        <v>0.16739773818560699</v>
      </c>
      <c r="E9725">
        <v>9.0517279821032304E-2</v>
      </c>
      <c r="F9725">
        <v>0.179283900333645</v>
      </c>
      <c r="G9725" t="s">
        <v>8</v>
      </c>
      <c r="H9725" t="s">
        <v>9</v>
      </c>
    </row>
    <row r="9726" spans="1:8" x14ac:dyDescent="0.2">
      <c r="A9726">
        <v>9725</v>
      </c>
      <c r="B9726">
        <v>0.37921957938565098</v>
      </c>
      <c r="C9726">
        <v>0.411352095591898</v>
      </c>
      <c r="D9726">
        <v>0.37618161990895799</v>
      </c>
      <c r="E9726">
        <v>0.24108890898817201</v>
      </c>
      <c r="F9726">
        <v>0.411352095591898</v>
      </c>
      <c r="G9726" t="s">
        <v>8</v>
      </c>
      <c r="H9726" t="s">
        <v>8</v>
      </c>
    </row>
    <row r="9727" spans="1:8" x14ac:dyDescent="0.2">
      <c r="A9727">
        <v>9726</v>
      </c>
      <c r="B9727">
        <v>0.33909981159839597</v>
      </c>
      <c r="C9727">
        <v>0.36116200692932399</v>
      </c>
      <c r="D9727">
        <v>0.33165874806498002</v>
      </c>
      <c r="E9727">
        <v>0.21538452245248399</v>
      </c>
      <c r="F9727">
        <v>0.36116200692932399</v>
      </c>
      <c r="G9727" t="s">
        <v>8</v>
      </c>
      <c r="H9727" t="s">
        <v>8</v>
      </c>
    </row>
    <row r="9728" spans="1:8" x14ac:dyDescent="0.2">
      <c r="A9728">
        <v>9727</v>
      </c>
      <c r="B9728">
        <v>0.40717116411300602</v>
      </c>
      <c r="C9728">
        <v>0.45887067629936701</v>
      </c>
      <c r="D9728">
        <v>0.41299275110059902</v>
      </c>
      <c r="E9728">
        <v>0.247359814801317</v>
      </c>
      <c r="F9728">
        <v>0.45887067629936701</v>
      </c>
      <c r="G9728" t="s">
        <v>8</v>
      </c>
      <c r="H9728" t="s">
        <v>9</v>
      </c>
    </row>
    <row r="9729" spans="1:8" x14ac:dyDescent="0.2">
      <c r="A9729">
        <v>9728</v>
      </c>
      <c r="B9729">
        <v>0.50352083937522396</v>
      </c>
      <c r="C9729">
        <v>0.52498701709227302</v>
      </c>
      <c r="D9729">
        <v>0.48484342782441198</v>
      </c>
      <c r="E9729">
        <v>0.29517197227261699</v>
      </c>
      <c r="F9729">
        <v>0.52498701709227302</v>
      </c>
      <c r="G9729" t="s">
        <v>8</v>
      </c>
      <c r="H9729" t="s">
        <v>9</v>
      </c>
    </row>
    <row r="9730" spans="1:8" x14ac:dyDescent="0.2">
      <c r="A9730">
        <v>9729</v>
      </c>
      <c r="B9730">
        <v>0.20440336069832299</v>
      </c>
      <c r="C9730">
        <v>0.230554442710665</v>
      </c>
      <c r="D9730">
        <v>0.22174799197978201</v>
      </c>
      <c r="E9730">
        <v>0.109360977599586</v>
      </c>
      <c r="F9730">
        <v>0.230554442710665</v>
      </c>
      <c r="G9730" t="s">
        <v>8</v>
      </c>
      <c r="H9730" t="s">
        <v>8</v>
      </c>
    </row>
    <row r="9731" spans="1:8" x14ac:dyDescent="0.2">
      <c r="A9731">
        <v>9730</v>
      </c>
      <c r="B9731">
        <v>0.20440336069832299</v>
      </c>
      <c r="C9731">
        <v>0.230554442710665</v>
      </c>
      <c r="D9731">
        <v>0.22174799197978201</v>
      </c>
      <c r="E9731">
        <v>0.109360977599586</v>
      </c>
      <c r="F9731">
        <v>0.230554442710665</v>
      </c>
      <c r="G9731" t="s">
        <v>8</v>
      </c>
      <c r="H9731" t="s">
        <v>8</v>
      </c>
    </row>
    <row r="9732" spans="1:8" x14ac:dyDescent="0.2">
      <c r="A9732">
        <v>9731</v>
      </c>
      <c r="B9732">
        <v>0.50352083937522396</v>
      </c>
      <c r="C9732">
        <v>0.52498701709227302</v>
      </c>
      <c r="D9732">
        <v>0.48484342782441198</v>
      </c>
      <c r="E9732">
        <v>0.29517197227261699</v>
      </c>
      <c r="F9732">
        <v>0.52498701709227302</v>
      </c>
      <c r="G9732" t="s">
        <v>8</v>
      </c>
      <c r="H9732" t="s">
        <v>9</v>
      </c>
    </row>
    <row r="9733" spans="1:8" x14ac:dyDescent="0.2">
      <c r="A9733">
        <v>9732</v>
      </c>
      <c r="B9733">
        <v>0.40717116411300602</v>
      </c>
      <c r="C9733">
        <v>0.45887067629936701</v>
      </c>
      <c r="D9733">
        <v>0.41299275110059902</v>
      </c>
      <c r="E9733">
        <v>0.247359814801317</v>
      </c>
      <c r="F9733">
        <v>0.45887067629936701</v>
      </c>
      <c r="G9733" t="s">
        <v>8</v>
      </c>
      <c r="H9733" t="s">
        <v>9</v>
      </c>
    </row>
    <row r="9734" spans="1:8" x14ac:dyDescent="0.2">
      <c r="A9734">
        <v>9733</v>
      </c>
      <c r="B9734">
        <v>0.17753402759300399</v>
      </c>
      <c r="C9734">
        <v>0.218083317939442</v>
      </c>
      <c r="D9734">
        <v>0.20154049253224601</v>
      </c>
      <c r="E9734">
        <v>0.112282684527029</v>
      </c>
      <c r="F9734">
        <v>0.218083317939442</v>
      </c>
      <c r="G9734" t="s">
        <v>8</v>
      </c>
      <c r="H9734" t="s">
        <v>10</v>
      </c>
    </row>
    <row r="9735" spans="1:8" x14ac:dyDescent="0.2">
      <c r="A9735">
        <v>9734</v>
      </c>
      <c r="B9735">
        <v>0.172289950466537</v>
      </c>
      <c r="C9735">
        <v>0.21395812377818299</v>
      </c>
      <c r="D9735">
        <v>0.220281125266618</v>
      </c>
      <c r="E9735">
        <v>0.13951257553451099</v>
      </c>
      <c r="F9735">
        <v>0.220281125266618</v>
      </c>
      <c r="G9735" t="s">
        <v>10</v>
      </c>
      <c r="H9735" t="s">
        <v>10</v>
      </c>
    </row>
    <row r="9736" spans="1:8" x14ac:dyDescent="0.2">
      <c r="A9736">
        <v>9735</v>
      </c>
      <c r="B9736">
        <v>0.10086097717888499</v>
      </c>
      <c r="C9736">
        <v>0.12909267899374199</v>
      </c>
      <c r="D9736">
        <v>0.13571442955626301</v>
      </c>
      <c r="E9736">
        <v>8.2636540169672895E-2</v>
      </c>
      <c r="F9736">
        <v>0.13571442955626301</v>
      </c>
      <c r="G9736" t="s">
        <v>10</v>
      </c>
      <c r="H9736" t="s">
        <v>10</v>
      </c>
    </row>
    <row r="9737" spans="1:8" x14ac:dyDescent="0.2">
      <c r="A9737">
        <v>9736</v>
      </c>
      <c r="B9737">
        <v>0.10086097717888499</v>
      </c>
      <c r="C9737">
        <v>0.12909267899374199</v>
      </c>
      <c r="D9737">
        <v>0.13571442955626301</v>
      </c>
      <c r="E9737">
        <v>8.2636540169672895E-2</v>
      </c>
      <c r="F9737">
        <v>0.13571442955626301</v>
      </c>
      <c r="G9737" t="s">
        <v>10</v>
      </c>
      <c r="H9737" t="s">
        <v>10</v>
      </c>
    </row>
    <row r="9738" spans="1:8" x14ac:dyDescent="0.2">
      <c r="A9738">
        <v>9737</v>
      </c>
      <c r="B9738">
        <v>0.172289950466537</v>
      </c>
      <c r="C9738">
        <v>0.21395812377818299</v>
      </c>
      <c r="D9738">
        <v>0.220281125266618</v>
      </c>
      <c r="E9738">
        <v>0.13951257553451099</v>
      </c>
      <c r="F9738">
        <v>0.220281125266618</v>
      </c>
      <c r="G9738" t="s">
        <v>10</v>
      </c>
      <c r="H9738" t="s">
        <v>10</v>
      </c>
    </row>
    <row r="9739" spans="1:8" x14ac:dyDescent="0.2">
      <c r="A9739">
        <v>9738</v>
      </c>
      <c r="B9739">
        <v>0.17753402759300399</v>
      </c>
      <c r="C9739">
        <v>0.218083317939442</v>
      </c>
      <c r="D9739">
        <v>0.20154049253224601</v>
      </c>
      <c r="E9739">
        <v>0.112282684527029</v>
      </c>
      <c r="F9739">
        <v>0.218083317939442</v>
      </c>
      <c r="G9739" t="s">
        <v>8</v>
      </c>
      <c r="H9739" t="s">
        <v>8</v>
      </c>
    </row>
    <row r="9740" spans="1:8" x14ac:dyDescent="0.2">
      <c r="A9740">
        <v>9739</v>
      </c>
      <c r="B9740">
        <v>0.33379480683996299</v>
      </c>
      <c r="C9740">
        <v>0.33830366789074501</v>
      </c>
      <c r="D9740">
        <v>0.28311492711967901</v>
      </c>
      <c r="E9740">
        <v>0.15414343863010499</v>
      </c>
      <c r="F9740">
        <v>0.33830366789074501</v>
      </c>
      <c r="G9740" t="s">
        <v>8</v>
      </c>
      <c r="H9740" t="s">
        <v>9</v>
      </c>
    </row>
    <row r="9741" spans="1:8" x14ac:dyDescent="0.2">
      <c r="A9741">
        <v>9740</v>
      </c>
      <c r="B9741">
        <v>0.30303867574302201</v>
      </c>
      <c r="C9741">
        <v>0.32527237866237202</v>
      </c>
      <c r="D9741">
        <v>0.27907139520449198</v>
      </c>
      <c r="E9741">
        <v>0.15851910953513701</v>
      </c>
      <c r="F9741">
        <v>0.32527237866237202</v>
      </c>
      <c r="G9741" t="s">
        <v>8</v>
      </c>
      <c r="H9741" t="s">
        <v>10</v>
      </c>
    </row>
    <row r="9742" spans="1:8" x14ac:dyDescent="0.2">
      <c r="A9742">
        <v>9741</v>
      </c>
      <c r="B9742">
        <v>0.128081406378284</v>
      </c>
      <c r="C9742">
        <v>0.12117261600383999</v>
      </c>
      <c r="D9742">
        <v>0.10993548515788901</v>
      </c>
      <c r="E9742">
        <v>5.5913874506372897E-2</v>
      </c>
      <c r="F9742">
        <v>0.128081406378284</v>
      </c>
      <c r="G9742" t="s">
        <v>9</v>
      </c>
      <c r="H9742" t="s">
        <v>10</v>
      </c>
    </row>
    <row r="9743" spans="1:8" x14ac:dyDescent="0.2">
      <c r="A9743">
        <v>9742</v>
      </c>
      <c r="B9743">
        <v>0.128081406378284</v>
      </c>
      <c r="C9743">
        <v>0.12117261600383999</v>
      </c>
      <c r="D9743">
        <v>0.10993548515788901</v>
      </c>
      <c r="E9743">
        <v>5.5913874506372897E-2</v>
      </c>
      <c r="F9743">
        <v>0.128081406378284</v>
      </c>
      <c r="G9743" t="s">
        <v>9</v>
      </c>
      <c r="H9743" t="s">
        <v>10</v>
      </c>
    </row>
    <row r="9744" spans="1:8" x14ac:dyDescent="0.2">
      <c r="A9744">
        <v>9743</v>
      </c>
      <c r="B9744">
        <v>0.30303867574302201</v>
      </c>
      <c r="C9744">
        <v>0.32527237866237202</v>
      </c>
      <c r="D9744">
        <v>0.27907139520449198</v>
      </c>
      <c r="E9744">
        <v>0.15851910953513701</v>
      </c>
      <c r="F9744">
        <v>0.32527237866237202</v>
      </c>
      <c r="G9744" t="s">
        <v>8</v>
      </c>
      <c r="H9744" t="s">
        <v>10</v>
      </c>
    </row>
    <row r="9745" spans="1:8" x14ac:dyDescent="0.2">
      <c r="A9745">
        <v>9744</v>
      </c>
      <c r="B9745">
        <v>0.33379480683996299</v>
      </c>
      <c r="C9745">
        <v>0.33830366789074501</v>
      </c>
      <c r="D9745">
        <v>0.28311492711967901</v>
      </c>
      <c r="E9745">
        <v>0.15414343863010499</v>
      </c>
      <c r="F9745">
        <v>0.33830366789074501</v>
      </c>
      <c r="G9745" t="s">
        <v>8</v>
      </c>
      <c r="H9745" t="s">
        <v>8</v>
      </c>
    </row>
    <row r="9746" spans="1:8" x14ac:dyDescent="0.2">
      <c r="A9746">
        <v>9745</v>
      </c>
      <c r="B9746">
        <v>0.48409454244630501</v>
      </c>
      <c r="C9746">
        <v>0.46457672375561998</v>
      </c>
      <c r="D9746">
        <v>0.41235981727919502</v>
      </c>
      <c r="E9746">
        <v>0.24137376805441299</v>
      </c>
      <c r="F9746">
        <v>0.48409454244630501</v>
      </c>
      <c r="G9746" t="s">
        <v>9</v>
      </c>
      <c r="H9746" t="s">
        <v>9</v>
      </c>
    </row>
    <row r="9747" spans="1:8" x14ac:dyDescent="0.2">
      <c r="A9747">
        <v>9746</v>
      </c>
      <c r="B9747">
        <v>0.40560503861101699</v>
      </c>
      <c r="C9747">
        <v>0.36338384111244898</v>
      </c>
      <c r="D9747">
        <v>0.327805609441292</v>
      </c>
      <c r="E9747">
        <v>0.20251358282472401</v>
      </c>
      <c r="F9747">
        <v>0.40560503861101699</v>
      </c>
      <c r="G9747" t="s">
        <v>9</v>
      </c>
      <c r="H9747" t="s">
        <v>9</v>
      </c>
    </row>
    <row r="9748" spans="1:8" x14ac:dyDescent="0.2">
      <c r="A9748">
        <v>9747</v>
      </c>
      <c r="B9748">
        <v>0.52424367300447205</v>
      </c>
      <c r="C9748">
        <v>0.50671081576427701</v>
      </c>
      <c r="D9748">
        <v>0.42925683984531798</v>
      </c>
      <c r="E9748">
        <v>0.243206450134762</v>
      </c>
      <c r="F9748">
        <v>0.52424367300447205</v>
      </c>
      <c r="G9748" t="s">
        <v>9</v>
      </c>
      <c r="H9748" t="s">
        <v>9</v>
      </c>
    </row>
    <row r="9749" spans="1:8" x14ac:dyDescent="0.2">
      <c r="A9749">
        <v>9748</v>
      </c>
      <c r="B9749">
        <v>0.52424367300447205</v>
      </c>
      <c r="C9749">
        <v>0.50671081576427701</v>
      </c>
      <c r="D9749">
        <v>0.42925683984531798</v>
      </c>
      <c r="E9749">
        <v>0.243206450134762</v>
      </c>
      <c r="F9749">
        <v>0.52424367300447205</v>
      </c>
      <c r="G9749" t="s">
        <v>9</v>
      </c>
      <c r="H9749" t="s">
        <v>9</v>
      </c>
    </row>
    <row r="9750" spans="1:8" x14ac:dyDescent="0.2">
      <c r="A9750">
        <v>9749</v>
      </c>
      <c r="B9750">
        <v>0.40560503861101699</v>
      </c>
      <c r="C9750">
        <v>0.36338384111244898</v>
      </c>
      <c r="D9750">
        <v>0.327805609441292</v>
      </c>
      <c r="E9750">
        <v>0.20251358282472401</v>
      </c>
      <c r="F9750">
        <v>0.40560503861101699</v>
      </c>
      <c r="G9750" t="s">
        <v>9</v>
      </c>
      <c r="H9750" t="s">
        <v>9</v>
      </c>
    </row>
    <row r="9751" spans="1:8" x14ac:dyDescent="0.2">
      <c r="A9751">
        <v>9750</v>
      </c>
      <c r="B9751">
        <v>0.48409454244630501</v>
      </c>
      <c r="C9751">
        <v>0.46457672375561998</v>
      </c>
      <c r="D9751">
        <v>0.41235981727919502</v>
      </c>
      <c r="E9751">
        <v>0.24137376805441299</v>
      </c>
      <c r="F9751">
        <v>0.48409454244630501</v>
      </c>
      <c r="G9751" t="s">
        <v>9</v>
      </c>
      <c r="H9751" t="s">
        <v>9</v>
      </c>
    </row>
    <row r="9752" spans="1:8" x14ac:dyDescent="0.2">
      <c r="A9752">
        <v>9751</v>
      </c>
      <c r="B9752">
        <v>0.46507639202418899</v>
      </c>
      <c r="C9752">
        <v>0.45164572511453999</v>
      </c>
      <c r="D9752">
        <v>0.41781464436170201</v>
      </c>
      <c r="E9752">
        <v>0.24447710879423701</v>
      </c>
      <c r="F9752">
        <v>0.46507639202418899</v>
      </c>
      <c r="G9752" t="s">
        <v>9</v>
      </c>
      <c r="H9752" t="s">
        <v>9</v>
      </c>
    </row>
    <row r="9753" spans="1:8" x14ac:dyDescent="0.2">
      <c r="A9753">
        <v>9752</v>
      </c>
      <c r="B9753">
        <v>0.45522943947209699</v>
      </c>
      <c r="C9753">
        <v>0.441295081160757</v>
      </c>
      <c r="D9753">
        <v>0.38118926899663003</v>
      </c>
      <c r="E9753">
        <v>0.22411527366823</v>
      </c>
      <c r="F9753">
        <v>0.45522943947209699</v>
      </c>
      <c r="G9753" t="s">
        <v>9</v>
      </c>
      <c r="H9753" t="s">
        <v>9</v>
      </c>
    </row>
    <row r="9754" spans="1:8" x14ac:dyDescent="0.2">
      <c r="A9754">
        <v>9753</v>
      </c>
      <c r="B9754">
        <v>0.28306812696174699</v>
      </c>
      <c r="C9754">
        <v>0.31931777596161498</v>
      </c>
      <c r="D9754">
        <v>0.30448459312991299</v>
      </c>
      <c r="E9754">
        <v>0.170476793342728</v>
      </c>
      <c r="F9754">
        <v>0.31931777596161498</v>
      </c>
      <c r="G9754" t="s">
        <v>8</v>
      </c>
      <c r="H9754" t="s">
        <v>9</v>
      </c>
    </row>
    <row r="9755" spans="1:8" x14ac:dyDescent="0.2">
      <c r="A9755">
        <v>9754</v>
      </c>
      <c r="B9755">
        <v>0.28306812696174699</v>
      </c>
      <c r="C9755">
        <v>0.31931777596161498</v>
      </c>
      <c r="D9755">
        <v>0.30448459312991299</v>
      </c>
      <c r="E9755">
        <v>0.170476793342728</v>
      </c>
      <c r="F9755">
        <v>0.31931777596161498</v>
      </c>
      <c r="G9755" t="s">
        <v>8</v>
      </c>
      <c r="H9755" t="s">
        <v>9</v>
      </c>
    </row>
    <row r="9756" spans="1:8" x14ac:dyDescent="0.2">
      <c r="A9756">
        <v>9755</v>
      </c>
      <c r="B9756">
        <v>0.45522943947209699</v>
      </c>
      <c r="C9756">
        <v>0.441295081160757</v>
      </c>
      <c r="D9756">
        <v>0.38118926899663003</v>
      </c>
      <c r="E9756">
        <v>0.22411527366823</v>
      </c>
      <c r="F9756">
        <v>0.45522943947209699</v>
      </c>
      <c r="G9756" t="s">
        <v>9</v>
      </c>
      <c r="H9756" t="s">
        <v>9</v>
      </c>
    </row>
    <row r="9757" spans="1:8" x14ac:dyDescent="0.2">
      <c r="A9757">
        <v>9756</v>
      </c>
      <c r="B9757">
        <v>0.46507639202418899</v>
      </c>
      <c r="C9757">
        <v>0.45164572511453999</v>
      </c>
      <c r="D9757">
        <v>0.41781464436170201</v>
      </c>
      <c r="E9757">
        <v>0.24447710879423701</v>
      </c>
      <c r="F9757">
        <v>0.46507639202418899</v>
      </c>
      <c r="G9757" t="s">
        <v>9</v>
      </c>
      <c r="H9757" t="s">
        <v>9</v>
      </c>
    </row>
    <row r="9758" spans="1:8" x14ac:dyDescent="0.2">
      <c r="A9758">
        <v>9757</v>
      </c>
      <c r="B9758">
        <v>0.226462031514607</v>
      </c>
      <c r="C9758">
        <v>0.263043392257652</v>
      </c>
      <c r="D9758">
        <v>0.255540252398131</v>
      </c>
      <c r="E9758">
        <v>0.18643120645802</v>
      </c>
      <c r="F9758">
        <v>0.263043392257652</v>
      </c>
      <c r="G9758" t="s">
        <v>8</v>
      </c>
      <c r="H9758" t="s">
        <v>10</v>
      </c>
    </row>
    <row r="9759" spans="1:8" x14ac:dyDescent="0.2">
      <c r="A9759">
        <v>9758</v>
      </c>
      <c r="B9759">
        <v>1.095174851549E-2</v>
      </c>
      <c r="C9759">
        <v>1.59998474590127E-2</v>
      </c>
      <c r="D9759">
        <v>1.9470805056493901E-2</v>
      </c>
      <c r="E9759">
        <v>6.2872221933619396E-2</v>
      </c>
      <c r="F9759">
        <v>6.2872221933619396E-2</v>
      </c>
      <c r="G9759" t="s">
        <v>11</v>
      </c>
      <c r="H9759" t="s">
        <v>11</v>
      </c>
    </row>
    <row r="9760" spans="1:8" x14ac:dyDescent="0.2">
      <c r="A9760">
        <v>9759</v>
      </c>
      <c r="B9760">
        <v>0.223479421752354</v>
      </c>
      <c r="C9760">
        <v>0.26819565404584</v>
      </c>
      <c r="D9760">
        <v>0.268199851922169</v>
      </c>
      <c r="E9760">
        <v>0.18121571441176201</v>
      </c>
      <c r="F9760">
        <v>0.268199851922169</v>
      </c>
      <c r="G9760" t="s">
        <v>10</v>
      </c>
      <c r="H9760" t="s">
        <v>10</v>
      </c>
    </row>
    <row r="9761" spans="1:8" x14ac:dyDescent="0.2">
      <c r="A9761">
        <v>9760</v>
      </c>
      <c r="B9761">
        <v>0.223479421752354</v>
      </c>
      <c r="C9761">
        <v>0.26819565404584</v>
      </c>
      <c r="D9761">
        <v>0.268199851922169</v>
      </c>
      <c r="E9761">
        <v>0.18121571441176201</v>
      </c>
      <c r="F9761">
        <v>0.268199851922169</v>
      </c>
      <c r="G9761" t="s">
        <v>10</v>
      </c>
      <c r="H9761" t="s">
        <v>10</v>
      </c>
    </row>
    <row r="9762" spans="1:8" x14ac:dyDescent="0.2">
      <c r="A9762">
        <v>9761</v>
      </c>
      <c r="B9762">
        <v>1.095174851549E-2</v>
      </c>
      <c r="C9762">
        <v>1.59998474590127E-2</v>
      </c>
      <c r="D9762">
        <v>1.9470805056493901E-2</v>
      </c>
      <c r="E9762">
        <v>6.2872221933619396E-2</v>
      </c>
      <c r="F9762">
        <v>6.2872221933619396E-2</v>
      </c>
      <c r="G9762" t="s">
        <v>11</v>
      </c>
      <c r="H9762" t="s">
        <v>11</v>
      </c>
    </row>
    <row r="9763" spans="1:8" x14ac:dyDescent="0.2">
      <c r="A9763">
        <v>9762</v>
      </c>
      <c r="B9763">
        <v>0.226462031514607</v>
      </c>
      <c r="C9763">
        <v>0.263043392257652</v>
      </c>
      <c r="D9763">
        <v>0.255540252398131</v>
      </c>
      <c r="E9763">
        <v>0.18643120645802</v>
      </c>
      <c r="F9763">
        <v>0.263043392257652</v>
      </c>
      <c r="G9763" t="s">
        <v>8</v>
      </c>
      <c r="H9763" t="s">
        <v>10</v>
      </c>
    </row>
    <row r="9764" spans="1:8" x14ac:dyDescent="0.2">
      <c r="A9764">
        <v>9763</v>
      </c>
      <c r="B9764">
        <v>0.30440211846887699</v>
      </c>
      <c r="C9764">
        <v>0.35852580306367399</v>
      </c>
      <c r="D9764">
        <v>0.33086031624670398</v>
      </c>
      <c r="E9764">
        <v>0.20597324060487501</v>
      </c>
      <c r="F9764">
        <v>0.35852580306367399</v>
      </c>
      <c r="G9764" t="s">
        <v>8</v>
      </c>
      <c r="H9764" t="s">
        <v>8</v>
      </c>
    </row>
    <row r="9765" spans="1:8" x14ac:dyDescent="0.2">
      <c r="A9765">
        <v>9764</v>
      </c>
      <c r="B9765">
        <v>0.32045942311917403</v>
      </c>
      <c r="C9765">
        <v>0.36413850530650399</v>
      </c>
      <c r="D9765">
        <v>0.33575664617809498</v>
      </c>
      <c r="E9765">
        <v>0.19836392045871901</v>
      </c>
      <c r="F9765">
        <v>0.36413850530650399</v>
      </c>
      <c r="G9765" t="s">
        <v>8</v>
      </c>
      <c r="H9765" t="s">
        <v>8</v>
      </c>
    </row>
    <row r="9766" spans="1:8" x14ac:dyDescent="0.2">
      <c r="A9766">
        <v>9765</v>
      </c>
      <c r="B9766">
        <v>0.198227281214298</v>
      </c>
      <c r="C9766">
        <v>0.19851161371278001</v>
      </c>
      <c r="D9766">
        <v>0.17064055649377499</v>
      </c>
      <c r="E9766">
        <v>8.1935557078890803E-2</v>
      </c>
      <c r="F9766">
        <v>0.19851161371278001</v>
      </c>
      <c r="G9766" t="s">
        <v>8</v>
      </c>
      <c r="H9766" t="s">
        <v>8</v>
      </c>
    </row>
    <row r="9767" spans="1:8" x14ac:dyDescent="0.2">
      <c r="A9767">
        <v>9766</v>
      </c>
      <c r="B9767">
        <v>0.198227281214298</v>
      </c>
      <c r="C9767">
        <v>0.19851161371278001</v>
      </c>
      <c r="D9767">
        <v>0.17064055649377499</v>
      </c>
      <c r="E9767">
        <v>8.1935557078890803E-2</v>
      </c>
      <c r="F9767">
        <v>0.19851161371278001</v>
      </c>
      <c r="G9767" t="s">
        <v>8</v>
      </c>
      <c r="H9767" t="s">
        <v>8</v>
      </c>
    </row>
    <row r="9768" spans="1:8" x14ac:dyDescent="0.2">
      <c r="A9768">
        <v>9767</v>
      </c>
      <c r="B9768">
        <v>0.32045942311917403</v>
      </c>
      <c r="C9768">
        <v>0.36413850530650399</v>
      </c>
      <c r="D9768">
        <v>0.33575664617809498</v>
      </c>
      <c r="E9768">
        <v>0.19836392045871901</v>
      </c>
      <c r="F9768">
        <v>0.36413850530650399</v>
      </c>
      <c r="G9768" t="s">
        <v>8</v>
      </c>
      <c r="H9768" t="s">
        <v>8</v>
      </c>
    </row>
    <row r="9769" spans="1:8" x14ac:dyDescent="0.2">
      <c r="A9769">
        <v>9768</v>
      </c>
      <c r="B9769">
        <v>0.30440211846887699</v>
      </c>
      <c r="C9769">
        <v>0.35852580306367399</v>
      </c>
      <c r="D9769">
        <v>0.33086031624670398</v>
      </c>
      <c r="E9769">
        <v>0.20597324060487501</v>
      </c>
      <c r="F9769">
        <v>0.35852580306367399</v>
      </c>
      <c r="G9769" t="s">
        <v>8</v>
      </c>
      <c r="H9769" t="s">
        <v>8</v>
      </c>
    </row>
    <row r="9770" spans="1:8" x14ac:dyDescent="0.2">
      <c r="A9770">
        <v>9769</v>
      </c>
      <c r="B9770">
        <v>0.25654699253374402</v>
      </c>
      <c r="C9770">
        <v>0.28302657429061401</v>
      </c>
      <c r="D9770">
        <v>0.254784618438963</v>
      </c>
      <c r="E9770">
        <v>0.164243557912087</v>
      </c>
      <c r="F9770">
        <v>0.28302657429061401</v>
      </c>
      <c r="G9770" t="s">
        <v>8</v>
      </c>
      <c r="H9770" t="s">
        <v>8</v>
      </c>
    </row>
    <row r="9771" spans="1:8" x14ac:dyDescent="0.2">
      <c r="A9771">
        <v>9770</v>
      </c>
      <c r="B9771">
        <v>0.28335299398061697</v>
      </c>
      <c r="C9771">
        <v>0.30467080389440798</v>
      </c>
      <c r="D9771">
        <v>0.28691639949313402</v>
      </c>
      <c r="E9771">
        <v>0.172197816237245</v>
      </c>
      <c r="F9771">
        <v>0.30467080389440798</v>
      </c>
      <c r="G9771" t="s">
        <v>8</v>
      </c>
      <c r="H9771" t="s">
        <v>8</v>
      </c>
    </row>
    <row r="9772" spans="1:8" x14ac:dyDescent="0.2">
      <c r="A9772">
        <v>9771</v>
      </c>
      <c r="B9772">
        <v>4.28485350878735E-2</v>
      </c>
      <c r="C9772">
        <v>5.46754714116977E-2</v>
      </c>
      <c r="D9772">
        <v>6.4459821867328598E-2</v>
      </c>
      <c r="E9772">
        <v>4.0144361250348197E-2</v>
      </c>
      <c r="F9772">
        <v>6.4459821867328598E-2</v>
      </c>
      <c r="G9772" t="s">
        <v>10</v>
      </c>
      <c r="H9772" t="s">
        <v>10</v>
      </c>
    </row>
    <row r="9773" spans="1:8" x14ac:dyDescent="0.2">
      <c r="A9773">
        <v>9772</v>
      </c>
      <c r="B9773">
        <v>4.28485350878735E-2</v>
      </c>
      <c r="C9773">
        <v>5.46754714116977E-2</v>
      </c>
      <c r="D9773">
        <v>6.4459821867328598E-2</v>
      </c>
      <c r="E9773">
        <v>4.0144361250348197E-2</v>
      </c>
      <c r="F9773">
        <v>6.4459821867328598E-2</v>
      </c>
      <c r="G9773" t="s">
        <v>10</v>
      </c>
      <c r="H9773" t="s">
        <v>10</v>
      </c>
    </row>
    <row r="9774" spans="1:8" x14ac:dyDescent="0.2">
      <c r="A9774">
        <v>9773</v>
      </c>
      <c r="B9774">
        <v>0.28335299398061697</v>
      </c>
      <c r="C9774">
        <v>0.30467080389440798</v>
      </c>
      <c r="D9774">
        <v>0.28691639949313402</v>
      </c>
      <c r="E9774">
        <v>0.172197816237245</v>
      </c>
      <c r="F9774">
        <v>0.30467080389440798</v>
      </c>
      <c r="G9774" t="s">
        <v>8</v>
      </c>
      <c r="H9774" t="s">
        <v>8</v>
      </c>
    </row>
    <row r="9775" spans="1:8" x14ac:dyDescent="0.2">
      <c r="A9775">
        <v>9774</v>
      </c>
      <c r="B9775">
        <v>0.25654699253374402</v>
      </c>
      <c r="C9775">
        <v>0.28302657429061401</v>
      </c>
      <c r="D9775">
        <v>0.254784618438963</v>
      </c>
      <c r="E9775">
        <v>0.164243557912087</v>
      </c>
      <c r="F9775">
        <v>0.28302657429061401</v>
      </c>
      <c r="G9775" t="s">
        <v>8</v>
      </c>
      <c r="H9775" t="s">
        <v>9</v>
      </c>
    </row>
    <row r="9776" spans="1:8" x14ac:dyDescent="0.2">
      <c r="A9776">
        <v>9775</v>
      </c>
      <c r="B9776">
        <v>0.18055296810108601</v>
      </c>
      <c r="C9776">
        <v>0.15790907213468899</v>
      </c>
      <c r="D9776">
        <v>0.13728136516973799</v>
      </c>
      <c r="E9776">
        <v>6.8156012047955294E-2</v>
      </c>
      <c r="F9776">
        <v>0.18055296810108601</v>
      </c>
      <c r="G9776" t="s">
        <v>9</v>
      </c>
      <c r="H9776" t="s">
        <v>9</v>
      </c>
    </row>
    <row r="9777" spans="1:8" x14ac:dyDescent="0.2">
      <c r="A9777">
        <v>9776</v>
      </c>
      <c r="B9777">
        <v>0.33415163169698098</v>
      </c>
      <c r="C9777">
        <v>0.36931816979802801</v>
      </c>
      <c r="D9777">
        <v>0.35408540600017602</v>
      </c>
      <c r="E9777">
        <v>0.20870277310854099</v>
      </c>
      <c r="F9777">
        <v>0.36931816979802801</v>
      </c>
      <c r="G9777" t="s">
        <v>8</v>
      </c>
      <c r="H9777" t="s">
        <v>9</v>
      </c>
    </row>
    <row r="9778" spans="1:8" x14ac:dyDescent="0.2">
      <c r="A9778">
        <v>9777</v>
      </c>
      <c r="B9778">
        <v>0.30474887703755799</v>
      </c>
      <c r="C9778">
        <v>0.33441502496124997</v>
      </c>
      <c r="D9778">
        <v>0.30979366584856899</v>
      </c>
      <c r="E9778">
        <v>0.17877881694705</v>
      </c>
      <c r="F9778">
        <v>0.33441502496124997</v>
      </c>
      <c r="G9778" t="s">
        <v>8</v>
      </c>
      <c r="H9778" t="s">
        <v>9</v>
      </c>
    </row>
    <row r="9779" spans="1:8" x14ac:dyDescent="0.2">
      <c r="A9779">
        <v>9778</v>
      </c>
      <c r="B9779">
        <v>0.30474887703755799</v>
      </c>
      <c r="C9779">
        <v>0.33441502496124997</v>
      </c>
      <c r="D9779">
        <v>0.30979366584856899</v>
      </c>
      <c r="E9779">
        <v>0.17877881694705</v>
      </c>
      <c r="F9779">
        <v>0.33441502496124997</v>
      </c>
      <c r="G9779" t="s">
        <v>8</v>
      </c>
      <c r="H9779" t="s">
        <v>9</v>
      </c>
    </row>
    <row r="9780" spans="1:8" x14ac:dyDescent="0.2">
      <c r="A9780">
        <v>9779</v>
      </c>
      <c r="B9780">
        <v>0.33415163169698098</v>
      </c>
      <c r="C9780">
        <v>0.36931816979802801</v>
      </c>
      <c r="D9780">
        <v>0.35408540600017602</v>
      </c>
      <c r="E9780">
        <v>0.20870277310854099</v>
      </c>
      <c r="F9780">
        <v>0.36931816979802801</v>
      </c>
      <c r="G9780" t="s">
        <v>8</v>
      </c>
      <c r="H9780" t="s">
        <v>9</v>
      </c>
    </row>
    <row r="9781" spans="1:8" x14ac:dyDescent="0.2">
      <c r="A9781">
        <v>9780</v>
      </c>
      <c r="B9781">
        <v>0.18055296810108601</v>
      </c>
      <c r="C9781">
        <v>0.15790907213468899</v>
      </c>
      <c r="D9781">
        <v>0.13728136516973799</v>
      </c>
      <c r="E9781">
        <v>6.8156012047955294E-2</v>
      </c>
      <c r="F9781">
        <v>0.18055296810108601</v>
      </c>
      <c r="G9781" t="s">
        <v>9</v>
      </c>
      <c r="H9781" t="s">
        <v>9</v>
      </c>
    </row>
    <row r="9782" spans="1:8" x14ac:dyDescent="0.2">
      <c r="A9782">
        <v>9781</v>
      </c>
      <c r="B9782">
        <v>0.219901262441516</v>
      </c>
      <c r="C9782">
        <v>0.25641433850866302</v>
      </c>
      <c r="D9782">
        <v>0.251703953363759</v>
      </c>
      <c r="E9782">
        <v>0.17004582918111699</v>
      </c>
      <c r="F9782">
        <v>0.25641433850866302</v>
      </c>
      <c r="G9782" t="s">
        <v>8</v>
      </c>
      <c r="H9782" t="s">
        <v>10</v>
      </c>
    </row>
    <row r="9783" spans="1:8" x14ac:dyDescent="0.2">
      <c r="A9783">
        <v>9782</v>
      </c>
      <c r="B9783">
        <v>0.21824798549836399</v>
      </c>
      <c r="C9783">
        <v>0.24892218315227099</v>
      </c>
      <c r="D9783">
        <v>0.24764128251060999</v>
      </c>
      <c r="E9783">
        <v>0.165280469572091</v>
      </c>
      <c r="F9783">
        <v>0.24892218315227099</v>
      </c>
      <c r="G9783" t="s">
        <v>8</v>
      </c>
      <c r="H9783" t="s">
        <v>10</v>
      </c>
    </row>
    <row r="9784" spans="1:8" x14ac:dyDescent="0.2">
      <c r="A9784">
        <v>9783</v>
      </c>
      <c r="B9784">
        <v>0.20346681702126099</v>
      </c>
      <c r="C9784">
        <v>0.20968739792932301</v>
      </c>
      <c r="D9784">
        <v>0.21207902934966</v>
      </c>
      <c r="E9784">
        <v>0.11258479625330201</v>
      </c>
      <c r="F9784">
        <v>0.21207902934966</v>
      </c>
      <c r="G9784" t="s">
        <v>10</v>
      </c>
      <c r="H9784" t="s">
        <v>10</v>
      </c>
    </row>
    <row r="9785" spans="1:8" x14ac:dyDescent="0.2">
      <c r="A9785">
        <v>9784</v>
      </c>
      <c r="B9785">
        <v>0.20346681702126099</v>
      </c>
      <c r="C9785">
        <v>0.20968739792932301</v>
      </c>
      <c r="D9785">
        <v>0.21207902934966</v>
      </c>
      <c r="E9785">
        <v>0.11258479625330201</v>
      </c>
      <c r="F9785">
        <v>0.21207902934966</v>
      </c>
      <c r="G9785" t="s">
        <v>10</v>
      </c>
      <c r="H9785" t="s">
        <v>10</v>
      </c>
    </row>
    <row r="9786" spans="1:8" x14ac:dyDescent="0.2">
      <c r="A9786">
        <v>9785</v>
      </c>
      <c r="B9786">
        <v>0.21824798549836399</v>
      </c>
      <c r="C9786">
        <v>0.24892218315227099</v>
      </c>
      <c r="D9786">
        <v>0.24764128251060999</v>
      </c>
      <c r="E9786">
        <v>0.165280469572091</v>
      </c>
      <c r="F9786">
        <v>0.24892218315227099</v>
      </c>
      <c r="G9786" t="s">
        <v>8</v>
      </c>
      <c r="H9786" t="s">
        <v>10</v>
      </c>
    </row>
    <row r="9787" spans="1:8" x14ac:dyDescent="0.2">
      <c r="A9787">
        <v>9786</v>
      </c>
      <c r="B9787">
        <v>0.219901262441516</v>
      </c>
      <c r="C9787">
        <v>0.25641433850866302</v>
      </c>
      <c r="D9787">
        <v>0.251703953363759</v>
      </c>
      <c r="E9787">
        <v>0.17004582918111699</v>
      </c>
      <c r="F9787">
        <v>0.25641433850866302</v>
      </c>
      <c r="G9787" t="s">
        <v>8</v>
      </c>
      <c r="H9787" t="s">
        <v>10</v>
      </c>
    </row>
    <row r="9788" spans="1:8" x14ac:dyDescent="0.2">
      <c r="A9788">
        <v>9787</v>
      </c>
      <c r="B9788">
        <v>0.40175629073161701</v>
      </c>
      <c r="C9788">
        <v>0.46089719334811602</v>
      </c>
      <c r="D9788">
        <v>0.43205039688133601</v>
      </c>
      <c r="E9788">
        <v>0.27081240322349598</v>
      </c>
      <c r="F9788">
        <v>0.46089719334811602</v>
      </c>
      <c r="G9788" t="s">
        <v>8</v>
      </c>
      <c r="H9788" t="s">
        <v>8</v>
      </c>
    </row>
    <row r="9789" spans="1:8" x14ac:dyDescent="0.2">
      <c r="A9789">
        <v>9788</v>
      </c>
      <c r="B9789">
        <v>0.30888223035866802</v>
      </c>
      <c r="C9789">
        <v>0.30428568018374902</v>
      </c>
      <c r="D9789">
        <v>0.29370711502956098</v>
      </c>
      <c r="E9789">
        <v>0.19607836298544801</v>
      </c>
      <c r="F9789">
        <v>0.30888223035866802</v>
      </c>
      <c r="G9789" t="s">
        <v>9</v>
      </c>
      <c r="H9789" t="s">
        <v>9</v>
      </c>
    </row>
    <row r="9790" spans="1:8" x14ac:dyDescent="0.2">
      <c r="A9790">
        <v>9789</v>
      </c>
      <c r="B9790">
        <v>0.28301672635416097</v>
      </c>
      <c r="C9790">
        <v>0.25156401637931097</v>
      </c>
      <c r="D9790">
        <v>0.230788194547314</v>
      </c>
      <c r="E9790">
        <v>0.14812603322617199</v>
      </c>
      <c r="F9790">
        <v>0.28301672635416097</v>
      </c>
      <c r="G9790" t="s">
        <v>9</v>
      </c>
      <c r="H9790" t="s">
        <v>8</v>
      </c>
    </row>
    <row r="9791" spans="1:8" x14ac:dyDescent="0.2">
      <c r="A9791">
        <v>9790</v>
      </c>
      <c r="B9791">
        <v>0.28301672635416097</v>
      </c>
      <c r="C9791">
        <v>0.25156401637931097</v>
      </c>
      <c r="D9791">
        <v>0.230788194547314</v>
      </c>
      <c r="E9791">
        <v>0.14812603322617199</v>
      </c>
      <c r="F9791">
        <v>0.28301672635416097</v>
      </c>
      <c r="G9791" t="s">
        <v>9</v>
      </c>
      <c r="H9791" t="s">
        <v>8</v>
      </c>
    </row>
    <row r="9792" spans="1:8" x14ac:dyDescent="0.2">
      <c r="A9792">
        <v>9791</v>
      </c>
      <c r="B9792">
        <v>0.30888223035866802</v>
      </c>
      <c r="C9792">
        <v>0.30428568018374902</v>
      </c>
      <c r="D9792">
        <v>0.29370711502956098</v>
      </c>
      <c r="E9792">
        <v>0.19607836298544801</v>
      </c>
      <c r="F9792">
        <v>0.30888223035866802</v>
      </c>
      <c r="G9792" t="s">
        <v>9</v>
      </c>
      <c r="H9792" t="s">
        <v>9</v>
      </c>
    </row>
    <row r="9793" spans="1:8" x14ac:dyDescent="0.2">
      <c r="A9793">
        <v>9792</v>
      </c>
      <c r="B9793">
        <v>0.40175629073161701</v>
      </c>
      <c r="C9793">
        <v>0.46089719334811602</v>
      </c>
      <c r="D9793">
        <v>0.43205039688133601</v>
      </c>
      <c r="E9793">
        <v>0.27081240322349598</v>
      </c>
      <c r="F9793">
        <v>0.46089719334811602</v>
      </c>
      <c r="G9793" t="s">
        <v>8</v>
      </c>
      <c r="H9793" t="s">
        <v>8</v>
      </c>
    </row>
    <row r="9794" spans="1:8" x14ac:dyDescent="0.2">
      <c r="A9794">
        <v>9793</v>
      </c>
      <c r="B9794">
        <v>0.22812338787724901</v>
      </c>
      <c r="C9794">
        <v>0.24393268813406399</v>
      </c>
      <c r="D9794">
        <v>0.229852613346788</v>
      </c>
      <c r="E9794">
        <v>0.13717965930534301</v>
      </c>
      <c r="F9794">
        <v>0.24393268813406399</v>
      </c>
      <c r="G9794" t="s">
        <v>8</v>
      </c>
      <c r="H9794" t="s">
        <v>10</v>
      </c>
    </row>
    <row r="9795" spans="1:8" x14ac:dyDescent="0.2">
      <c r="A9795">
        <v>9794</v>
      </c>
      <c r="B9795">
        <v>0.25297002892492598</v>
      </c>
      <c r="C9795">
        <v>0.27022632584735701</v>
      </c>
      <c r="D9795">
        <v>0.25108065255970802</v>
      </c>
      <c r="E9795">
        <v>0.16124075494821699</v>
      </c>
      <c r="F9795">
        <v>0.27022632584735701</v>
      </c>
      <c r="G9795" t="s">
        <v>8</v>
      </c>
      <c r="H9795" t="s">
        <v>11</v>
      </c>
    </row>
    <row r="9796" spans="1:8" x14ac:dyDescent="0.2">
      <c r="A9796">
        <v>9795</v>
      </c>
      <c r="B9796">
        <v>0.26693544075838699</v>
      </c>
      <c r="C9796">
        <v>0.25233708136074501</v>
      </c>
      <c r="D9796">
        <v>0.23932203235966701</v>
      </c>
      <c r="E9796">
        <v>0.177294910117858</v>
      </c>
      <c r="F9796">
        <v>0.26693544075838699</v>
      </c>
      <c r="G9796" t="s">
        <v>9</v>
      </c>
      <c r="H9796" t="s">
        <v>10</v>
      </c>
    </row>
    <row r="9797" spans="1:8" x14ac:dyDescent="0.2">
      <c r="A9797">
        <v>9796</v>
      </c>
      <c r="B9797">
        <v>0.26693544075838699</v>
      </c>
      <c r="C9797">
        <v>0.25233708136074501</v>
      </c>
      <c r="D9797">
        <v>0.23932203235966701</v>
      </c>
      <c r="E9797">
        <v>0.177294910117858</v>
      </c>
      <c r="F9797">
        <v>0.26693544075838699</v>
      </c>
      <c r="G9797" t="s">
        <v>9</v>
      </c>
      <c r="H9797" t="s">
        <v>10</v>
      </c>
    </row>
    <row r="9798" spans="1:8" x14ac:dyDescent="0.2">
      <c r="A9798">
        <v>9797</v>
      </c>
      <c r="B9798">
        <v>0.25297002892492598</v>
      </c>
      <c r="C9798">
        <v>0.27022632584735701</v>
      </c>
      <c r="D9798">
        <v>0.25108065255970802</v>
      </c>
      <c r="E9798">
        <v>0.16124075494821699</v>
      </c>
      <c r="F9798">
        <v>0.27022632584735701</v>
      </c>
      <c r="G9798" t="s">
        <v>8</v>
      </c>
      <c r="H9798" t="s">
        <v>11</v>
      </c>
    </row>
    <row r="9799" spans="1:8" x14ac:dyDescent="0.2">
      <c r="A9799">
        <v>9798</v>
      </c>
      <c r="B9799">
        <v>0.22812338787724901</v>
      </c>
      <c r="C9799">
        <v>0.24393268813406399</v>
      </c>
      <c r="D9799">
        <v>0.229852613346788</v>
      </c>
      <c r="E9799">
        <v>0.13717965930534301</v>
      </c>
      <c r="F9799">
        <v>0.24393268813406399</v>
      </c>
      <c r="G9799" t="s">
        <v>8</v>
      </c>
      <c r="H9799" t="s">
        <v>10</v>
      </c>
    </row>
    <row r="9800" spans="1:8" x14ac:dyDescent="0.2">
      <c r="A9800">
        <v>9799</v>
      </c>
      <c r="B9800">
        <v>0.17973778075859501</v>
      </c>
      <c r="C9800">
        <v>0.19194443674870201</v>
      </c>
      <c r="D9800">
        <v>0.167772555790797</v>
      </c>
      <c r="E9800">
        <v>0.106899023767005</v>
      </c>
      <c r="F9800">
        <v>0.19194443674870201</v>
      </c>
      <c r="G9800" t="s">
        <v>8</v>
      </c>
      <c r="H9800" t="s">
        <v>10</v>
      </c>
    </row>
    <row r="9801" spans="1:8" x14ac:dyDescent="0.2">
      <c r="A9801">
        <v>9800</v>
      </c>
      <c r="B9801">
        <v>0.34488782332949203</v>
      </c>
      <c r="C9801">
        <v>0.34334752666054302</v>
      </c>
      <c r="D9801">
        <v>0.31317834724216298</v>
      </c>
      <c r="E9801">
        <v>0.20243576582817699</v>
      </c>
      <c r="F9801">
        <v>0.34488782332949203</v>
      </c>
      <c r="G9801" t="s">
        <v>9</v>
      </c>
      <c r="H9801" t="s">
        <v>8</v>
      </c>
    </row>
    <row r="9802" spans="1:8" x14ac:dyDescent="0.2">
      <c r="A9802">
        <v>9801</v>
      </c>
      <c r="B9802">
        <v>0.34751402897281097</v>
      </c>
      <c r="C9802">
        <v>0.31840327163198401</v>
      </c>
      <c r="D9802">
        <v>0.284932762825019</v>
      </c>
      <c r="E9802">
        <v>0.16522914852193099</v>
      </c>
      <c r="F9802">
        <v>0.34751402897281097</v>
      </c>
      <c r="G9802" t="s">
        <v>9</v>
      </c>
      <c r="H9802" t="s">
        <v>8</v>
      </c>
    </row>
    <row r="9803" spans="1:8" x14ac:dyDescent="0.2">
      <c r="A9803">
        <v>9802</v>
      </c>
      <c r="B9803">
        <v>0.34751402897281097</v>
      </c>
      <c r="C9803">
        <v>0.31840327163198401</v>
      </c>
      <c r="D9803">
        <v>0.284932762825019</v>
      </c>
      <c r="E9803">
        <v>0.16522914852193099</v>
      </c>
      <c r="F9803">
        <v>0.34751402897281097</v>
      </c>
      <c r="G9803" t="s">
        <v>9</v>
      </c>
      <c r="H9803" t="s">
        <v>8</v>
      </c>
    </row>
    <row r="9804" spans="1:8" x14ac:dyDescent="0.2">
      <c r="A9804">
        <v>9803</v>
      </c>
      <c r="B9804">
        <v>0.34488782332949203</v>
      </c>
      <c r="C9804">
        <v>0.34334752666054302</v>
      </c>
      <c r="D9804">
        <v>0.31317834724216298</v>
      </c>
      <c r="E9804">
        <v>0.20243576582817699</v>
      </c>
      <c r="F9804">
        <v>0.34488782332949203</v>
      </c>
      <c r="G9804" t="s">
        <v>9</v>
      </c>
      <c r="H9804" t="s">
        <v>8</v>
      </c>
    </row>
    <row r="9805" spans="1:8" x14ac:dyDescent="0.2">
      <c r="A9805">
        <v>9804</v>
      </c>
      <c r="B9805">
        <v>0.17973778075859501</v>
      </c>
      <c r="C9805">
        <v>0.19194443674870201</v>
      </c>
      <c r="D9805">
        <v>0.167772555790797</v>
      </c>
      <c r="E9805">
        <v>0.106899023767005</v>
      </c>
      <c r="F9805">
        <v>0.19194443674870201</v>
      </c>
      <c r="G9805" t="s">
        <v>8</v>
      </c>
      <c r="H9805" t="s">
        <v>8</v>
      </c>
    </row>
    <row r="9806" spans="1:8" x14ac:dyDescent="0.2">
      <c r="A9806">
        <v>9805</v>
      </c>
      <c r="B9806">
        <v>0.240082692842507</v>
      </c>
      <c r="C9806">
        <v>0.22118743303859401</v>
      </c>
      <c r="D9806">
        <v>0.18555782301712201</v>
      </c>
      <c r="E9806">
        <v>9.9925302231704802E-2</v>
      </c>
      <c r="F9806">
        <v>0.240082692842507</v>
      </c>
      <c r="G9806" t="s">
        <v>9</v>
      </c>
      <c r="H9806" t="s">
        <v>9</v>
      </c>
    </row>
    <row r="9807" spans="1:8" x14ac:dyDescent="0.2">
      <c r="A9807">
        <v>9806</v>
      </c>
      <c r="B9807">
        <v>0.47649991894520999</v>
      </c>
      <c r="C9807">
        <v>0.42778236314427598</v>
      </c>
      <c r="D9807">
        <v>0.37848761894440602</v>
      </c>
      <c r="E9807">
        <v>0.22786836152294301</v>
      </c>
      <c r="F9807">
        <v>0.47649991894520999</v>
      </c>
      <c r="G9807" t="s">
        <v>9</v>
      </c>
      <c r="H9807" t="s">
        <v>9</v>
      </c>
    </row>
    <row r="9808" spans="1:8" x14ac:dyDescent="0.2">
      <c r="A9808">
        <v>9807</v>
      </c>
      <c r="B9808">
        <v>0.32381962371533601</v>
      </c>
      <c r="C9808">
        <v>0.31762598079014298</v>
      </c>
      <c r="D9808">
        <v>0.29907363295768702</v>
      </c>
      <c r="E9808">
        <v>0.16428273016804401</v>
      </c>
      <c r="F9808">
        <v>0.32381962371533601</v>
      </c>
      <c r="G9808" t="s">
        <v>9</v>
      </c>
      <c r="H9808" t="s">
        <v>9</v>
      </c>
    </row>
    <row r="9809" spans="1:8" x14ac:dyDescent="0.2">
      <c r="A9809">
        <v>9808</v>
      </c>
      <c r="B9809">
        <v>0.32381962371533601</v>
      </c>
      <c r="C9809">
        <v>0.31762598079014298</v>
      </c>
      <c r="D9809">
        <v>0.29907363295768702</v>
      </c>
      <c r="E9809">
        <v>0.16428273016804401</v>
      </c>
      <c r="F9809">
        <v>0.32381962371533601</v>
      </c>
      <c r="G9809" t="s">
        <v>9</v>
      </c>
      <c r="H9809" t="s">
        <v>9</v>
      </c>
    </row>
    <row r="9810" spans="1:8" x14ac:dyDescent="0.2">
      <c r="A9810">
        <v>9809</v>
      </c>
      <c r="B9810">
        <v>0.47649991894520999</v>
      </c>
      <c r="C9810">
        <v>0.42778236314427598</v>
      </c>
      <c r="D9810">
        <v>0.37848761894440602</v>
      </c>
      <c r="E9810">
        <v>0.22786836152294301</v>
      </c>
      <c r="F9810">
        <v>0.47649991894520999</v>
      </c>
      <c r="G9810" t="s">
        <v>9</v>
      </c>
      <c r="H9810" t="s">
        <v>9</v>
      </c>
    </row>
    <row r="9811" spans="1:8" x14ac:dyDescent="0.2">
      <c r="A9811">
        <v>9810</v>
      </c>
      <c r="B9811">
        <v>0.240082692842507</v>
      </c>
      <c r="C9811">
        <v>0.22118743303859401</v>
      </c>
      <c r="D9811">
        <v>0.18555782301712201</v>
      </c>
      <c r="E9811">
        <v>9.9925302231704802E-2</v>
      </c>
      <c r="F9811">
        <v>0.240082692842507</v>
      </c>
      <c r="G9811" t="s">
        <v>9</v>
      </c>
      <c r="H9811" t="s">
        <v>9</v>
      </c>
    </row>
    <row r="9812" spans="1:8" x14ac:dyDescent="0.2">
      <c r="A9812">
        <v>9811</v>
      </c>
      <c r="B9812">
        <v>0.379314797794987</v>
      </c>
      <c r="C9812">
        <v>0.40351734679354501</v>
      </c>
      <c r="D9812">
        <v>0.34176742807413002</v>
      </c>
      <c r="E9812">
        <v>0.20149088980355701</v>
      </c>
      <c r="F9812">
        <v>0.40351734679354501</v>
      </c>
      <c r="G9812" t="s">
        <v>8</v>
      </c>
      <c r="H9812" t="s">
        <v>8</v>
      </c>
    </row>
    <row r="9813" spans="1:8" x14ac:dyDescent="0.2">
      <c r="A9813">
        <v>9812</v>
      </c>
      <c r="B9813">
        <v>0.20955369500874099</v>
      </c>
      <c r="C9813">
        <v>0.211034576962503</v>
      </c>
      <c r="D9813">
        <v>0.19608194120446901</v>
      </c>
      <c r="E9813">
        <v>0.11774941787249001</v>
      </c>
      <c r="F9813">
        <v>0.211034576962503</v>
      </c>
      <c r="G9813" t="s">
        <v>8</v>
      </c>
      <c r="H9813" t="s">
        <v>8</v>
      </c>
    </row>
    <row r="9814" spans="1:8" x14ac:dyDescent="0.2">
      <c r="A9814">
        <v>9813</v>
      </c>
      <c r="B9814">
        <v>0.170048800077259</v>
      </c>
      <c r="C9814">
        <v>0.16286456812877501</v>
      </c>
      <c r="D9814">
        <v>0.14286793374297099</v>
      </c>
      <c r="E9814">
        <v>6.1533506667886401E-2</v>
      </c>
      <c r="F9814">
        <v>0.170048800077259</v>
      </c>
      <c r="G9814" t="s">
        <v>9</v>
      </c>
      <c r="H9814" t="s">
        <v>8</v>
      </c>
    </row>
    <row r="9815" spans="1:8" x14ac:dyDescent="0.2">
      <c r="A9815">
        <v>9814</v>
      </c>
      <c r="B9815">
        <v>0.170048800077259</v>
      </c>
      <c r="C9815">
        <v>0.16286456812877501</v>
      </c>
      <c r="D9815">
        <v>0.14286793374297099</v>
      </c>
      <c r="E9815">
        <v>6.1533506667886401E-2</v>
      </c>
      <c r="F9815">
        <v>0.170048800077259</v>
      </c>
      <c r="G9815" t="s">
        <v>9</v>
      </c>
      <c r="H9815" t="s">
        <v>8</v>
      </c>
    </row>
    <row r="9816" spans="1:8" x14ac:dyDescent="0.2">
      <c r="A9816">
        <v>9815</v>
      </c>
      <c r="B9816">
        <v>0.20955369500874099</v>
      </c>
      <c r="C9816">
        <v>0.211034576962503</v>
      </c>
      <c r="D9816">
        <v>0.19608194120446901</v>
      </c>
      <c r="E9816">
        <v>0.11774941787249001</v>
      </c>
      <c r="F9816">
        <v>0.211034576962503</v>
      </c>
      <c r="G9816" t="s">
        <v>8</v>
      </c>
      <c r="H9816" t="s">
        <v>8</v>
      </c>
    </row>
    <row r="9817" spans="1:8" x14ac:dyDescent="0.2">
      <c r="A9817">
        <v>9816</v>
      </c>
      <c r="B9817">
        <v>0.379314797794987</v>
      </c>
      <c r="C9817">
        <v>0.40351734679354501</v>
      </c>
      <c r="D9817">
        <v>0.34176742807413002</v>
      </c>
      <c r="E9817">
        <v>0.20149088980355701</v>
      </c>
      <c r="F9817">
        <v>0.40351734679354501</v>
      </c>
      <c r="G9817" t="s">
        <v>8</v>
      </c>
      <c r="H9817" t="s">
        <v>8</v>
      </c>
    </row>
    <row r="9818" spans="1:8" x14ac:dyDescent="0.2">
      <c r="A9818">
        <v>9817</v>
      </c>
      <c r="B9818">
        <v>0.207370265625346</v>
      </c>
      <c r="C9818">
        <v>0.26463645560958698</v>
      </c>
      <c r="D9818">
        <v>0.25122147448983101</v>
      </c>
      <c r="E9818">
        <v>0.161969512653762</v>
      </c>
      <c r="F9818">
        <v>0.26463645560958698</v>
      </c>
      <c r="G9818" t="s">
        <v>8</v>
      </c>
      <c r="H9818" t="s">
        <v>8</v>
      </c>
    </row>
    <row r="9819" spans="1:8" x14ac:dyDescent="0.2">
      <c r="A9819">
        <v>9818</v>
      </c>
      <c r="B9819">
        <v>0.13941535868630001</v>
      </c>
      <c r="C9819">
        <v>0.15437185032223</v>
      </c>
      <c r="D9819">
        <v>0.13908343380771401</v>
      </c>
      <c r="E9819">
        <v>8.9971380541612203E-2</v>
      </c>
      <c r="F9819">
        <v>0.15437185032223</v>
      </c>
      <c r="G9819" t="s">
        <v>8</v>
      </c>
      <c r="H9819" t="s">
        <v>8</v>
      </c>
    </row>
    <row r="9820" spans="1:8" x14ac:dyDescent="0.2">
      <c r="A9820">
        <v>9819</v>
      </c>
      <c r="B9820">
        <v>0.14590437187634001</v>
      </c>
      <c r="C9820">
        <v>0.123178158486917</v>
      </c>
      <c r="D9820">
        <v>0.106501009584479</v>
      </c>
      <c r="E9820">
        <v>5.9520284713469901E-2</v>
      </c>
      <c r="F9820">
        <v>0.14590437187634001</v>
      </c>
      <c r="G9820" t="s">
        <v>9</v>
      </c>
      <c r="H9820" t="s">
        <v>8</v>
      </c>
    </row>
    <row r="9821" spans="1:8" x14ac:dyDescent="0.2">
      <c r="A9821">
        <v>9820</v>
      </c>
      <c r="B9821">
        <v>0.14590437187634001</v>
      </c>
      <c r="C9821">
        <v>0.123178158486917</v>
      </c>
      <c r="D9821">
        <v>0.106501009584479</v>
      </c>
      <c r="E9821">
        <v>5.9520284713469901E-2</v>
      </c>
      <c r="F9821">
        <v>0.14590437187634001</v>
      </c>
      <c r="G9821" t="s">
        <v>9</v>
      </c>
      <c r="H9821" t="s">
        <v>8</v>
      </c>
    </row>
    <row r="9822" spans="1:8" x14ac:dyDescent="0.2">
      <c r="A9822">
        <v>9821</v>
      </c>
      <c r="B9822">
        <v>0.13941535868630001</v>
      </c>
      <c r="C9822">
        <v>0.15437185032223</v>
      </c>
      <c r="D9822">
        <v>0.13908343380771401</v>
      </c>
      <c r="E9822">
        <v>8.9971380541612203E-2</v>
      </c>
      <c r="F9822">
        <v>0.15437185032223</v>
      </c>
      <c r="G9822" t="s">
        <v>8</v>
      </c>
      <c r="H9822" t="s">
        <v>8</v>
      </c>
    </row>
    <row r="9823" spans="1:8" x14ac:dyDescent="0.2">
      <c r="A9823">
        <v>9822</v>
      </c>
      <c r="B9823">
        <v>0.207370265625346</v>
      </c>
      <c r="C9823">
        <v>0.26463645560958698</v>
      </c>
      <c r="D9823">
        <v>0.25122147448983101</v>
      </c>
      <c r="E9823">
        <v>0.161969512653762</v>
      </c>
      <c r="F9823">
        <v>0.26463645560958698</v>
      </c>
      <c r="G9823" t="s">
        <v>8</v>
      </c>
      <c r="H9823" t="s">
        <v>8</v>
      </c>
    </row>
    <row r="9824" spans="1:8" x14ac:dyDescent="0.2">
      <c r="A9824">
        <v>9823</v>
      </c>
      <c r="B9824">
        <v>0.55344341978765899</v>
      </c>
      <c r="C9824">
        <v>0.515414917280128</v>
      </c>
      <c r="D9824">
        <v>0.44515582300613699</v>
      </c>
      <c r="E9824">
        <v>0.25028901657876601</v>
      </c>
      <c r="F9824">
        <v>0.55344341978765899</v>
      </c>
      <c r="G9824" t="s">
        <v>9</v>
      </c>
      <c r="H9824" t="s">
        <v>9</v>
      </c>
    </row>
    <row r="9825" spans="1:8" x14ac:dyDescent="0.2">
      <c r="A9825">
        <v>9824</v>
      </c>
      <c r="B9825">
        <v>0.53140950314312396</v>
      </c>
      <c r="C9825">
        <v>0.48026415080844398</v>
      </c>
      <c r="D9825">
        <v>0.43074215847476999</v>
      </c>
      <c r="E9825">
        <v>0.26069265648768097</v>
      </c>
      <c r="F9825">
        <v>0.53140950314312396</v>
      </c>
      <c r="G9825" t="s">
        <v>9</v>
      </c>
      <c r="H9825" t="s">
        <v>9</v>
      </c>
    </row>
    <row r="9826" spans="1:8" x14ac:dyDescent="0.2">
      <c r="A9826">
        <v>9825</v>
      </c>
      <c r="B9826">
        <v>0.37975180305207801</v>
      </c>
      <c r="C9826">
        <v>0.33447955166746501</v>
      </c>
      <c r="D9826">
        <v>0.30726763678381702</v>
      </c>
      <c r="E9826">
        <v>0.17414374345966299</v>
      </c>
      <c r="F9826">
        <v>0.37975180305207801</v>
      </c>
      <c r="G9826" t="s">
        <v>9</v>
      </c>
      <c r="H9826" t="s">
        <v>9</v>
      </c>
    </row>
    <row r="9827" spans="1:8" x14ac:dyDescent="0.2">
      <c r="A9827">
        <v>9826</v>
      </c>
      <c r="B9827">
        <v>0.37975180305207801</v>
      </c>
      <c r="C9827">
        <v>0.33447955166746501</v>
      </c>
      <c r="D9827">
        <v>0.30726763678381702</v>
      </c>
      <c r="E9827">
        <v>0.17414374345966299</v>
      </c>
      <c r="F9827">
        <v>0.37975180305207801</v>
      </c>
      <c r="G9827" t="s">
        <v>9</v>
      </c>
      <c r="H9827" t="s">
        <v>9</v>
      </c>
    </row>
    <row r="9828" spans="1:8" x14ac:dyDescent="0.2">
      <c r="A9828">
        <v>9827</v>
      </c>
      <c r="B9828">
        <v>0.53140950314312396</v>
      </c>
      <c r="C9828">
        <v>0.48026415080844398</v>
      </c>
      <c r="D9828">
        <v>0.43074215847476999</v>
      </c>
      <c r="E9828">
        <v>0.26069265648768097</v>
      </c>
      <c r="F9828">
        <v>0.53140950314312396</v>
      </c>
      <c r="G9828" t="s">
        <v>9</v>
      </c>
      <c r="H9828" t="s">
        <v>9</v>
      </c>
    </row>
    <row r="9829" spans="1:8" x14ac:dyDescent="0.2">
      <c r="A9829">
        <v>9828</v>
      </c>
      <c r="B9829">
        <v>0.55344341978765899</v>
      </c>
      <c r="C9829">
        <v>0.515414917280128</v>
      </c>
      <c r="D9829">
        <v>0.44515582300613699</v>
      </c>
      <c r="E9829">
        <v>0.25028901657876601</v>
      </c>
      <c r="F9829">
        <v>0.55344341978765899</v>
      </c>
      <c r="G9829" t="s">
        <v>9</v>
      </c>
      <c r="H9829" t="s">
        <v>9</v>
      </c>
    </row>
    <row r="9830" spans="1:8" x14ac:dyDescent="0.2">
      <c r="A9830">
        <v>9829</v>
      </c>
      <c r="B9830">
        <v>0.181701006336214</v>
      </c>
      <c r="C9830">
        <v>0.15174994442006001</v>
      </c>
      <c r="D9830">
        <v>0.13755927864074899</v>
      </c>
      <c r="E9830">
        <v>6.8366537785039205E-2</v>
      </c>
      <c r="F9830">
        <v>0.181701006336214</v>
      </c>
      <c r="G9830" t="s">
        <v>9</v>
      </c>
      <c r="H9830" t="s">
        <v>8</v>
      </c>
    </row>
    <row r="9831" spans="1:8" x14ac:dyDescent="0.2">
      <c r="A9831">
        <v>9830</v>
      </c>
      <c r="B9831">
        <v>0.33127655199721301</v>
      </c>
      <c r="C9831">
        <v>0.358188813142859</v>
      </c>
      <c r="D9831">
        <v>0.318142146628417</v>
      </c>
      <c r="E9831">
        <v>0.194504014642883</v>
      </c>
      <c r="F9831">
        <v>0.358188813142859</v>
      </c>
      <c r="G9831" t="s">
        <v>8</v>
      </c>
      <c r="H9831" t="s">
        <v>8</v>
      </c>
    </row>
    <row r="9832" spans="1:8" x14ac:dyDescent="0.2">
      <c r="A9832">
        <v>9831</v>
      </c>
      <c r="B9832">
        <v>0.37688961398931498</v>
      </c>
      <c r="C9832">
        <v>0.39326956438412303</v>
      </c>
      <c r="D9832">
        <v>0.37317753001009102</v>
      </c>
      <c r="E9832">
        <v>0.225595300213774</v>
      </c>
      <c r="F9832">
        <v>0.39326956438412303</v>
      </c>
      <c r="G9832" t="s">
        <v>8</v>
      </c>
      <c r="H9832" t="s">
        <v>8</v>
      </c>
    </row>
    <row r="9833" spans="1:8" x14ac:dyDescent="0.2">
      <c r="A9833">
        <v>9832</v>
      </c>
      <c r="B9833">
        <v>0.37688961398931498</v>
      </c>
      <c r="C9833">
        <v>0.39326956438412303</v>
      </c>
      <c r="D9833">
        <v>0.37317753001009102</v>
      </c>
      <c r="E9833">
        <v>0.225595300213774</v>
      </c>
      <c r="F9833">
        <v>0.39326956438412303</v>
      </c>
      <c r="G9833" t="s">
        <v>8</v>
      </c>
      <c r="H9833" t="s">
        <v>8</v>
      </c>
    </row>
    <row r="9834" spans="1:8" x14ac:dyDescent="0.2">
      <c r="A9834">
        <v>9833</v>
      </c>
      <c r="B9834">
        <v>0.33127655199721301</v>
      </c>
      <c r="C9834">
        <v>0.358188813142859</v>
      </c>
      <c r="D9834">
        <v>0.318142146628417</v>
      </c>
      <c r="E9834">
        <v>0.194504014642883</v>
      </c>
      <c r="F9834">
        <v>0.358188813142859</v>
      </c>
      <c r="G9834" t="s">
        <v>8</v>
      </c>
      <c r="H9834" t="s">
        <v>8</v>
      </c>
    </row>
    <row r="9835" spans="1:8" x14ac:dyDescent="0.2">
      <c r="A9835">
        <v>9834</v>
      </c>
      <c r="B9835">
        <v>0.181701006336214</v>
      </c>
      <c r="C9835">
        <v>0.15174994442006001</v>
      </c>
      <c r="D9835">
        <v>0.13755927864074899</v>
      </c>
      <c r="E9835">
        <v>6.8366537785039205E-2</v>
      </c>
      <c r="F9835">
        <v>0.181701006336214</v>
      </c>
      <c r="G9835" t="s">
        <v>9</v>
      </c>
      <c r="H9835" t="s">
        <v>8</v>
      </c>
    </row>
    <row r="9836" spans="1:8" x14ac:dyDescent="0.2">
      <c r="A9836">
        <v>9835</v>
      </c>
      <c r="B9836">
        <v>0.23596487971077101</v>
      </c>
      <c r="C9836">
        <v>0.239041754072188</v>
      </c>
      <c r="D9836">
        <v>0.24262894334815599</v>
      </c>
      <c r="E9836">
        <v>0.13952780441740001</v>
      </c>
      <c r="F9836">
        <v>0.24262894334815599</v>
      </c>
      <c r="G9836" t="s">
        <v>10</v>
      </c>
      <c r="H9836" t="s">
        <v>11</v>
      </c>
    </row>
    <row r="9837" spans="1:8" x14ac:dyDescent="0.2">
      <c r="A9837">
        <v>9836</v>
      </c>
      <c r="B9837">
        <v>0.23391732858098699</v>
      </c>
      <c r="C9837">
        <v>0.26587581767358498</v>
      </c>
      <c r="D9837">
        <v>0.26118688964658499</v>
      </c>
      <c r="E9837">
        <v>0.16782677136246901</v>
      </c>
      <c r="F9837">
        <v>0.26587581767358498</v>
      </c>
      <c r="G9837" t="s">
        <v>8</v>
      </c>
      <c r="H9837" t="s">
        <v>10</v>
      </c>
    </row>
    <row r="9838" spans="1:8" x14ac:dyDescent="0.2">
      <c r="A9838">
        <v>9837</v>
      </c>
      <c r="B9838">
        <v>0.147186553980518</v>
      </c>
      <c r="C9838">
        <v>0.18290249900729899</v>
      </c>
      <c r="D9838">
        <v>0.19465672584192301</v>
      </c>
      <c r="E9838">
        <v>0.12796902770099999</v>
      </c>
      <c r="F9838">
        <v>0.19465672584192301</v>
      </c>
      <c r="G9838" t="s">
        <v>10</v>
      </c>
      <c r="H9838" t="s">
        <v>10</v>
      </c>
    </row>
    <row r="9839" spans="1:8" x14ac:dyDescent="0.2">
      <c r="A9839">
        <v>9838</v>
      </c>
      <c r="B9839">
        <v>0.147186553980518</v>
      </c>
      <c r="C9839">
        <v>0.18290249900729899</v>
      </c>
      <c r="D9839">
        <v>0.19465672584192301</v>
      </c>
      <c r="E9839">
        <v>0.12796902770099999</v>
      </c>
      <c r="F9839">
        <v>0.19465672584192301</v>
      </c>
      <c r="G9839" t="s">
        <v>10</v>
      </c>
      <c r="H9839" t="s">
        <v>11</v>
      </c>
    </row>
    <row r="9840" spans="1:8" x14ac:dyDescent="0.2">
      <c r="A9840">
        <v>9839</v>
      </c>
      <c r="B9840">
        <v>0.23391732858098699</v>
      </c>
      <c r="C9840">
        <v>0.26587581767358498</v>
      </c>
      <c r="D9840">
        <v>0.26118688964658499</v>
      </c>
      <c r="E9840">
        <v>0.16782677136246901</v>
      </c>
      <c r="F9840">
        <v>0.26587581767358498</v>
      </c>
      <c r="G9840" t="s">
        <v>8</v>
      </c>
      <c r="H9840" t="s">
        <v>10</v>
      </c>
    </row>
    <row r="9841" spans="1:8" x14ac:dyDescent="0.2">
      <c r="A9841">
        <v>9840</v>
      </c>
      <c r="B9841">
        <v>0.23596487971077101</v>
      </c>
      <c r="C9841">
        <v>0.239041754072188</v>
      </c>
      <c r="D9841">
        <v>0.24262894334815599</v>
      </c>
      <c r="E9841">
        <v>0.13952780441740001</v>
      </c>
      <c r="F9841">
        <v>0.24262894334815599</v>
      </c>
      <c r="G9841" t="s">
        <v>10</v>
      </c>
      <c r="H9841" t="s">
        <v>11</v>
      </c>
    </row>
    <row r="9842" spans="1:8" x14ac:dyDescent="0.2">
      <c r="A9842">
        <v>9841</v>
      </c>
      <c r="B9842">
        <v>0.200972939559209</v>
      </c>
      <c r="C9842">
        <v>0.246073904447799</v>
      </c>
      <c r="D9842">
        <v>0.224877937278264</v>
      </c>
      <c r="E9842">
        <v>0.135846296875449</v>
      </c>
      <c r="F9842">
        <v>0.246073904447799</v>
      </c>
      <c r="G9842" t="s">
        <v>8</v>
      </c>
      <c r="H9842" t="s">
        <v>8</v>
      </c>
    </row>
    <row r="9843" spans="1:8" x14ac:dyDescent="0.2">
      <c r="A9843">
        <v>9842</v>
      </c>
      <c r="B9843">
        <v>0.25690570129895401</v>
      </c>
      <c r="C9843">
        <v>0.25211632384671401</v>
      </c>
      <c r="D9843">
        <v>0.22315656324126601</v>
      </c>
      <c r="E9843">
        <v>0.13949936495333501</v>
      </c>
      <c r="F9843">
        <v>0.25690570129895401</v>
      </c>
      <c r="G9843" t="s">
        <v>9</v>
      </c>
      <c r="H9843" t="s">
        <v>10</v>
      </c>
    </row>
    <row r="9844" spans="1:8" x14ac:dyDescent="0.2">
      <c r="A9844">
        <v>9843</v>
      </c>
      <c r="B9844">
        <v>5.9318616557562903E-2</v>
      </c>
      <c r="C9844">
        <v>7.4231981206096698E-2</v>
      </c>
      <c r="D9844">
        <v>6.7985642122658604E-2</v>
      </c>
      <c r="E9844">
        <v>2.4685266769479599E-2</v>
      </c>
      <c r="F9844">
        <v>7.4231981206096698E-2</v>
      </c>
      <c r="G9844" t="s">
        <v>8</v>
      </c>
      <c r="H9844" t="s">
        <v>10</v>
      </c>
    </row>
    <row r="9845" spans="1:8" x14ac:dyDescent="0.2">
      <c r="A9845">
        <v>9844</v>
      </c>
      <c r="B9845">
        <v>5.9318616557562903E-2</v>
      </c>
      <c r="C9845">
        <v>7.4231981206096698E-2</v>
      </c>
      <c r="D9845">
        <v>6.7985642122658604E-2</v>
      </c>
      <c r="E9845">
        <v>2.4685266769479599E-2</v>
      </c>
      <c r="F9845">
        <v>7.4231981206096698E-2</v>
      </c>
      <c r="G9845" t="s">
        <v>8</v>
      </c>
      <c r="H9845" t="s">
        <v>10</v>
      </c>
    </row>
    <row r="9846" spans="1:8" x14ac:dyDescent="0.2">
      <c r="A9846">
        <v>9845</v>
      </c>
      <c r="B9846">
        <v>0.25690570129895401</v>
      </c>
      <c r="C9846">
        <v>0.25211632384671401</v>
      </c>
      <c r="D9846">
        <v>0.22315656324126601</v>
      </c>
      <c r="E9846">
        <v>0.13949936495333501</v>
      </c>
      <c r="F9846">
        <v>0.25690570129895401</v>
      </c>
      <c r="G9846" t="s">
        <v>9</v>
      </c>
      <c r="H9846" t="s">
        <v>10</v>
      </c>
    </row>
    <row r="9847" spans="1:8" x14ac:dyDescent="0.2">
      <c r="A9847">
        <v>9846</v>
      </c>
      <c r="B9847">
        <v>0.200972939559209</v>
      </c>
      <c r="C9847">
        <v>0.246073904447799</v>
      </c>
      <c r="D9847">
        <v>0.224877937278264</v>
      </c>
      <c r="E9847">
        <v>0.135846296875449</v>
      </c>
      <c r="F9847">
        <v>0.246073904447799</v>
      </c>
      <c r="G9847" t="s">
        <v>8</v>
      </c>
      <c r="H9847" t="s">
        <v>8</v>
      </c>
    </row>
    <row r="9848" spans="1:8" x14ac:dyDescent="0.2">
      <c r="A9848">
        <v>9847</v>
      </c>
      <c r="B9848">
        <v>3.0426402940937598E-4</v>
      </c>
      <c r="C9848">
        <v>6.3629326494103202E-4</v>
      </c>
      <c r="D9848">
        <v>1.0507140939759001E-3</v>
      </c>
      <c r="E9848">
        <v>1.26242394060266E-2</v>
      </c>
      <c r="F9848">
        <v>1.26242394060266E-2</v>
      </c>
      <c r="G9848" t="s">
        <v>11</v>
      </c>
      <c r="H9848" t="s">
        <v>11</v>
      </c>
    </row>
    <row r="9849" spans="1:8" x14ac:dyDescent="0.2">
      <c r="A9849">
        <v>9848</v>
      </c>
      <c r="B9849">
        <v>7.9572624293704399E-3</v>
      </c>
      <c r="C9849">
        <v>1.21143439827032E-2</v>
      </c>
      <c r="D9849">
        <v>2.1136458400359801E-2</v>
      </c>
      <c r="E9849">
        <v>0.102544964937491</v>
      </c>
      <c r="F9849">
        <v>0.102544964937491</v>
      </c>
      <c r="G9849" t="s">
        <v>11</v>
      </c>
      <c r="H9849" t="s">
        <v>11</v>
      </c>
    </row>
    <row r="9850" spans="1:8" x14ac:dyDescent="0.2">
      <c r="A9850">
        <v>9849</v>
      </c>
      <c r="B9850">
        <v>2.3638026351533899E-3</v>
      </c>
      <c r="C9850">
        <v>2.4187401798542799E-3</v>
      </c>
      <c r="D9850">
        <v>5.0550559553636798E-3</v>
      </c>
      <c r="E9850">
        <v>3.3878411375227201E-2</v>
      </c>
      <c r="F9850">
        <v>3.3878411375227201E-2</v>
      </c>
      <c r="G9850" t="s">
        <v>11</v>
      </c>
      <c r="H9850" t="s">
        <v>11</v>
      </c>
    </row>
    <row r="9851" spans="1:8" x14ac:dyDescent="0.2">
      <c r="A9851">
        <v>9850</v>
      </c>
      <c r="B9851">
        <v>2.3638026351533899E-3</v>
      </c>
      <c r="C9851">
        <v>2.4187401798542799E-3</v>
      </c>
      <c r="D9851">
        <v>5.0550559553636798E-3</v>
      </c>
      <c r="E9851">
        <v>3.3878411375227201E-2</v>
      </c>
      <c r="F9851">
        <v>3.3878411375227201E-2</v>
      </c>
      <c r="G9851" t="s">
        <v>11</v>
      </c>
      <c r="H9851" t="s">
        <v>11</v>
      </c>
    </row>
    <row r="9852" spans="1:8" x14ac:dyDescent="0.2">
      <c r="A9852">
        <v>9851</v>
      </c>
      <c r="B9852">
        <v>7.9572624293704399E-3</v>
      </c>
      <c r="C9852">
        <v>1.21143439827032E-2</v>
      </c>
      <c r="D9852">
        <v>2.1136458400359801E-2</v>
      </c>
      <c r="E9852">
        <v>0.102544964937491</v>
      </c>
      <c r="F9852">
        <v>0.102544964937491</v>
      </c>
      <c r="G9852" t="s">
        <v>11</v>
      </c>
      <c r="H9852" t="s">
        <v>11</v>
      </c>
    </row>
    <row r="9853" spans="1:8" x14ac:dyDescent="0.2">
      <c r="A9853">
        <v>9852</v>
      </c>
      <c r="B9853">
        <v>3.0426402940937598E-4</v>
      </c>
      <c r="C9853">
        <v>6.3629326494103202E-4</v>
      </c>
      <c r="D9853">
        <v>1.0507140939759001E-3</v>
      </c>
      <c r="E9853">
        <v>1.26242394060266E-2</v>
      </c>
      <c r="F9853">
        <v>1.26242394060266E-2</v>
      </c>
      <c r="G9853" t="s">
        <v>11</v>
      </c>
      <c r="H9853" t="s">
        <v>11</v>
      </c>
    </row>
    <row r="9854" spans="1:8" x14ac:dyDescent="0.2">
      <c r="A9854">
        <v>9853</v>
      </c>
      <c r="B9854">
        <v>0.113536655062365</v>
      </c>
      <c r="C9854">
        <v>0.12528655230931801</v>
      </c>
      <c r="D9854">
        <v>0.118448852462018</v>
      </c>
      <c r="E9854">
        <v>6.5339811269241904E-2</v>
      </c>
      <c r="F9854">
        <v>0.12528655230931801</v>
      </c>
      <c r="G9854" t="s">
        <v>8</v>
      </c>
      <c r="H9854" t="s">
        <v>11</v>
      </c>
    </row>
    <row r="9855" spans="1:8" x14ac:dyDescent="0.2">
      <c r="A9855">
        <v>9854</v>
      </c>
      <c r="B9855">
        <v>0.13918698623787701</v>
      </c>
      <c r="C9855">
        <v>0.15302536690855501</v>
      </c>
      <c r="D9855">
        <v>0.14369439055567601</v>
      </c>
      <c r="E9855">
        <v>9.8064510846948796E-2</v>
      </c>
      <c r="F9855">
        <v>0.15302536690855501</v>
      </c>
      <c r="G9855" t="s">
        <v>8</v>
      </c>
      <c r="H9855" t="s">
        <v>11</v>
      </c>
    </row>
    <row r="9856" spans="1:8" x14ac:dyDescent="0.2">
      <c r="A9856">
        <v>9855</v>
      </c>
      <c r="B9856">
        <v>9.7367068871141493E-2</v>
      </c>
      <c r="C9856">
        <v>0.13290648313591799</v>
      </c>
      <c r="D9856">
        <v>0.13364324181974499</v>
      </c>
      <c r="E9856">
        <v>6.7443776569503705E-2</v>
      </c>
      <c r="F9856">
        <v>0.13364324181974499</v>
      </c>
      <c r="G9856" t="s">
        <v>10</v>
      </c>
      <c r="H9856" t="s">
        <v>10</v>
      </c>
    </row>
    <row r="9857" spans="1:8" x14ac:dyDescent="0.2">
      <c r="A9857">
        <v>9856</v>
      </c>
      <c r="B9857">
        <v>9.7367068871141493E-2</v>
      </c>
      <c r="C9857">
        <v>0.13290648313591799</v>
      </c>
      <c r="D9857">
        <v>0.13364324181974499</v>
      </c>
      <c r="E9857">
        <v>6.7443776569503705E-2</v>
      </c>
      <c r="F9857">
        <v>0.13364324181974499</v>
      </c>
      <c r="G9857" t="s">
        <v>10</v>
      </c>
      <c r="H9857" t="s">
        <v>10</v>
      </c>
    </row>
    <row r="9858" spans="1:8" x14ac:dyDescent="0.2">
      <c r="A9858">
        <v>9857</v>
      </c>
      <c r="B9858">
        <v>0.13918698623787701</v>
      </c>
      <c r="C9858">
        <v>0.15302536690855501</v>
      </c>
      <c r="D9858">
        <v>0.14369439055567601</v>
      </c>
      <c r="E9858">
        <v>9.8064510846948796E-2</v>
      </c>
      <c r="F9858">
        <v>0.15302536690855501</v>
      </c>
      <c r="G9858" t="s">
        <v>8</v>
      </c>
      <c r="H9858" t="s">
        <v>11</v>
      </c>
    </row>
    <row r="9859" spans="1:8" x14ac:dyDescent="0.2">
      <c r="A9859">
        <v>9858</v>
      </c>
      <c r="B9859">
        <v>0.113536655062365</v>
      </c>
      <c r="C9859">
        <v>0.12528655230931801</v>
      </c>
      <c r="D9859">
        <v>0.118448852462018</v>
      </c>
      <c r="E9859">
        <v>6.5339811269241904E-2</v>
      </c>
      <c r="F9859">
        <v>0.12528655230931801</v>
      </c>
      <c r="G9859" t="s">
        <v>8</v>
      </c>
      <c r="H9859" t="s">
        <v>10</v>
      </c>
    </row>
    <row r="9860" spans="1:8" x14ac:dyDescent="0.2">
      <c r="A9860">
        <v>9859</v>
      </c>
      <c r="B9860">
        <v>0.212403204706994</v>
      </c>
      <c r="C9860">
        <v>0.26108380346770599</v>
      </c>
      <c r="D9860">
        <v>0.240738213359142</v>
      </c>
      <c r="E9860">
        <v>0.143267294428915</v>
      </c>
      <c r="F9860">
        <v>0.26108380346770599</v>
      </c>
      <c r="G9860" t="s">
        <v>8</v>
      </c>
      <c r="H9860" t="s">
        <v>10</v>
      </c>
    </row>
    <row r="9861" spans="1:8" x14ac:dyDescent="0.2">
      <c r="A9861">
        <v>9860</v>
      </c>
      <c r="B9861">
        <v>0.12909221314001099</v>
      </c>
      <c r="C9861">
        <v>0.12424353223899801</v>
      </c>
      <c r="D9861">
        <v>0.11229485876088501</v>
      </c>
      <c r="E9861">
        <v>7.4329776185780003E-2</v>
      </c>
      <c r="F9861">
        <v>0.12909221314001099</v>
      </c>
      <c r="G9861" t="s">
        <v>9</v>
      </c>
      <c r="H9861" t="s">
        <v>10</v>
      </c>
    </row>
    <row r="9862" spans="1:8" x14ac:dyDescent="0.2">
      <c r="A9862">
        <v>9861</v>
      </c>
      <c r="B9862">
        <v>4.1089686925469299E-2</v>
      </c>
      <c r="C9862">
        <v>6.5474576962432196E-2</v>
      </c>
      <c r="D9862">
        <v>8.0093069799890795E-2</v>
      </c>
      <c r="E9862">
        <v>7.1839281642366803E-2</v>
      </c>
      <c r="F9862">
        <v>8.0093069799890795E-2</v>
      </c>
      <c r="G9862" t="s">
        <v>10</v>
      </c>
      <c r="H9862" t="s">
        <v>11</v>
      </c>
    </row>
    <row r="9863" spans="1:8" x14ac:dyDescent="0.2">
      <c r="A9863">
        <v>9862</v>
      </c>
      <c r="B9863">
        <v>4.1089686925469299E-2</v>
      </c>
      <c r="C9863">
        <v>6.5474576962432196E-2</v>
      </c>
      <c r="D9863">
        <v>8.0093069799890795E-2</v>
      </c>
      <c r="E9863">
        <v>7.1839281642366803E-2</v>
      </c>
      <c r="F9863">
        <v>8.0093069799890795E-2</v>
      </c>
      <c r="G9863" t="s">
        <v>10</v>
      </c>
      <c r="H9863" t="s">
        <v>11</v>
      </c>
    </row>
    <row r="9864" spans="1:8" x14ac:dyDescent="0.2">
      <c r="A9864">
        <v>9863</v>
      </c>
      <c r="B9864">
        <v>0.12909221314001099</v>
      </c>
      <c r="C9864">
        <v>0.12424353223899801</v>
      </c>
      <c r="D9864">
        <v>0.11229485876088501</v>
      </c>
      <c r="E9864">
        <v>7.4329776185780003E-2</v>
      </c>
      <c r="F9864">
        <v>0.12909221314001099</v>
      </c>
      <c r="G9864" t="s">
        <v>9</v>
      </c>
      <c r="H9864" t="s">
        <v>11</v>
      </c>
    </row>
    <row r="9865" spans="1:8" x14ac:dyDescent="0.2">
      <c r="A9865">
        <v>9864</v>
      </c>
      <c r="B9865">
        <v>0.212403204706994</v>
      </c>
      <c r="C9865">
        <v>0.26108380346770599</v>
      </c>
      <c r="D9865">
        <v>0.240738213359142</v>
      </c>
      <c r="E9865">
        <v>0.143267294428915</v>
      </c>
      <c r="F9865">
        <v>0.26108380346770599</v>
      </c>
      <c r="G9865" t="s">
        <v>8</v>
      </c>
      <c r="H9865" t="s">
        <v>10</v>
      </c>
    </row>
    <row r="9866" spans="1:8" x14ac:dyDescent="0.2">
      <c r="A9866">
        <v>9865</v>
      </c>
      <c r="B9866">
        <v>0.46396826171501898</v>
      </c>
      <c r="C9866">
        <v>0.43533151741841303</v>
      </c>
      <c r="D9866">
        <v>0.381614321627536</v>
      </c>
      <c r="E9866">
        <v>0.238642074593512</v>
      </c>
      <c r="F9866">
        <v>0.46396826171501898</v>
      </c>
      <c r="G9866" t="s">
        <v>9</v>
      </c>
      <c r="H9866" t="s">
        <v>8</v>
      </c>
    </row>
    <row r="9867" spans="1:8" x14ac:dyDescent="0.2">
      <c r="A9867">
        <v>9866</v>
      </c>
      <c r="B9867">
        <v>0.20056392276134699</v>
      </c>
      <c r="C9867">
        <v>0.16107754351923401</v>
      </c>
      <c r="D9867">
        <v>0.13198312221591699</v>
      </c>
      <c r="E9867">
        <v>7.9628715665739605E-2</v>
      </c>
      <c r="F9867">
        <v>0.20056392276134699</v>
      </c>
      <c r="G9867" t="s">
        <v>9</v>
      </c>
      <c r="H9867" t="s">
        <v>8</v>
      </c>
    </row>
    <row r="9868" spans="1:8" x14ac:dyDescent="0.2">
      <c r="A9868">
        <v>9867</v>
      </c>
      <c r="B9868">
        <v>0.25384301514643598</v>
      </c>
      <c r="C9868">
        <v>0.282055253388174</v>
      </c>
      <c r="D9868">
        <v>0.28749522121724003</v>
      </c>
      <c r="E9868">
        <v>0.156772745341211</v>
      </c>
      <c r="F9868">
        <v>0.28749522121724003</v>
      </c>
      <c r="G9868" t="s">
        <v>10</v>
      </c>
      <c r="H9868" t="s">
        <v>8</v>
      </c>
    </row>
    <row r="9869" spans="1:8" x14ac:dyDescent="0.2">
      <c r="A9869">
        <v>9868</v>
      </c>
      <c r="B9869">
        <v>0.25384301514643598</v>
      </c>
      <c r="C9869">
        <v>0.282055253388174</v>
      </c>
      <c r="D9869">
        <v>0.28749522121724003</v>
      </c>
      <c r="E9869">
        <v>0.156772745341211</v>
      </c>
      <c r="F9869">
        <v>0.28749522121724003</v>
      </c>
      <c r="G9869" t="s">
        <v>10</v>
      </c>
      <c r="H9869" t="s">
        <v>8</v>
      </c>
    </row>
    <row r="9870" spans="1:8" x14ac:dyDescent="0.2">
      <c r="A9870">
        <v>9869</v>
      </c>
      <c r="B9870">
        <v>0.20056392276134699</v>
      </c>
      <c r="C9870">
        <v>0.16107754351923401</v>
      </c>
      <c r="D9870">
        <v>0.13198312221591699</v>
      </c>
      <c r="E9870">
        <v>7.9628715665739605E-2</v>
      </c>
      <c r="F9870">
        <v>0.20056392276134699</v>
      </c>
      <c r="G9870" t="s">
        <v>9</v>
      </c>
      <c r="H9870" t="s">
        <v>10</v>
      </c>
    </row>
    <row r="9871" spans="1:8" x14ac:dyDescent="0.2">
      <c r="A9871">
        <v>9870</v>
      </c>
      <c r="B9871">
        <v>0.46396826171501898</v>
      </c>
      <c r="C9871">
        <v>0.43533151741841303</v>
      </c>
      <c r="D9871">
        <v>0.381614321627536</v>
      </c>
      <c r="E9871">
        <v>0.238642074593512</v>
      </c>
      <c r="F9871">
        <v>0.46396826171501898</v>
      </c>
      <c r="G9871" t="s">
        <v>9</v>
      </c>
      <c r="H9871" t="s">
        <v>8</v>
      </c>
    </row>
    <row r="9872" spans="1:8" x14ac:dyDescent="0.2">
      <c r="A9872">
        <v>9871</v>
      </c>
      <c r="B9872">
        <v>0.285429248377361</v>
      </c>
      <c r="C9872">
        <v>0.30919112652165398</v>
      </c>
      <c r="D9872">
        <v>0.26726476674056399</v>
      </c>
      <c r="E9872">
        <v>0.16030176672302199</v>
      </c>
      <c r="F9872">
        <v>0.30919112652165398</v>
      </c>
      <c r="G9872" t="s">
        <v>8</v>
      </c>
      <c r="H9872" t="s">
        <v>8</v>
      </c>
    </row>
    <row r="9873" spans="1:8" x14ac:dyDescent="0.2">
      <c r="A9873">
        <v>9872</v>
      </c>
      <c r="B9873">
        <v>0.188590720256643</v>
      </c>
      <c r="C9873">
        <v>0.19547096162539401</v>
      </c>
      <c r="D9873">
        <v>0.18787318647864201</v>
      </c>
      <c r="E9873">
        <v>0.108270998346989</v>
      </c>
      <c r="F9873">
        <v>0.19547096162539401</v>
      </c>
      <c r="G9873" t="s">
        <v>8</v>
      </c>
      <c r="H9873" t="s">
        <v>8</v>
      </c>
    </row>
    <row r="9874" spans="1:8" x14ac:dyDescent="0.2">
      <c r="A9874">
        <v>9873</v>
      </c>
      <c r="B9874">
        <v>0.35210600306513001</v>
      </c>
      <c r="C9874">
        <v>0.300668551952395</v>
      </c>
      <c r="D9874">
        <v>0.27216312039531998</v>
      </c>
      <c r="E9874">
        <v>0.155934909052831</v>
      </c>
      <c r="F9874">
        <v>0.35210600306513001</v>
      </c>
      <c r="G9874" t="s">
        <v>9</v>
      </c>
      <c r="H9874" t="s">
        <v>8</v>
      </c>
    </row>
    <row r="9875" spans="1:8" x14ac:dyDescent="0.2">
      <c r="A9875">
        <v>9874</v>
      </c>
      <c r="B9875">
        <v>0.35210600306513001</v>
      </c>
      <c r="C9875">
        <v>0.300668551952395</v>
      </c>
      <c r="D9875">
        <v>0.27216312039531998</v>
      </c>
      <c r="E9875">
        <v>0.155934909052831</v>
      </c>
      <c r="F9875">
        <v>0.35210600306513001</v>
      </c>
      <c r="G9875" t="s">
        <v>9</v>
      </c>
      <c r="H9875" t="s">
        <v>8</v>
      </c>
    </row>
    <row r="9876" spans="1:8" x14ac:dyDescent="0.2">
      <c r="A9876">
        <v>9875</v>
      </c>
      <c r="B9876">
        <v>0.188590720256643</v>
      </c>
      <c r="C9876">
        <v>0.19547096162539401</v>
      </c>
      <c r="D9876">
        <v>0.18787318647864201</v>
      </c>
      <c r="E9876">
        <v>0.108270998346989</v>
      </c>
      <c r="F9876">
        <v>0.19547096162539401</v>
      </c>
      <c r="G9876" t="s">
        <v>8</v>
      </c>
      <c r="H9876" t="s">
        <v>8</v>
      </c>
    </row>
    <row r="9877" spans="1:8" x14ac:dyDescent="0.2">
      <c r="A9877">
        <v>9876</v>
      </c>
      <c r="B9877">
        <v>0.285429248377361</v>
      </c>
      <c r="C9877">
        <v>0.30919112652165398</v>
      </c>
      <c r="D9877">
        <v>0.26726476674056399</v>
      </c>
      <c r="E9877">
        <v>0.16030176672302199</v>
      </c>
      <c r="F9877">
        <v>0.30919112652165398</v>
      </c>
      <c r="G9877" t="s">
        <v>8</v>
      </c>
      <c r="H9877" t="s">
        <v>8</v>
      </c>
    </row>
    <row r="9878" spans="1:8" x14ac:dyDescent="0.2">
      <c r="A9878">
        <v>9877</v>
      </c>
      <c r="B9878">
        <v>0.273382014768702</v>
      </c>
      <c r="C9878">
        <v>0.30574341329111399</v>
      </c>
      <c r="D9878">
        <v>0.26143701505351602</v>
      </c>
      <c r="E9878">
        <v>0.15599242699400701</v>
      </c>
      <c r="F9878">
        <v>0.30574341329111399</v>
      </c>
      <c r="G9878" t="s">
        <v>8</v>
      </c>
      <c r="H9878" t="s">
        <v>8</v>
      </c>
    </row>
    <row r="9879" spans="1:8" x14ac:dyDescent="0.2">
      <c r="A9879">
        <v>9878</v>
      </c>
      <c r="B9879">
        <v>0.28791183344502402</v>
      </c>
      <c r="C9879">
        <v>0.32858432898550599</v>
      </c>
      <c r="D9879">
        <v>0.30455510351053899</v>
      </c>
      <c r="E9879">
        <v>0.18302357084410001</v>
      </c>
      <c r="F9879">
        <v>0.32858432898550599</v>
      </c>
      <c r="G9879" t="s">
        <v>8</v>
      </c>
      <c r="H9879" t="s">
        <v>8</v>
      </c>
    </row>
    <row r="9880" spans="1:8" x14ac:dyDescent="0.2">
      <c r="A9880">
        <v>9879</v>
      </c>
      <c r="B9880">
        <v>0.37793668584710599</v>
      </c>
      <c r="C9880">
        <v>0.360886435278579</v>
      </c>
      <c r="D9880">
        <v>0.33339833549947401</v>
      </c>
      <c r="E9880">
        <v>0.186826992027987</v>
      </c>
      <c r="F9880">
        <v>0.37793668584710599</v>
      </c>
      <c r="G9880" t="s">
        <v>9</v>
      </c>
      <c r="H9880" t="s">
        <v>8</v>
      </c>
    </row>
    <row r="9881" spans="1:8" x14ac:dyDescent="0.2">
      <c r="A9881">
        <v>9880</v>
      </c>
      <c r="B9881">
        <v>0.37793668584710599</v>
      </c>
      <c r="C9881">
        <v>0.360886435278579</v>
      </c>
      <c r="D9881">
        <v>0.33339833549947401</v>
      </c>
      <c r="E9881">
        <v>0.186826992027987</v>
      </c>
      <c r="F9881">
        <v>0.37793668584710599</v>
      </c>
      <c r="G9881" t="s">
        <v>9</v>
      </c>
      <c r="H9881" t="s">
        <v>8</v>
      </c>
    </row>
    <row r="9882" spans="1:8" x14ac:dyDescent="0.2">
      <c r="A9882">
        <v>9881</v>
      </c>
      <c r="B9882">
        <v>0.28791183344502402</v>
      </c>
      <c r="C9882">
        <v>0.32858432898550599</v>
      </c>
      <c r="D9882">
        <v>0.30455510351053899</v>
      </c>
      <c r="E9882">
        <v>0.18302357084410001</v>
      </c>
      <c r="F9882">
        <v>0.32858432898550599</v>
      </c>
      <c r="G9882" t="s">
        <v>8</v>
      </c>
      <c r="H9882" t="s">
        <v>8</v>
      </c>
    </row>
    <row r="9883" spans="1:8" x14ac:dyDescent="0.2">
      <c r="A9883">
        <v>9882</v>
      </c>
      <c r="B9883">
        <v>0.273382014768702</v>
      </c>
      <c r="C9883">
        <v>0.30574341329111399</v>
      </c>
      <c r="D9883">
        <v>0.26143701505351602</v>
      </c>
      <c r="E9883">
        <v>0.15599242699400701</v>
      </c>
      <c r="F9883">
        <v>0.30574341329111399</v>
      </c>
      <c r="G9883" t="s">
        <v>8</v>
      </c>
      <c r="H9883" t="s">
        <v>8</v>
      </c>
    </row>
    <row r="9884" spans="1:8" x14ac:dyDescent="0.2">
      <c r="A9884">
        <v>9883</v>
      </c>
      <c r="B9884">
        <v>0.303192382529407</v>
      </c>
      <c r="C9884">
        <v>0.36850381330915999</v>
      </c>
      <c r="D9884">
        <v>0.36256374839654898</v>
      </c>
      <c r="E9884">
        <v>0.23980782728082001</v>
      </c>
      <c r="F9884">
        <v>0.36850381330915999</v>
      </c>
      <c r="G9884" t="s">
        <v>8</v>
      </c>
      <c r="H9884" t="s">
        <v>8</v>
      </c>
    </row>
    <row r="9885" spans="1:8" x14ac:dyDescent="0.2">
      <c r="A9885">
        <v>9884</v>
      </c>
      <c r="B9885">
        <v>0.227368396197559</v>
      </c>
      <c r="C9885">
        <v>0.27243169704912401</v>
      </c>
      <c r="D9885">
        <v>0.27709896275838197</v>
      </c>
      <c r="E9885">
        <v>0.18431516938703901</v>
      </c>
      <c r="F9885">
        <v>0.27709896275838197</v>
      </c>
      <c r="G9885" t="s">
        <v>10</v>
      </c>
      <c r="H9885" t="s">
        <v>8</v>
      </c>
    </row>
    <row r="9886" spans="1:8" x14ac:dyDescent="0.2">
      <c r="A9886">
        <v>9885</v>
      </c>
      <c r="B9886">
        <v>0.22307641687274701</v>
      </c>
      <c r="C9886">
        <v>0.22096879103321701</v>
      </c>
      <c r="D9886">
        <v>0.21191287282152499</v>
      </c>
      <c r="E9886">
        <v>0.115939379591585</v>
      </c>
      <c r="F9886">
        <v>0.22307641687274701</v>
      </c>
      <c r="G9886" t="s">
        <v>9</v>
      </c>
      <c r="H9886" t="s">
        <v>8</v>
      </c>
    </row>
    <row r="9887" spans="1:8" x14ac:dyDescent="0.2">
      <c r="A9887">
        <v>9886</v>
      </c>
      <c r="B9887">
        <v>0.22307641687274701</v>
      </c>
      <c r="C9887">
        <v>0.22096879103321701</v>
      </c>
      <c r="D9887">
        <v>0.21191287282152499</v>
      </c>
      <c r="E9887">
        <v>0.115939379591585</v>
      </c>
      <c r="F9887">
        <v>0.22307641687274701</v>
      </c>
      <c r="G9887" t="s">
        <v>9</v>
      </c>
      <c r="H9887" t="s">
        <v>8</v>
      </c>
    </row>
    <row r="9888" spans="1:8" x14ac:dyDescent="0.2">
      <c r="A9888">
        <v>9887</v>
      </c>
      <c r="B9888">
        <v>0.227368396197559</v>
      </c>
      <c r="C9888">
        <v>0.27243169704912401</v>
      </c>
      <c r="D9888">
        <v>0.27709896275838197</v>
      </c>
      <c r="E9888">
        <v>0.18431516938703901</v>
      </c>
      <c r="F9888">
        <v>0.27709896275838197</v>
      </c>
      <c r="G9888" t="s">
        <v>10</v>
      </c>
      <c r="H9888" t="s">
        <v>8</v>
      </c>
    </row>
    <row r="9889" spans="1:8" x14ac:dyDescent="0.2">
      <c r="A9889">
        <v>9888</v>
      </c>
      <c r="B9889">
        <v>0.303192382529407</v>
      </c>
      <c r="C9889">
        <v>0.36850381330915999</v>
      </c>
      <c r="D9889">
        <v>0.36256374839654898</v>
      </c>
      <c r="E9889">
        <v>0.23980782728082001</v>
      </c>
      <c r="F9889">
        <v>0.36850381330915999</v>
      </c>
      <c r="G9889" t="s">
        <v>8</v>
      </c>
      <c r="H9889" t="s">
        <v>10</v>
      </c>
    </row>
    <row r="9890" spans="1:8" x14ac:dyDescent="0.2">
      <c r="A9890">
        <v>9889</v>
      </c>
      <c r="B9890">
        <v>8.5032776938534102E-2</v>
      </c>
      <c r="C9890">
        <v>6.1496060967060902E-2</v>
      </c>
      <c r="D9890">
        <v>5.7090264387126201E-2</v>
      </c>
      <c r="E9890">
        <v>4.89166341972994E-2</v>
      </c>
      <c r="F9890">
        <v>8.5032776938534102E-2</v>
      </c>
      <c r="G9890" t="s">
        <v>9</v>
      </c>
      <c r="H9890" t="s">
        <v>11</v>
      </c>
    </row>
    <row r="9891" spans="1:8" x14ac:dyDescent="0.2">
      <c r="A9891">
        <v>9890</v>
      </c>
      <c r="B9891">
        <v>0.17403866054762701</v>
      </c>
      <c r="C9891">
        <v>0.15499875097232599</v>
      </c>
      <c r="D9891">
        <v>0.14939306726121299</v>
      </c>
      <c r="E9891">
        <v>8.4549654225431495E-2</v>
      </c>
      <c r="F9891">
        <v>0.17403866054762701</v>
      </c>
      <c r="G9891" t="s">
        <v>9</v>
      </c>
      <c r="H9891" t="s">
        <v>10</v>
      </c>
    </row>
    <row r="9892" spans="1:8" x14ac:dyDescent="0.2">
      <c r="A9892">
        <v>9891</v>
      </c>
      <c r="B9892">
        <v>0.19781908307704199</v>
      </c>
      <c r="C9892">
        <v>0.162772488404576</v>
      </c>
      <c r="D9892">
        <v>0.155959107190449</v>
      </c>
      <c r="E9892">
        <v>0.10126954305166801</v>
      </c>
      <c r="F9892">
        <v>0.19781908307704199</v>
      </c>
      <c r="G9892" t="s">
        <v>9</v>
      </c>
      <c r="H9892" t="s">
        <v>10</v>
      </c>
    </row>
    <row r="9893" spans="1:8" x14ac:dyDescent="0.2">
      <c r="A9893">
        <v>9892</v>
      </c>
      <c r="B9893">
        <v>0.19781908307704199</v>
      </c>
      <c r="C9893">
        <v>0.162772488404576</v>
      </c>
      <c r="D9893">
        <v>0.155959107190449</v>
      </c>
      <c r="E9893">
        <v>0.10126954305166801</v>
      </c>
      <c r="F9893">
        <v>0.19781908307704199</v>
      </c>
      <c r="G9893" t="s">
        <v>9</v>
      </c>
      <c r="H9893" t="s">
        <v>10</v>
      </c>
    </row>
    <row r="9894" spans="1:8" x14ac:dyDescent="0.2">
      <c r="A9894">
        <v>9893</v>
      </c>
      <c r="B9894">
        <v>0.17403866054762701</v>
      </c>
      <c r="C9894">
        <v>0.15499875097232599</v>
      </c>
      <c r="D9894">
        <v>0.14939306726121299</v>
      </c>
      <c r="E9894">
        <v>8.4549654225431495E-2</v>
      </c>
      <c r="F9894">
        <v>0.17403866054762701</v>
      </c>
      <c r="G9894" t="s">
        <v>9</v>
      </c>
      <c r="H9894" t="s">
        <v>10</v>
      </c>
    </row>
    <row r="9895" spans="1:8" x14ac:dyDescent="0.2">
      <c r="A9895">
        <v>9894</v>
      </c>
      <c r="B9895">
        <v>8.5032776938534102E-2</v>
      </c>
      <c r="C9895">
        <v>6.1496060967060902E-2</v>
      </c>
      <c r="D9895">
        <v>5.7090264387126201E-2</v>
      </c>
      <c r="E9895">
        <v>4.89166341972994E-2</v>
      </c>
      <c r="F9895">
        <v>8.5032776938534102E-2</v>
      </c>
      <c r="G9895" t="s">
        <v>9</v>
      </c>
      <c r="H9895" t="s">
        <v>11</v>
      </c>
    </row>
    <row r="9896" spans="1:8" x14ac:dyDescent="0.2">
      <c r="A9896">
        <v>9895</v>
      </c>
      <c r="B9896">
        <v>0.211727557640839</v>
      </c>
      <c r="C9896">
        <v>0.18222906308932599</v>
      </c>
      <c r="D9896">
        <v>0.160519261236098</v>
      </c>
      <c r="E9896">
        <v>0.104408385324484</v>
      </c>
      <c r="F9896">
        <v>0.211727557640839</v>
      </c>
      <c r="G9896" t="s">
        <v>9</v>
      </c>
      <c r="H9896" t="s">
        <v>8</v>
      </c>
    </row>
    <row r="9897" spans="1:8" x14ac:dyDescent="0.2">
      <c r="A9897">
        <v>9896</v>
      </c>
      <c r="B9897">
        <v>0.30993865787597102</v>
      </c>
      <c r="C9897">
        <v>0.3051451643884</v>
      </c>
      <c r="D9897">
        <v>0.28191103434512399</v>
      </c>
      <c r="E9897">
        <v>0.179954637264017</v>
      </c>
      <c r="F9897">
        <v>0.30993865787597102</v>
      </c>
      <c r="G9897" t="s">
        <v>9</v>
      </c>
      <c r="H9897" t="s">
        <v>8</v>
      </c>
    </row>
    <row r="9898" spans="1:8" x14ac:dyDescent="0.2">
      <c r="A9898">
        <v>9897</v>
      </c>
      <c r="B9898">
        <v>0.28385381112846603</v>
      </c>
      <c r="C9898">
        <v>0.27615467834681201</v>
      </c>
      <c r="D9898">
        <v>0.26782909391526</v>
      </c>
      <c r="E9898">
        <v>0.162917284320689</v>
      </c>
      <c r="F9898">
        <v>0.28385381112846603</v>
      </c>
      <c r="G9898" t="s">
        <v>9</v>
      </c>
      <c r="H9898" t="s">
        <v>10</v>
      </c>
    </row>
    <row r="9899" spans="1:8" x14ac:dyDescent="0.2">
      <c r="A9899">
        <v>9898</v>
      </c>
      <c r="B9899">
        <v>0.28385381112846603</v>
      </c>
      <c r="C9899">
        <v>0.27615467834681201</v>
      </c>
      <c r="D9899">
        <v>0.26782909391526</v>
      </c>
      <c r="E9899">
        <v>0.162917284320689</v>
      </c>
      <c r="F9899">
        <v>0.28385381112846603</v>
      </c>
      <c r="G9899" t="s">
        <v>9</v>
      </c>
      <c r="H9899" t="s">
        <v>8</v>
      </c>
    </row>
    <row r="9900" spans="1:8" x14ac:dyDescent="0.2">
      <c r="A9900">
        <v>9899</v>
      </c>
      <c r="B9900">
        <v>0.30993865787597102</v>
      </c>
      <c r="C9900">
        <v>0.3051451643884</v>
      </c>
      <c r="D9900">
        <v>0.28191103434512399</v>
      </c>
      <c r="E9900">
        <v>0.179954637264017</v>
      </c>
      <c r="F9900">
        <v>0.30993865787597102</v>
      </c>
      <c r="G9900" t="s">
        <v>9</v>
      </c>
      <c r="H9900" t="s">
        <v>8</v>
      </c>
    </row>
    <row r="9901" spans="1:8" x14ac:dyDescent="0.2">
      <c r="A9901">
        <v>9900</v>
      </c>
      <c r="B9901">
        <v>0.211727557640839</v>
      </c>
      <c r="C9901">
        <v>0.18222906308932599</v>
      </c>
      <c r="D9901">
        <v>0.160519261236098</v>
      </c>
      <c r="E9901">
        <v>0.104408385324484</v>
      </c>
      <c r="F9901">
        <v>0.211727557640839</v>
      </c>
      <c r="G9901" t="s">
        <v>9</v>
      </c>
      <c r="H9901" t="s">
        <v>8</v>
      </c>
    </row>
    <row r="9902" spans="1:8" x14ac:dyDescent="0.2">
      <c r="A9902">
        <v>9901</v>
      </c>
      <c r="B9902">
        <v>0.213226918683525</v>
      </c>
      <c r="C9902">
        <v>0.212321075076503</v>
      </c>
      <c r="D9902">
        <v>0.20487679256193</v>
      </c>
      <c r="E9902">
        <v>0.12112917854962001</v>
      </c>
      <c r="F9902">
        <v>0.213226918683525</v>
      </c>
      <c r="G9902" t="s">
        <v>9</v>
      </c>
      <c r="H9902" t="s">
        <v>9</v>
      </c>
    </row>
    <row r="9903" spans="1:8" x14ac:dyDescent="0.2">
      <c r="A9903">
        <v>9902</v>
      </c>
      <c r="B9903">
        <v>0.40255405390471699</v>
      </c>
      <c r="C9903">
        <v>0.42257367486424202</v>
      </c>
      <c r="D9903">
        <v>0.38130672520144399</v>
      </c>
      <c r="E9903">
        <v>0.23021774189501601</v>
      </c>
      <c r="F9903">
        <v>0.42257367486424202</v>
      </c>
      <c r="G9903" t="s">
        <v>8</v>
      </c>
      <c r="H9903" t="s">
        <v>9</v>
      </c>
    </row>
    <row r="9904" spans="1:8" x14ac:dyDescent="0.2">
      <c r="A9904">
        <v>9903</v>
      </c>
      <c r="B9904">
        <v>0.40563148726159898</v>
      </c>
      <c r="C9904">
        <v>0.36588119852855999</v>
      </c>
      <c r="D9904">
        <v>0.329737591928634</v>
      </c>
      <c r="E9904">
        <v>0.19791375491375701</v>
      </c>
      <c r="F9904">
        <v>0.40563148726159898</v>
      </c>
      <c r="G9904" t="s">
        <v>9</v>
      </c>
      <c r="H9904" t="s">
        <v>9</v>
      </c>
    </row>
    <row r="9905" spans="1:8" x14ac:dyDescent="0.2">
      <c r="A9905">
        <v>9904</v>
      </c>
      <c r="B9905">
        <v>0.40563148726159898</v>
      </c>
      <c r="C9905">
        <v>0.36588119852855999</v>
      </c>
      <c r="D9905">
        <v>0.329737591928634</v>
      </c>
      <c r="E9905">
        <v>0.19791375491375701</v>
      </c>
      <c r="F9905">
        <v>0.40563148726159898</v>
      </c>
      <c r="G9905" t="s">
        <v>9</v>
      </c>
      <c r="H9905" t="s">
        <v>9</v>
      </c>
    </row>
    <row r="9906" spans="1:8" x14ac:dyDescent="0.2">
      <c r="A9906">
        <v>9905</v>
      </c>
      <c r="B9906">
        <v>0.40255405390471699</v>
      </c>
      <c r="C9906">
        <v>0.42257367486424202</v>
      </c>
      <c r="D9906">
        <v>0.38130672520144399</v>
      </c>
      <c r="E9906">
        <v>0.23021774189501601</v>
      </c>
      <c r="F9906">
        <v>0.42257367486424202</v>
      </c>
      <c r="G9906" t="s">
        <v>8</v>
      </c>
      <c r="H9906" t="s">
        <v>8</v>
      </c>
    </row>
    <row r="9907" spans="1:8" x14ac:dyDescent="0.2">
      <c r="A9907">
        <v>9906</v>
      </c>
      <c r="B9907">
        <v>0.213226918683525</v>
      </c>
      <c r="C9907">
        <v>0.212321075076503</v>
      </c>
      <c r="D9907">
        <v>0.20487679256193</v>
      </c>
      <c r="E9907">
        <v>0.12112917854962001</v>
      </c>
      <c r="F9907">
        <v>0.213226918683525</v>
      </c>
      <c r="G9907" t="s">
        <v>9</v>
      </c>
      <c r="H9907" t="s">
        <v>9</v>
      </c>
    </row>
    <row r="9908" spans="1:8" x14ac:dyDescent="0.2">
      <c r="A9908">
        <v>9907</v>
      </c>
      <c r="B9908">
        <v>0.108435214604268</v>
      </c>
      <c r="C9908">
        <v>9.7712258978141703E-2</v>
      </c>
      <c r="D9908">
        <v>8.6981574752630797E-2</v>
      </c>
      <c r="E9908">
        <v>6.5048484508437601E-2</v>
      </c>
      <c r="F9908">
        <v>0.108435214604268</v>
      </c>
      <c r="G9908" t="s">
        <v>9</v>
      </c>
      <c r="H9908" t="s">
        <v>11</v>
      </c>
    </row>
    <row r="9909" spans="1:8" x14ac:dyDescent="0.2">
      <c r="A9909">
        <v>9908</v>
      </c>
      <c r="B9909">
        <v>9.4444640094079102E-2</v>
      </c>
      <c r="C9909">
        <v>0.117137909789895</v>
      </c>
      <c r="D9909">
        <v>0.116289209211359</v>
      </c>
      <c r="E9909">
        <v>6.9511616574044699E-2</v>
      </c>
      <c r="F9909">
        <v>0.117137909789895</v>
      </c>
      <c r="G9909" t="s">
        <v>8</v>
      </c>
      <c r="H9909" t="s">
        <v>10</v>
      </c>
    </row>
    <row r="9910" spans="1:8" x14ac:dyDescent="0.2">
      <c r="A9910">
        <v>9909</v>
      </c>
      <c r="B9910">
        <v>0.160529479762583</v>
      </c>
      <c r="C9910">
        <v>0.205744927924153</v>
      </c>
      <c r="D9910">
        <v>0.212951640286897</v>
      </c>
      <c r="E9910">
        <v>0.13233122020187499</v>
      </c>
      <c r="F9910">
        <v>0.212951640286897</v>
      </c>
      <c r="G9910" t="s">
        <v>10</v>
      </c>
      <c r="H9910" t="s">
        <v>11</v>
      </c>
    </row>
    <row r="9911" spans="1:8" x14ac:dyDescent="0.2">
      <c r="A9911">
        <v>9910</v>
      </c>
      <c r="B9911">
        <v>0.160529479762583</v>
      </c>
      <c r="C9911">
        <v>0.205744927924153</v>
      </c>
      <c r="D9911">
        <v>0.212951640286897</v>
      </c>
      <c r="E9911">
        <v>0.13233122020187499</v>
      </c>
      <c r="F9911">
        <v>0.212951640286897</v>
      </c>
      <c r="G9911" t="s">
        <v>10</v>
      </c>
      <c r="H9911" t="s">
        <v>11</v>
      </c>
    </row>
    <row r="9912" spans="1:8" x14ac:dyDescent="0.2">
      <c r="A9912">
        <v>9911</v>
      </c>
      <c r="B9912">
        <v>9.4444640094079102E-2</v>
      </c>
      <c r="C9912">
        <v>0.117137909789895</v>
      </c>
      <c r="D9912">
        <v>0.116289209211359</v>
      </c>
      <c r="E9912">
        <v>6.9511616574044699E-2</v>
      </c>
      <c r="F9912">
        <v>0.117137909789895</v>
      </c>
      <c r="G9912" t="s">
        <v>8</v>
      </c>
      <c r="H9912" t="s">
        <v>10</v>
      </c>
    </row>
    <row r="9913" spans="1:8" x14ac:dyDescent="0.2">
      <c r="A9913">
        <v>9912</v>
      </c>
      <c r="B9913">
        <v>0.108435214604268</v>
      </c>
      <c r="C9913">
        <v>9.7712258978141703E-2</v>
      </c>
      <c r="D9913">
        <v>8.6981574752630797E-2</v>
      </c>
      <c r="E9913">
        <v>6.5048484508437601E-2</v>
      </c>
      <c r="F9913">
        <v>0.108435214604268</v>
      </c>
      <c r="G9913" t="s">
        <v>9</v>
      </c>
      <c r="H9913" t="s">
        <v>9</v>
      </c>
    </row>
    <row r="9914" spans="1:8" x14ac:dyDescent="0.2">
      <c r="A9914">
        <v>9913</v>
      </c>
      <c r="B9914">
        <v>0.32031784758468501</v>
      </c>
      <c r="C9914">
        <v>0.35058972523239701</v>
      </c>
      <c r="D9914">
        <v>0.32925993472852699</v>
      </c>
      <c r="E9914">
        <v>0.193287486545483</v>
      </c>
      <c r="F9914">
        <v>0.35058972523239701</v>
      </c>
      <c r="G9914" t="s">
        <v>8</v>
      </c>
      <c r="H9914" t="s">
        <v>8</v>
      </c>
    </row>
    <row r="9915" spans="1:8" x14ac:dyDescent="0.2">
      <c r="A9915">
        <v>9914</v>
      </c>
      <c r="B9915">
        <v>0.29581846131796802</v>
      </c>
      <c r="C9915">
        <v>0.35779460176588601</v>
      </c>
      <c r="D9915">
        <v>0.30102430105995798</v>
      </c>
      <c r="E9915">
        <v>0.16620909067887099</v>
      </c>
      <c r="F9915">
        <v>0.35779460176588601</v>
      </c>
      <c r="G9915" t="s">
        <v>8</v>
      </c>
      <c r="H9915" t="s">
        <v>8</v>
      </c>
    </row>
    <row r="9916" spans="1:8" x14ac:dyDescent="0.2">
      <c r="A9916">
        <v>9915</v>
      </c>
      <c r="B9916">
        <v>0.29581846131796802</v>
      </c>
      <c r="C9916">
        <v>0.35779460176588601</v>
      </c>
      <c r="D9916">
        <v>0.30102430105995798</v>
      </c>
      <c r="E9916">
        <v>0.16620909067887099</v>
      </c>
      <c r="F9916">
        <v>0.35779460176588601</v>
      </c>
      <c r="G9916" t="s">
        <v>8</v>
      </c>
      <c r="H9916" t="s">
        <v>8</v>
      </c>
    </row>
    <row r="9917" spans="1:8" x14ac:dyDescent="0.2">
      <c r="A9917">
        <v>9916</v>
      </c>
      <c r="B9917">
        <v>0.32031784758468501</v>
      </c>
      <c r="C9917">
        <v>0.35058972523239701</v>
      </c>
      <c r="D9917">
        <v>0.32925993472852699</v>
      </c>
      <c r="E9917">
        <v>0.193287486545483</v>
      </c>
      <c r="F9917">
        <v>0.35058972523239701</v>
      </c>
      <c r="G9917" t="s">
        <v>8</v>
      </c>
      <c r="H9917" t="s">
        <v>8</v>
      </c>
    </row>
    <row r="9918" spans="1:8" x14ac:dyDescent="0.2">
      <c r="A9918">
        <v>9917</v>
      </c>
      <c r="B9918">
        <v>0.38984952875416501</v>
      </c>
      <c r="C9918">
        <v>0.43337878616183401</v>
      </c>
      <c r="D9918">
        <v>0.39509353792333002</v>
      </c>
      <c r="E9918">
        <v>0.240705148387823</v>
      </c>
      <c r="F9918">
        <v>0.43337878616183401</v>
      </c>
      <c r="G9918" t="s">
        <v>8</v>
      </c>
      <c r="H9918" t="s">
        <v>9</v>
      </c>
    </row>
    <row r="9919" spans="1:8" x14ac:dyDescent="0.2">
      <c r="A9919">
        <v>9918</v>
      </c>
      <c r="B9919">
        <v>0.50641293178430202</v>
      </c>
      <c r="C9919">
        <v>0.48810648552208802</v>
      </c>
      <c r="D9919">
        <v>0.45792574229955901</v>
      </c>
      <c r="E9919">
        <v>0.29063726381787902</v>
      </c>
      <c r="F9919">
        <v>0.50641293178430202</v>
      </c>
      <c r="G9919" t="s">
        <v>9</v>
      </c>
      <c r="H9919" t="s">
        <v>9</v>
      </c>
    </row>
    <row r="9920" spans="1:8" x14ac:dyDescent="0.2">
      <c r="A9920">
        <v>9919</v>
      </c>
      <c r="B9920">
        <v>0.31058753897651298</v>
      </c>
      <c r="C9920">
        <v>0.32036121445309601</v>
      </c>
      <c r="D9920">
        <v>0.31646844634133903</v>
      </c>
      <c r="E9920">
        <v>0.17647675163444501</v>
      </c>
      <c r="F9920">
        <v>0.32036121445309601</v>
      </c>
      <c r="G9920" t="s">
        <v>8</v>
      </c>
      <c r="H9920" t="s">
        <v>9</v>
      </c>
    </row>
    <row r="9921" spans="1:8" x14ac:dyDescent="0.2">
      <c r="A9921">
        <v>9920</v>
      </c>
      <c r="B9921">
        <v>0.31058753897651298</v>
      </c>
      <c r="C9921">
        <v>0.32036121445309601</v>
      </c>
      <c r="D9921">
        <v>0.31646844634133903</v>
      </c>
      <c r="E9921">
        <v>0.17647675163444501</v>
      </c>
      <c r="F9921">
        <v>0.32036121445309601</v>
      </c>
      <c r="G9921" t="s">
        <v>8</v>
      </c>
      <c r="H9921" t="s">
        <v>9</v>
      </c>
    </row>
    <row r="9922" spans="1:8" x14ac:dyDescent="0.2">
      <c r="A9922">
        <v>9921</v>
      </c>
      <c r="B9922">
        <v>0.50641293178430202</v>
      </c>
      <c r="C9922">
        <v>0.48810648552208802</v>
      </c>
      <c r="D9922">
        <v>0.45792574229955901</v>
      </c>
      <c r="E9922">
        <v>0.29063726381787902</v>
      </c>
      <c r="F9922">
        <v>0.50641293178430202</v>
      </c>
      <c r="G9922" t="s">
        <v>9</v>
      </c>
      <c r="H9922" t="s">
        <v>9</v>
      </c>
    </row>
    <row r="9923" spans="1:8" x14ac:dyDescent="0.2">
      <c r="A9923">
        <v>9922</v>
      </c>
      <c r="B9923">
        <v>0.38984952875416501</v>
      </c>
      <c r="C9923">
        <v>0.43337878616183401</v>
      </c>
      <c r="D9923">
        <v>0.39509353792333002</v>
      </c>
      <c r="E9923">
        <v>0.240705148387823</v>
      </c>
      <c r="F9923">
        <v>0.43337878616183401</v>
      </c>
      <c r="G9923" t="s">
        <v>8</v>
      </c>
      <c r="H9923" t="s">
        <v>9</v>
      </c>
    </row>
    <row r="9924" spans="1:8" x14ac:dyDescent="0.2">
      <c r="A9924">
        <v>9923</v>
      </c>
      <c r="B9924">
        <v>0.30971789805337502</v>
      </c>
      <c r="C9924">
        <v>0.34914547213168101</v>
      </c>
      <c r="D9924">
        <v>0.30541941324008398</v>
      </c>
      <c r="E9924">
        <v>0.17244032701929099</v>
      </c>
      <c r="F9924">
        <v>0.34914547213168101</v>
      </c>
      <c r="G9924" t="s">
        <v>8</v>
      </c>
      <c r="H9924" t="s">
        <v>10</v>
      </c>
    </row>
    <row r="9925" spans="1:8" x14ac:dyDescent="0.2">
      <c r="A9925">
        <v>9924</v>
      </c>
      <c r="B9925">
        <v>0.29306714836786102</v>
      </c>
      <c r="C9925">
        <v>0.34003954694689098</v>
      </c>
      <c r="D9925">
        <v>0.32317527360439102</v>
      </c>
      <c r="E9925">
        <v>0.20566621507610899</v>
      </c>
      <c r="F9925">
        <v>0.34003954694689098</v>
      </c>
      <c r="G9925" t="s">
        <v>8</v>
      </c>
      <c r="H9925" t="s">
        <v>10</v>
      </c>
    </row>
    <row r="9926" spans="1:8" x14ac:dyDescent="0.2">
      <c r="A9926">
        <v>9925</v>
      </c>
      <c r="B9926">
        <v>0.203799993252779</v>
      </c>
      <c r="C9926">
        <v>0.21223372126940901</v>
      </c>
      <c r="D9926">
        <v>0.21671836662291499</v>
      </c>
      <c r="E9926">
        <v>0.116793050995184</v>
      </c>
      <c r="F9926">
        <v>0.21671836662291499</v>
      </c>
      <c r="G9926" t="s">
        <v>10</v>
      </c>
      <c r="H9926" t="s">
        <v>10</v>
      </c>
    </row>
    <row r="9927" spans="1:8" x14ac:dyDescent="0.2">
      <c r="A9927">
        <v>9926</v>
      </c>
      <c r="B9927">
        <v>0.203799993252779</v>
      </c>
      <c r="C9927">
        <v>0.21223372126940901</v>
      </c>
      <c r="D9927">
        <v>0.21671836662291499</v>
      </c>
      <c r="E9927">
        <v>0.116793050995184</v>
      </c>
      <c r="F9927">
        <v>0.21671836662291499</v>
      </c>
      <c r="G9927" t="s">
        <v>10</v>
      </c>
      <c r="H9927" t="s">
        <v>10</v>
      </c>
    </row>
    <row r="9928" spans="1:8" x14ac:dyDescent="0.2">
      <c r="A9928">
        <v>9927</v>
      </c>
      <c r="B9928">
        <v>0.29306714836786102</v>
      </c>
      <c r="C9928">
        <v>0.34003954694689098</v>
      </c>
      <c r="D9928">
        <v>0.32317527360439102</v>
      </c>
      <c r="E9928">
        <v>0.20566621507610899</v>
      </c>
      <c r="F9928">
        <v>0.34003954694689098</v>
      </c>
      <c r="G9928" t="s">
        <v>8</v>
      </c>
      <c r="H9928" t="s">
        <v>10</v>
      </c>
    </row>
    <row r="9929" spans="1:8" x14ac:dyDescent="0.2">
      <c r="A9929">
        <v>9928</v>
      </c>
      <c r="B9929">
        <v>0.30971789805337502</v>
      </c>
      <c r="C9929">
        <v>0.34914547213168101</v>
      </c>
      <c r="D9929">
        <v>0.30541941324008398</v>
      </c>
      <c r="E9929">
        <v>0.17244032701929099</v>
      </c>
      <c r="F9929">
        <v>0.34914547213168101</v>
      </c>
      <c r="G9929" t="s">
        <v>8</v>
      </c>
      <c r="H9929" t="s">
        <v>9</v>
      </c>
    </row>
    <row r="9930" spans="1:8" x14ac:dyDescent="0.2">
      <c r="A9930">
        <v>9929</v>
      </c>
      <c r="B9930">
        <v>0.16448411696387799</v>
      </c>
      <c r="C9930">
        <v>0.22149996297333099</v>
      </c>
      <c r="D9930">
        <v>0.22071898821614899</v>
      </c>
      <c r="E9930">
        <v>0.141267377974233</v>
      </c>
      <c r="F9930">
        <v>0.22149996297333099</v>
      </c>
      <c r="G9930" t="s">
        <v>8</v>
      </c>
      <c r="H9930" t="s">
        <v>11</v>
      </c>
    </row>
    <row r="9931" spans="1:8" x14ac:dyDescent="0.2">
      <c r="A9931">
        <v>9930</v>
      </c>
      <c r="B9931">
        <v>7.90316960187704E-2</v>
      </c>
      <c r="C9931">
        <v>8.9942897769555802E-2</v>
      </c>
      <c r="D9931">
        <v>9.02278235168055E-2</v>
      </c>
      <c r="E9931">
        <v>6.6881766597074302E-2</v>
      </c>
      <c r="F9931">
        <v>9.02278235168055E-2</v>
      </c>
      <c r="G9931" t="s">
        <v>10</v>
      </c>
      <c r="H9931" t="s">
        <v>11</v>
      </c>
    </row>
    <row r="9932" spans="1:8" x14ac:dyDescent="0.2">
      <c r="A9932">
        <v>9931</v>
      </c>
      <c r="B9932">
        <v>0.20298322570924701</v>
      </c>
      <c r="C9932">
        <v>0.26483969809615399</v>
      </c>
      <c r="D9932">
        <v>0.24607695895881501</v>
      </c>
      <c r="E9932">
        <v>0.14737144005365299</v>
      </c>
      <c r="F9932">
        <v>0.26483969809615399</v>
      </c>
      <c r="G9932" t="s">
        <v>8</v>
      </c>
      <c r="H9932" t="s">
        <v>10</v>
      </c>
    </row>
    <row r="9933" spans="1:8" x14ac:dyDescent="0.2">
      <c r="A9933">
        <v>9932</v>
      </c>
      <c r="B9933">
        <v>0.20298322570924701</v>
      </c>
      <c r="C9933">
        <v>0.26483969809615399</v>
      </c>
      <c r="D9933">
        <v>0.24607695895881501</v>
      </c>
      <c r="E9933">
        <v>0.14737144005365299</v>
      </c>
      <c r="F9933">
        <v>0.26483969809615399</v>
      </c>
      <c r="G9933" t="s">
        <v>8</v>
      </c>
      <c r="H9933" t="s">
        <v>10</v>
      </c>
    </row>
    <row r="9934" spans="1:8" x14ac:dyDescent="0.2">
      <c r="A9934">
        <v>9933</v>
      </c>
      <c r="B9934">
        <v>7.90316960187704E-2</v>
      </c>
      <c r="C9934">
        <v>8.9942897769555802E-2</v>
      </c>
      <c r="D9934">
        <v>9.02278235168055E-2</v>
      </c>
      <c r="E9934">
        <v>6.6881766597074302E-2</v>
      </c>
      <c r="F9934">
        <v>9.02278235168055E-2</v>
      </c>
      <c r="G9934" t="s">
        <v>10</v>
      </c>
      <c r="H9934" t="s">
        <v>11</v>
      </c>
    </row>
    <row r="9935" spans="1:8" x14ac:dyDescent="0.2">
      <c r="A9935">
        <v>9934</v>
      </c>
      <c r="B9935">
        <v>0.16448411696387799</v>
      </c>
      <c r="C9935">
        <v>0.22149996297333099</v>
      </c>
      <c r="D9935">
        <v>0.22071898821614899</v>
      </c>
      <c r="E9935">
        <v>0.141267377974233</v>
      </c>
      <c r="F9935">
        <v>0.22149996297333099</v>
      </c>
      <c r="G9935" t="s">
        <v>8</v>
      </c>
      <c r="H9935" t="s">
        <v>10</v>
      </c>
    </row>
    <row r="9936" spans="1:8" x14ac:dyDescent="0.2">
      <c r="A9936">
        <v>9935</v>
      </c>
      <c r="B9936">
        <v>0.26351218447672098</v>
      </c>
      <c r="C9936">
        <v>0.30211393072305998</v>
      </c>
      <c r="D9936">
        <v>0.287100653974878</v>
      </c>
      <c r="E9936">
        <v>0.18139496566705299</v>
      </c>
      <c r="F9936">
        <v>0.30211393072305998</v>
      </c>
      <c r="G9936" t="s">
        <v>8</v>
      </c>
      <c r="H9936" t="s">
        <v>8</v>
      </c>
    </row>
    <row r="9937" spans="1:8" x14ac:dyDescent="0.2">
      <c r="A9937">
        <v>9936</v>
      </c>
      <c r="B9937">
        <v>0.19289366903418401</v>
      </c>
      <c r="C9937">
        <v>0.224579840469664</v>
      </c>
      <c r="D9937">
        <v>0.227857725623997</v>
      </c>
      <c r="E9937">
        <v>0.11217782684302</v>
      </c>
      <c r="F9937">
        <v>0.227857725623997</v>
      </c>
      <c r="G9937" t="s">
        <v>10</v>
      </c>
      <c r="H9937" t="s">
        <v>8</v>
      </c>
    </row>
    <row r="9938" spans="1:8" x14ac:dyDescent="0.2">
      <c r="A9938">
        <v>9937</v>
      </c>
      <c r="B9938">
        <v>0.27928937761328398</v>
      </c>
      <c r="C9938">
        <v>0.33895637514901</v>
      </c>
      <c r="D9938">
        <v>0.29929322840546901</v>
      </c>
      <c r="E9938">
        <v>0.17218344875064601</v>
      </c>
      <c r="F9938">
        <v>0.33895637514901</v>
      </c>
      <c r="G9938" t="s">
        <v>8</v>
      </c>
      <c r="H9938" t="s">
        <v>8</v>
      </c>
    </row>
    <row r="9939" spans="1:8" x14ac:dyDescent="0.2">
      <c r="A9939">
        <v>9938</v>
      </c>
      <c r="B9939">
        <v>0.27928937761328398</v>
      </c>
      <c r="C9939">
        <v>0.33895637514901</v>
      </c>
      <c r="D9939">
        <v>0.29929322840546901</v>
      </c>
      <c r="E9939">
        <v>0.17218344875064601</v>
      </c>
      <c r="F9939">
        <v>0.33895637514901</v>
      </c>
      <c r="G9939" t="s">
        <v>8</v>
      </c>
      <c r="H9939" t="s">
        <v>8</v>
      </c>
    </row>
    <row r="9940" spans="1:8" x14ac:dyDescent="0.2">
      <c r="A9940">
        <v>9939</v>
      </c>
      <c r="B9940">
        <v>0.19289366903418401</v>
      </c>
      <c r="C9940">
        <v>0.224579840469664</v>
      </c>
      <c r="D9940">
        <v>0.227857725623997</v>
      </c>
      <c r="E9940">
        <v>0.11217782684302</v>
      </c>
      <c r="F9940">
        <v>0.227857725623997</v>
      </c>
      <c r="G9940" t="s">
        <v>10</v>
      </c>
      <c r="H9940" t="s">
        <v>8</v>
      </c>
    </row>
    <row r="9941" spans="1:8" x14ac:dyDescent="0.2">
      <c r="A9941">
        <v>9940</v>
      </c>
      <c r="B9941">
        <v>0.26351218447672098</v>
      </c>
      <c r="C9941">
        <v>0.30211393072305998</v>
      </c>
      <c r="D9941">
        <v>0.287100653974878</v>
      </c>
      <c r="E9941">
        <v>0.18139496566705299</v>
      </c>
      <c r="F9941">
        <v>0.30211393072305998</v>
      </c>
      <c r="G9941" t="s">
        <v>8</v>
      </c>
      <c r="H9941" t="s">
        <v>8</v>
      </c>
    </row>
    <row r="9942" spans="1:8" x14ac:dyDescent="0.2">
      <c r="A9942">
        <v>9941</v>
      </c>
      <c r="B9942">
        <v>0.38542061722848597</v>
      </c>
      <c r="C9942">
        <v>0.399821410207021</v>
      </c>
      <c r="D9942">
        <v>0.32983979518295098</v>
      </c>
      <c r="E9942">
        <v>0.17725584597013699</v>
      </c>
      <c r="F9942">
        <v>0.399821410207021</v>
      </c>
      <c r="G9942" t="s">
        <v>8</v>
      </c>
      <c r="H9942" t="s">
        <v>8</v>
      </c>
    </row>
    <row r="9943" spans="1:8" x14ac:dyDescent="0.2">
      <c r="A9943">
        <v>9942</v>
      </c>
      <c r="B9943">
        <v>0.42323238243558398</v>
      </c>
      <c r="C9943">
        <v>0.40200627789482302</v>
      </c>
      <c r="D9943">
        <v>0.366567632358058</v>
      </c>
      <c r="E9943">
        <v>0.225515671373234</v>
      </c>
      <c r="F9943">
        <v>0.42323238243558398</v>
      </c>
      <c r="G9943" t="s">
        <v>9</v>
      </c>
      <c r="H9943" t="s">
        <v>9</v>
      </c>
    </row>
    <row r="9944" spans="1:8" x14ac:dyDescent="0.2">
      <c r="A9944">
        <v>9943</v>
      </c>
      <c r="B9944">
        <v>0.26361532118549003</v>
      </c>
      <c r="C9944">
        <v>0.27818618222739</v>
      </c>
      <c r="D9944">
        <v>0.27654295389651901</v>
      </c>
      <c r="E9944">
        <v>0.16452321321677599</v>
      </c>
      <c r="F9944">
        <v>0.27818618222739</v>
      </c>
      <c r="G9944" t="s">
        <v>8</v>
      </c>
      <c r="H9944" t="s">
        <v>10</v>
      </c>
    </row>
    <row r="9945" spans="1:8" x14ac:dyDescent="0.2">
      <c r="A9945">
        <v>9944</v>
      </c>
      <c r="B9945">
        <v>0.26361532118549003</v>
      </c>
      <c r="C9945">
        <v>0.27818618222739</v>
      </c>
      <c r="D9945">
        <v>0.27654295389651901</v>
      </c>
      <c r="E9945">
        <v>0.16452321321677599</v>
      </c>
      <c r="F9945">
        <v>0.27818618222739</v>
      </c>
      <c r="G9945" t="s">
        <v>8</v>
      </c>
      <c r="H9945" t="s">
        <v>8</v>
      </c>
    </row>
    <row r="9946" spans="1:8" x14ac:dyDescent="0.2">
      <c r="A9946">
        <v>9945</v>
      </c>
      <c r="B9946">
        <v>0.42323238243558398</v>
      </c>
      <c r="C9946">
        <v>0.40200627789482302</v>
      </c>
      <c r="D9946">
        <v>0.366567632358058</v>
      </c>
      <c r="E9946">
        <v>0.225515671373234</v>
      </c>
      <c r="F9946">
        <v>0.42323238243558398</v>
      </c>
      <c r="G9946" t="s">
        <v>9</v>
      </c>
      <c r="H9946" t="s">
        <v>9</v>
      </c>
    </row>
    <row r="9947" spans="1:8" x14ac:dyDescent="0.2">
      <c r="A9947">
        <v>9946</v>
      </c>
      <c r="B9947">
        <v>0.38542061722848597</v>
      </c>
      <c r="C9947">
        <v>0.399821410207021</v>
      </c>
      <c r="D9947">
        <v>0.32983979518295098</v>
      </c>
      <c r="E9947">
        <v>0.17725584597013699</v>
      </c>
      <c r="F9947">
        <v>0.399821410207021</v>
      </c>
      <c r="G9947" t="s">
        <v>8</v>
      </c>
      <c r="H9947" t="s">
        <v>9</v>
      </c>
    </row>
    <row r="9948" spans="1:8" x14ac:dyDescent="0.2">
      <c r="A9948">
        <v>9947</v>
      </c>
      <c r="B9948">
        <v>0.49148771418945902</v>
      </c>
      <c r="C9948">
        <v>0.55963922813186295</v>
      </c>
      <c r="D9948">
        <v>0.49751819599851599</v>
      </c>
      <c r="E9948">
        <v>0.29625416516785602</v>
      </c>
      <c r="F9948">
        <v>0.55963922813186295</v>
      </c>
      <c r="G9948" t="s">
        <v>8</v>
      </c>
      <c r="H9948" t="s">
        <v>9</v>
      </c>
    </row>
    <row r="9949" spans="1:8" x14ac:dyDescent="0.2">
      <c r="A9949">
        <v>9948</v>
      </c>
      <c r="B9949">
        <v>0.52709974573011198</v>
      </c>
      <c r="C9949">
        <v>0.53376354240258195</v>
      </c>
      <c r="D9949">
        <v>0.49115814114661199</v>
      </c>
      <c r="E9949">
        <v>0.30033741712242201</v>
      </c>
      <c r="F9949">
        <v>0.53376354240258195</v>
      </c>
      <c r="G9949" t="s">
        <v>8</v>
      </c>
      <c r="H9949" t="s">
        <v>9</v>
      </c>
    </row>
    <row r="9950" spans="1:8" x14ac:dyDescent="0.2">
      <c r="A9950">
        <v>9949</v>
      </c>
      <c r="B9950">
        <v>0.46787913334563702</v>
      </c>
      <c r="C9950">
        <v>0.48892763284323598</v>
      </c>
      <c r="D9950">
        <v>0.463964852607059</v>
      </c>
      <c r="E9950">
        <v>0.27946014082031201</v>
      </c>
      <c r="F9950">
        <v>0.48892763284323598</v>
      </c>
      <c r="G9950" t="s">
        <v>8</v>
      </c>
      <c r="H9950" t="s">
        <v>9</v>
      </c>
    </row>
    <row r="9951" spans="1:8" x14ac:dyDescent="0.2">
      <c r="A9951">
        <v>9950</v>
      </c>
      <c r="B9951">
        <v>0.46787913334563702</v>
      </c>
      <c r="C9951">
        <v>0.48892763284323598</v>
      </c>
      <c r="D9951">
        <v>0.463964852607059</v>
      </c>
      <c r="E9951">
        <v>0.27946014082031201</v>
      </c>
      <c r="F9951">
        <v>0.48892763284323598</v>
      </c>
      <c r="G9951" t="s">
        <v>8</v>
      </c>
      <c r="H9951" t="s">
        <v>9</v>
      </c>
    </row>
    <row r="9952" spans="1:8" x14ac:dyDescent="0.2">
      <c r="A9952">
        <v>9951</v>
      </c>
      <c r="B9952">
        <v>0.52709974573011198</v>
      </c>
      <c r="C9952">
        <v>0.53376354240258195</v>
      </c>
      <c r="D9952">
        <v>0.49115814114661199</v>
      </c>
      <c r="E9952">
        <v>0.30033741712242201</v>
      </c>
      <c r="F9952">
        <v>0.53376354240258195</v>
      </c>
      <c r="G9952" t="s">
        <v>8</v>
      </c>
      <c r="H9952" t="s">
        <v>9</v>
      </c>
    </row>
    <row r="9953" spans="1:8" x14ac:dyDescent="0.2">
      <c r="A9953">
        <v>9952</v>
      </c>
      <c r="B9953">
        <v>0.49148771418945902</v>
      </c>
      <c r="C9953">
        <v>0.55963922813186295</v>
      </c>
      <c r="D9953">
        <v>0.49751819599851599</v>
      </c>
      <c r="E9953">
        <v>0.29625416516785602</v>
      </c>
      <c r="F9953">
        <v>0.55963922813186295</v>
      </c>
      <c r="G9953" t="s">
        <v>8</v>
      </c>
      <c r="H9953" t="s">
        <v>9</v>
      </c>
    </row>
    <row r="9954" spans="1:8" x14ac:dyDescent="0.2">
      <c r="A9954">
        <v>9953</v>
      </c>
      <c r="B9954">
        <v>0.41757835717577801</v>
      </c>
      <c r="C9954">
        <v>0.37155713508349097</v>
      </c>
      <c r="D9954">
        <v>0.33584403476165497</v>
      </c>
      <c r="E9954">
        <v>0.19457301557513601</v>
      </c>
      <c r="F9954">
        <v>0.41757835717577801</v>
      </c>
      <c r="G9954" t="s">
        <v>9</v>
      </c>
      <c r="H9954" t="s">
        <v>9</v>
      </c>
    </row>
    <row r="9955" spans="1:8" x14ac:dyDescent="0.2">
      <c r="A9955">
        <v>9954</v>
      </c>
      <c r="B9955">
        <v>0.43738930005865601</v>
      </c>
      <c r="C9955">
        <v>0.373538868093654</v>
      </c>
      <c r="D9955">
        <v>0.33749085437825099</v>
      </c>
      <c r="E9955">
        <v>0.211083358827063</v>
      </c>
      <c r="F9955">
        <v>0.43738930005865601</v>
      </c>
      <c r="G9955" t="s">
        <v>9</v>
      </c>
      <c r="H9955" t="s">
        <v>8</v>
      </c>
    </row>
    <row r="9956" spans="1:8" x14ac:dyDescent="0.2">
      <c r="A9956">
        <v>9955</v>
      </c>
      <c r="B9956">
        <v>0.43239077885265698</v>
      </c>
      <c r="C9956">
        <v>0.35673201962020301</v>
      </c>
      <c r="D9956">
        <v>0.31727079965053401</v>
      </c>
      <c r="E9956">
        <v>0.182394585453825</v>
      </c>
      <c r="F9956">
        <v>0.43239077885265698</v>
      </c>
      <c r="G9956" t="s">
        <v>9</v>
      </c>
      <c r="H9956" t="s">
        <v>9</v>
      </c>
    </row>
    <row r="9957" spans="1:8" x14ac:dyDescent="0.2">
      <c r="A9957">
        <v>9956</v>
      </c>
      <c r="B9957">
        <v>0.43239077885265698</v>
      </c>
      <c r="C9957">
        <v>0.35673201962020301</v>
      </c>
      <c r="D9957">
        <v>0.31727079965053401</v>
      </c>
      <c r="E9957">
        <v>0.182394585453825</v>
      </c>
      <c r="F9957">
        <v>0.43239077885265698</v>
      </c>
      <c r="G9957" t="s">
        <v>9</v>
      </c>
      <c r="H9957" t="s">
        <v>9</v>
      </c>
    </row>
    <row r="9958" spans="1:8" x14ac:dyDescent="0.2">
      <c r="A9958">
        <v>9957</v>
      </c>
      <c r="B9958">
        <v>0.43738930005865601</v>
      </c>
      <c r="C9958">
        <v>0.373538868093654</v>
      </c>
      <c r="D9958">
        <v>0.33749085437825099</v>
      </c>
      <c r="E9958">
        <v>0.211083358827063</v>
      </c>
      <c r="F9958">
        <v>0.43738930005865601</v>
      </c>
      <c r="G9958" t="s">
        <v>9</v>
      </c>
      <c r="H9958" t="s">
        <v>9</v>
      </c>
    </row>
    <row r="9959" spans="1:8" x14ac:dyDescent="0.2">
      <c r="A9959">
        <v>9958</v>
      </c>
      <c r="B9959">
        <v>0.41757835717577801</v>
      </c>
      <c r="C9959">
        <v>0.37155713508349097</v>
      </c>
      <c r="D9959">
        <v>0.33584403476165497</v>
      </c>
      <c r="E9959">
        <v>0.19457301557513601</v>
      </c>
      <c r="F9959">
        <v>0.41757835717577801</v>
      </c>
      <c r="G9959" t="s">
        <v>9</v>
      </c>
      <c r="H9959" t="s">
        <v>9</v>
      </c>
    </row>
    <row r="9960" spans="1:8" x14ac:dyDescent="0.2">
      <c r="A9960">
        <v>9959</v>
      </c>
      <c r="B9960">
        <v>0.45277310815372002</v>
      </c>
      <c r="C9960">
        <v>0.42991903155099198</v>
      </c>
      <c r="D9960">
        <v>0.392881409587297</v>
      </c>
      <c r="E9960">
        <v>0.22912831271039399</v>
      </c>
      <c r="F9960">
        <v>0.45277310815372002</v>
      </c>
      <c r="G9960" t="s">
        <v>9</v>
      </c>
      <c r="H9960" t="s">
        <v>9</v>
      </c>
    </row>
    <row r="9961" spans="1:8" x14ac:dyDescent="0.2">
      <c r="A9961">
        <v>9960</v>
      </c>
      <c r="B9961">
        <v>0.190046960738358</v>
      </c>
      <c r="C9961">
        <v>0.200274425735155</v>
      </c>
      <c r="D9961">
        <v>0.19429713739323701</v>
      </c>
      <c r="E9961">
        <v>0.11621057596144301</v>
      </c>
      <c r="F9961">
        <v>0.200274425735155</v>
      </c>
      <c r="G9961" t="s">
        <v>8</v>
      </c>
      <c r="H9961" t="s">
        <v>9</v>
      </c>
    </row>
    <row r="9962" spans="1:8" x14ac:dyDescent="0.2">
      <c r="A9962">
        <v>9961</v>
      </c>
      <c r="B9962">
        <v>0.50227283845571402</v>
      </c>
      <c r="C9962">
        <v>0.54406850302641896</v>
      </c>
      <c r="D9962">
        <v>0.501635190071822</v>
      </c>
      <c r="E9962">
        <v>0.29926277407492302</v>
      </c>
      <c r="F9962">
        <v>0.54406850302641896</v>
      </c>
      <c r="G9962" t="s">
        <v>8</v>
      </c>
      <c r="H9962" t="s">
        <v>9</v>
      </c>
    </row>
    <row r="9963" spans="1:8" x14ac:dyDescent="0.2">
      <c r="A9963">
        <v>9962</v>
      </c>
      <c r="B9963">
        <v>0.50227283845571402</v>
      </c>
      <c r="C9963">
        <v>0.54406850302641896</v>
      </c>
      <c r="D9963">
        <v>0.501635190071822</v>
      </c>
      <c r="E9963">
        <v>0.29926277407492302</v>
      </c>
      <c r="F9963">
        <v>0.54406850302641896</v>
      </c>
      <c r="G9963" t="s">
        <v>8</v>
      </c>
      <c r="H9963" t="s">
        <v>9</v>
      </c>
    </row>
    <row r="9964" spans="1:8" x14ac:dyDescent="0.2">
      <c r="A9964">
        <v>9963</v>
      </c>
      <c r="B9964">
        <v>0.190046960738358</v>
      </c>
      <c r="C9964">
        <v>0.200274425735155</v>
      </c>
      <c r="D9964">
        <v>0.19429713739323701</v>
      </c>
      <c r="E9964">
        <v>0.11621057596144301</v>
      </c>
      <c r="F9964">
        <v>0.200274425735155</v>
      </c>
      <c r="G9964" t="s">
        <v>8</v>
      </c>
      <c r="H9964" t="s">
        <v>9</v>
      </c>
    </row>
    <row r="9965" spans="1:8" x14ac:dyDescent="0.2">
      <c r="A9965">
        <v>9964</v>
      </c>
      <c r="B9965">
        <v>0.45277310815372002</v>
      </c>
      <c r="C9965">
        <v>0.42991903155099198</v>
      </c>
      <c r="D9965">
        <v>0.392881409587297</v>
      </c>
      <c r="E9965">
        <v>0.22912831271039399</v>
      </c>
      <c r="F9965">
        <v>0.45277310815372002</v>
      </c>
      <c r="G9965" t="s">
        <v>9</v>
      </c>
      <c r="H9965" t="s">
        <v>9</v>
      </c>
    </row>
    <row r="9966" spans="1:8" x14ac:dyDescent="0.2">
      <c r="A9966">
        <v>9965</v>
      </c>
      <c r="B9966">
        <v>0.330798507170037</v>
      </c>
      <c r="C9966">
        <v>0.35766288274212199</v>
      </c>
      <c r="D9966">
        <v>0.30006379098469299</v>
      </c>
      <c r="E9966">
        <v>0.168878747612875</v>
      </c>
      <c r="F9966">
        <v>0.35766288274212199</v>
      </c>
      <c r="G9966" t="s">
        <v>8</v>
      </c>
      <c r="H9966" t="s">
        <v>10</v>
      </c>
    </row>
    <row r="9967" spans="1:8" x14ac:dyDescent="0.2">
      <c r="A9967">
        <v>9966</v>
      </c>
      <c r="B9967">
        <v>0.27952326795645899</v>
      </c>
      <c r="C9967">
        <v>0.31856817675853899</v>
      </c>
      <c r="D9967">
        <v>0.31267997743769899</v>
      </c>
      <c r="E9967">
        <v>0.19653902761378</v>
      </c>
      <c r="F9967">
        <v>0.31856817675853899</v>
      </c>
      <c r="G9967" t="s">
        <v>8</v>
      </c>
      <c r="H9967" t="s">
        <v>10</v>
      </c>
    </row>
    <row r="9968" spans="1:8" x14ac:dyDescent="0.2">
      <c r="A9968">
        <v>9967</v>
      </c>
      <c r="B9968">
        <v>9.7307857029202902E-2</v>
      </c>
      <c r="C9968">
        <v>0.10058175487507599</v>
      </c>
      <c r="D9968">
        <v>7.4671322676451005E-2</v>
      </c>
      <c r="E9968">
        <v>3.4093710172552999E-2</v>
      </c>
      <c r="F9968">
        <v>0.10058175487507599</v>
      </c>
      <c r="G9968" t="s">
        <v>8</v>
      </c>
      <c r="H9968" t="s">
        <v>10</v>
      </c>
    </row>
    <row r="9969" spans="1:8" x14ac:dyDescent="0.2">
      <c r="A9969">
        <v>9968</v>
      </c>
      <c r="B9969">
        <v>9.7307857029202902E-2</v>
      </c>
      <c r="C9969">
        <v>0.10058175487507599</v>
      </c>
      <c r="D9969">
        <v>7.4671322676451005E-2</v>
      </c>
      <c r="E9969">
        <v>3.4093710172552999E-2</v>
      </c>
      <c r="F9969">
        <v>0.10058175487507599</v>
      </c>
      <c r="G9969" t="s">
        <v>8</v>
      </c>
      <c r="H9969" t="s">
        <v>10</v>
      </c>
    </row>
    <row r="9970" spans="1:8" x14ac:dyDescent="0.2">
      <c r="A9970">
        <v>9969</v>
      </c>
      <c r="B9970">
        <v>0.27952326795645899</v>
      </c>
      <c r="C9970">
        <v>0.31856817675853899</v>
      </c>
      <c r="D9970">
        <v>0.31267997743769899</v>
      </c>
      <c r="E9970">
        <v>0.19653902761378</v>
      </c>
      <c r="F9970">
        <v>0.31856817675853899</v>
      </c>
      <c r="G9970" t="s">
        <v>8</v>
      </c>
      <c r="H9970" t="s">
        <v>10</v>
      </c>
    </row>
    <row r="9971" spans="1:8" x14ac:dyDescent="0.2">
      <c r="A9971">
        <v>9970</v>
      </c>
      <c r="B9971">
        <v>0.330798507170037</v>
      </c>
      <c r="C9971">
        <v>0.35766288274212199</v>
      </c>
      <c r="D9971">
        <v>0.30006379098469299</v>
      </c>
      <c r="E9971">
        <v>0.168878747612875</v>
      </c>
      <c r="F9971">
        <v>0.35766288274212199</v>
      </c>
      <c r="G9971" t="s">
        <v>8</v>
      </c>
      <c r="H9971" t="s">
        <v>8</v>
      </c>
    </row>
    <row r="9972" spans="1:8" x14ac:dyDescent="0.2">
      <c r="A9972">
        <v>9971</v>
      </c>
      <c r="B9972">
        <v>0.48195676396368498</v>
      </c>
      <c r="C9972">
        <v>0.50666031401483602</v>
      </c>
      <c r="D9972">
        <v>0.44649874521145899</v>
      </c>
      <c r="E9972">
        <v>0.26593308437896901</v>
      </c>
      <c r="F9972">
        <v>0.50666031401483602</v>
      </c>
      <c r="G9972" t="s">
        <v>8</v>
      </c>
      <c r="H9972" t="s">
        <v>10</v>
      </c>
    </row>
    <row r="9973" spans="1:8" x14ac:dyDescent="0.2">
      <c r="A9973">
        <v>9972</v>
      </c>
      <c r="B9973">
        <v>0.40645747679171101</v>
      </c>
      <c r="C9973">
        <v>0.45734128546093</v>
      </c>
      <c r="D9973">
        <v>0.42020294779748901</v>
      </c>
      <c r="E9973">
        <v>0.25488671095801901</v>
      </c>
      <c r="F9973">
        <v>0.45734128546093</v>
      </c>
      <c r="G9973" t="s">
        <v>8</v>
      </c>
      <c r="H9973" t="s">
        <v>8</v>
      </c>
    </row>
    <row r="9974" spans="1:8" x14ac:dyDescent="0.2">
      <c r="A9974">
        <v>9973</v>
      </c>
      <c r="B9974">
        <v>0.39833816970411201</v>
      </c>
      <c r="C9974">
        <v>0.38869015640001597</v>
      </c>
      <c r="D9974">
        <v>0.36101168632918301</v>
      </c>
      <c r="E9974">
        <v>0.215327416201052</v>
      </c>
      <c r="F9974">
        <v>0.39833816970411201</v>
      </c>
      <c r="G9974" t="s">
        <v>9</v>
      </c>
      <c r="H9974" t="s">
        <v>8</v>
      </c>
    </row>
    <row r="9975" spans="1:8" x14ac:dyDescent="0.2">
      <c r="A9975">
        <v>9974</v>
      </c>
      <c r="B9975">
        <v>0.39833816970411201</v>
      </c>
      <c r="C9975">
        <v>0.38869015640001597</v>
      </c>
      <c r="D9975">
        <v>0.36101168632918301</v>
      </c>
      <c r="E9975">
        <v>0.215327416201052</v>
      </c>
      <c r="F9975">
        <v>0.39833816970411201</v>
      </c>
      <c r="G9975" t="s">
        <v>9</v>
      </c>
      <c r="H9975" t="s">
        <v>8</v>
      </c>
    </row>
    <row r="9976" spans="1:8" x14ac:dyDescent="0.2">
      <c r="A9976">
        <v>9975</v>
      </c>
      <c r="B9976">
        <v>0.40645747679171101</v>
      </c>
      <c r="C9976">
        <v>0.45734128546093</v>
      </c>
      <c r="D9976">
        <v>0.42020294779748901</v>
      </c>
      <c r="E9976">
        <v>0.25488671095801901</v>
      </c>
      <c r="F9976">
        <v>0.45734128546093</v>
      </c>
      <c r="G9976" t="s">
        <v>8</v>
      </c>
      <c r="H9976" t="s">
        <v>8</v>
      </c>
    </row>
    <row r="9977" spans="1:8" x14ac:dyDescent="0.2">
      <c r="A9977">
        <v>9976</v>
      </c>
      <c r="B9977">
        <v>0.48195676396368498</v>
      </c>
      <c r="C9977">
        <v>0.50666031401483602</v>
      </c>
      <c r="D9977">
        <v>0.44649874521145899</v>
      </c>
      <c r="E9977">
        <v>0.26593308437896901</v>
      </c>
      <c r="F9977">
        <v>0.50666031401483602</v>
      </c>
      <c r="G9977" t="s">
        <v>8</v>
      </c>
      <c r="H9977" t="s">
        <v>8</v>
      </c>
    </row>
    <row r="9978" spans="1:8" x14ac:dyDescent="0.2">
      <c r="A9978">
        <v>9977</v>
      </c>
      <c r="B9978">
        <v>0.206609169355677</v>
      </c>
      <c r="C9978">
        <v>0.25432354753716502</v>
      </c>
      <c r="D9978">
        <v>0.22400080566328001</v>
      </c>
      <c r="E9978">
        <v>0.13523588362487701</v>
      </c>
      <c r="F9978">
        <v>0.25432354753716502</v>
      </c>
      <c r="G9978" t="s">
        <v>8</v>
      </c>
      <c r="H9978" t="s">
        <v>11</v>
      </c>
    </row>
    <row r="9979" spans="1:8" x14ac:dyDescent="0.2">
      <c r="A9979">
        <v>9978</v>
      </c>
      <c r="B9979">
        <v>0.20248805115722099</v>
      </c>
      <c r="C9979">
        <v>0.24282542885324601</v>
      </c>
      <c r="D9979">
        <v>0.236343894793211</v>
      </c>
      <c r="E9979">
        <v>0.14910651351990001</v>
      </c>
      <c r="F9979">
        <v>0.24282542885324601</v>
      </c>
      <c r="G9979" t="s">
        <v>8</v>
      </c>
      <c r="H9979" t="s">
        <v>11</v>
      </c>
    </row>
    <row r="9980" spans="1:8" x14ac:dyDescent="0.2">
      <c r="A9980">
        <v>9979</v>
      </c>
      <c r="B9980">
        <v>9.6045157656829694E-2</v>
      </c>
      <c r="C9980">
        <v>9.6851020339877303E-2</v>
      </c>
      <c r="D9980">
        <v>0.100491809408412</v>
      </c>
      <c r="E9980">
        <v>7.3632662604265695E-2</v>
      </c>
      <c r="F9980">
        <v>0.100491809408412</v>
      </c>
      <c r="G9980" t="s">
        <v>10</v>
      </c>
      <c r="H9980" t="s">
        <v>11</v>
      </c>
    </row>
    <row r="9981" spans="1:8" x14ac:dyDescent="0.2">
      <c r="A9981">
        <v>9980</v>
      </c>
      <c r="B9981">
        <v>9.6045157656829694E-2</v>
      </c>
      <c r="C9981">
        <v>9.6851020339877303E-2</v>
      </c>
      <c r="D9981">
        <v>0.100491809408412</v>
      </c>
      <c r="E9981">
        <v>7.3632662604265695E-2</v>
      </c>
      <c r="F9981">
        <v>0.100491809408412</v>
      </c>
      <c r="G9981" t="s">
        <v>10</v>
      </c>
      <c r="H9981" t="s">
        <v>11</v>
      </c>
    </row>
    <row r="9982" spans="1:8" x14ac:dyDescent="0.2">
      <c r="A9982">
        <v>9981</v>
      </c>
      <c r="B9982">
        <v>0.20248805115722099</v>
      </c>
      <c r="C9982">
        <v>0.24282542885324601</v>
      </c>
      <c r="D9982">
        <v>0.236343894793211</v>
      </c>
      <c r="E9982">
        <v>0.14910651351990001</v>
      </c>
      <c r="F9982">
        <v>0.24282542885324601</v>
      </c>
      <c r="G9982" t="s">
        <v>8</v>
      </c>
      <c r="H9982" t="s">
        <v>11</v>
      </c>
    </row>
    <row r="9983" spans="1:8" x14ac:dyDescent="0.2">
      <c r="A9983">
        <v>9982</v>
      </c>
      <c r="B9983">
        <v>0.206609169355677</v>
      </c>
      <c r="C9983">
        <v>0.25432354753716502</v>
      </c>
      <c r="D9983">
        <v>0.22400080566328001</v>
      </c>
      <c r="E9983">
        <v>0.13523588362487701</v>
      </c>
      <c r="F9983">
        <v>0.25432354753716502</v>
      </c>
      <c r="G9983" t="s">
        <v>8</v>
      </c>
      <c r="H9983" t="s">
        <v>10</v>
      </c>
    </row>
    <row r="9984" spans="1:8" x14ac:dyDescent="0.2">
      <c r="A9984">
        <v>9983</v>
      </c>
      <c r="B9984">
        <v>0.299067238383944</v>
      </c>
      <c r="C9984">
        <v>0.36630692507477802</v>
      </c>
      <c r="D9984">
        <v>0.36157588504118598</v>
      </c>
      <c r="E9984">
        <v>0.23028105180848699</v>
      </c>
      <c r="F9984">
        <v>0.36630692507477802</v>
      </c>
      <c r="G9984" t="s">
        <v>8</v>
      </c>
      <c r="H9984" t="s">
        <v>8</v>
      </c>
    </row>
    <row r="9985" spans="1:8" x14ac:dyDescent="0.2">
      <c r="A9985">
        <v>9984</v>
      </c>
      <c r="B9985">
        <v>0.180285425654196</v>
      </c>
      <c r="C9985">
        <v>0.20303691657275799</v>
      </c>
      <c r="D9985">
        <v>0.18223970459345601</v>
      </c>
      <c r="E9985">
        <v>0.107368269421189</v>
      </c>
      <c r="F9985">
        <v>0.20303691657275799</v>
      </c>
      <c r="G9985" t="s">
        <v>8</v>
      </c>
      <c r="H9985" t="s">
        <v>8</v>
      </c>
    </row>
    <row r="9986" spans="1:8" x14ac:dyDescent="0.2">
      <c r="A9986">
        <v>9985</v>
      </c>
      <c r="B9986">
        <v>0.120571756155608</v>
      </c>
      <c r="C9986">
        <v>0.109445845210264</v>
      </c>
      <c r="D9986">
        <v>0.108068191267318</v>
      </c>
      <c r="E9986">
        <v>7.1269452585598206E-2</v>
      </c>
      <c r="F9986">
        <v>0.120571756155608</v>
      </c>
      <c r="G9986" t="s">
        <v>9</v>
      </c>
      <c r="H9986" t="s">
        <v>10</v>
      </c>
    </row>
    <row r="9987" spans="1:8" x14ac:dyDescent="0.2">
      <c r="A9987">
        <v>9986</v>
      </c>
      <c r="B9987">
        <v>0.120571756155608</v>
      </c>
      <c r="C9987">
        <v>0.109445845210264</v>
      </c>
      <c r="D9987">
        <v>0.108068191267318</v>
      </c>
      <c r="E9987">
        <v>7.1269452585598206E-2</v>
      </c>
      <c r="F9987">
        <v>0.120571756155608</v>
      </c>
      <c r="G9987" t="s">
        <v>9</v>
      </c>
      <c r="H9987" t="s">
        <v>8</v>
      </c>
    </row>
    <row r="9988" spans="1:8" x14ac:dyDescent="0.2">
      <c r="A9988">
        <v>9987</v>
      </c>
      <c r="B9988">
        <v>0.180285425654196</v>
      </c>
      <c r="C9988">
        <v>0.20303691657275799</v>
      </c>
      <c r="D9988">
        <v>0.18223970459345601</v>
      </c>
      <c r="E9988">
        <v>0.107368269421189</v>
      </c>
      <c r="F9988">
        <v>0.20303691657275799</v>
      </c>
      <c r="G9988" t="s">
        <v>8</v>
      </c>
      <c r="H9988" t="s">
        <v>8</v>
      </c>
    </row>
    <row r="9989" spans="1:8" x14ac:dyDescent="0.2">
      <c r="A9989">
        <v>9988</v>
      </c>
      <c r="B9989">
        <v>0.299067238383944</v>
      </c>
      <c r="C9989">
        <v>0.36630692507477802</v>
      </c>
      <c r="D9989">
        <v>0.36157588504118598</v>
      </c>
      <c r="E9989">
        <v>0.23028105180848699</v>
      </c>
      <c r="F9989">
        <v>0.36630692507477802</v>
      </c>
      <c r="G9989" t="s">
        <v>8</v>
      </c>
      <c r="H9989" t="s">
        <v>8</v>
      </c>
    </row>
    <row r="9990" spans="1:8" x14ac:dyDescent="0.2">
      <c r="A9990">
        <v>9989</v>
      </c>
      <c r="B9990">
        <v>0.49315445106477601</v>
      </c>
      <c r="C9990">
        <v>0.480730535521603</v>
      </c>
      <c r="D9990">
        <v>0.43740065127243799</v>
      </c>
      <c r="E9990">
        <v>0.278256120766112</v>
      </c>
      <c r="F9990">
        <v>0.49315445106477601</v>
      </c>
      <c r="G9990" t="s">
        <v>9</v>
      </c>
      <c r="H9990" t="s">
        <v>9</v>
      </c>
    </row>
    <row r="9991" spans="1:8" x14ac:dyDescent="0.2">
      <c r="A9991">
        <v>9990</v>
      </c>
      <c r="B9991">
        <v>0.283760825188485</v>
      </c>
      <c r="C9991">
        <v>0.28921976619940898</v>
      </c>
      <c r="D9991">
        <v>0.28547161372013202</v>
      </c>
      <c r="E9991">
        <v>0.15445688310511799</v>
      </c>
      <c r="F9991">
        <v>0.28921976619940898</v>
      </c>
      <c r="G9991" t="s">
        <v>8</v>
      </c>
      <c r="H9991" t="s">
        <v>8</v>
      </c>
    </row>
    <row r="9992" spans="1:8" x14ac:dyDescent="0.2">
      <c r="A9992">
        <v>9991</v>
      </c>
      <c r="B9992">
        <v>0.42557095689698998</v>
      </c>
      <c r="C9992">
        <v>0.427375486645034</v>
      </c>
      <c r="D9992">
        <v>0.38007153282552297</v>
      </c>
      <c r="E9992">
        <v>0.24208911815495199</v>
      </c>
      <c r="F9992">
        <v>0.427375486645034</v>
      </c>
      <c r="G9992" t="s">
        <v>8</v>
      </c>
      <c r="H9992" t="s">
        <v>9</v>
      </c>
    </row>
    <row r="9993" spans="1:8" x14ac:dyDescent="0.2">
      <c r="A9993">
        <v>9992</v>
      </c>
      <c r="B9993">
        <v>0.42557095689698998</v>
      </c>
      <c r="C9993">
        <v>0.427375486645034</v>
      </c>
      <c r="D9993">
        <v>0.38007153282552297</v>
      </c>
      <c r="E9993">
        <v>0.24208911815495199</v>
      </c>
      <c r="F9993">
        <v>0.427375486645034</v>
      </c>
      <c r="G9993" t="s">
        <v>8</v>
      </c>
      <c r="H9993" t="s">
        <v>8</v>
      </c>
    </row>
    <row r="9994" spans="1:8" x14ac:dyDescent="0.2">
      <c r="A9994">
        <v>9993</v>
      </c>
      <c r="B9994">
        <v>0.283760825188485</v>
      </c>
      <c r="C9994">
        <v>0.28921976619940898</v>
      </c>
      <c r="D9994">
        <v>0.28547161372013202</v>
      </c>
      <c r="E9994">
        <v>0.15445688310511799</v>
      </c>
      <c r="F9994">
        <v>0.28921976619940898</v>
      </c>
      <c r="G9994" t="s">
        <v>8</v>
      </c>
      <c r="H9994" t="s">
        <v>9</v>
      </c>
    </row>
    <row r="9995" spans="1:8" x14ac:dyDescent="0.2">
      <c r="A9995">
        <v>9994</v>
      </c>
      <c r="B9995">
        <v>0.49315445106477601</v>
      </c>
      <c r="C9995">
        <v>0.480730535521603</v>
      </c>
      <c r="D9995">
        <v>0.43740065127243799</v>
      </c>
      <c r="E9995">
        <v>0.278256120766112</v>
      </c>
      <c r="F9995">
        <v>0.49315445106477601</v>
      </c>
      <c r="G9995" t="s">
        <v>9</v>
      </c>
      <c r="H9995" t="s">
        <v>9</v>
      </c>
    </row>
    <row r="9996" spans="1:8" x14ac:dyDescent="0.2">
      <c r="A9996">
        <v>9995</v>
      </c>
      <c r="B9996">
        <v>0.36611388612185802</v>
      </c>
      <c r="C9996">
        <v>0.39025677460754699</v>
      </c>
      <c r="D9996">
        <v>0.376630560509089</v>
      </c>
      <c r="E9996">
        <v>0.23608333119309999</v>
      </c>
      <c r="F9996">
        <v>0.39025677460754699</v>
      </c>
      <c r="G9996" t="s">
        <v>8</v>
      </c>
      <c r="H9996" t="s">
        <v>8</v>
      </c>
    </row>
    <row r="9997" spans="1:8" x14ac:dyDescent="0.2">
      <c r="A9997">
        <v>9996</v>
      </c>
      <c r="B9997">
        <v>0.13456352735500501</v>
      </c>
      <c r="C9997">
        <v>0.15230975874282701</v>
      </c>
      <c r="D9997">
        <v>0.144494196986347</v>
      </c>
      <c r="E9997">
        <v>8.0811531178102705E-2</v>
      </c>
      <c r="F9997">
        <v>0.15230975874282701</v>
      </c>
      <c r="G9997" t="s">
        <v>8</v>
      </c>
      <c r="H9997" t="s">
        <v>10</v>
      </c>
    </row>
    <row r="9998" spans="1:8" x14ac:dyDescent="0.2">
      <c r="A9998">
        <v>9997</v>
      </c>
      <c r="B9998">
        <v>0.24480620697730901</v>
      </c>
      <c r="C9998">
        <v>0.24057428884194601</v>
      </c>
      <c r="D9998">
        <v>0.19629025325830299</v>
      </c>
      <c r="E9998">
        <v>0.115926174207189</v>
      </c>
      <c r="F9998">
        <v>0.24480620697730901</v>
      </c>
      <c r="G9998" t="s">
        <v>9</v>
      </c>
      <c r="H9998" t="s">
        <v>8</v>
      </c>
    </row>
    <row r="9999" spans="1:8" x14ac:dyDescent="0.2">
      <c r="A9999">
        <v>9998</v>
      </c>
      <c r="B9999">
        <v>0.24480620697730901</v>
      </c>
      <c r="C9999">
        <v>0.24057428884194601</v>
      </c>
      <c r="D9999">
        <v>0.19629025325830299</v>
      </c>
      <c r="E9999">
        <v>0.115926174207189</v>
      </c>
      <c r="F9999">
        <v>0.24480620697730901</v>
      </c>
      <c r="G9999" t="s">
        <v>9</v>
      </c>
      <c r="H9999" t="s">
        <v>8</v>
      </c>
    </row>
    <row r="10000" spans="1:8" x14ac:dyDescent="0.2">
      <c r="A10000">
        <v>9999</v>
      </c>
      <c r="B10000">
        <v>0.13456352735500501</v>
      </c>
      <c r="C10000">
        <v>0.15230975874282701</v>
      </c>
      <c r="D10000">
        <v>0.144494196986347</v>
      </c>
      <c r="E10000">
        <v>8.0811531178102705E-2</v>
      </c>
      <c r="F10000">
        <v>0.15230975874282701</v>
      </c>
      <c r="G10000" t="s">
        <v>8</v>
      </c>
      <c r="H10000" t="s">
        <v>10</v>
      </c>
    </row>
    <row r="10001" spans="1:8" x14ac:dyDescent="0.2">
      <c r="A10001">
        <v>10000</v>
      </c>
      <c r="B10001">
        <v>0.36611388612185802</v>
      </c>
      <c r="C10001">
        <v>0.39025677460754699</v>
      </c>
      <c r="D10001">
        <v>0.376630560509089</v>
      </c>
      <c r="E10001">
        <v>0.23608333119309999</v>
      </c>
      <c r="F10001">
        <v>0.39025677460754699</v>
      </c>
      <c r="G10001" t="s">
        <v>8</v>
      </c>
      <c r="H10001" t="s">
        <v>8</v>
      </c>
    </row>
    <row r="10002" spans="1:8" x14ac:dyDescent="0.2">
      <c r="A10002">
        <v>10001</v>
      </c>
      <c r="B10002">
        <v>0.32993532074657</v>
      </c>
      <c r="C10002">
        <v>0.34378389525813902</v>
      </c>
      <c r="D10002">
        <v>0.34124576036115001</v>
      </c>
      <c r="E10002">
        <v>0.20367911322280599</v>
      </c>
      <c r="F10002">
        <v>0.34378389525813902</v>
      </c>
      <c r="G10002" t="s">
        <v>8</v>
      </c>
      <c r="H10002" t="s">
        <v>10</v>
      </c>
    </row>
    <row r="10003" spans="1:8" x14ac:dyDescent="0.2">
      <c r="A10003">
        <v>10002</v>
      </c>
      <c r="B10003">
        <v>0.237228925147492</v>
      </c>
      <c r="C10003">
        <v>0.28649130366567399</v>
      </c>
      <c r="D10003">
        <v>0.28246788691000502</v>
      </c>
      <c r="E10003">
        <v>0.173041326007811</v>
      </c>
      <c r="F10003">
        <v>0.28649130366567399</v>
      </c>
      <c r="G10003" t="s">
        <v>8</v>
      </c>
      <c r="H10003" t="s">
        <v>10</v>
      </c>
    </row>
    <row r="10004" spans="1:8" x14ac:dyDescent="0.2">
      <c r="A10004">
        <v>10003</v>
      </c>
      <c r="B10004">
        <v>0.22958827462217901</v>
      </c>
      <c r="C10004">
        <v>0.26684230651832003</v>
      </c>
      <c r="D10004">
        <v>0.271062744366589</v>
      </c>
      <c r="E10004">
        <v>0.15283255212757799</v>
      </c>
      <c r="F10004">
        <v>0.271062744366589</v>
      </c>
      <c r="G10004" t="s">
        <v>10</v>
      </c>
      <c r="H10004" t="s">
        <v>10</v>
      </c>
    </row>
    <row r="10005" spans="1:8" x14ac:dyDescent="0.2">
      <c r="A10005">
        <v>10004</v>
      </c>
      <c r="B10005">
        <v>0.22958827462217901</v>
      </c>
      <c r="C10005">
        <v>0.26684230651832003</v>
      </c>
      <c r="D10005">
        <v>0.271062744366589</v>
      </c>
      <c r="E10005">
        <v>0.15283255212757799</v>
      </c>
      <c r="F10005">
        <v>0.271062744366589</v>
      </c>
      <c r="G10005" t="s">
        <v>10</v>
      </c>
      <c r="H10005" t="s">
        <v>8</v>
      </c>
    </row>
    <row r="10006" spans="1:8" x14ac:dyDescent="0.2">
      <c r="A10006">
        <v>10005</v>
      </c>
      <c r="B10006">
        <v>0.237228925147492</v>
      </c>
      <c r="C10006">
        <v>0.28649130366567399</v>
      </c>
      <c r="D10006">
        <v>0.28246788691000502</v>
      </c>
      <c r="E10006">
        <v>0.173041326007811</v>
      </c>
      <c r="F10006">
        <v>0.28649130366567399</v>
      </c>
      <c r="G10006" t="s">
        <v>8</v>
      </c>
      <c r="H10006" t="s">
        <v>10</v>
      </c>
    </row>
    <row r="10007" spans="1:8" x14ac:dyDescent="0.2">
      <c r="A10007">
        <v>10006</v>
      </c>
      <c r="B10007">
        <v>0.32993532074657</v>
      </c>
      <c r="C10007">
        <v>0.34378389525813902</v>
      </c>
      <c r="D10007">
        <v>0.34124576036115001</v>
      </c>
      <c r="E10007">
        <v>0.20367911322280599</v>
      </c>
      <c r="F10007">
        <v>0.34378389525813902</v>
      </c>
      <c r="G10007" t="s">
        <v>8</v>
      </c>
      <c r="H10007" t="s">
        <v>10</v>
      </c>
    </row>
    <row r="10008" spans="1:8" x14ac:dyDescent="0.2">
      <c r="A10008">
        <v>10007</v>
      </c>
      <c r="B10008">
        <v>0.159332994832106</v>
      </c>
      <c r="C10008">
        <v>0.18588155125939601</v>
      </c>
      <c r="D10008">
        <v>0.18639917875509501</v>
      </c>
      <c r="E10008">
        <v>9.5843841983287298E-2</v>
      </c>
      <c r="F10008">
        <v>0.18639917875509501</v>
      </c>
      <c r="G10008" t="s">
        <v>10</v>
      </c>
      <c r="H10008" t="s">
        <v>8</v>
      </c>
    </row>
    <row r="10009" spans="1:8" x14ac:dyDescent="0.2">
      <c r="A10009">
        <v>10008</v>
      </c>
      <c r="B10009">
        <v>0.268673800693778</v>
      </c>
      <c r="C10009">
        <v>0.33267016917811598</v>
      </c>
      <c r="D10009">
        <v>0.28990201054825898</v>
      </c>
      <c r="E10009">
        <v>0.16419823608207401</v>
      </c>
      <c r="F10009">
        <v>0.33267016917811598</v>
      </c>
      <c r="G10009" t="s">
        <v>8</v>
      </c>
      <c r="H10009" t="s">
        <v>8</v>
      </c>
    </row>
    <row r="10010" spans="1:8" x14ac:dyDescent="0.2">
      <c r="A10010">
        <v>10009</v>
      </c>
      <c r="B10010">
        <v>0.31850897295651398</v>
      </c>
      <c r="C10010">
        <v>0.37995789935639102</v>
      </c>
      <c r="D10010">
        <v>0.35526018884865701</v>
      </c>
      <c r="E10010">
        <v>0.211884573369714</v>
      </c>
      <c r="F10010">
        <v>0.37995789935639102</v>
      </c>
      <c r="G10010" t="s">
        <v>8</v>
      </c>
      <c r="H10010" t="s">
        <v>8</v>
      </c>
    </row>
    <row r="10011" spans="1:8" x14ac:dyDescent="0.2">
      <c r="A10011">
        <v>10010</v>
      </c>
      <c r="B10011">
        <v>0.31850897295651398</v>
      </c>
      <c r="C10011">
        <v>0.37995789935639102</v>
      </c>
      <c r="D10011">
        <v>0.35526018884865701</v>
      </c>
      <c r="E10011">
        <v>0.211884573369714</v>
      </c>
      <c r="F10011">
        <v>0.37995789935639102</v>
      </c>
      <c r="G10011" t="s">
        <v>8</v>
      </c>
      <c r="H10011" t="s">
        <v>8</v>
      </c>
    </row>
    <row r="10012" spans="1:8" x14ac:dyDescent="0.2">
      <c r="A10012">
        <v>10011</v>
      </c>
      <c r="B10012">
        <v>0.268673800693778</v>
      </c>
      <c r="C10012">
        <v>0.33267016917811598</v>
      </c>
      <c r="D10012">
        <v>0.28990201054825898</v>
      </c>
      <c r="E10012">
        <v>0.16419823608207401</v>
      </c>
      <c r="F10012">
        <v>0.33267016917811598</v>
      </c>
      <c r="G10012" t="s">
        <v>8</v>
      </c>
      <c r="H10012" t="s">
        <v>8</v>
      </c>
    </row>
    <row r="10013" spans="1:8" x14ac:dyDescent="0.2">
      <c r="A10013">
        <v>10012</v>
      </c>
      <c r="B10013">
        <v>0.159332994832106</v>
      </c>
      <c r="C10013">
        <v>0.18588155125939601</v>
      </c>
      <c r="D10013">
        <v>0.18639917875509501</v>
      </c>
      <c r="E10013">
        <v>9.5843841983287298E-2</v>
      </c>
      <c r="F10013">
        <v>0.18639917875509501</v>
      </c>
      <c r="G10013" t="s">
        <v>10</v>
      </c>
      <c r="H10013" t="s">
        <v>10</v>
      </c>
    </row>
    <row r="10014" spans="1:8" x14ac:dyDescent="0.2">
      <c r="A10014">
        <v>10013</v>
      </c>
      <c r="B10014">
        <v>0.34829377825518798</v>
      </c>
      <c r="C10014">
        <v>0.39090981730136298</v>
      </c>
      <c r="D10014">
        <v>0.35874612284134499</v>
      </c>
      <c r="E10014">
        <v>0.21248750044085399</v>
      </c>
      <c r="F10014">
        <v>0.39090981730136298</v>
      </c>
      <c r="G10014" t="s">
        <v>8</v>
      </c>
      <c r="H10014" t="s">
        <v>8</v>
      </c>
    </row>
    <row r="10015" spans="1:8" x14ac:dyDescent="0.2">
      <c r="A10015">
        <v>10014</v>
      </c>
      <c r="B10015">
        <v>0.28417440536783101</v>
      </c>
      <c r="C10015">
        <v>0.33863712639261501</v>
      </c>
      <c r="D10015">
        <v>0.32468143009162198</v>
      </c>
      <c r="E10015">
        <v>0.20041294857125899</v>
      </c>
      <c r="F10015">
        <v>0.33863712639261501</v>
      </c>
      <c r="G10015" t="s">
        <v>8</v>
      </c>
      <c r="H10015" t="s">
        <v>8</v>
      </c>
    </row>
    <row r="10016" spans="1:8" x14ac:dyDescent="0.2">
      <c r="A10016">
        <v>10015</v>
      </c>
      <c r="B10016">
        <v>0.168920138686976</v>
      </c>
      <c r="C10016">
        <v>0.15004837169483801</v>
      </c>
      <c r="D10016">
        <v>0.13865714647143099</v>
      </c>
      <c r="E10016">
        <v>7.4477029602146597E-2</v>
      </c>
      <c r="F10016">
        <v>0.168920138686976</v>
      </c>
      <c r="G10016" t="s">
        <v>9</v>
      </c>
      <c r="H10016" t="s">
        <v>8</v>
      </c>
    </row>
    <row r="10017" spans="1:8" x14ac:dyDescent="0.2">
      <c r="A10017">
        <v>10016</v>
      </c>
      <c r="B10017">
        <v>0.168920138686976</v>
      </c>
      <c r="C10017">
        <v>0.15004837169483801</v>
      </c>
      <c r="D10017">
        <v>0.13865714647143099</v>
      </c>
      <c r="E10017">
        <v>7.4477029602146597E-2</v>
      </c>
      <c r="F10017">
        <v>0.168920138686976</v>
      </c>
      <c r="G10017" t="s">
        <v>9</v>
      </c>
      <c r="H10017" t="s">
        <v>8</v>
      </c>
    </row>
    <row r="10018" spans="1:8" x14ac:dyDescent="0.2">
      <c r="A10018">
        <v>10017</v>
      </c>
      <c r="B10018">
        <v>0.28417440536783101</v>
      </c>
      <c r="C10018">
        <v>0.33863712639261501</v>
      </c>
      <c r="D10018">
        <v>0.32468143009162198</v>
      </c>
      <c r="E10018">
        <v>0.20041294857125899</v>
      </c>
      <c r="F10018">
        <v>0.33863712639261501</v>
      </c>
      <c r="G10018" t="s">
        <v>8</v>
      </c>
      <c r="H10018" t="s">
        <v>10</v>
      </c>
    </row>
    <row r="10019" spans="1:8" x14ac:dyDescent="0.2">
      <c r="A10019">
        <v>10018</v>
      </c>
      <c r="B10019">
        <v>0.34829377825518798</v>
      </c>
      <c r="C10019">
        <v>0.39090981730136298</v>
      </c>
      <c r="D10019">
        <v>0.35874612284134499</v>
      </c>
      <c r="E10019">
        <v>0.21248750044085399</v>
      </c>
      <c r="F10019">
        <v>0.39090981730136298</v>
      </c>
      <c r="G10019" t="s">
        <v>8</v>
      </c>
      <c r="H10019" t="s">
        <v>8</v>
      </c>
    </row>
    <row r="10020" spans="1:8" x14ac:dyDescent="0.2">
      <c r="A10020">
        <v>10019</v>
      </c>
      <c r="B10020">
        <v>0.37604660469734902</v>
      </c>
      <c r="C10020">
        <v>0.39504177571423399</v>
      </c>
      <c r="D10020">
        <v>0.357779177118076</v>
      </c>
      <c r="E10020">
        <v>0.219045796494067</v>
      </c>
      <c r="F10020">
        <v>0.39504177571423399</v>
      </c>
      <c r="G10020" t="s">
        <v>8</v>
      </c>
      <c r="H10020" t="s">
        <v>9</v>
      </c>
    </row>
    <row r="10021" spans="1:8" x14ac:dyDescent="0.2">
      <c r="A10021">
        <v>10020</v>
      </c>
      <c r="B10021">
        <v>0.45958695719641501</v>
      </c>
      <c r="C10021">
        <v>0.42535739632108099</v>
      </c>
      <c r="D10021">
        <v>0.39133860150369199</v>
      </c>
      <c r="E10021">
        <v>0.241031940002568</v>
      </c>
      <c r="F10021">
        <v>0.45958695719641501</v>
      </c>
      <c r="G10021" t="s">
        <v>9</v>
      </c>
      <c r="H10021" t="s">
        <v>9</v>
      </c>
    </row>
    <row r="10022" spans="1:8" x14ac:dyDescent="0.2">
      <c r="A10022">
        <v>10021</v>
      </c>
      <c r="B10022">
        <v>0.40434584923421302</v>
      </c>
      <c r="C10022">
        <v>0.38947754404490897</v>
      </c>
      <c r="D10022">
        <v>0.36156934747585201</v>
      </c>
      <c r="E10022">
        <v>0.22120165713620801</v>
      </c>
      <c r="F10022">
        <v>0.40434584923421302</v>
      </c>
      <c r="G10022" t="s">
        <v>9</v>
      </c>
      <c r="H10022" t="s">
        <v>8</v>
      </c>
    </row>
    <row r="10023" spans="1:8" x14ac:dyDescent="0.2">
      <c r="A10023">
        <v>10022</v>
      </c>
      <c r="B10023">
        <v>0.40434584923421302</v>
      </c>
      <c r="C10023">
        <v>0.38947754404490897</v>
      </c>
      <c r="D10023">
        <v>0.36156934747585201</v>
      </c>
      <c r="E10023">
        <v>0.22120165713620801</v>
      </c>
      <c r="F10023">
        <v>0.40434584923421302</v>
      </c>
      <c r="G10023" t="s">
        <v>9</v>
      </c>
      <c r="H10023" t="s">
        <v>8</v>
      </c>
    </row>
    <row r="10024" spans="1:8" x14ac:dyDescent="0.2">
      <c r="A10024">
        <v>10023</v>
      </c>
      <c r="B10024">
        <v>0.45958695719641501</v>
      </c>
      <c r="C10024">
        <v>0.42535739632108099</v>
      </c>
      <c r="D10024">
        <v>0.39133860150369199</v>
      </c>
      <c r="E10024">
        <v>0.241031940002568</v>
      </c>
      <c r="F10024">
        <v>0.45958695719641501</v>
      </c>
      <c r="G10024" t="s">
        <v>9</v>
      </c>
      <c r="H10024" t="s">
        <v>9</v>
      </c>
    </row>
    <row r="10025" spans="1:8" x14ac:dyDescent="0.2">
      <c r="A10025">
        <v>10024</v>
      </c>
      <c r="B10025">
        <v>0.37604660469734902</v>
      </c>
      <c r="C10025">
        <v>0.39504177571423399</v>
      </c>
      <c r="D10025">
        <v>0.357779177118076</v>
      </c>
      <c r="E10025">
        <v>0.219045796494067</v>
      </c>
      <c r="F10025">
        <v>0.39504177571423399</v>
      </c>
      <c r="G10025" t="s">
        <v>8</v>
      </c>
      <c r="H10025" t="s">
        <v>9</v>
      </c>
    </row>
    <row r="10026" spans="1:8" x14ac:dyDescent="0.2">
      <c r="A10026">
        <v>10025</v>
      </c>
      <c r="B10026">
        <v>0.117715486073695</v>
      </c>
      <c r="C10026">
        <v>0.13076688501329101</v>
      </c>
      <c r="D10026">
        <v>0.116765829967631</v>
      </c>
      <c r="E10026">
        <v>7.3140311369404604E-2</v>
      </c>
      <c r="F10026">
        <v>0.13076688501329101</v>
      </c>
      <c r="G10026" t="s">
        <v>8</v>
      </c>
      <c r="H10026" t="s">
        <v>11</v>
      </c>
    </row>
    <row r="10027" spans="1:8" x14ac:dyDescent="0.2">
      <c r="A10027">
        <v>10026</v>
      </c>
      <c r="B10027">
        <v>4.3896939832524802E-2</v>
      </c>
      <c r="C10027">
        <v>5.3060159425845403E-2</v>
      </c>
      <c r="D10027">
        <v>4.8444051213804101E-2</v>
      </c>
      <c r="E10027">
        <v>6.39900150000621E-2</v>
      </c>
      <c r="F10027">
        <v>6.39900150000621E-2</v>
      </c>
      <c r="G10027" t="s">
        <v>11</v>
      </c>
      <c r="H10027" t="s">
        <v>11</v>
      </c>
    </row>
    <row r="10028" spans="1:8" x14ac:dyDescent="0.2">
      <c r="A10028">
        <v>10027</v>
      </c>
      <c r="B10028">
        <v>1.5142986694451201E-3</v>
      </c>
      <c r="C10028">
        <v>2.63425411685587E-3</v>
      </c>
      <c r="D10028">
        <v>4.4535949665115201E-3</v>
      </c>
      <c r="E10028">
        <v>4.0561737822502601E-2</v>
      </c>
      <c r="F10028">
        <v>4.0561737822502601E-2</v>
      </c>
      <c r="G10028" t="s">
        <v>11</v>
      </c>
      <c r="H10028" t="s">
        <v>11</v>
      </c>
    </row>
    <row r="10029" spans="1:8" x14ac:dyDescent="0.2">
      <c r="A10029">
        <v>10028</v>
      </c>
      <c r="B10029">
        <v>1.5142986694451201E-3</v>
      </c>
      <c r="C10029">
        <v>2.63425411685587E-3</v>
      </c>
      <c r="D10029">
        <v>4.4535949665115201E-3</v>
      </c>
      <c r="E10029">
        <v>4.0561737822502601E-2</v>
      </c>
      <c r="F10029">
        <v>4.0561737822502601E-2</v>
      </c>
      <c r="G10029" t="s">
        <v>11</v>
      </c>
      <c r="H10029" t="s">
        <v>11</v>
      </c>
    </row>
    <row r="10030" spans="1:8" x14ac:dyDescent="0.2">
      <c r="A10030">
        <v>10029</v>
      </c>
      <c r="B10030">
        <v>4.3896939832524802E-2</v>
      </c>
      <c r="C10030">
        <v>5.3060159425845403E-2</v>
      </c>
      <c r="D10030">
        <v>4.8444051213804101E-2</v>
      </c>
      <c r="E10030">
        <v>6.39900150000621E-2</v>
      </c>
      <c r="F10030">
        <v>6.39900150000621E-2</v>
      </c>
      <c r="G10030" t="s">
        <v>11</v>
      </c>
      <c r="H10030" t="s">
        <v>11</v>
      </c>
    </row>
    <row r="10031" spans="1:8" x14ac:dyDescent="0.2">
      <c r="A10031">
        <v>10030</v>
      </c>
      <c r="B10031">
        <v>0.117715486073695</v>
      </c>
      <c r="C10031">
        <v>0.13076688501329101</v>
      </c>
      <c r="D10031">
        <v>0.116765829967631</v>
      </c>
      <c r="E10031">
        <v>7.3140311369404604E-2</v>
      </c>
      <c r="F10031">
        <v>0.13076688501329101</v>
      </c>
      <c r="G10031" t="s">
        <v>8</v>
      </c>
      <c r="H10031" t="s">
        <v>11</v>
      </c>
    </row>
    <row r="10032" spans="1:8" x14ac:dyDescent="0.2">
      <c r="A10032">
        <v>10031</v>
      </c>
      <c r="B10032">
        <v>9.3505433139311894E-3</v>
      </c>
      <c r="C10032">
        <v>7.7306253763403804E-3</v>
      </c>
      <c r="D10032">
        <v>4.7087256445734601E-3</v>
      </c>
      <c r="E10032">
        <v>3.6746997344878399E-3</v>
      </c>
      <c r="F10032">
        <v>9.3505433139311894E-3</v>
      </c>
      <c r="G10032" t="s">
        <v>9</v>
      </c>
      <c r="H10032" t="s">
        <v>11</v>
      </c>
    </row>
    <row r="10033" spans="1:8" x14ac:dyDescent="0.2">
      <c r="A10033">
        <v>10032</v>
      </c>
      <c r="B10033">
        <v>6.6239941410097198E-3</v>
      </c>
      <c r="C10033">
        <v>4.6067456609775199E-3</v>
      </c>
      <c r="D10033">
        <v>4.42564206510141E-3</v>
      </c>
      <c r="E10033">
        <v>3.0396437031510702E-3</v>
      </c>
      <c r="F10033">
        <v>6.6239941410097198E-3</v>
      </c>
      <c r="G10033" t="s">
        <v>9</v>
      </c>
      <c r="H10033" t="s">
        <v>11</v>
      </c>
    </row>
    <row r="10034" spans="1:8" x14ac:dyDescent="0.2">
      <c r="A10034">
        <v>10033</v>
      </c>
      <c r="B10034">
        <v>0.10555271804135199</v>
      </c>
      <c r="C10034">
        <v>0.14946146037442901</v>
      </c>
      <c r="D10034">
        <v>0.160189473241345</v>
      </c>
      <c r="E10034">
        <v>0.119871462455595</v>
      </c>
      <c r="F10034">
        <v>0.160189473241345</v>
      </c>
      <c r="G10034" t="s">
        <v>10</v>
      </c>
      <c r="H10034" t="s">
        <v>11</v>
      </c>
    </row>
    <row r="10035" spans="1:8" x14ac:dyDescent="0.2">
      <c r="A10035">
        <v>10034</v>
      </c>
      <c r="B10035">
        <v>0.10555271804135199</v>
      </c>
      <c r="C10035">
        <v>0.14946146037442901</v>
      </c>
      <c r="D10035">
        <v>0.160189473241345</v>
      </c>
      <c r="E10035">
        <v>0.119871462455595</v>
      </c>
      <c r="F10035">
        <v>0.160189473241345</v>
      </c>
      <c r="G10035" t="s">
        <v>10</v>
      </c>
      <c r="H10035" t="s">
        <v>10</v>
      </c>
    </row>
    <row r="10036" spans="1:8" x14ac:dyDescent="0.2">
      <c r="A10036">
        <v>10035</v>
      </c>
      <c r="B10036">
        <v>6.6239941410097198E-3</v>
      </c>
      <c r="C10036">
        <v>4.6067456609775199E-3</v>
      </c>
      <c r="D10036">
        <v>4.42564206510141E-3</v>
      </c>
      <c r="E10036">
        <v>3.0396437031510702E-3</v>
      </c>
      <c r="F10036">
        <v>6.6239941410097198E-3</v>
      </c>
      <c r="G10036" t="s">
        <v>9</v>
      </c>
      <c r="H10036" t="s">
        <v>11</v>
      </c>
    </row>
    <row r="10037" spans="1:8" x14ac:dyDescent="0.2">
      <c r="A10037">
        <v>10036</v>
      </c>
      <c r="B10037">
        <v>9.3505433139311894E-3</v>
      </c>
      <c r="C10037">
        <v>7.7306253763403804E-3</v>
      </c>
      <c r="D10037">
        <v>4.7087256445734601E-3</v>
      </c>
      <c r="E10037">
        <v>3.6746997344878399E-3</v>
      </c>
      <c r="F10037">
        <v>9.3505433139311894E-3</v>
      </c>
      <c r="G10037" t="s">
        <v>9</v>
      </c>
      <c r="H10037" t="s">
        <v>11</v>
      </c>
    </row>
    <row r="10038" spans="1:8" x14ac:dyDescent="0.2">
      <c r="A10038">
        <v>10037</v>
      </c>
      <c r="B10038">
        <v>0.222899524246256</v>
      </c>
      <c r="C10038">
        <v>0.232838331647477</v>
      </c>
      <c r="D10038">
        <v>0.22227524781837399</v>
      </c>
      <c r="E10038">
        <v>0.14123327092739099</v>
      </c>
      <c r="F10038">
        <v>0.232838331647477</v>
      </c>
      <c r="G10038" t="s">
        <v>8</v>
      </c>
      <c r="H10038" t="s">
        <v>10</v>
      </c>
    </row>
    <row r="10039" spans="1:8" x14ac:dyDescent="0.2">
      <c r="A10039">
        <v>10038</v>
      </c>
      <c r="B10039">
        <v>0.177362524220327</v>
      </c>
      <c r="C10039">
        <v>0.232705172854234</v>
      </c>
      <c r="D10039">
        <v>0.233115249668018</v>
      </c>
      <c r="E10039">
        <v>0.14158395854023501</v>
      </c>
      <c r="F10039">
        <v>0.233115249668018</v>
      </c>
      <c r="G10039" t="s">
        <v>10</v>
      </c>
      <c r="H10039" t="s">
        <v>10</v>
      </c>
    </row>
    <row r="10040" spans="1:8" x14ac:dyDescent="0.2">
      <c r="A10040">
        <v>10039</v>
      </c>
      <c r="B10040">
        <v>0.23818943295110201</v>
      </c>
      <c r="C10040">
        <v>0.258709261623562</v>
      </c>
      <c r="D10040">
        <v>0.231668883838726</v>
      </c>
      <c r="E10040">
        <v>0.14862857642601801</v>
      </c>
      <c r="F10040">
        <v>0.258709261623562</v>
      </c>
      <c r="G10040" t="s">
        <v>8</v>
      </c>
      <c r="H10040" t="s">
        <v>8</v>
      </c>
    </row>
    <row r="10041" spans="1:8" x14ac:dyDescent="0.2">
      <c r="A10041">
        <v>10040</v>
      </c>
      <c r="B10041">
        <v>0.23818943295110201</v>
      </c>
      <c r="C10041">
        <v>0.258709261623562</v>
      </c>
      <c r="D10041">
        <v>0.231668883838726</v>
      </c>
      <c r="E10041">
        <v>0.14862857642601801</v>
      </c>
      <c r="F10041">
        <v>0.258709261623562</v>
      </c>
      <c r="G10041" t="s">
        <v>8</v>
      </c>
      <c r="H10041" t="s">
        <v>8</v>
      </c>
    </row>
    <row r="10042" spans="1:8" x14ac:dyDescent="0.2">
      <c r="A10042">
        <v>10041</v>
      </c>
      <c r="B10042">
        <v>0.177362524220327</v>
      </c>
      <c r="C10042">
        <v>0.232705172854234</v>
      </c>
      <c r="D10042">
        <v>0.233115249668018</v>
      </c>
      <c r="E10042">
        <v>0.14158395854023501</v>
      </c>
      <c r="F10042">
        <v>0.233115249668018</v>
      </c>
      <c r="G10042" t="s">
        <v>10</v>
      </c>
      <c r="H10042" t="s">
        <v>10</v>
      </c>
    </row>
    <row r="10043" spans="1:8" x14ac:dyDescent="0.2">
      <c r="A10043">
        <v>10042</v>
      </c>
      <c r="B10043">
        <v>0.222899524246256</v>
      </c>
      <c r="C10043">
        <v>0.232838331647477</v>
      </c>
      <c r="D10043">
        <v>0.22227524781837399</v>
      </c>
      <c r="E10043">
        <v>0.14123327092739099</v>
      </c>
      <c r="F10043">
        <v>0.232838331647477</v>
      </c>
      <c r="G10043" t="s">
        <v>8</v>
      </c>
      <c r="H10043" t="s">
        <v>10</v>
      </c>
    </row>
    <row r="10044" spans="1:8" x14ac:dyDescent="0.2">
      <c r="A10044">
        <v>10043</v>
      </c>
      <c r="B10044">
        <v>0.64220232582319003</v>
      </c>
      <c r="C10044">
        <v>0.63506540744186901</v>
      </c>
      <c r="D10044">
        <v>0.56319031157418997</v>
      </c>
      <c r="E10044">
        <v>0.34526549333230599</v>
      </c>
      <c r="F10044">
        <v>0.64220232582319003</v>
      </c>
      <c r="G10044" t="s">
        <v>9</v>
      </c>
      <c r="H10044" t="s">
        <v>9</v>
      </c>
    </row>
    <row r="10045" spans="1:8" x14ac:dyDescent="0.2">
      <c r="A10045">
        <v>10044</v>
      </c>
      <c r="B10045">
        <v>0.57943210787579102</v>
      </c>
      <c r="C10045">
        <v>0.53746903962320602</v>
      </c>
      <c r="D10045">
        <v>0.48112765733021701</v>
      </c>
      <c r="E10045">
        <v>0.29355402476615999</v>
      </c>
      <c r="F10045">
        <v>0.57943210787579102</v>
      </c>
      <c r="G10045" t="s">
        <v>9</v>
      </c>
      <c r="H10045" t="s">
        <v>9</v>
      </c>
    </row>
    <row r="10046" spans="1:8" x14ac:dyDescent="0.2">
      <c r="A10046">
        <v>10045</v>
      </c>
      <c r="B10046">
        <v>0.56953892850712096</v>
      </c>
      <c r="C10046">
        <v>0.52890548605898502</v>
      </c>
      <c r="D10046">
        <v>0.48408257248439401</v>
      </c>
      <c r="E10046">
        <v>0.29479619735158102</v>
      </c>
      <c r="F10046">
        <v>0.56953892850712096</v>
      </c>
      <c r="G10046" t="s">
        <v>9</v>
      </c>
      <c r="H10046" t="s">
        <v>9</v>
      </c>
    </row>
    <row r="10047" spans="1:8" x14ac:dyDescent="0.2">
      <c r="A10047">
        <v>10046</v>
      </c>
      <c r="B10047">
        <v>0.56953892850712096</v>
      </c>
      <c r="C10047">
        <v>0.52890548605898502</v>
      </c>
      <c r="D10047">
        <v>0.48408257248439401</v>
      </c>
      <c r="E10047">
        <v>0.29479619735158102</v>
      </c>
      <c r="F10047">
        <v>0.56953892850712096</v>
      </c>
      <c r="G10047" t="s">
        <v>9</v>
      </c>
      <c r="H10047" t="s">
        <v>9</v>
      </c>
    </row>
    <row r="10048" spans="1:8" x14ac:dyDescent="0.2">
      <c r="A10048">
        <v>10047</v>
      </c>
      <c r="B10048">
        <v>0.57943210787579102</v>
      </c>
      <c r="C10048">
        <v>0.53746903962320602</v>
      </c>
      <c r="D10048">
        <v>0.48112765733021701</v>
      </c>
      <c r="E10048">
        <v>0.29355402476615999</v>
      </c>
      <c r="F10048">
        <v>0.57943210787579102</v>
      </c>
      <c r="G10048" t="s">
        <v>9</v>
      </c>
      <c r="H10048" t="s">
        <v>9</v>
      </c>
    </row>
    <row r="10049" spans="1:8" x14ac:dyDescent="0.2">
      <c r="A10049">
        <v>10048</v>
      </c>
      <c r="B10049">
        <v>0.64220232582319003</v>
      </c>
      <c r="C10049">
        <v>0.63506540744186901</v>
      </c>
      <c r="D10049">
        <v>0.56319031157418997</v>
      </c>
      <c r="E10049">
        <v>0.34526549333230599</v>
      </c>
      <c r="F10049">
        <v>0.64220232582319003</v>
      </c>
      <c r="G10049" t="s">
        <v>9</v>
      </c>
      <c r="H10049" t="s">
        <v>9</v>
      </c>
    </row>
    <row r="10050" spans="1:8" x14ac:dyDescent="0.2">
      <c r="A10050">
        <v>10049</v>
      </c>
      <c r="B10050">
        <v>0.49105610199205002</v>
      </c>
      <c r="C10050">
        <v>0.44818463295162803</v>
      </c>
      <c r="D10050">
        <v>0.391613060291296</v>
      </c>
      <c r="E10050">
        <v>0.22658730268781899</v>
      </c>
      <c r="F10050">
        <v>0.49105610199205002</v>
      </c>
      <c r="G10050" t="s">
        <v>9</v>
      </c>
      <c r="H10050" t="s">
        <v>9</v>
      </c>
    </row>
    <row r="10051" spans="1:8" x14ac:dyDescent="0.2">
      <c r="A10051">
        <v>10050</v>
      </c>
      <c r="B10051">
        <v>0.37761188950861102</v>
      </c>
      <c r="C10051">
        <v>0.36174917195850298</v>
      </c>
      <c r="D10051">
        <v>0.33774322698236497</v>
      </c>
      <c r="E10051">
        <v>0.20000623337614801</v>
      </c>
      <c r="F10051">
        <v>0.37761188950861102</v>
      </c>
      <c r="G10051" t="s">
        <v>9</v>
      </c>
      <c r="H10051" t="s">
        <v>9</v>
      </c>
    </row>
    <row r="10052" spans="1:8" x14ac:dyDescent="0.2">
      <c r="A10052">
        <v>10051</v>
      </c>
      <c r="B10052">
        <v>0.291218337805287</v>
      </c>
      <c r="C10052">
        <v>0.27399796120824799</v>
      </c>
      <c r="D10052">
        <v>0.25843790037336001</v>
      </c>
      <c r="E10052">
        <v>0.13788861679527001</v>
      </c>
      <c r="F10052">
        <v>0.291218337805287</v>
      </c>
      <c r="G10052" t="s">
        <v>9</v>
      </c>
      <c r="H10052" t="s">
        <v>10</v>
      </c>
    </row>
    <row r="10053" spans="1:8" x14ac:dyDescent="0.2">
      <c r="A10053">
        <v>10052</v>
      </c>
      <c r="B10053">
        <v>0.291218337805287</v>
      </c>
      <c r="C10053">
        <v>0.27399796120824799</v>
      </c>
      <c r="D10053">
        <v>0.25843790037336001</v>
      </c>
      <c r="E10053">
        <v>0.13788861679527001</v>
      </c>
      <c r="F10053">
        <v>0.291218337805287</v>
      </c>
      <c r="G10053" t="s">
        <v>9</v>
      </c>
      <c r="H10053" t="s">
        <v>10</v>
      </c>
    </row>
    <row r="10054" spans="1:8" x14ac:dyDescent="0.2">
      <c r="A10054">
        <v>10053</v>
      </c>
      <c r="B10054">
        <v>0.37761188950861102</v>
      </c>
      <c r="C10054">
        <v>0.36174917195850298</v>
      </c>
      <c r="D10054">
        <v>0.33774322698236497</v>
      </c>
      <c r="E10054">
        <v>0.20000623337614801</v>
      </c>
      <c r="F10054">
        <v>0.37761188950861102</v>
      </c>
      <c r="G10054" t="s">
        <v>9</v>
      </c>
      <c r="H10054" t="s">
        <v>9</v>
      </c>
    </row>
    <row r="10055" spans="1:8" x14ac:dyDescent="0.2">
      <c r="A10055">
        <v>10054</v>
      </c>
      <c r="B10055">
        <v>0.49105610199205002</v>
      </c>
      <c r="C10055">
        <v>0.44818463295162803</v>
      </c>
      <c r="D10055">
        <v>0.391613060291296</v>
      </c>
      <c r="E10055">
        <v>0.22658730268781899</v>
      </c>
      <c r="F10055">
        <v>0.49105610199205002</v>
      </c>
      <c r="G10055" t="s">
        <v>9</v>
      </c>
      <c r="H10055" t="s">
        <v>9</v>
      </c>
    </row>
    <row r="10056" spans="1:8" x14ac:dyDescent="0.2">
      <c r="A10056">
        <v>10055</v>
      </c>
      <c r="B10056" s="1">
        <v>2.80859104070193E-5</v>
      </c>
      <c r="C10056" s="1">
        <v>3.8177595896461899E-5</v>
      </c>
      <c r="D10056" s="1">
        <v>7.1639597316539204E-5</v>
      </c>
      <c r="E10056">
        <v>3.3966563424286901E-4</v>
      </c>
      <c r="F10056">
        <v>3.3966563424286901E-4</v>
      </c>
      <c r="G10056" t="s">
        <v>11</v>
      </c>
      <c r="H10056" t="s">
        <v>11</v>
      </c>
    </row>
    <row r="10057" spans="1:8" x14ac:dyDescent="0.2">
      <c r="A10057">
        <v>10056</v>
      </c>
      <c r="B10057">
        <v>2.9237432733707099E-2</v>
      </c>
      <c r="C10057">
        <v>1.6874497386236101E-2</v>
      </c>
      <c r="D10057">
        <v>1.16772543625958E-2</v>
      </c>
      <c r="E10057">
        <v>6.2838142334930699E-3</v>
      </c>
      <c r="F10057">
        <v>2.9237432733707099E-2</v>
      </c>
      <c r="G10057" t="s">
        <v>9</v>
      </c>
      <c r="H10057" t="s">
        <v>11</v>
      </c>
    </row>
    <row r="10058" spans="1:8" x14ac:dyDescent="0.2">
      <c r="A10058">
        <v>10057</v>
      </c>
      <c r="B10058">
        <v>0.23712659921718099</v>
      </c>
      <c r="C10058">
        <v>0.27809536110400501</v>
      </c>
      <c r="D10058">
        <v>0.242035865598762</v>
      </c>
      <c r="E10058">
        <v>0.13834877687835401</v>
      </c>
      <c r="F10058">
        <v>0.27809536110400501</v>
      </c>
      <c r="G10058" t="s">
        <v>8</v>
      </c>
      <c r="H10058" t="s">
        <v>8</v>
      </c>
    </row>
    <row r="10059" spans="1:8" x14ac:dyDescent="0.2">
      <c r="A10059">
        <v>10058</v>
      </c>
      <c r="B10059">
        <v>0.23712659921718099</v>
      </c>
      <c r="C10059">
        <v>0.27809536110400501</v>
      </c>
      <c r="D10059">
        <v>0.242035865598762</v>
      </c>
      <c r="E10059">
        <v>0.13834877687835401</v>
      </c>
      <c r="F10059">
        <v>0.27809536110400501</v>
      </c>
      <c r="G10059" t="s">
        <v>8</v>
      </c>
      <c r="H10059" t="s">
        <v>8</v>
      </c>
    </row>
    <row r="10060" spans="1:8" x14ac:dyDescent="0.2">
      <c r="A10060">
        <v>10059</v>
      </c>
      <c r="B10060">
        <v>2.9237432733707099E-2</v>
      </c>
      <c r="C10060">
        <v>1.6874497386236101E-2</v>
      </c>
      <c r="D10060">
        <v>1.16772543625958E-2</v>
      </c>
      <c r="E10060">
        <v>6.2838142334930699E-3</v>
      </c>
      <c r="F10060">
        <v>2.9237432733707099E-2</v>
      </c>
      <c r="G10060" t="s">
        <v>9</v>
      </c>
      <c r="H10060" t="s">
        <v>11</v>
      </c>
    </row>
    <row r="10061" spans="1:8" x14ac:dyDescent="0.2">
      <c r="A10061">
        <v>10060</v>
      </c>
      <c r="B10061" s="1">
        <v>2.80859104070193E-5</v>
      </c>
      <c r="C10061" s="1">
        <v>3.8177595896461899E-5</v>
      </c>
      <c r="D10061" s="1">
        <v>7.1639597316539204E-5</v>
      </c>
      <c r="E10061">
        <v>3.3966563424286901E-4</v>
      </c>
      <c r="F10061">
        <v>3.3966563424286901E-4</v>
      </c>
      <c r="G10061" t="s">
        <v>11</v>
      </c>
      <c r="H10061" t="s">
        <v>11</v>
      </c>
    </row>
    <row r="10062" spans="1:8" x14ac:dyDescent="0.2">
      <c r="A10062">
        <v>10061</v>
      </c>
      <c r="B10062">
        <v>0.26832022154449597</v>
      </c>
      <c r="C10062">
        <v>0.288082891233363</v>
      </c>
      <c r="D10062">
        <v>0.27004156427584702</v>
      </c>
      <c r="E10062">
        <v>0.16527308033934501</v>
      </c>
      <c r="F10062">
        <v>0.288082891233363</v>
      </c>
      <c r="G10062" t="s">
        <v>8</v>
      </c>
      <c r="H10062" t="s">
        <v>10</v>
      </c>
    </row>
    <row r="10063" spans="1:8" x14ac:dyDescent="0.2">
      <c r="A10063">
        <v>10062</v>
      </c>
      <c r="B10063">
        <v>0.30054863744078197</v>
      </c>
      <c r="C10063">
        <v>0.35380010060978601</v>
      </c>
      <c r="D10063">
        <v>0.339697178277933</v>
      </c>
      <c r="E10063">
        <v>0.221552873340951</v>
      </c>
      <c r="F10063">
        <v>0.35380010060978601</v>
      </c>
      <c r="G10063" t="s">
        <v>8</v>
      </c>
      <c r="H10063" t="s">
        <v>8</v>
      </c>
    </row>
    <row r="10064" spans="1:8" x14ac:dyDescent="0.2">
      <c r="A10064">
        <v>10063</v>
      </c>
      <c r="B10064">
        <v>0.17610279064065401</v>
      </c>
      <c r="C10064">
        <v>0.21892133010419201</v>
      </c>
      <c r="D10064">
        <v>0.23083332306003901</v>
      </c>
      <c r="E10064">
        <v>0.15819815567902301</v>
      </c>
      <c r="F10064">
        <v>0.23083332306003901</v>
      </c>
      <c r="G10064" t="s">
        <v>10</v>
      </c>
      <c r="H10064" t="s">
        <v>11</v>
      </c>
    </row>
    <row r="10065" spans="1:8" x14ac:dyDescent="0.2">
      <c r="A10065">
        <v>10064</v>
      </c>
      <c r="B10065">
        <v>0.17610279064065401</v>
      </c>
      <c r="C10065">
        <v>0.21892133010419201</v>
      </c>
      <c r="D10065">
        <v>0.23083332306003901</v>
      </c>
      <c r="E10065">
        <v>0.15819815567902301</v>
      </c>
      <c r="F10065">
        <v>0.23083332306003901</v>
      </c>
      <c r="G10065" t="s">
        <v>10</v>
      </c>
      <c r="H10065" t="s">
        <v>11</v>
      </c>
    </row>
    <row r="10066" spans="1:8" x14ac:dyDescent="0.2">
      <c r="A10066">
        <v>10065</v>
      </c>
      <c r="B10066">
        <v>0.30054863744078197</v>
      </c>
      <c r="C10066">
        <v>0.35380010060978601</v>
      </c>
      <c r="D10066">
        <v>0.339697178277933</v>
      </c>
      <c r="E10066">
        <v>0.221552873340951</v>
      </c>
      <c r="F10066">
        <v>0.35380010060978601</v>
      </c>
      <c r="G10066" t="s">
        <v>8</v>
      </c>
      <c r="H10066" t="s">
        <v>8</v>
      </c>
    </row>
    <row r="10067" spans="1:8" x14ac:dyDescent="0.2">
      <c r="A10067">
        <v>10066</v>
      </c>
      <c r="B10067">
        <v>0.26832022154449597</v>
      </c>
      <c r="C10067">
        <v>0.288082891233363</v>
      </c>
      <c r="D10067">
        <v>0.27004156427584702</v>
      </c>
      <c r="E10067">
        <v>0.16527308033934501</v>
      </c>
      <c r="F10067">
        <v>0.288082891233363</v>
      </c>
      <c r="G10067" t="s">
        <v>8</v>
      </c>
      <c r="H10067" t="s">
        <v>10</v>
      </c>
    </row>
    <row r="10068" spans="1:8" x14ac:dyDescent="0.2">
      <c r="A10068">
        <v>10067</v>
      </c>
      <c r="B10068">
        <v>0.37615990111859798</v>
      </c>
      <c r="C10068">
        <v>0.35591921816252198</v>
      </c>
      <c r="D10068">
        <v>0.32937890475695702</v>
      </c>
      <c r="E10068">
        <v>0.19467903753197999</v>
      </c>
      <c r="F10068">
        <v>0.37615990111859798</v>
      </c>
      <c r="G10068" t="s">
        <v>9</v>
      </c>
      <c r="H10068" t="s">
        <v>9</v>
      </c>
    </row>
    <row r="10069" spans="1:8" x14ac:dyDescent="0.2">
      <c r="A10069">
        <v>10068</v>
      </c>
      <c r="B10069">
        <v>0.26096290839048603</v>
      </c>
      <c r="C10069">
        <v>0.20773825454602399</v>
      </c>
      <c r="D10069">
        <v>0.17696318860514801</v>
      </c>
      <c r="E10069">
        <v>8.7160368858930096E-2</v>
      </c>
      <c r="F10069">
        <v>0.26096290839048603</v>
      </c>
      <c r="G10069" t="s">
        <v>9</v>
      </c>
      <c r="H10069" t="s">
        <v>8</v>
      </c>
    </row>
    <row r="10070" spans="1:8" x14ac:dyDescent="0.2">
      <c r="A10070">
        <v>10069</v>
      </c>
      <c r="B10070">
        <v>0.53733123352573897</v>
      </c>
      <c r="C10070">
        <v>0.48507832748954999</v>
      </c>
      <c r="D10070">
        <v>0.40936319158834999</v>
      </c>
      <c r="E10070">
        <v>0.23665021148694701</v>
      </c>
      <c r="F10070">
        <v>0.53733123352573897</v>
      </c>
      <c r="G10070" t="s">
        <v>9</v>
      </c>
      <c r="H10070" t="s">
        <v>9</v>
      </c>
    </row>
    <row r="10071" spans="1:8" x14ac:dyDescent="0.2">
      <c r="A10071">
        <v>10070</v>
      </c>
      <c r="B10071">
        <v>0.37472714697098802</v>
      </c>
      <c r="C10071">
        <v>0.31097768612032001</v>
      </c>
      <c r="D10071">
        <v>0.28727805559575997</v>
      </c>
      <c r="E10071">
        <v>0.166902414258295</v>
      </c>
      <c r="F10071">
        <v>0.37472714697098802</v>
      </c>
      <c r="G10071" t="s">
        <v>9</v>
      </c>
      <c r="H10071" t="s">
        <v>9</v>
      </c>
    </row>
    <row r="10072" spans="1:8" x14ac:dyDescent="0.2">
      <c r="A10072">
        <v>10071</v>
      </c>
      <c r="B10072">
        <v>0.240663733418402</v>
      </c>
      <c r="C10072">
        <v>0.20312135011017499</v>
      </c>
      <c r="D10072">
        <v>0.18962566603157499</v>
      </c>
      <c r="E10072">
        <v>0.128501343650295</v>
      </c>
      <c r="F10072">
        <v>0.240663733418402</v>
      </c>
      <c r="G10072" t="s">
        <v>9</v>
      </c>
      <c r="H10072" t="s">
        <v>9</v>
      </c>
    </row>
    <row r="10073" spans="1:8" x14ac:dyDescent="0.2">
      <c r="A10073">
        <v>10072</v>
      </c>
      <c r="B10073">
        <v>0.15321607096029699</v>
      </c>
      <c r="C10073">
        <v>0.15346283360173399</v>
      </c>
      <c r="D10073">
        <v>0.148806784959362</v>
      </c>
      <c r="E10073">
        <v>9.0678819441177394E-2</v>
      </c>
      <c r="F10073">
        <v>0.15346283360173399</v>
      </c>
      <c r="G10073" t="s">
        <v>8</v>
      </c>
      <c r="H10073" t="s">
        <v>9</v>
      </c>
    </row>
    <row r="10074" spans="1:8" x14ac:dyDescent="0.2">
      <c r="A10074">
        <v>10073</v>
      </c>
      <c r="B10074">
        <v>0.15321607096029699</v>
      </c>
      <c r="C10074">
        <v>0.15346283360173399</v>
      </c>
      <c r="D10074">
        <v>0.148806784959362</v>
      </c>
      <c r="E10074">
        <v>9.0678819441177394E-2</v>
      </c>
      <c r="F10074">
        <v>0.15346283360173399</v>
      </c>
      <c r="G10074" t="s">
        <v>8</v>
      </c>
      <c r="H10074" t="s">
        <v>9</v>
      </c>
    </row>
    <row r="10075" spans="1:8" x14ac:dyDescent="0.2">
      <c r="A10075">
        <v>10074</v>
      </c>
      <c r="B10075">
        <v>0.240663733418402</v>
      </c>
      <c r="C10075">
        <v>0.20312135011017499</v>
      </c>
      <c r="D10075">
        <v>0.18962566603157499</v>
      </c>
      <c r="E10075">
        <v>0.128501343650295</v>
      </c>
      <c r="F10075">
        <v>0.240663733418402</v>
      </c>
      <c r="G10075" t="s">
        <v>9</v>
      </c>
      <c r="H10075" t="s">
        <v>9</v>
      </c>
    </row>
    <row r="10076" spans="1:8" x14ac:dyDescent="0.2">
      <c r="A10076">
        <v>10075</v>
      </c>
      <c r="B10076">
        <v>0.37472714697098802</v>
      </c>
      <c r="C10076">
        <v>0.31097768612032001</v>
      </c>
      <c r="D10076">
        <v>0.28727805559575997</v>
      </c>
      <c r="E10076">
        <v>0.166902414258295</v>
      </c>
      <c r="F10076">
        <v>0.37472714697098802</v>
      </c>
      <c r="G10076" t="s">
        <v>9</v>
      </c>
      <c r="H10076" t="s">
        <v>9</v>
      </c>
    </row>
    <row r="10077" spans="1:8" x14ac:dyDescent="0.2">
      <c r="A10077">
        <v>10076</v>
      </c>
      <c r="B10077">
        <v>0.19388509194395101</v>
      </c>
      <c r="C10077">
        <v>0.19054840015406199</v>
      </c>
      <c r="D10077">
        <v>0.18610368584249001</v>
      </c>
      <c r="E10077">
        <v>0.10418384080892901</v>
      </c>
      <c r="F10077">
        <v>0.19388509194395101</v>
      </c>
      <c r="G10077" t="s">
        <v>9</v>
      </c>
      <c r="H10077" t="s">
        <v>10</v>
      </c>
    </row>
    <row r="10078" spans="1:8" x14ac:dyDescent="0.2">
      <c r="A10078">
        <v>10077</v>
      </c>
      <c r="B10078">
        <v>0.24589033744349301</v>
      </c>
      <c r="C10078">
        <v>0.26262305965994998</v>
      </c>
      <c r="D10078">
        <v>0.23694248950007399</v>
      </c>
      <c r="E10078">
        <v>0.14256794960454</v>
      </c>
      <c r="F10078">
        <v>0.26262305965994998</v>
      </c>
      <c r="G10078" t="s">
        <v>8</v>
      </c>
      <c r="H10078" t="s">
        <v>8</v>
      </c>
    </row>
    <row r="10079" spans="1:8" x14ac:dyDescent="0.2">
      <c r="A10079">
        <v>10078</v>
      </c>
      <c r="B10079">
        <v>0.32893765764370297</v>
      </c>
      <c r="C10079">
        <v>0.36095174764474902</v>
      </c>
      <c r="D10079">
        <v>0.34413503170242998</v>
      </c>
      <c r="E10079">
        <v>0.213473687007186</v>
      </c>
      <c r="F10079">
        <v>0.36095174764474902</v>
      </c>
      <c r="G10079" t="s">
        <v>8</v>
      </c>
      <c r="H10079" t="s">
        <v>8</v>
      </c>
    </row>
    <row r="10080" spans="1:8" x14ac:dyDescent="0.2">
      <c r="A10080">
        <v>10079</v>
      </c>
      <c r="B10080">
        <v>0.32893765764370297</v>
      </c>
      <c r="C10080">
        <v>0.36095174764474902</v>
      </c>
      <c r="D10080">
        <v>0.34413503170242998</v>
      </c>
      <c r="E10080">
        <v>0.213473687007186</v>
      </c>
      <c r="F10080">
        <v>0.36095174764474902</v>
      </c>
      <c r="G10080" t="s">
        <v>8</v>
      </c>
      <c r="H10080" t="s">
        <v>8</v>
      </c>
    </row>
    <row r="10081" spans="1:8" x14ac:dyDescent="0.2">
      <c r="A10081">
        <v>10080</v>
      </c>
      <c r="B10081">
        <v>0.24589033744349301</v>
      </c>
      <c r="C10081">
        <v>0.26262305965994998</v>
      </c>
      <c r="D10081">
        <v>0.23694248950007399</v>
      </c>
      <c r="E10081">
        <v>0.14256794960454</v>
      </c>
      <c r="F10081">
        <v>0.26262305965994998</v>
      </c>
      <c r="G10081" t="s">
        <v>8</v>
      </c>
      <c r="H10081" t="s">
        <v>8</v>
      </c>
    </row>
    <row r="10082" spans="1:8" x14ac:dyDescent="0.2">
      <c r="A10082">
        <v>10081</v>
      </c>
      <c r="B10082">
        <v>0.19388509194395101</v>
      </c>
      <c r="C10082">
        <v>0.19054840015406199</v>
      </c>
      <c r="D10082">
        <v>0.18610368584249001</v>
      </c>
      <c r="E10082">
        <v>0.10418384080892901</v>
      </c>
      <c r="F10082">
        <v>0.19388509194395101</v>
      </c>
      <c r="G10082" t="s">
        <v>9</v>
      </c>
      <c r="H10082" t="s">
        <v>8</v>
      </c>
    </row>
    <row r="10083" spans="1:8" x14ac:dyDescent="0.2">
      <c r="A10083">
        <v>10082</v>
      </c>
      <c r="B10083">
        <v>0.357547819742355</v>
      </c>
      <c r="C10083">
        <v>0.43127230269765099</v>
      </c>
      <c r="D10083">
        <v>0.40002986163613002</v>
      </c>
      <c r="E10083">
        <v>0.25593930332787301</v>
      </c>
      <c r="F10083">
        <v>0.43127230269765099</v>
      </c>
      <c r="G10083" t="s">
        <v>8</v>
      </c>
      <c r="H10083" t="s">
        <v>8</v>
      </c>
    </row>
    <row r="10084" spans="1:8" x14ac:dyDescent="0.2">
      <c r="A10084">
        <v>10083</v>
      </c>
      <c r="B10084">
        <v>0.39973808875203898</v>
      </c>
      <c r="C10084">
        <v>0.45740970010743798</v>
      </c>
      <c r="D10084">
        <v>0.43333981748462203</v>
      </c>
      <c r="E10084">
        <v>0.27626901279671701</v>
      </c>
      <c r="F10084">
        <v>0.45740970010743798</v>
      </c>
      <c r="G10084" t="s">
        <v>8</v>
      </c>
      <c r="H10084" t="s">
        <v>8</v>
      </c>
    </row>
    <row r="10085" spans="1:8" x14ac:dyDescent="0.2">
      <c r="A10085">
        <v>10084</v>
      </c>
      <c r="B10085">
        <v>0.21862836025128299</v>
      </c>
      <c r="C10085">
        <v>0.24797343040095701</v>
      </c>
      <c r="D10085">
        <v>0.24496972944386</v>
      </c>
      <c r="E10085">
        <v>0.16206200452420799</v>
      </c>
      <c r="F10085">
        <v>0.24797343040095701</v>
      </c>
      <c r="G10085" t="s">
        <v>8</v>
      </c>
      <c r="H10085" t="s">
        <v>8</v>
      </c>
    </row>
    <row r="10086" spans="1:8" x14ac:dyDescent="0.2">
      <c r="A10086">
        <v>10085</v>
      </c>
      <c r="B10086">
        <v>0.21862836025128299</v>
      </c>
      <c r="C10086">
        <v>0.24797343040095701</v>
      </c>
      <c r="D10086">
        <v>0.24496972944386</v>
      </c>
      <c r="E10086">
        <v>0.16206200452420799</v>
      </c>
      <c r="F10086">
        <v>0.24797343040095701</v>
      </c>
      <c r="G10086" t="s">
        <v>8</v>
      </c>
      <c r="H10086" t="s">
        <v>10</v>
      </c>
    </row>
    <row r="10087" spans="1:8" x14ac:dyDescent="0.2">
      <c r="A10087">
        <v>10086</v>
      </c>
      <c r="B10087">
        <v>0.39973808875203898</v>
      </c>
      <c r="C10087">
        <v>0.45740970010743798</v>
      </c>
      <c r="D10087">
        <v>0.43333981748462203</v>
      </c>
      <c r="E10087">
        <v>0.27626901279671701</v>
      </c>
      <c r="F10087">
        <v>0.45740970010743798</v>
      </c>
      <c r="G10087" t="s">
        <v>8</v>
      </c>
      <c r="H10087" t="s">
        <v>8</v>
      </c>
    </row>
    <row r="10088" spans="1:8" x14ac:dyDescent="0.2">
      <c r="A10088">
        <v>10087</v>
      </c>
      <c r="B10088">
        <v>0.357547819742355</v>
      </c>
      <c r="C10088">
        <v>0.43127230269765099</v>
      </c>
      <c r="D10088">
        <v>0.40002986163613002</v>
      </c>
      <c r="E10088">
        <v>0.25593930332787301</v>
      </c>
      <c r="F10088">
        <v>0.43127230269765099</v>
      </c>
      <c r="G10088" t="s">
        <v>8</v>
      </c>
      <c r="H10088" t="s">
        <v>8</v>
      </c>
    </row>
    <row r="10089" spans="1:8" x14ac:dyDescent="0.2">
      <c r="A10089">
        <v>10088</v>
      </c>
      <c r="B10089">
        <v>0.278133360898497</v>
      </c>
      <c r="C10089">
        <v>0.28728908536471198</v>
      </c>
      <c r="D10089">
        <v>0.26960618634523698</v>
      </c>
      <c r="E10089">
        <v>0.168719328375914</v>
      </c>
      <c r="F10089">
        <v>0.28728908536471198</v>
      </c>
      <c r="G10089" t="s">
        <v>8</v>
      </c>
      <c r="H10089" t="s">
        <v>8</v>
      </c>
    </row>
    <row r="10090" spans="1:8" x14ac:dyDescent="0.2">
      <c r="A10090">
        <v>10089</v>
      </c>
      <c r="B10090">
        <v>0.24174279552466099</v>
      </c>
      <c r="C10090">
        <v>0.190062623285216</v>
      </c>
      <c r="D10090">
        <v>0.163542179455126</v>
      </c>
      <c r="E10090">
        <v>0.101881091882127</v>
      </c>
      <c r="F10090">
        <v>0.24174279552466099</v>
      </c>
      <c r="G10090" t="s">
        <v>9</v>
      </c>
      <c r="H10090" t="s">
        <v>11</v>
      </c>
    </row>
    <row r="10091" spans="1:8" x14ac:dyDescent="0.2">
      <c r="A10091">
        <v>10090</v>
      </c>
      <c r="B10091">
        <v>0.21115562669972399</v>
      </c>
      <c r="C10091">
        <v>0.173147373391008</v>
      </c>
      <c r="D10091">
        <v>0.15730937285101701</v>
      </c>
      <c r="E10091">
        <v>9.64008893026575E-2</v>
      </c>
      <c r="F10091">
        <v>0.21115562669972399</v>
      </c>
      <c r="G10091" t="s">
        <v>9</v>
      </c>
      <c r="H10091" t="s">
        <v>8</v>
      </c>
    </row>
    <row r="10092" spans="1:8" x14ac:dyDescent="0.2">
      <c r="A10092">
        <v>10091</v>
      </c>
      <c r="B10092">
        <v>0.21115562669972399</v>
      </c>
      <c r="C10092">
        <v>0.173147373391008</v>
      </c>
      <c r="D10092">
        <v>0.15730937285101701</v>
      </c>
      <c r="E10092">
        <v>9.64008893026575E-2</v>
      </c>
      <c r="F10092">
        <v>0.21115562669972399</v>
      </c>
      <c r="G10092" t="s">
        <v>9</v>
      </c>
      <c r="H10092" t="s">
        <v>8</v>
      </c>
    </row>
    <row r="10093" spans="1:8" x14ac:dyDescent="0.2">
      <c r="A10093">
        <v>10092</v>
      </c>
      <c r="B10093">
        <v>0.24174279552466099</v>
      </c>
      <c r="C10093">
        <v>0.190062623285216</v>
      </c>
      <c r="D10093">
        <v>0.163542179455126</v>
      </c>
      <c r="E10093">
        <v>0.101881091882127</v>
      </c>
      <c r="F10093">
        <v>0.24174279552466099</v>
      </c>
      <c r="G10093" t="s">
        <v>9</v>
      </c>
      <c r="H10093" t="s">
        <v>11</v>
      </c>
    </row>
    <row r="10094" spans="1:8" x14ac:dyDescent="0.2">
      <c r="A10094">
        <v>10093</v>
      </c>
      <c r="B10094">
        <v>0.278133360898497</v>
      </c>
      <c r="C10094">
        <v>0.28728908536471198</v>
      </c>
      <c r="D10094">
        <v>0.26960618634523698</v>
      </c>
      <c r="E10094">
        <v>0.168719328375914</v>
      </c>
      <c r="F10094">
        <v>0.28728908536471198</v>
      </c>
      <c r="G10094" t="s">
        <v>8</v>
      </c>
      <c r="H10094" t="s">
        <v>8</v>
      </c>
    </row>
    <row r="10095" spans="1:8" x14ac:dyDescent="0.2">
      <c r="A10095">
        <v>10094</v>
      </c>
      <c r="B10095">
        <v>0.45607289250663902</v>
      </c>
      <c r="C10095">
        <v>0.48494934818972302</v>
      </c>
      <c r="D10095">
        <v>0.43145072769443299</v>
      </c>
      <c r="E10095">
        <v>0.26412823645406802</v>
      </c>
      <c r="F10095">
        <v>0.48494934818972302</v>
      </c>
      <c r="G10095" t="s">
        <v>8</v>
      </c>
      <c r="H10095" t="s">
        <v>9</v>
      </c>
    </row>
    <row r="10096" spans="1:8" x14ac:dyDescent="0.2">
      <c r="A10096">
        <v>10095</v>
      </c>
      <c r="B10096">
        <v>0.41383326524210901</v>
      </c>
      <c r="C10096">
        <v>0.41419902430147498</v>
      </c>
      <c r="D10096">
        <v>0.38510220246611898</v>
      </c>
      <c r="E10096">
        <v>0.238341614105269</v>
      </c>
      <c r="F10096">
        <v>0.41419902430147498</v>
      </c>
      <c r="G10096" t="s">
        <v>8</v>
      </c>
      <c r="H10096" t="s">
        <v>9</v>
      </c>
    </row>
    <row r="10097" spans="1:8" x14ac:dyDescent="0.2">
      <c r="A10097">
        <v>10096</v>
      </c>
      <c r="B10097">
        <v>0.14380680968755299</v>
      </c>
      <c r="C10097">
        <v>0.12967789497130999</v>
      </c>
      <c r="D10097">
        <v>0.121770528140186</v>
      </c>
      <c r="E10097">
        <v>6.6913296581654597E-2</v>
      </c>
      <c r="F10097">
        <v>0.14380680968755299</v>
      </c>
      <c r="G10097" t="s">
        <v>9</v>
      </c>
      <c r="H10097" t="s">
        <v>9</v>
      </c>
    </row>
    <row r="10098" spans="1:8" x14ac:dyDescent="0.2">
      <c r="A10098">
        <v>10097</v>
      </c>
      <c r="B10098">
        <v>0.14380680968755299</v>
      </c>
      <c r="C10098">
        <v>0.12967789497130999</v>
      </c>
      <c r="D10098">
        <v>0.121770528140186</v>
      </c>
      <c r="E10098">
        <v>6.6913296581654597E-2</v>
      </c>
      <c r="F10098">
        <v>0.14380680968755299</v>
      </c>
      <c r="G10098" t="s">
        <v>9</v>
      </c>
      <c r="H10098" t="s">
        <v>9</v>
      </c>
    </row>
    <row r="10099" spans="1:8" x14ac:dyDescent="0.2">
      <c r="A10099">
        <v>10098</v>
      </c>
      <c r="B10099">
        <v>0.41383326524210901</v>
      </c>
      <c r="C10099">
        <v>0.41419902430147498</v>
      </c>
      <c r="D10099">
        <v>0.38510220246611898</v>
      </c>
      <c r="E10099">
        <v>0.238341614105269</v>
      </c>
      <c r="F10099">
        <v>0.41419902430147498</v>
      </c>
      <c r="G10099" t="s">
        <v>8</v>
      </c>
      <c r="H10099" t="s">
        <v>9</v>
      </c>
    </row>
    <row r="10100" spans="1:8" x14ac:dyDescent="0.2">
      <c r="A10100">
        <v>10099</v>
      </c>
      <c r="B10100">
        <v>0.45607289250663902</v>
      </c>
      <c r="C10100">
        <v>0.48494934818972302</v>
      </c>
      <c r="D10100">
        <v>0.43145072769443299</v>
      </c>
      <c r="E10100">
        <v>0.26412823645406802</v>
      </c>
      <c r="F10100">
        <v>0.48494934818972302</v>
      </c>
      <c r="G10100" t="s">
        <v>8</v>
      </c>
      <c r="H10100" t="s">
        <v>9</v>
      </c>
    </row>
    <row r="10101" spans="1:8" x14ac:dyDescent="0.2">
      <c r="A10101">
        <v>10100</v>
      </c>
      <c r="B10101">
        <v>0.41024249221841702</v>
      </c>
      <c r="C10101">
        <v>0.41014690622994199</v>
      </c>
      <c r="D10101">
        <v>0.351052550336103</v>
      </c>
      <c r="E10101">
        <v>0.203192927937178</v>
      </c>
      <c r="F10101">
        <v>0.41024249221841702</v>
      </c>
      <c r="G10101" t="s">
        <v>9</v>
      </c>
      <c r="H10101" t="s">
        <v>9</v>
      </c>
    </row>
    <row r="10102" spans="1:8" x14ac:dyDescent="0.2">
      <c r="A10102">
        <v>10101</v>
      </c>
      <c r="B10102">
        <v>0.35525831828837001</v>
      </c>
      <c r="C10102">
        <v>0.31945275458929101</v>
      </c>
      <c r="D10102">
        <v>0.28861691423143598</v>
      </c>
      <c r="E10102">
        <v>0.16743269864318</v>
      </c>
      <c r="F10102">
        <v>0.35525831828837001</v>
      </c>
      <c r="G10102" t="s">
        <v>9</v>
      </c>
      <c r="H10102" t="s">
        <v>9</v>
      </c>
    </row>
    <row r="10103" spans="1:8" x14ac:dyDescent="0.2">
      <c r="A10103">
        <v>10102</v>
      </c>
      <c r="B10103">
        <v>0.220326677045178</v>
      </c>
      <c r="C10103">
        <v>0.18082239072155801</v>
      </c>
      <c r="D10103">
        <v>0.15045615895581399</v>
      </c>
      <c r="E10103">
        <v>7.66544576109843E-2</v>
      </c>
      <c r="F10103">
        <v>0.220326677045178</v>
      </c>
      <c r="G10103" t="s">
        <v>9</v>
      </c>
      <c r="H10103" t="s">
        <v>9</v>
      </c>
    </row>
    <row r="10104" spans="1:8" x14ac:dyDescent="0.2">
      <c r="A10104">
        <v>10103</v>
      </c>
      <c r="B10104">
        <v>0.220326677045178</v>
      </c>
      <c r="C10104">
        <v>0.18082239072155801</v>
      </c>
      <c r="D10104">
        <v>0.15045615895581399</v>
      </c>
      <c r="E10104">
        <v>7.66544576109843E-2</v>
      </c>
      <c r="F10104">
        <v>0.220326677045178</v>
      </c>
      <c r="G10104" t="s">
        <v>9</v>
      </c>
      <c r="H10104" t="s">
        <v>9</v>
      </c>
    </row>
    <row r="10105" spans="1:8" x14ac:dyDescent="0.2">
      <c r="A10105">
        <v>10104</v>
      </c>
      <c r="B10105">
        <v>0.35525831828837001</v>
      </c>
      <c r="C10105">
        <v>0.31945275458929101</v>
      </c>
      <c r="D10105">
        <v>0.28861691423143598</v>
      </c>
      <c r="E10105">
        <v>0.16743269864318</v>
      </c>
      <c r="F10105">
        <v>0.35525831828837001</v>
      </c>
      <c r="G10105" t="s">
        <v>9</v>
      </c>
      <c r="H10105" t="s">
        <v>9</v>
      </c>
    </row>
    <row r="10106" spans="1:8" x14ac:dyDescent="0.2">
      <c r="A10106">
        <v>10105</v>
      </c>
      <c r="B10106">
        <v>0.41024249221841702</v>
      </c>
      <c r="C10106">
        <v>0.41014690622994199</v>
      </c>
      <c r="D10106">
        <v>0.351052550336103</v>
      </c>
      <c r="E10106">
        <v>0.203192927937178</v>
      </c>
      <c r="F10106">
        <v>0.41024249221841702</v>
      </c>
      <c r="G10106" t="s">
        <v>9</v>
      </c>
      <c r="H10106" t="s">
        <v>9</v>
      </c>
    </row>
    <row r="10107" spans="1:8" x14ac:dyDescent="0.2">
      <c r="A10107">
        <v>10106</v>
      </c>
      <c r="B10107">
        <v>0.24266998917947</v>
      </c>
      <c r="C10107">
        <v>0.274576169813249</v>
      </c>
      <c r="D10107">
        <v>0.27681916363924502</v>
      </c>
      <c r="E10107">
        <v>0.18192105592751201</v>
      </c>
      <c r="F10107">
        <v>0.27681916363924502</v>
      </c>
      <c r="G10107" t="s">
        <v>10</v>
      </c>
      <c r="H10107" t="s">
        <v>11</v>
      </c>
    </row>
    <row r="10108" spans="1:8" x14ac:dyDescent="0.2">
      <c r="A10108">
        <v>10107</v>
      </c>
      <c r="B10108">
        <v>0.48505034425973798</v>
      </c>
      <c r="C10108">
        <v>0.51419530127156698</v>
      </c>
      <c r="D10108">
        <v>0.51205605530004805</v>
      </c>
      <c r="E10108">
        <v>0.31809414691433402</v>
      </c>
      <c r="F10108">
        <v>0.51419530127156698</v>
      </c>
      <c r="G10108" t="s">
        <v>8</v>
      </c>
      <c r="H10108" t="s">
        <v>10</v>
      </c>
    </row>
    <row r="10109" spans="1:8" x14ac:dyDescent="0.2">
      <c r="A10109">
        <v>10108</v>
      </c>
      <c r="B10109">
        <v>0.20764163364792601</v>
      </c>
      <c r="C10109">
        <v>0.21331055919781799</v>
      </c>
      <c r="D10109">
        <v>0.204441126152027</v>
      </c>
      <c r="E10109">
        <v>0.14239211654298101</v>
      </c>
      <c r="F10109">
        <v>0.21331055919781799</v>
      </c>
      <c r="G10109" t="s">
        <v>8</v>
      </c>
      <c r="H10109" t="s">
        <v>11</v>
      </c>
    </row>
    <row r="10110" spans="1:8" x14ac:dyDescent="0.2">
      <c r="A10110">
        <v>10109</v>
      </c>
      <c r="B10110">
        <v>0.20764163364792601</v>
      </c>
      <c r="C10110">
        <v>0.21331055919781799</v>
      </c>
      <c r="D10110">
        <v>0.204441126152027</v>
      </c>
      <c r="E10110">
        <v>0.14239211654298101</v>
      </c>
      <c r="F10110">
        <v>0.21331055919781799</v>
      </c>
      <c r="G10110" t="s">
        <v>8</v>
      </c>
      <c r="H10110" t="s">
        <v>11</v>
      </c>
    </row>
    <row r="10111" spans="1:8" x14ac:dyDescent="0.2">
      <c r="A10111">
        <v>10110</v>
      </c>
      <c r="B10111">
        <v>0.48505034425973798</v>
      </c>
      <c r="C10111">
        <v>0.51419530127156698</v>
      </c>
      <c r="D10111">
        <v>0.51205605530004805</v>
      </c>
      <c r="E10111">
        <v>0.31809414691433402</v>
      </c>
      <c r="F10111">
        <v>0.51419530127156698</v>
      </c>
      <c r="G10111" t="s">
        <v>8</v>
      </c>
      <c r="H10111" t="s">
        <v>10</v>
      </c>
    </row>
    <row r="10112" spans="1:8" x14ac:dyDescent="0.2">
      <c r="A10112">
        <v>10111</v>
      </c>
      <c r="B10112">
        <v>0.24266998917947</v>
      </c>
      <c r="C10112">
        <v>0.274576169813249</v>
      </c>
      <c r="D10112">
        <v>0.27681916363924502</v>
      </c>
      <c r="E10112">
        <v>0.18192105592751201</v>
      </c>
      <c r="F10112">
        <v>0.27681916363924502</v>
      </c>
      <c r="G10112" t="s">
        <v>10</v>
      </c>
      <c r="H10112" t="s">
        <v>11</v>
      </c>
    </row>
    <row r="10113" spans="1:8" x14ac:dyDescent="0.2">
      <c r="A10113">
        <v>10112</v>
      </c>
      <c r="B10113">
        <v>0.15429963490659601</v>
      </c>
      <c r="C10113">
        <v>0.156179111565239</v>
      </c>
      <c r="D10113">
        <v>0.143138306726104</v>
      </c>
      <c r="E10113">
        <v>8.0892824551912906E-2</v>
      </c>
      <c r="F10113">
        <v>0.156179111565239</v>
      </c>
      <c r="G10113" t="s">
        <v>8</v>
      </c>
      <c r="H10113" t="s">
        <v>8</v>
      </c>
    </row>
    <row r="10114" spans="1:8" x14ac:dyDescent="0.2">
      <c r="A10114">
        <v>10113</v>
      </c>
      <c r="B10114">
        <v>8.9177330227223503E-2</v>
      </c>
      <c r="C10114">
        <v>6.6382554303191302E-2</v>
      </c>
      <c r="D10114">
        <v>5.9573528547057997E-2</v>
      </c>
      <c r="E10114">
        <v>4.1291756097098301E-2</v>
      </c>
      <c r="F10114">
        <v>8.9177330227223503E-2</v>
      </c>
      <c r="G10114" t="s">
        <v>9</v>
      </c>
      <c r="H10114" t="s">
        <v>10</v>
      </c>
    </row>
    <row r="10115" spans="1:8" x14ac:dyDescent="0.2">
      <c r="A10115">
        <v>10114</v>
      </c>
      <c r="B10115">
        <v>0.234770073312876</v>
      </c>
      <c r="C10115">
        <v>0.28350483651566899</v>
      </c>
      <c r="D10115">
        <v>0.26520582520059999</v>
      </c>
      <c r="E10115">
        <v>0.198508805400088</v>
      </c>
      <c r="F10115">
        <v>0.28350483651566899</v>
      </c>
      <c r="G10115" t="s">
        <v>8</v>
      </c>
      <c r="H10115" t="s">
        <v>8</v>
      </c>
    </row>
    <row r="10116" spans="1:8" x14ac:dyDescent="0.2">
      <c r="A10116">
        <v>10115</v>
      </c>
      <c r="B10116">
        <v>0.234770073312876</v>
      </c>
      <c r="C10116">
        <v>0.28350483651566899</v>
      </c>
      <c r="D10116">
        <v>0.26520582520059999</v>
      </c>
      <c r="E10116">
        <v>0.198508805400088</v>
      </c>
      <c r="F10116">
        <v>0.28350483651566899</v>
      </c>
      <c r="G10116" t="s">
        <v>8</v>
      </c>
      <c r="H10116" t="s">
        <v>8</v>
      </c>
    </row>
    <row r="10117" spans="1:8" x14ac:dyDescent="0.2">
      <c r="A10117">
        <v>10116</v>
      </c>
      <c r="B10117">
        <v>8.9177330227223503E-2</v>
      </c>
      <c r="C10117">
        <v>6.6382554303191302E-2</v>
      </c>
      <c r="D10117">
        <v>5.9573528547057997E-2</v>
      </c>
      <c r="E10117">
        <v>4.1291756097098301E-2</v>
      </c>
      <c r="F10117">
        <v>8.9177330227223503E-2</v>
      </c>
      <c r="G10117" t="s">
        <v>9</v>
      </c>
      <c r="H10117" t="s">
        <v>8</v>
      </c>
    </row>
    <row r="10118" spans="1:8" x14ac:dyDescent="0.2">
      <c r="A10118">
        <v>10117</v>
      </c>
      <c r="B10118">
        <v>0.15429963490659601</v>
      </c>
      <c r="C10118">
        <v>0.156179111565239</v>
      </c>
      <c r="D10118">
        <v>0.143138306726104</v>
      </c>
      <c r="E10118">
        <v>8.0892824551912906E-2</v>
      </c>
      <c r="F10118">
        <v>0.156179111565239</v>
      </c>
      <c r="G10118" t="s">
        <v>8</v>
      </c>
      <c r="H10118" t="s">
        <v>8</v>
      </c>
    </row>
    <row r="10119" spans="1:8" x14ac:dyDescent="0.2">
      <c r="A10119">
        <v>10118</v>
      </c>
      <c r="B10119">
        <v>0.30621488844418299</v>
      </c>
      <c r="C10119">
        <v>0.243377882797357</v>
      </c>
      <c r="D10119">
        <v>0.219199493063233</v>
      </c>
      <c r="E10119">
        <v>0.13318840755310099</v>
      </c>
      <c r="F10119">
        <v>0.30621488844418299</v>
      </c>
      <c r="G10119" t="s">
        <v>9</v>
      </c>
      <c r="H10119" t="s">
        <v>9</v>
      </c>
    </row>
    <row r="10120" spans="1:8" x14ac:dyDescent="0.2">
      <c r="A10120">
        <v>10119</v>
      </c>
      <c r="B10120">
        <v>0.23591068902388801</v>
      </c>
      <c r="C10120">
        <v>0.26172420212198</v>
      </c>
      <c r="D10120">
        <v>0.25413348864934998</v>
      </c>
      <c r="E10120">
        <v>0.14165627935393199</v>
      </c>
      <c r="F10120">
        <v>0.26172420212198</v>
      </c>
      <c r="G10120" t="s">
        <v>8</v>
      </c>
      <c r="H10120" t="s">
        <v>9</v>
      </c>
    </row>
    <row r="10121" spans="1:8" x14ac:dyDescent="0.2">
      <c r="A10121">
        <v>10120</v>
      </c>
      <c r="B10121">
        <v>0.414427693848823</v>
      </c>
      <c r="C10121">
        <v>0.37405059265179502</v>
      </c>
      <c r="D10121">
        <v>0.35188451683921701</v>
      </c>
      <c r="E10121">
        <v>0.22913007676535099</v>
      </c>
      <c r="F10121">
        <v>0.414427693848823</v>
      </c>
      <c r="G10121" t="s">
        <v>9</v>
      </c>
      <c r="H10121" t="s">
        <v>9</v>
      </c>
    </row>
    <row r="10122" spans="1:8" x14ac:dyDescent="0.2">
      <c r="A10122">
        <v>10121</v>
      </c>
      <c r="B10122">
        <v>0.414427693848823</v>
      </c>
      <c r="C10122">
        <v>0.37405059265179502</v>
      </c>
      <c r="D10122">
        <v>0.35188451683921701</v>
      </c>
      <c r="E10122">
        <v>0.22913007676535099</v>
      </c>
      <c r="F10122">
        <v>0.414427693848823</v>
      </c>
      <c r="G10122" t="s">
        <v>9</v>
      </c>
      <c r="H10122" t="s">
        <v>9</v>
      </c>
    </row>
    <row r="10123" spans="1:8" x14ac:dyDescent="0.2">
      <c r="A10123">
        <v>10122</v>
      </c>
      <c r="B10123">
        <v>0.23591068902388801</v>
      </c>
      <c r="C10123">
        <v>0.26172420212198</v>
      </c>
      <c r="D10123">
        <v>0.25413348864934998</v>
      </c>
      <c r="E10123">
        <v>0.14165627935393199</v>
      </c>
      <c r="F10123">
        <v>0.26172420212198</v>
      </c>
      <c r="G10123" t="s">
        <v>8</v>
      </c>
      <c r="H10123" t="s">
        <v>9</v>
      </c>
    </row>
    <row r="10124" spans="1:8" x14ac:dyDescent="0.2">
      <c r="A10124">
        <v>10123</v>
      </c>
      <c r="B10124">
        <v>0.30621488844418299</v>
      </c>
      <c r="C10124">
        <v>0.243377882797357</v>
      </c>
      <c r="D10124">
        <v>0.219199493063233</v>
      </c>
      <c r="E10124">
        <v>0.13318840755310099</v>
      </c>
      <c r="F10124">
        <v>0.30621488844418299</v>
      </c>
      <c r="G10124" t="s">
        <v>9</v>
      </c>
      <c r="H10124" t="s">
        <v>9</v>
      </c>
    </row>
    <row r="10125" spans="1:8" x14ac:dyDescent="0.2">
      <c r="A10125">
        <v>10124</v>
      </c>
      <c r="B10125">
        <v>0.206680290291784</v>
      </c>
      <c r="C10125">
        <v>0.28516391162513299</v>
      </c>
      <c r="D10125">
        <v>0.28943632708066502</v>
      </c>
      <c r="E10125">
        <v>0.28749530835106701</v>
      </c>
      <c r="F10125">
        <v>0.28943632708066502</v>
      </c>
      <c r="G10125" t="s">
        <v>10</v>
      </c>
      <c r="H10125" t="s">
        <v>10</v>
      </c>
    </row>
    <row r="10126" spans="1:8" x14ac:dyDescent="0.2">
      <c r="A10126">
        <v>10125</v>
      </c>
      <c r="B10126">
        <v>0.111356859265983</v>
      </c>
      <c r="C10126">
        <v>0.10277238986022801</v>
      </c>
      <c r="D10126">
        <v>8.5407440777901397E-2</v>
      </c>
      <c r="E10126">
        <v>5.11983429937364E-2</v>
      </c>
      <c r="F10126">
        <v>0.111356859265983</v>
      </c>
      <c r="G10126" t="s">
        <v>9</v>
      </c>
      <c r="H10126" t="s">
        <v>11</v>
      </c>
    </row>
    <row r="10127" spans="1:8" x14ac:dyDescent="0.2">
      <c r="A10127">
        <v>10126</v>
      </c>
      <c r="B10127">
        <v>0.27617889812131702</v>
      </c>
      <c r="C10127">
        <v>0.30137648736739198</v>
      </c>
      <c r="D10127">
        <v>0.28721762763172798</v>
      </c>
      <c r="E10127">
        <v>0.147050209475039</v>
      </c>
      <c r="F10127">
        <v>0.30137648736739198</v>
      </c>
      <c r="G10127" t="s">
        <v>8</v>
      </c>
      <c r="H10127" t="s">
        <v>10</v>
      </c>
    </row>
    <row r="10128" spans="1:8" x14ac:dyDescent="0.2">
      <c r="A10128">
        <v>10127</v>
      </c>
      <c r="B10128">
        <v>0.27617889812131702</v>
      </c>
      <c r="C10128">
        <v>0.30137648736739198</v>
      </c>
      <c r="D10128">
        <v>0.28721762763172798</v>
      </c>
      <c r="E10128">
        <v>0.147050209475039</v>
      </c>
      <c r="F10128">
        <v>0.30137648736739198</v>
      </c>
      <c r="G10128" t="s">
        <v>8</v>
      </c>
      <c r="H10128" t="s">
        <v>11</v>
      </c>
    </row>
    <row r="10129" spans="1:8" x14ac:dyDescent="0.2">
      <c r="A10129">
        <v>10128</v>
      </c>
      <c r="B10129">
        <v>0.111356859265983</v>
      </c>
      <c r="C10129">
        <v>0.10277238986022801</v>
      </c>
      <c r="D10129">
        <v>8.5407440777901397E-2</v>
      </c>
      <c r="E10129">
        <v>5.11983429937364E-2</v>
      </c>
      <c r="F10129">
        <v>0.111356859265983</v>
      </c>
      <c r="G10129" t="s">
        <v>9</v>
      </c>
      <c r="H10129" t="s">
        <v>11</v>
      </c>
    </row>
    <row r="10130" spans="1:8" x14ac:dyDescent="0.2">
      <c r="A10130">
        <v>10129</v>
      </c>
      <c r="B10130">
        <v>0.206680290291784</v>
      </c>
      <c r="C10130">
        <v>0.28516391162513299</v>
      </c>
      <c r="D10130">
        <v>0.28943632708066502</v>
      </c>
      <c r="E10130">
        <v>0.28749530835106701</v>
      </c>
      <c r="F10130">
        <v>0.28943632708066502</v>
      </c>
      <c r="G10130" t="s">
        <v>10</v>
      </c>
      <c r="H10130" t="s">
        <v>11</v>
      </c>
    </row>
    <row r="10131" spans="1:8" x14ac:dyDescent="0.2">
      <c r="A10131">
        <v>10130</v>
      </c>
      <c r="B10131">
        <v>0.27079206253273502</v>
      </c>
      <c r="C10131">
        <v>0.242934374579621</v>
      </c>
      <c r="D10131">
        <v>0.22348682326630001</v>
      </c>
      <c r="E10131">
        <v>0.13053328714389301</v>
      </c>
      <c r="F10131">
        <v>0.27079206253273502</v>
      </c>
      <c r="G10131" t="s">
        <v>9</v>
      </c>
      <c r="H10131" t="s">
        <v>9</v>
      </c>
    </row>
    <row r="10132" spans="1:8" x14ac:dyDescent="0.2">
      <c r="A10132">
        <v>10131</v>
      </c>
      <c r="B10132">
        <v>0.43070417867500499</v>
      </c>
      <c r="C10132">
        <v>0.38471159562950902</v>
      </c>
      <c r="D10132">
        <v>0.337667457940028</v>
      </c>
      <c r="E10132">
        <v>0.20286615441912501</v>
      </c>
      <c r="F10132">
        <v>0.43070417867500499</v>
      </c>
      <c r="G10132" t="s">
        <v>9</v>
      </c>
      <c r="H10132" t="s">
        <v>9</v>
      </c>
    </row>
    <row r="10133" spans="1:8" x14ac:dyDescent="0.2">
      <c r="A10133">
        <v>10132</v>
      </c>
      <c r="B10133">
        <v>0.39816809129821201</v>
      </c>
      <c r="C10133">
        <v>0.38339999376107298</v>
      </c>
      <c r="D10133">
        <v>0.34601573352952097</v>
      </c>
      <c r="E10133">
        <v>0.20575213993924801</v>
      </c>
      <c r="F10133">
        <v>0.39816809129821201</v>
      </c>
      <c r="G10133" t="s">
        <v>9</v>
      </c>
      <c r="H10133" t="s">
        <v>9</v>
      </c>
    </row>
    <row r="10134" spans="1:8" x14ac:dyDescent="0.2">
      <c r="A10134">
        <v>10133</v>
      </c>
      <c r="B10134">
        <v>0.20898550301822999</v>
      </c>
      <c r="C10134">
        <v>0.230890089365134</v>
      </c>
      <c r="D10134">
        <v>0.22568249339348501</v>
      </c>
      <c r="E10134">
        <v>0.14834000154597601</v>
      </c>
      <c r="F10134">
        <v>0.230890089365134</v>
      </c>
      <c r="G10134" t="s">
        <v>8</v>
      </c>
      <c r="H10134" t="s">
        <v>11</v>
      </c>
    </row>
    <row r="10135" spans="1:8" x14ac:dyDescent="0.2">
      <c r="A10135">
        <v>10134</v>
      </c>
      <c r="B10135">
        <v>0.12778349529732999</v>
      </c>
      <c r="C10135">
        <v>0.15051274041141099</v>
      </c>
      <c r="D10135">
        <v>0.14971698939393299</v>
      </c>
      <c r="E10135">
        <v>0.108691775643321</v>
      </c>
      <c r="F10135">
        <v>0.15051274041141099</v>
      </c>
      <c r="G10135" t="s">
        <v>8</v>
      </c>
      <c r="H10135" t="s">
        <v>11</v>
      </c>
    </row>
    <row r="10136" spans="1:8" x14ac:dyDescent="0.2">
      <c r="A10136">
        <v>10135</v>
      </c>
      <c r="B10136">
        <v>0.105659078864638</v>
      </c>
      <c r="C10136">
        <v>0.13272698057966401</v>
      </c>
      <c r="D10136">
        <v>0.129068126737478</v>
      </c>
      <c r="E10136">
        <v>7.0997692483202202E-2</v>
      </c>
      <c r="F10136">
        <v>0.13272698057966401</v>
      </c>
      <c r="G10136" t="s">
        <v>8</v>
      </c>
      <c r="H10136" t="s">
        <v>10</v>
      </c>
    </row>
    <row r="10137" spans="1:8" x14ac:dyDescent="0.2">
      <c r="A10137">
        <v>10136</v>
      </c>
      <c r="B10137">
        <v>0.105659078864638</v>
      </c>
      <c r="C10137">
        <v>0.13272698057966401</v>
      </c>
      <c r="D10137">
        <v>0.129068126737478</v>
      </c>
      <c r="E10137">
        <v>7.0997692483202202E-2</v>
      </c>
      <c r="F10137">
        <v>0.13272698057966401</v>
      </c>
      <c r="G10137" t="s">
        <v>8</v>
      </c>
      <c r="H10137" t="s">
        <v>11</v>
      </c>
    </row>
    <row r="10138" spans="1:8" x14ac:dyDescent="0.2">
      <c r="A10138">
        <v>10137</v>
      </c>
      <c r="B10138">
        <v>0.12778349529732999</v>
      </c>
      <c r="C10138">
        <v>0.15051274041141099</v>
      </c>
      <c r="D10138">
        <v>0.14971698939393299</v>
      </c>
      <c r="E10138">
        <v>0.108691775643321</v>
      </c>
      <c r="F10138">
        <v>0.15051274041141099</v>
      </c>
      <c r="G10138" t="s">
        <v>8</v>
      </c>
      <c r="H10138" t="s">
        <v>11</v>
      </c>
    </row>
    <row r="10139" spans="1:8" x14ac:dyDescent="0.2">
      <c r="A10139">
        <v>10138</v>
      </c>
      <c r="B10139">
        <v>0.20898550301822999</v>
      </c>
      <c r="C10139">
        <v>0.230890089365134</v>
      </c>
      <c r="D10139">
        <v>0.22568249339348501</v>
      </c>
      <c r="E10139">
        <v>0.14834000154597601</v>
      </c>
      <c r="F10139">
        <v>0.230890089365134</v>
      </c>
      <c r="G10139" t="s">
        <v>8</v>
      </c>
      <c r="H10139" t="s">
        <v>11</v>
      </c>
    </row>
    <row r="10140" spans="1:8" x14ac:dyDescent="0.2">
      <c r="A10140">
        <v>10139</v>
      </c>
      <c r="B10140">
        <v>5.82158559375731E-4</v>
      </c>
      <c r="C10140">
        <v>1.1437539860779499E-3</v>
      </c>
      <c r="D10140">
        <v>2.6031360114837799E-3</v>
      </c>
      <c r="E10140">
        <v>3.73688840555245E-2</v>
      </c>
      <c r="F10140">
        <v>3.73688840555245E-2</v>
      </c>
      <c r="G10140" t="s">
        <v>11</v>
      </c>
      <c r="H10140" t="s">
        <v>11</v>
      </c>
    </row>
    <row r="10141" spans="1:8" x14ac:dyDescent="0.2">
      <c r="A10141">
        <v>10140</v>
      </c>
      <c r="B10141">
        <v>1.1763469851335299E-2</v>
      </c>
      <c r="C10141">
        <v>1.0091812374349699E-2</v>
      </c>
      <c r="D10141">
        <v>1.3276028320865701E-2</v>
      </c>
      <c r="E10141">
        <v>7.0763439406832093E-2</v>
      </c>
      <c r="F10141">
        <v>7.0763439406832093E-2</v>
      </c>
      <c r="G10141" t="s">
        <v>11</v>
      </c>
      <c r="H10141" t="s">
        <v>11</v>
      </c>
    </row>
    <row r="10142" spans="1:8" x14ac:dyDescent="0.2">
      <c r="A10142">
        <v>10141</v>
      </c>
      <c r="B10142">
        <v>1.0866048608341601E-2</v>
      </c>
      <c r="C10142">
        <v>9.7911366868960997E-3</v>
      </c>
      <c r="D10142">
        <v>1.2934550010635299E-2</v>
      </c>
      <c r="E10142">
        <v>6.7965640245720299E-2</v>
      </c>
      <c r="F10142">
        <v>6.7965640245720299E-2</v>
      </c>
      <c r="G10142" t="s">
        <v>11</v>
      </c>
      <c r="H10142" t="s">
        <v>11</v>
      </c>
    </row>
    <row r="10143" spans="1:8" x14ac:dyDescent="0.2">
      <c r="A10143">
        <v>10142</v>
      </c>
      <c r="B10143">
        <v>1.0866048608341601E-2</v>
      </c>
      <c r="C10143">
        <v>9.7911366868960997E-3</v>
      </c>
      <c r="D10143">
        <v>1.2934550010635299E-2</v>
      </c>
      <c r="E10143">
        <v>6.7965640245720299E-2</v>
      </c>
      <c r="F10143">
        <v>6.7965640245720299E-2</v>
      </c>
      <c r="G10143" t="s">
        <v>11</v>
      </c>
      <c r="H10143" t="s">
        <v>11</v>
      </c>
    </row>
    <row r="10144" spans="1:8" x14ac:dyDescent="0.2">
      <c r="A10144">
        <v>10143</v>
      </c>
      <c r="B10144">
        <v>1.1763469851335299E-2</v>
      </c>
      <c r="C10144">
        <v>1.0091812374349699E-2</v>
      </c>
      <c r="D10144">
        <v>1.3276028320865701E-2</v>
      </c>
      <c r="E10144">
        <v>7.0763439406832093E-2</v>
      </c>
      <c r="F10144">
        <v>7.0763439406832093E-2</v>
      </c>
      <c r="G10144" t="s">
        <v>11</v>
      </c>
      <c r="H10144" t="s">
        <v>11</v>
      </c>
    </row>
    <row r="10145" spans="1:8" x14ac:dyDescent="0.2">
      <c r="A10145">
        <v>10144</v>
      </c>
      <c r="B10145">
        <v>5.82158559375731E-4</v>
      </c>
      <c r="C10145">
        <v>1.1437539860779499E-3</v>
      </c>
      <c r="D10145">
        <v>2.6031360114837799E-3</v>
      </c>
      <c r="E10145">
        <v>3.73688840555245E-2</v>
      </c>
      <c r="F10145">
        <v>3.73688840555245E-2</v>
      </c>
      <c r="G10145" t="s">
        <v>11</v>
      </c>
      <c r="H10145" t="s">
        <v>11</v>
      </c>
    </row>
    <row r="10146" spans="1:8" x14ac:dyDescent="0.2">
      <c r="A10146">
        <v>10145</v>
      </c>
      <c r="B10146">
        <v>0.34341227777796002</v>
      </c>
      <c r="C10146">
        <v>0.36691851122824598</v>
      </c>
      <c r="D10146">
        <v>0.326957152186241</v>
      </c>
      <c r="E10146">
        <v>0.194925615851126</v>
      </c>
      <c r="F10146">
        <v>0.36691851122824598</v>
      </c>
      <c r="G10146" t="s">
        <v>8</v>
      </c>
      <c r="H10146" t="s">
        <v>8</v>
      </c>
    </row>
    <row r="10147" spans="1:8" x14ac:dyDescent="0.2">
      <c r="A10147">
        <v>10146</v>
      </c>
      <c r="B10147">
        <v>0.26057677043912902</v>
      </c>
      <c r="C10147">
        <v>0.25701232843280503</v>
      </c>
      <c r="D10147">
        <v>0.24471039966628799</v>
      </c>
      <c r="E10147">
        <v>0.15959430495312199</v>
      </c>
      <c r="F10147">
        <v>0.26057677043912902</v>
      </c>
      <c r="G10147" t="s">
        <v>9</v>
      </c>
      <c r="H10147" t="s">
        <v>8</v>
      </c>
    </row>
    <row r="10148" spans="1:8" x14ac:dyDescent="0.2">
      <c r="A10148">
        <v>10147</v>
      </c>
      <c r="B10148">
        <v>0.28669804097706802</v>
      </c>
      <c r="C10148">
        <v>0.27453913362231502</v>
      </c>
      <c r="D10148">
        <v>0.26664200918613901</v>
      </c>
      <c r="E10148">
        <v>0.16031960461105299</v>
      </c>
      <c r="F10148">
        <v>0.28669804097706802</v>
      </c>
      <c r="G10148" t="s">
        <v>9</v>
      </c>
      <c r="H10148" t="s">
        <v>10</v>
      </c>
    </row>
    <row r="10149" spans="1:8" x14ac:dyDescent="0.2">
      <c r="A10149">
        <v>10148</v>
      </c>
      <c r="B10149">
        <v>0.28669804097706802</v>
      </c>
      <c r="C10149">
        <v>0.27453913362231502</v>
      </c>
      <c r="D10149">
        <v>0.26664200918613901</v>
      </c>
      <c r="E10149">
        <v>0.16031960461105299</v>
      </c>
      <c r="F10149">
        <v>0.28669804097706802</v>
      </c>
      <c r="G10149" t="s">
        <v>9</v>
      </c>
      <c r="H10149" t="s">
        <v>8</v>
      </c>
    </row>
    <row r="10150" spans="1:8" x14ac:dyDescent="0.2">
      <c r="A10150">
        <v>10149</v>
      </c>
      <c r="B10150">
        <v>0.26057677043912902</v>
      </c>
      <c r="C10150">
        <v>0.25701232843280503</v>
      </c>
      <c r="D10150">
        <v>0.24471039966628799</v>
      </c>
      <c r="E10150">
        <v>0.15959430495312199</v>
      </c>
      <c r="F10150">
        <v>0.26057677043912902</v>
      </c>
      <c r="G10150" t="s">
        <v>9</v>
      </c>
      <c r="H10150" t="s">
        <v>8</v>
      </c>
    </row>
    <row r="10151" spans="1:8" x14ac:dyDescent="0.2">
      <c r="A10151">
        <v>10150</v>
      </c>
      <c r="B10151">
        <v>0.34341227777796002</v>
      </c>
      <c r="C10151">
        <v>0.36691851122824598</v>
      </c>
      <c r="D10151">
        <v>0.326957152186241</v>
      </c>
      <c r="E10151">
        <v>0.194925615851126</v>
      </c>
      <c r="F10151">
        <v>0.36691851122824598</v>
      </c>
      <c r="G10151" t="s">
        <v>8</v>
      </c>
      <c r="H10151" t="s">
        <v>8</v>
      </c>
    </row>
    <row r="10152" spans="1:8" x14ac:dyDescent="0.2">
      <c r="A10152">
        <v>10151</v>
      </c>
      <c r="B10152">
        <v>0.46263301596515799</v>
      </c>
      <c r="C10152">
        <v>0.41397389635402498</v>
      </c>
      <c r="D10152">
        <v>0.35215266789134497</v>
      </c>
      <c r="E10152">
        <v>0.19971646802535101</v>
      </c>
      <c r="F10152">
        <v>0.46263301596515799</v>
      </c>
      <c r="G10152" t="s">
        <v>9</v>
      </c>
      <c r="H10152" t="s">
        <v>9</v>
      </c>
    </row>
    <row r="10153" spans="1:8" x14ac:dyDescent="0.2">
      <c r="A10153">
        <v>10152</v>
      </c>
      <c r="B10153">
        <v>0.39427392343401202</v>
      </c>
      <c r="C10153">
        <v>0.36801978462979701</v>
      </c>
      <c r="D10153">
        <v>0.34234857645189498</v>
      </c>
      <c r="E10153">
        <v>0.20694981208133501</v>
      </c>
      <c r="F10153">
        <v>0.39427392343401202</v>
      </c>
      <c r="G10153" t="s">
        <v>9</v>
      </c>
      <c r="H10153" t="s">
        <v>9</v>
      </c>
    </row>
    <row r="10154" spans="1:8" x14ac:dyDescent="0.2">
      <c r="A10154">
        <v>10153</v>
      </c>
      <c r="B10154">
        <v>0.117954115499959</v>
      </c>
      <c r="C10154">
        <v>0.10285029291071</v>
      </c>
      <c r="D10154">
        <v>8.6087995256339006E-2</v>
      </c>
      <c r="E10154">
        <v>3.9310394849124498E-2</v>
      </c>
      <c r="F10154">
        <v>0.117954115499959</v>
      </c>
      <c r="G10154" t="s">
        <v>9</v>
      </c>
      <c r="H10154" t="s">
        <v>9</v>
      </c>
    </row>
    <row r="10155" spans="1:8" x14ac:dyDescent="0.2">
      <c r="A10155">
        <v>10154</v>
      </c>
      <c r="B10155">
        <v>0.117954115499959</v>
      </c>
      <c r="C10155">
        <v>0.10285029291071</v>
      </c>
      <c r="D10155">
        <v>8.6087995256339006E-2</v>
      </c>
      <c r="E10155">
        <v>3.9310394849124498E-2</v>
      </c>
      <c r="F10155">
        <v>0.117954115499959</v>
      </c>
      <c r="G10155" t="s">
        <v>9</v>
      </c>
      <c r="H10155" t="s">
        <v>9</v>
      </c>
    </row>
    <row r="10156" spans="1:8" x14ac:dyDescent="0.2">
      <c r="A10156">
        <v>10155</v>
      </c>
      <c r="B10156">
        <v>0.39427392343401202</v>
      </c>
      <c r="C10156">
        <v>0.36801978462979701</v>
      </c>
      <c r="D10156">
        <v>0.34234857645189498</v>
      </c>
      <c r="E10156">
        <v>0.20694981208133501</v>
      </c>
      <c r="F10156">
        <v>0.39427392343401202</v>
      </c>
      <c r="G10156" t="s">
        <v>9</v>
      </c>
      <c r="H10156" t="s">
        <v>9</v>
      </c>
    </row>
    <row r="10157" spans="1:8" x14ac:dyDescent="0.2">
      <c r="A10157">
        <v>10156</v>
      </c>
      <c r="B10157">
        <v>0.46263301596515799</v>
      </c>
      <c r="C10157">
        <v>0.41397389635402498</v>
      </c>
      <c r="D10157">
        <v>0.35215266789134497</v>
      </c>
      <c r="E10157">
        <v>0.19971646802535101</v>
      </c>
      <c r="F10157">
        <v>0.46263301596515799</v>
      </c>
      <c r="G10157" t="s">
        <v>9</v>
      </c>
      <c r="H10157" t="s">
        <v>9</v>
      </c>
    </row>
    <row r="10158" spans="1:8" x14ac:dyDescent="0.2">
      <c r="A10158">
        <v>10157</v>
      </c>
      <c r="B10158">
        <v>0.23438953921257699</v>
      </c>
      <c r="C10158">
        <v>0.21451534454677201</v>
      </c>
      <c r="D10158">
        <v>0.20255903384460899</v>
      </c>
      <c r="E10158">
        <v>0.12557618288292299</v>
      </c>
      <c r="F10158">
        <v>0.23438953921257699</v>
      </c>
      <c r="G10158" t="s">
        <v>9</v>
      </c>
      <c r="H10158" t="s">
        <v>9</v>
      </c>
    </row>
    <row r="10159" spans="1:8" x14ac:dyDescent="0.2">
      <c r="A10159">
        <v>10158</v>
      </c>
      <c r="B10159">
        <v>0.21729867870787201</v>
      </c>
      <c r="C10159">
        <v>0.23500902159719</v>
      </c>
      <c r="D10159">
        <v>0.20267074242904901</v>
      </c>
      <c r="E10159">
        <v>0.13079569291621199</v>
      </c>
      <c r="F10159">
        <v>0.23500902159719</v>
      </c>
      <c r="G10159" t="s">
        <v>8</v>
      </c>
      <c r="H10159" t="s">
        <v>8</v>
      </c>
    </row>
    <row r="10160" spans="1:8" x14ac:dyDescent="0.2">
      <c r="A10160">
        <v>10159</v>
      </c>
      <c r="B10160">
        <v>0.13148957796920799</v>
      </c>
      <c r="C10160">
        <v>0.104235588146755</v>
      </c>
      <c r="D10160">
        <v>9.1697142406543794E-2</v>
      </c>
      <c r="E10160">
        <v>4.4715760906197E-2</v>
      </c>
      <c r="F10160">
        <v>0.13148957796920799</v>
      </c>
      <c r="G10160" t="s">
        <v>9</v>
      </c>
      <c r="H10160" t="s">
        <v>9</v>
      </c>
    </row>
    <row r="10161" spans="1:8" x14ac:dyDescent="0.2">
      <c r="A10161">
        <v>10160</v>
      </c>
      <c r="B10161">
        <v>0.13148957796920799</v>
      </c>
      <c r="C10161">
        <v>0.104235588146755</v>
      </c>
      <c r="D10161">
        <v>9.1697142406543794E-2</v>
      </c>
      <c r="E10161">
        <v>4.4715760906197E-2</v>
      </c>
      <c r="F10161">
        <v>0.13148957796920799</v>
      </c>
      <c r="G10161" t="s">
        <v>9</v>
      </c>
      <c r="H10161" t="s">
        <v>9</v>
      </c>
    </row>
    <row r="10162" spans="1:8" x14ac:dyDescent="0.2">
      <c r="A10162">
        <v>10161</v>
      </c>
      <c r="B10162">
        <v>0.21729867870787201</v>
      </c>
      <c r="C10162">
        <v>0.23500902159719</v>
      </c>
      <c r="D10162">
        <v>0.20267074242904901</v>
      </c>
      <c r="E10162">
        <v>0.13079569291621199</v>
      </c>
      <c r="F10162">
        <v>0.23500902159719</v>
      </c>
      <c r="G10162" t="s">
        <v>8</v>
      </c>
      <c r="H10162" t="s">
        <v>8</v>
      </c>
    </row>
    <row r="10163" spans="1:8" x14ac:dyDescent="0.2">
      <c r="A10163">
        <v>10162</v>
      </c>
      <c r="B10163">
        <v>0.23438953921257699</v>
      </c>
      <c r="C10163">
        <v>0.21451534454677201</v>
      </c>
      <c r="D10163">
        <v>0.20255903384460899</v>
      </c>
      <c r="E10163">
        <v>0.12557618288292299</v>
      </c>
      <c r="F10163">
        <v>0.23438953921257699</v>
      </c>
      <c r="G10163" t="s">
        <v>9</v>
      </c>
      <c r="H10163" t="s">
        <v>9</v>
      </c>
    </row>
    <row r="10164" spans="1:8" x14ac:dyDescent="0.2">
      <c r="A10164">
        <v>10163</v>
      </c>
      <c r="B10164">
        <v>0.220037195228934</v>
      </c>
      <c r="C10164">
        <v>0.228158066442709</v>
      </c>
      <c r="D10164">
        <v>0.20287940768632601</v>
      </c>
      <c r="E10164">
        <v>0.12522702210018799</v>
      </c>
      <c r="F10164">
        <v>0.228158066442709</v>
      </c>
      <c r="G10164" t="s">
        <v>8</v>
      </c>
      <c r="H10164" t="s">
        <v>8</v>
      </c>
    </row>
    <row r="10165" spans="1:8" x14ac:dyDescent="0.2">
      <c r="A10165">
        <v>10164</v>
      </c>
      <c r="B10165">
        <v>3.5465812863389901E-2</v>
      </c>
      <c r="C10165">
        <v>4.4959148202151897E-2</v>
      </c>
      <c r="D10165">
        <v>4.42718936978959E-2</v>
      </c>
      <c r="E10165">
        <v>2.71445450700184E-2</v>
      </c>
      <c r="F10165">
        <v>4.4959148202151897E-2</v>
      </c>
      <c r="G10165" t="s">
        <v>8</v>
      </c>
      <c r="H10165" t="s">
        <v>8</v>
      </c>
    </row>
    <row r="10166" spans="1:8" x14ac:dyDescent="0.2">
      <c r="A10166">
        <v>10165</v>
      </c>
      <c r="B10166">
        <v>0.34330314919306598</v>
      </c>
      <c r="C10166">
        <v>0.361363596183089</v>
      </c>
      <c r="D10166">
        <v>0.301847254121345</v>
      </c>
      <c r="E10166">
        <v>0.17522456090532801</v>
      </c>
      <c r="F10166">
        <v>0.361363596183089</v>
      </c>
      <c r="G10166" t="s">
        <v>8</v>
      </c>
      <c r="H10166" t="s">
        <v>8</v>
      </c>
    </row>
    <row r="10167" spans="1:8" x14ac:dyDescent="0.2">
      <c r="A10167">
        <v>10166</v>
      </c>
      <c r="B10167">
        <v>0.34330314919306598</v>
      </c>
      <c r="C10167">
        <v>0.361363596183089</v>
      </c>
      <c r="D10167">
        <v>0.301847254121345</v>
      </c>
      <c r="E10167">
        <v>0.17522456090532801</v>
      </c>
      <c r="F10167">
        <v>0.361363596183089</v>
      </c>
      <c r="G10167" t="s">
        <v>8</v>
      </c>
      <c r="H10167" t="s">
        <v>8</v>
      </c>
    </row>
    <row r="10168" spans="1:8" x14ac:dyDescent="0.2">
      <c r="A10168">
        <v>10167</v>
      </c>
      <c r="B10168">
        <v>3.5465812863389901E-2</v>
      </c>
      <c r="C10168">
        <v>4.4959148202151897E-2</v>
      </c>
      <c r="D10168">
        <v>4.42718936978959E-2</v>
      </c>
      <c r="E10168">
        <v>2.71445450700184E-2</v>
      </c>
      <c r="F10168">
        <v>4.4959148202151897E-2</v>
      </c>
      <c r="G10168" t="s">
        <v>8</v>
      </c>
      <c r="H10168" t="s">
        <v>10</v>
      </c>
    </row>
    <row r="10169" spans="1:8" x14ac:dyDescent="0.2">
      <c r="A10169">
        <v>10168</v>
      </c>
      <c r="B10169">
        <v>0.220037195228934</v>
      </c>
      <c r="C10169">
        <v>0.228158066442709</v>
      </c>
      <c r="D10169">
        <v>0.20287940768632601</v>
      </c>
      <c r="E10169">
        <v>0.12522702210018799</v>
      </c>
      <c r="F10169">
        <v>0.228158066442709</v>
      </c>
      <c r="G10169" t="s">
        <v>8</v>
      </c>
      <c r="H10169" t="s">
        <v>8</v>
      </c>
    </row>
    <row r="10170" spans="1:8" x14ac:dyDescent="0.2">
      <c r="A10170">
        <v>10169</v>
      </c>
      <c r="B10170">
        <v>0.28141380080073197</v>
      </c>
      <c r="C10170">
        <v>0.32484498256958799</v>
      </c>
      <c r="D10170">
        <v>0.32089934195124897</v>
      </c>
      <c r="E10170">
        <v>0.20838486660800001</v>
      </c>
      <c r="F10170">
        <v>0.32484498256958799</v>
      </c>
      <c r="G10170" t="s">
        <v>8</v>
      </c>
      <c r="H10170" t="s">
        <v>8</v>
      </c>
    </row>
    <row r="10171" spans="1:8" x14ac:dyDescent="0.2">
      <c r="A10171">
        <v>10170</v>
      </c>
      <c r="B10171">
        <v>0.18788707483292499</v>
      </c>
      <c r="C10171">
        <v>0.25443857750578402</v>
      </c>
      <c r="D10171">
        <v>0.25607789147927801</v>
      </c>
      <c r="E10171">
        <v>0.13880179318211899</v>
      </c>
      <c r="F10171">
        <v>0.25607789147927801</v>
      </c>
      <c r="G10171" t="s">
        <v>10</v>
      </c>
      <c r="H10171" t="s">
        <v>8</v>
      </c>
    </row>
    <row r="10172" spans="1:8" x14ac:dyDescent="0.2">
      <c r="A10172">
        <v>10171</v>
      </c>
      <c r="B10172">
        <v>0.32875734006343099</v>
      </c>
      <c r="C10172">
        <v>0.37824779046370899</v>
      </c>
      <c r="D10172">
        <v>0.34818316896865198</v>
      </c>
      <c r="E10172">
        <v>0.210237967435216</v>
      </c>
      <c r="F10172">
        <v>0.37824779046370899</v>
      </c>
      <c r="G10172" t="s">
        <v>8</v>
      </c>
      <c r="H10172" t="s">
        <v>8</v>
      </c>
    </row>
    <row r="10173" spans="1:8" x14ac:dyDescent="0.2">
      <c r="A10173">
        <v>10172</v>
      </c>
      <c r="B10173">
        <v>0.32875734006343099</v>
      </c>
      <c r="C10173">
        <v>0.37824779046370899</v>
      </c>
      <c r="D10173">
        <v>0.34818316896865198</v>
      </c>
      <c r="E10173">
        <v>0.210237967435216</v>
      </c>
      <c r="F10173">
        <v>0.37824779046370899</v>
      </c>
      <c r="G10173" t="s">
        <v>8</v>
      </c>
      <c r="H10173" t="s">
        <v>8</v>
      </c>
    </row>
    <row r="10174" spans="1:8" x14ac:dyDescent="0.2">
      <c r="A10174">
        <v>10173</v>
      </c>
      <c r="B10174">
        <v>0.18788707483292499</v>
      </c>
      <c r="C10174">
        <v>0.25443857750578402</v>
      </c>
      <c r="D10174">
        <v>0.25607789147927801</v>
      </c>
      <c r="E10174">
        <v>0.13880179318211899</v>
      </c>
      <c r="F10174">
        <v>0.25607789147927801</v>
      </c>
      <c r="G10174" t="s">
        <v>10</v>
      </c>
      <c r="H10174" t="s">
        <v>8</v>
      </c>
    </row>
    <row r="10175" spans="1:8" x14ac:dyDescent="0.2">
      <c r="A10175">
        <v>10174</v>
      </c>
      <c r="B10175">
        <v>0.28141380080073197</v>
      </c>
      <c r="C10175">
        <v>0.32484498256958799</v>
      </c>
      <c r="D10175">
        <v>0.32089934195124897</v>
      </c>
      <c r="E10175">
        <v>0.20838486660800001</v>
      </c>
      <c r="F10175">
        <v>0.32484498256958799</v>
      </c>
      <c r="G10175" t="s">
        <v>8</v>
      </c>
      <c r="H10175" t="s">
        <v>8</v>
      </c>
    </row>
    <row r="10176" spans="1:8" x14ac:dyDescent="0.2">
      <c r="A10176">
        <v>10175</v>
      </c>
      <c r="B10176">
        <v>0.454883191605085</v>
      </c>
      <c r="C10176">
        <v>0.48188210267409798</v>
      </c>
      <c r="D10176">
        <v>0.41966495176993401</v>
      </c>
      <c r="E10176">
        <v>0.24375548778772599</v>
      </c>
      <c r="F10176">
        <v>0.48188210267409798</v>
      </c>
      <c r="G10176" t="s">
        <v>8</v>
      </c>
      <c r="H10176" t="s">
        <v>9</v>
      </c>
    </row>
    <row r="10177" spans="1:8" x14ac:dyDescent="0.2">
      <c r="A10177">
        <v>10176</v>
      </c>
      <c r="B10177">
        <v>0.40294218279331501</v>
      </c>
      <c r="C10177">
        <v>0.410887120737917</v>
      </c>
      <c r="D10177">
        <v>0.372538913744345</v>
      </c>
      <c r="E10177">
        <v>0.21886516017497301</v>
      </c>
      <c r="F10177">
        <v>0.410887120737917</v>
      </c>
      <c r="G10177" t="s">
        <v>8</v>
      </c>
      <c r="H10177" t="s">
        <v>9</v>
      </c>
    </row>
    <row r="10178" spans="1:8" x14ac:dyDescent="0.2">
      <c r="A10178">
        <v>10177</v>
      </c>
      <c r="B10178">
        <v>0.20000975023235701</v>
      </c>
      <c r="C10178">
        <v>0.192172523725745</v>
      </c>
      <c r="D10178">
        <v>0.177516896784016</v>
      </c>
      <c r="E10178">
        <v>9.9028767373693996E-2</v>
      </c>
      <c r="F10178">
        <v>0.20000975023235701</v>
      </c>
      <c r="G10178" t="s">
        <v>9</v>
      </c>
      <c r="H10178" t="s">
        <v>9</v>
      </c>
    </row>
    <row r="10179" spans="1:8" x14ac:dyDescent="0.2">
      <c r="A10179">
        <v>10178</v>
      </c>
      <c r="B10179">
        <v>0.20000975023235701</v>
      </c>
      <c r="C10179">
        <v>0.192172523725745</v>
      </c>
      <c r="D10179">
        <v>0.177516896784016</v>
      </c>
      <c r="E10179">
        <v>9.9028767373693996E-2</v>
      </c>
      <c r="F10179">
        <v>0.20000975023235701</v>
      </c>
      <c r="G10179" t="s">
        <v>9</v>
      </c>
      <c r="H10179" t="s">
        <v>9</v>
      </c>
    </row>
    <row r="10180" spans="1:8" x14ac:dyDescent="0.2">
      <c r="A10180">
        <v>10179</v>
      </c>
      <c r="B10180">
        <v>0.40294218279331501</v>
      </c>
      <c r="C10180">
        <v>0.410887120737917</v>
      </c>
      <c r="D10180">
        <v>0.372538913744345</v>
      </c>
      <c r="E10180">
        <v>0.21886516017497301</v>
      </c>
      <c r="F10180">
        <v>0.410887120737917</v>
      </c>
      <c r="G10180" t="s">
        <v>8</v>
      </c>
      <c r="H10180" t="s">
        <v>8</v>
      </c>
    </row>
    <row r="10181" spans="1:8" x14ac:dyDescent="0.2">
      <c r="A10181">
        <v>10180</v>
      </c>
      <c r="B10181">
        <v>0.454883191605085</v>
      </c>
      <c r="C10181">
        <v>0.48188210267409798</v>
      </c>
      <c r="D10181">
        <v>0.41966495176993401</v>
      </c>
      <c r="E10181">
        <v>0.24375548778772599</v>
      </c>
      <c r="F10181">
        <v>0.48188210267409798</v>
      </c>
      <c r="G10181" t="s">
        <v>8</v>
      </c>
      <c r="H10181" t="s">
        <v>9</v>
      </c>
    </row>
    <row r="10182" spans="1:8" x14ac:dyDescent="0.2">
      <c r="A10182">
        <v>10181</v>
      </c>
      <c r="B10182">
        <v>0.24154000692824101</v>
      </c>
      <c r="C10182">
        <v>0.28359841356402299</v>
      </c>
      <c r="D10182">
        <v>0.26830416762992199</v>
      </c>
      <c r="E10182">
        <v>0.16970389760323101</v>
      </c>
      <c r="F10182">
        <v>0.28359841356402299</v>
      </c>
      <c r="G10182" t="s">
        <v>8</v>
      </c>
      <c r="H10182" t="s">
        <v>10</v>
      </c>
    </row>
    <row r="10183" spans="1:8" x14ac:dyDescent="0.2">
      <c r="A10183">
        <v>10182</v>
      </c>
      <c r="B10183">
        <v>0.102314285416963</v>
      </c>
      <c r="C10183">
        <v>0.127797480948801</v>
      </c>
      <c r="D10183">
        <v>0.118296574556728</v>
      </c>
      <c r="E10183">
        <v>6.1094576070350903E-2</v>
      </c>
      <c r="F10183">
        <v>0.127797480948801</v>
      </c>
      <c r="G10183" t="s">
        <v>8</v>
      </c>
      <c r="H10183" t="s">
        <v>10</v>
      </c>
    </row>
    <row r="10184" spans="1:8" x14ac:dyDescent="0.2">
      <c r="A10184">
        <v>10183</v>
      </c>
      <c r="B10184">
        <v>0.104548651657368</v>
      </c>
      <c r="C10184">
        <v>0.14378362958916499</v>
      </c>
      <c r="D10184">
        <v>0.155110686570892</v>
      </c>
      <c r="E10184">
        <v>8.8024009674142895E-2</v>
      </c>
      <c r="F10184">
        <v>0.155110686570892</v>
      </c>
      <c r="G10184" t="s">
        <v>10</v>
      </c>
      <c r="H10184" t="s">
        <v>10</v>
      </c>
    </row>
    <row r="10185" spans="1:8" x14ac:dyDescent="0.2">
      <c r="A10185">
        <v>10184</v>
      </c>
      <c r="B10185">
        <v>0.104548651657368</v>
      </c>
      <c r="C10185">
        <v>0.14378362958916499</v>
      </c>
      <c r="D10185">
        <v>0.155110686570892</v>
      </c>
      <c r="E10185">
        <v>8.8024009674142895E-2</v>
      </c>
      <c r="F10185">
        <v>0.155110686570892</v>
      </c>
      <c r="G10185" t="s">
        <v>10</v>
      </c>
      <c r="H10185" t="s">
        <v>10</v>
      </c>
    </row>
    <row r="10186" spans="1:8" x14ac:dyDescent="0.2">
      <c r="A10186">
        <v>10185</v>
      </c>
      <c r="B10186">
        <v>0.102314285416963</v>
      </c>
      <c r="C10186">
        <v>0.127797480948801</v>
      </c>
      <c r="D10186">
        <v>0.118296574556728</v>
      </c>
      <c r="E10186">
        <v>6.1094576070350903E-2</v>
      </c>
      <c r="F10186">
        <v>0.127797480948801</v>
      </c>
      <c r="G10186" t="s">
        <v>8</v>
      </c>
      <c r="H10186" t="s">
        <v>10</v>
      </c>
    </row>
    <row r="10187" spans="1:8" x14ac:dyDescent="0.2">
      <c r="A10187">
        <v>10186</v>
      </c>
      <c r="B10187">
        <v>0.24154000692824101</v>
      </c>
      <c r="C10187">
        <v>0.28359841356402299</v>
      </c>
      <c r="D10187">
        <v>0.26830416762992199</v>
      </c>
      <c r="E10187">
        <v>0.16970389760323101</v>
      </c>
      <c r="F10187">
        <v>0.28359841356402299</v>
      </c>
      <c r="G10187" t="s">
        <v>8</v>
      </c>
      <c r="H10187" t="s">
        <v>9</v>
      </c>
    </row>
    <row r="10188" spans="1:8" x14ac:dyDescent="0.2">
      <c r="A10188">
        <v>10187</v>
      </c>
      <c r="B10188">
        <v>0.17696464048956101</v>
      </c>
      <c r="C10188">
        <v>0.199808811056782</v>
      </c>
      <c r="D10188">
        <v>0.18768380503644599</v>
      </c>
      <c r="E10188">
        <v>0.121062493138062</v>
      </c>
      <c r="F10188">
        <v>0.199808811056782</v>
      </c>
      <c r="G10188" t="s">
        <v>8</v>
      </c>
      <c r="H10188" t="s">
        <v>10</v>
      </c>
    </row>
    <row r="10189" spans="1:8" x14ac:dyDescent="0.2">
      <c r="A10189">
        <v>10188</v>
      </c>
      <c r="B10189">
        <v>1.89592407181885E-2</v>
      </c>
      <c r="C10189">
        <v>1.5879967292598898E-2</v>
      </c>
      <c r="D10189">
        <v>1.5000781346071799E-2</v>
      </c>
      <c r="E10189">
        <v>4.9426893841691098E-3</v>
      </c>
      <c r="F10189">
        <v>1.89592407181885E-2</v>
      </c>
      <c r="G10189" t="s">
        <v>9</v>
      </c>
      <c r="H10189" t="s">
        <v>10</v>
      </c>
    </row>
    <row r="10190" spans="1:8" x14ac:dyDescent="0.2">
      <c r="A10190">
        <v>10189</v>
      </c>
      <c r="B10190">
        <v>0.217859099497697</v>
      </c>
      <c r="C10190">
        <v>0.23147779166000501</v>
      </c>
      <c r="D10190">
        <v>0.21894075018171599</v>
      </c>
      <c r="E10190">
        <v>0.13923652033234499</v>
      </c>
      <c r="F10190">
        <v>0.23147779166000501</v>
      </c>
      <c r="G10190" t="s">
        <v>8</v>
      </c>
      <c r="H10190" t="s">
        <v>8</v>
      </c>
    </row>
    <row r="10191" spans="1:8" x14ac:dyDescent="0.2">
      <c r="A10191">
        <v>10190</v>
      </c>
      <c r="B10191">
        <v>0.217859099497697</v>
      </c>
      <c r="C10191">
        <v>0.23147779166000501</v>
      </c>
      <c r="D10191">
        <v>0.21894075018171599</v>
      </c>
      <c r="E10191">
        <v>0.13923652033234499</v>
      </c>
      <c r="F10191">
        <v>0.23147779166000501</v>
      </c>
      <c r="G10191" t="s">
        <v>8</v>
      </c>
      <c r="H10191" t="s">
        <v>10</v>
      </c>
    </row>
    <row r="10192" spans="1:8" x14ac:dyDescent="0.2">
      <c r="A10192">
        <v>10191</v>
      </c>
      <c r="B10192">
        <v>1.89592407181885E-2</v>
      </c>
      <c r="C10192">
        <v>1.5879967292598898E-2</v>
      </c>
      <c r="D10192">
        <v>1.5000781346071799E-2</v>
      </c>
      <c r="E10192">
        <v>4.9426893841691098E-3</v>
      </c>
      <c r="F10192">
        <v>1.89592407181885E-2</v>
      </c>
      <c r="G10192" t="s">
        <v>9</v>
      </c>
      <c r="H10192" t="s">
        <v>10</v>
      </c>
    </row>
    <row r="10193" spans="1:8" x14ac:dyDescent="0.2">
      <c r="A10193">
        <v>10192</v>
      </c>
      <c r="B10193">
        <v>0.17696464048956101</v>
      </c>
      <c r="C10193">
        <v>0.199808811056782</v>
      </c>
      <c r="D10193">
        <v>0.18768380503644599</v>
      </c>
      <c r="E10193">
        <v>0.121062493138062</v>
      </c>
      <c r="F10193">
        <v>0.199808811056782</v>
      </c>
      <c r="G10193" t="s">
        <v>8</v>
      </c>
      <c r="H10193" t="s">
        <v>10</v>
      </c>
    </row>
    <row r="10194" spans="1:8" x14ac:dyDescent="0.2">
      <c r="A10194">
        <v>10193</v>
      </c>
      <c r="B10194">
        <v>0.46349886854918299</v>
      </c>
      <c r="C10194">
        <v>0.44145210968522602</v>
      </c>
      <c r="D10194">
        <v>0.40924429192352701</v>
      </c>
      <c r="E10194">
        <v>0.24455085135850199</v>
      </c>
      <c r="F10194">
        <v>0.46349886854918299</v>
      </c>
      <c r="G10194" t="s">
        <v>9</v>
      </c>
      <c r="H10194" t="s">
        <v>9</v>
      </c>
    </row>
    <row r="10195" spans="1:8" x14ac:dyDescent="0.2">
      <c r="A10195">
        <v>10194</v>
      </c>
      <c r="B10195">
        <v>0.33274940431927202</v>
      </c>
      <c r="C10195">
        <v>0.39790871449649401</v>
      </c>
      <c r="D10195">
        <v>0.40764263293438202</v>
      </c>
      <c r="E10195">
        <v>0.22840770299664601</v>
      </c>
      <c r="F10195">
        <v>0.40764263293438202</v>
      </c>
      <c r="G10195" t="s">
        <v>10</v>
      </c>
      <c r="H10195" t="s">
        <v>9</v>
      </c>
    </row>
    <row r="10196" spans="1:8" x14ac:dyDescent="0.2">
      <c r="A10196">
        <v>10195</v>
      </c>
      <c r="B10196">
        <v>0.52733439279237804</v>
      </c>
      <c r="C10196">
        <v>0.51611642458023799</v>
      </c>
      <c r="D10196">
        <v>0.43852527319497098</v>
      </c>
      <c r="E10196">
        <v>0.25166690548772402</v>
      </c>
      <c r="F10196">
        <v>0.52733439279237804</v>
      </c>
      <c r="G10196" t="s">
        <v>9</v>
      </c>
      <c r="H10196" t="s">
        <v>9</v>
      </c>
    </row>
    <row r="10197" spans="1:8" x14ac:dyDescent="0.2">
      <c r="A10197">
        <v>10196</v>
      </c>
      <c r="B10197">
        <v>0.46591389105249598</v>
      </c>
      <c r="C10197">
        <v>0.41680263061309297</v>
      </c>
      <c r="D10197">
        <v>0.38000508000584998</v>
      </c>
      <c r="E10197">
        <v>0.23663938628310199</v>
      </c>
      <c r="F10197">
        <v>0.46591389105249598</v>
      </c>
      <c r="G10197" t="s">
        <v>9</v>
      </c>
      <c r="H10197" t="s">
        <v>9</v>
      </c>
    </row>
    <row r="10198" spans="1:8" x14ac:dyDescent="0.2">
      <c r="A10198">
        <v>10197</v>
      </c>
      <c r="B10198">
        <v>0.52543993952133505</v>
      </c>
      <c r="C10198">
        <v>0.44792343213396502</v>
      </c>
      <c r="D10198">
        <v>0.40439167923427499</v>
      </c>
      <c r="E10198">
        <v>0.245713727022113</v>
      </c>
      <c r="F10198">
        <v>0.52543993952133505</v>
      </c>
      <c r="G10198" t="s">
        <v>9</v>
      </c>
      <c r="H10198" t="s">
        <v>9</v>
      </c>
    </row>
    <row r="10199" spans="1:8" x14ac:dyDescent="0.2">
      <c r="A10199">
        <v>10198</v>
      </c>
      <c r="B10199">
        <v>0.32460472262358597</v>
      </c>
      <c r="C10199">
        <v>0.27326371390805299</v>
      </c>
      <c r="D10199">
        <v>0.25169852173613</v>
      </c>
      <c r="E10199">
        <v>0.138603974066765</v>
      </c>
      <c r="F10199">
        <v>0.32460472262358597</v>
      </c>
      <c r="G10199" t="s">
        <v>9</v>
      </c>
      <c r="H10199" t="s">
        <v>9</v>
      </c>
    </row>
    <row r="10200" spans="1:8" x14ac:dyDescent="0.2">
      <c r="A10200">
        <v>10199</v>
      </c>
      <c r="B10200">
        <v>0.32460472262358597</v>
      </c>
      <c r="C10200">
        <v>0.27326371390805299</v>
      </c>
      <c r="D10200">
        <v>0.25169852173613</v>
      </c>
      <c r="E10200">
        <v>0.138603974066765</v>
      </c>
      <c r="F10200">
        <v>0.32460472262358597</v>
      </c>
      <c r="G10200" t="s">
        <v>9</v>
      </c>
      <c r="H10200" t="s">
        <v>9</v>
      </c>
    </row>
    <row r="10201" spans="1:8" x14ac:dyDescent="0.2">
      <c r="A10201">
        <v>10200</v>
      </c>
      <c r="B10201">
        <v>0.52543993952133505</v>
      </c>
      <c r="C10201">
        <v>0.44792343213396502</v>
      </c>
      <c r="D10201">
        <v>0.40439167923427499</v>
      </c>
      <c r="E10201">
        <v>0.245713727022113</v>
      </c>
      <c r="F10201">
        <v>0.52543993952133505</v>
      </c>
      <c r="G10201" t="s">
        <v>9</v>
      </c>
      <c r="H10201" t="s">
        <v>9</v>
      </c>
    </row>
    <row r="10202" spans="1:8" x14ac:dyDescent="0.2">
      <c r="A10202">
        <v>10201</v>
      </c>
      <c r="B10202">
        <v>0.46591389105249598</v>
      </c>
      <c r="C10202">
        <v>0.41680263061309297</v>
      </c>
      <c r="D10202">
        <v>0.38000508000584998</v>
      </c>
      <c r="E10202">
        <v>0.23663938628310199</v>
      </c>
      <c r="F10202">
        <v>0.46591389105249598</v>
      </c>
      <c r="G10202" t="s">
        <v>9</v>
      </c>
      <c r="H10202" t="s">
        <v>9</v>
      </c>
    </row>
    <row r="10203" spans="1:8" x14ac:dyDescent="0.2">
      <c r="A10203">
        <v>10202</v>
      </c>
      <c r="B10203">
        <v>0.49720094612843602</v>
      </c>
      <c r="C10203">
        <v>0.43451045870279997</v>
      </c>
      <c r="D10203">
        <v>0.38373517243344701</v>
      </c>
      <c r="E10203">
        <v>0.25642877765898597</v>
      </c>
      <c r="F10203">
        <v>0.49720094612843602</v>
      </c>
      <c r="G10203" t="s">
        <v>9</v>
      </c>
      <c r="H10203" t="s">
        <v>9</v>
      </c>
    </row>
    <row r="10204" spans="1:8" x14ac:dyDescent="0.2">
      <c r="A10204">
        <v>10203</v>
      </c>
      <c r="B10204">
        <v>0.46758827941126102</v>
      </c>
      <c r="C10204">
        <v>0.42544431124233301</v>
      </c>
      <c r="D10204">
        <v>0.39198117383153802</v>
      </c>
      <c r="E10204">
        <v>0.24779214563792701</v>
      </c>
      <c r="F10204">
        <v>0.46758827941126102</v>
      </c>
      <c r="G10204" t="s">
        <v>9</v>
      </c>
      <c r="H10204" t="s">
        <v>9</v>
      </c>
    </row>
    <row r="10205" spans="1:8" x14ac:dyDescent="0.2">
      <c r="A10205">
        <v>10204</v>
      </c>
      <c r="B10205">
        <v>0.50053022186010798</v>
      </c>
      <c r="C10205">
        <v>0.48096111280326898</v>
      </c>
      <c r="D10205">
        <v>0.45987417584489099</v>
      </c>
      <c r="E10205">
        <v>0.28331933599242098</v>
      </c>
      <c r="F10205">
        <v>0.50053022186010798</v>
      </c>
      <c r="G10205" t="s">
        <v>9</v>
      </c>
      <c r="H10205" t="s">
        <v>9</v>
      </c>
    </row>
    <row r="10206" spans="1:8" x14ac:dyDescent="0.2">
      <c r="A10206">
        <v>10205</v>
      </c>
      <c r="B10206">
        <v>0.50053022186010798</v>
      </c>
      <c r="C10206">
        <v>0.48096111280326898</v>
      </c>
      <c r="D10206">
        <v>0.45987417584489099</v>
      </c>
      <c r="E10206">
        <v>0.28331933599242098</v>
      </c>
      <c r="F10206">
        <v>0.50053022186010798</v>
      </c>
      <c r="G10206" t="s">
        <v>9</v>
      </c>
      <c r="H10206" t="s">
        <v>9</v>
      </c>
    </row>
    <row r="10207" spans="1:8" x14ac:dyDescent="0.2">
      <c r="A10207">
        <v>10206</v>
      </c>
      <c r="B10207">
        <v>0.46758827941126102</v>
      </c>
      <c r="C10207">
        <v>0.42544431124233301</v>
      </c>
      <c r="D10207">
        <v>0.39198117383153802</v>
      </c>
      <c r="E10207">
        <v>0.24779214563792701</v>
      </c>
      <c r="F10207">
        <v>0.46758827941126102</v>
      </c>
      <c r="G10207" t="s">
        <v>9</v>
      </c>
      <c r="H10207" t="s">
        <v>9</v>
      </c>
    </row>
    <row r="10208" spans="1:8" x14ac:dyDescent="0.2">
      <c r="A10208">
        <v>10207</v>
      </c>
      <c r="B10208">
        <v>0.49720094612843602</v>
      </c>
      <c r="C10208">
        <v>0.43451045870279997</v>
      </c>
      <c r="D10208">
        <v>0.38373517243344701</v>
      </c>
      <c r="E10208">
        <v>0.25642877765898597</v>
      </c>
      <c r="F10208">
        <v>0.49720094612843602</v>
      </c>
      <c r="G10208" t="s">
        <v>9</v>
      </c>
      <c r="H10208" t="s">
        <v>9</v>
      </c>
    </row>
    <row r="10209" spans="1:8" x14ac:dyDescent="0.2">
      <c r="A10209">
        <v>10208</v>
      </c>
      <c r="B10209">
        <v>0.25351989069784903</v>
      </c>
      <c r="C10209">
        <v>0.25088384948007703</v>
      </c>
      <c r="D10209">
        <v>0.224590487045564</v>
      </c>
      <c r="E10209">
        <v>0.139154393327835</v>
      </c>
      <c r="F10209">
        <v>0.25351989069784903</v>
      </c>
      <c r="G10209" t="s">
        <v>9</v>
      </c>
      <c r="H10209" t="s">
        <v>10</v>
      </c>
    </row>
    <row r="10210" spans="1:8" x14ac:dyDescent="0.2">
      <c r="A10210">
        <v>10209</v>
      </c>
      <c r="B10210">
        <v>0.30916206388232498</v>
      </c>
      <c r="C10210">
        <v>0.31788859412366399</v>
      </c>
      <c r="D10210">
        <v>0.29080541344049798</v>
      </c>
      <c r="E10210">
        <v>0.18313368023430901</v>
      </c>
      <c r="F10210">
        <v>0.31788859412366399</v>
      </c>
      <c r="G10210" t="s">
        <v>8</v>
      </c>
      <c r="H10210" t="s">
        <v>8</v>
      </c>
    </row>
    <row r="10211" spans="1:8" x14ac:dyDescent="0.2">
      <c r="A10211">
        <v>10210</v>
      </c>
      <c r="B10211">
        <v>0.168922078654001</v>
      </c>
      <c r="C10211">
        <v>0.18274258245012101</v>
      </c>
      <c r="D10211">
        <v>0.17209351104895099</v>
      </c>
      <c r="E10211">
        <v>0.10588010561965699</v>
      </c>
      <c r="F10211">
        <v>0.18274258245012101</v>
      </c>
      <c r="G10211" t="s">
        <v>8</v>
      </c>
      <c r="H10211" t="s">
        <v>8</v>
      </c>
    </row>
    <row r="10212" spans="1:8" x14ac:dyDescent="0.2">
      <c r="A10212">
        <v>10211</v>
      </c>
      <c r="B10212">
        <v>0.168922078654001</v>
      </c>
      <c r="C10212">
        <v>0.18274258245012101</v>
      </c>
      <c r="D10212">
        <v>0.17209351104895099</v>
      </c>
      <c r="E10212">
        <v>0.10588010561965699</v>
      </c>
      <c r="F10212">
        <v>0.18274258245012101</v>
      </c>
      <c r="G10212" t="s">
        <v>8</v>
      </c>
      <c r="H10212" t="s">
        <v>8</v>
      </c>
    </row>
    <row r="10213" spans="1:8" x14ac:dyDescent="0.2">
      <c r="A10213">
        <v>10212</v>
      </c>
      <c r="B10213">
        <v>0.30916206388232498</v>
      </c>
      <c r="C10213">
        <v>0.31788859412366399</v>
      </c>
      <c r="D10213">
        <v>0.29080541344049798</v>
      </c>
      <c r="E10213">
        <v>0.18313368023430901</v>
      </c>
      <c r="F10213">
        <v>0.31788859412366399</v>
      </c>
      <c r="G10213" t="s">
        <v>8</v>
      </c>
      <c r="H10213" t="s">
        <v>8</v>
      </c>
    </row>
    <row r="10214" spans="1:8" x14ac:dyDescent="0.2">
      <c r="A10214">
        <v>10213</v>
      </c>
      <c r="B10214">
        <v>0.25351989069784903</v>
      </c>
      <c r="C10214">
        <v>0.25088384948007703</v>
      </c>
      <c r="D10214">
        <v>0.224590487045564</v>
      </c>
      <c r="E10214">
        <v>0.139154393327835</v>
      </c>
      <c r="F10214">
        <v>0.25351989069784903</v>
      </c>
      <c r="G10214" t="s">
        <v>9</v>
      </c>
      <c r="H10214" t="s">
        <v>8</v>
      </c>
    </row>
    <row r="10215" spans="1:8" x14ac:dyDescent="0.2">
      <c r="A10215">
        <v>10214</v>
      </c>
      <c r="B10215">
        <v>0.34692127847536702</v>
      </c>
      <c r="C10215">
        <v>0.31538683721576499</v>
      </c>
      <c r="D10215">
        <v>0.26611224660035998</v>
      </c>
      <c r="E10215">
        <v>0.15157900207053199</v>
      </c>
      <c r="F10215">
        <v>0.34692127847536702</v>
      </c>
      <c r="G10215" t="s">
        <v>9</v>
      </c>
      <c r="H10215" t="s">
        <v>9</v>
      </c>
    </row>
    <row r="10216" spans="1:8" x14ac:dyDescent="0.2">
      <c r="A10216">
        <v>10215</v>
      </c>
      <c r="B10216">
        <v>0.38876476195504001</v>
      </c>
      <c r="C10216">
        <v>0.32457614006257901</v>
      </c>
      <c r="D10216">
        <v>0.27764481653483702</v>
      </c>
      <c r="E10216">
        <v>0.166961185537675</v>
      </c>
      <c r="F10216">
        <v>0.38876476195504001</v>
      </c>
      <c r="G10216" t="s">
        <v>9</v>
      </c>
      <c r="H10216" t="s">
        <v>9</v>
      </c>
    </row>
    <row r="10217" spans="1:8" x14ac:dyDescent="0.2">
      <c r="A10217">
        <v>10216</v>
      </c>
      <c r="B10217" s="1">
        <v>2.80859104070193E-5</v>
      </c>
      <c r="C10217">
        <v>1.52710383585847E-4</v>
      </c>
      <c r="D10217">
        <v>0</v>
      </c>
      <c r="E10217">
        <v>2.37765943970008E-3</v>
      </c>
      <c r="F10217">
        <v>2.37765943970008E-3</v>
      </c>
      <c r="G10217" t="s">
        <v>11</v>
      </c>
      <c r="H10217" t="s">
        <v>8</v>
      </c>
    </row>
    <row r="10218" spans="1:8" x14ac:dyDescent="0.2">
      <c r="A10218">
        <v>10217</v>
      </c>
      <c r="B10218" s="1">
        <v>2.80859104070193E-5</v>
      </c>
      <c r="C10218">
        <v>1.52710383585847E-4</v>
      </c>
      <c r="D10218">
        <v>0</v>
      </c>
      <c r="E10218">
        <v>2.37765943970008E-3</v>
      </c>
      <c r="F10218">
        <v>2.37765943970008E-3</v>
      </c>
      <c r="G10218" t="s">
        <v>11</v>
      </c>
      <c r="H10218" t="s">
        <v>8</v>
      </c>
    </row>
    <row r="10219" spans="1:8" x14ac:dyDescent="0.2">
      <c r="A10219">
        <v>10218</v>
      </c>
      <c r="B10219">
        <v>0.38876476195504001</v>
      </c>
      <c r="C10219">
        <v>0.32457614006257901</v>
      </c>
      <c r="D10219">
        <v>0.27764481653483702</v>
      </c>
      <c r="E10219">
        <v>0.166961185537675</v>
      </c>
      <c r="F10219">
        <v>0.38876476195504001</v>
      </c>
      <c r="G10219" t="s">
        <v>9</v>
      </c>
      <c r="H10219" t="s">
        <v>9</v>
      </c>
    </row>
    <row r="10220" spans="1:8" x14ac:dyDescent="0.2">
      <c r="A10220">
        <v>10219</v>
      </c>
      <c r="B10220">
        <v>0.34692127847536702</v>
      </c>
      <c r="C10220">
        <v>0.31538683721576499</v>
      </c>
      <c r="D10220">
        <v>0.26611224660035998</v>
      </c>
      <c r="E10220">
        <v>0.15157900207053199</v>
      </c>
      <c r="F10220">
        <v>0.34692127847536702</v>
      </c>
      <c r="G10220" t="s">
        <v>9</v>
      </c>
      <c r="H10220" t="s">
        <v>9</v>
      </c>
    </row>
    <row r="10221" spans="1:8" x14ac:dyDescent="0.2">
      <c r="A10221">
        <v>10220</v>
      </c>
      <c r="B10221">
        <v>0.25751868198723299</v>
      </c>
      <c r="C10221">
        <v>0.26671890407862398</v>
      </c>
      <c r="D10221">
        <v>0.21943600468489399</v>
      </c>
      <c r="E10221">
        <v>0.133518763624243</v>
      </c>
      <c r="F10221">
        <v>0.26671890407862398</v>
      </c>
      <c r="G10221" t="s">
        <v>8</v>
      </c>
      <c r="H10221" t="s">
        <v>8</v>
      </c>
    </row>
    <row r="10222" spans="1:8" x14ac:dyDescent="0.2">
      <c r="A10222">
        <v>10221</v>
      </c>
      <c r="B10222">
        <v>0.32000236157490902</v>
      </c>
      <c r="C10222">
        <v>0.33202535038080899</v>
      </c>
      <c r="D10222">
        <v>0.294993722711344</v>
      </c>
      <c r="E10222">
        <v>0.18146685332858301</v>
      </c>
      <c r="F10222">
        <v>0.33202535038080899</v>
      </c>
      <c r="G10222" t="s">
        <v>8</v>
      </c>
      <c r="H10222" t="s">
        <v>8</v>
      </c>
    </row>
    <row r="10223" spans="1:8" x14ac:dyDescent="0.2">
      <c r="A10223">
        <v>10222</v>
      </c>
      <c r="B10223">
        <v>0.14414226564715801</v>
      </c>
      <c r="C10223">
        <v>0.137771901238227</v>
      </c>
      <c r="D10223">
        <v>0.12069399722822</v>
      </c>
      <c r="E10223">
        <v>6.4185910928341805E-2</v>
      </c>
      <c r="F10223">
        <v>0.14414226564715801</v>
      </c>
      <c r="G10223" t="s">
        <v>9</v>
      </c>
      <c r="H10223" t="s">
        <v>8</v>
      </c>
    </row>
    <row r="10224" spans="1:8" x14ac:dyDescent="0.2">
      <c r="A10224">
        <v>10223</v>
      </c>
      <c r="B10224">
        <v>0.14414226564715801</v>
      </c>
      <c r="C10224">
        <v>0.137771901238227</v>
      </c>
      <c r="D10224">
        <v>0.12069399722822</v>
      </c>
      <c r="E10224">
        <v>6.4185910928341805E-2</v>
      </c>
      <c r="F10224">
        <v>0.14414226564715801</v>
      </c>
      <c r="G10224" t="s">
        <v>9</v>
      </c>
      <c r="H10224" t="s">
        <v>8</v>
      </c>
    </row>
    <row r="10225" spans="1:8" x14ac:dyDescent="0.2">
      <c r="A10225">
        <v>10224</v>
      </c>
      <c r="B10225">
        <v>0.32000236157490902</v>
      </c>
      <c r="C10225">
        <v>0.33202535038080899</v>
      </c>
      <c r="D10225">
        <v>0.294993722711344</v>
      </c>
      <c r="E10225">
        <v>0.18146685332858301</v>
      </c>
      <c r="F10225">
        <v>0.33202535038080899</v>
      </c>
      <c r="G10225" t="s">
        <v>8</v>
      </c>
      <c r="H10225" t="s">
        <v>8</v>
      </c>
    </row>
    <row r="10226" spans="1:8" x14ac:dyDescent="0.2">
      <c r="A10226">
        <v>10225</v>
      </c>
      <c r="B10226">
        <v>0.25751868198723299</v>
      </c>
      <c r="C10226">
        <v>0.26671890407862398</v>
      </c>
      <c r="D10226">
        <v>0.21943600468489399</v>
      </c>
      <c r="E10226">
        <v>0.133518763624243</v>
      </c>
      <c r="F10226">
        <v>0.26671890407862398</v>
      </c>
      <c r="G10226" t="s">
        <v>8</v>
      </c>
      <c r="H10226" t="s">
        <v>8</v>
      </c>
    </row>
    <row r="10227" spans="1:8" x14ac:dyDescent="0.2">
      <c r="A10227">
        <v>10226</v>
      </c>
      <c r="B10227">
        <v>0.32633832365264198</v>
      </c>
      <c r="C10227">
        <v>0.39164347447321102</v>
      </c>
      <c r="D10227">
        <v>0.357818733494282</v>
      </c>
      <c r="E10227">
        <v>0.222112232260464</v>
      </c>
      <c r="F10227">
        <v>0.39164347447321102</v>
      </c>
      <c r="G10227" t="s">
        <v>8</v>
      </c>
      <c r="H10227" t="s">
        <v>8</v>
      </c>
    </row>
    <row r="10228" spans="1:8" x14ac:dyDescent="0.2">
      <c r="A10228">
        <v>10227</v>
      </c>
      <c r="B10228">
        <v>0.29020452423673698</v>
      </c>
      <c r="C10228">
        <v>0.349461439593798</v>
      </c>
      <c r="D10228">
        <v>0.33326927936513501</v>
      </c>
      <c r="E10228">
        <v>0.208226961348568</v>
      </c>
      <c r="F10228">
        <v>0.349461439593798</v>
      </c>
      <c r="G10228" t="s">
        <v>8</v>
      </c>
      <c r="H10228" t="s">
        <v>10</v>
      </c>
    </row>
    <row r="10229" spans="1:8" x14ac:dyDescent="0.2">
      <c r="A10229">
        <v>10228</v>
      </c>
      <c r="B10229">
        <v>0.10228957210315701</v>
      </c>
      <c r="C10229">
        <v>0.136406879346014</v>
      </c>
      <c r="D10229">
        <v>0.125439199132588</v>
      </c>
      <c r="E10229">
        <v>6.09085456596846E-2</v>
      </c>
      <c r="F10229">
        <v>0.136406879346014</v>
      </c>
      <c r="G10229" t="s">
        <v>8</v>
      </c>
      <c r="H10229" t="s">
        <v>8</v>
      </c>
    </row>
    <row r="10230" spans="1:8" x14ac:dyDescent="0.2">
      <c r="A10230">
        <v>10229</v>
      </c>
      <c r="B10230">
        <v>0.10228957210315701</v>
      </c>
      <c r="C10230">
        <v>0.136406879346014</v>
      </c>
      <c r="D10230">
        <v>0.125439199132588</v>
      </c>
      <c r="E10230">
        <v>6.09085456596846E-2</v>
      </c>
      <c r="F10230">
        <v>0.136406879346014</v>
      </c>
      <c r="G10230" t="s">
        <v>8</v>
      </c>
      <c r="H10230" t="s">
        <v>8</v>
      </c>
    </row>
    <row r="10231" spans="1:8" x14ac:dyDescent="0.2">
      <c r="A10231">
        <v>10230</v>
      </c>
      <c r="B10231">
        <v>0.29020452423673698</v>
      </c>
      <c r="C10231">
        <v>0.349461439593798</v>
      </c>
      <c r="D10231">
        <v>0.33326927936513501</v>
      </c>
      <c r="E10231">
        <v>0.208226961348568</v>
      </c>
      <c r="F10231">
        <v>0.349461439593798</v>
      </c>
      <c r="G10231" t="s">
        <v>8</v>
      </c>
      <c r="H10231" t="s">
        <v>10</v>
      </c>
    </row>
    <row r="10232" spans="1:8" x14ac:dyDescent="0.2">
      <c r="A10232">
        <v>10231</v>
      </c>
      <c r="B10232">
        <v>0.32633832365264198</v>
      </c>
      <c r="C10232">
        <v>0.39164347447321102</v>
      </c>
      <c r="D10232">
        <v>0.357818733494282</v>
      </c>
      <c r="E10232">
        <v>0.222112232260464</v>
      </c>
      <c r="F10232">
        <v>0.39164347447321102</v>
      </c>
      <c r="G10232" t="s">
        <v>8</v>
      </c>
      <c r="H10232" t="s">
        <v>8</v>
      </c>
    </row>
    <row r="10233" spans="1:8" x14ac:dyDescent="0.2">
      <c r="A10233">
        <v>10232</v>
      </c>
      <c r="B10233">
        <v>0.47174823483347</v>
      </c>
      <c r="C10233">
        <v>0.45965384948618199</v>
      </c>
      <c r="D10233">
        <v>0.423547076181017</v>
      </c>
      <c r="E10233">
        <v>0.25787806873604202</v>
      </c>
      <c r="F10233">
        <v>0.47174823483347</v>
      </c>
      <c r="G10233" t="s">
        <v>9</v>
      </c>
      <c r="H10233" t="s">
        <v>9</v>
      </c>
    </row>
    <row r="10234" spans="1:8" x14ac:dyDescent="0.2">
      <c r="A10234">
        <v>10233</v>
      </c>
      <c r="B10234">
        <v>0.507363556273974</v>
      </c>
      <c r="C10234">
        <v>0.46204714991252899</v>
      </c>
      <c r="D10234">
        <v>0.414950239924187</v>
      </c>
      <c r="E10234">
        <v>0.25761088329396897</v>
      </c>
      <c r="F10234">
        <v>0.507363556273974</v>
      </c>
      <c r="G10234" t="s">
        <v>9</v>
      </c>
      <c r="H10234" t="s">
        <v>9</v>
      </c>
    </row>
    <row r="10235" spans="1:8" x14ac:dyDescent="0.2">
      <c r="A10235">
        <v>10234</v>
      </c>
      <c r="B10235">
        <v>0.43638799557466901</v>
      </c>
      <c r="C10235">
        <v>0.369145823107215</v>
      </c>
      <c r="D10235">
        <v>0.32881657837317302</v>
      </c>
      <c r="E10235">
        <v>0.19683499454414999</v>
      </c>
      <c r="F10235">
        <v>0.43638799557466901</v>
      </c>
      <c r="G10235" t="s">
        <v>9</v>
      </c>
      <c r="H10235" t="s">
        <v>8</v>
      </c>
    </row>
    <row r="10236" spans="1:8" x14ac:dyDescent="0.2">
      <c r="A10236">
        <v>10235</v>
      </c>
      <c r="B10236">
        <v>0.484655058734275</v>
      </c>
      <c r="C10236">
        <v>0.492174529494812</v>
      </c>
      <c r="D10236">
        <v>0.43435526622120901</v>
      </c>
      <c r="E10236">
        <v>0.261297707379955</v>
      </c>
      <c r="F10236">
        <v>0.492174529494812</v>
      </c>
      <c r="G10236" t="s">
        <v>8</v>
      </c>
      <c r="H10236" t="s">
        <v>9</v>
      </c>
    </row>
    <row r="10237" spans="1:8" x14ac:dyDescent="0.2">
      <c r="A10237">
        <v>10236</v>
      </c>
      <c r="B10237">
        <v>0.41380578007408098</v>
      </c>
      <c r="C10237">
        <v>0.36779769592461298</v>
      </c>
      <c r="D10237">
        <v>0.32513349673219299</v>
      </c>
      <c r="E10237">
        <v>0.19703134659362201</v>
      </c>
      <c r="F10237">
        <v>0.41380578007408098</v>
      </c>
      <c r="G10237" t="s">
        <v>9</v>
      </c>
      <c r="H10237" t="s">
        <v>9</v>
      </c>
    </row>
    <row r="10238" spans="1:8" x14ac:dyDescent="0.2">
      <c r="A10238">
        <v>10237</v>
      </c>
      <c r="B10238">
        <v>0.281937937862834</v>
      </c>
      <c r="C10238">
        <v>0.25423541489400198</v>
      </c>
      <c r="D10238">
        <v>0.23469622556386999</v>
      </c>
      <c r="E10238">
        <v>0.13501096186709499</v>
      </c>
      <c r="F10238">
        <v>0.281937937862834</v>
      </c>
      <c r="G10238" t="s">
        <v>9</v>
      </c>
      <c r="H10238" t="s">
        <v>9</v>
      </c>
    </row>
    <row r="10239" spans="1:8" x14ac:dyDescent="0.2">
      <c r="A10239">
        <v>10238</v>
      </c>
      <c r="B10239">
        <v>0.281937937862834</v>
      </c>
      <c r="C10239">
        <v>0.25423541489400198</v>
      </c>
      <c r="D10239">
        <v>0.23469622556386999</v>
      </c>
      <c r="E10239">
        <v>0.13501096186709499</v>
      </c>
      <c r="F10239">
        <v>0.281937937862834</v>
      </c>
      <c r="G10239" t="s">
        <v>9</v>
      </c>
      <c r="H10239" t="s">
        <v>9</v>
      </c>
    </row>
    <row r="10240" spans="1:8" x14ac:dyDescent="0.2">
      <c r="A10240">
        <v>10239</v>
      </c>
      <c r="B10240">
        <v>0.41380578007408098</v>
      </c>
      <c r="C10240">
        <v>0.36779769592461298</v>
      </c>
      <c r="D10240">
        <v>0.32513349673219299</v>
      </c>
      <c r="E10240">
        <v>0.19703134659362201</v>
      </c>
      <c r="F10240">
        <v>0.41380578007408098</v>
      </c>
      <c r="G10240" t="s">
        <v>9</v>
      </c>
      <c r="H10240" t="s">
        <v>9</v>
      </c>
    </row>
    <row r="10241" spans="1:8" x14ac:dyDescent="0.2">
      <c r="A10241">
        <v>10240</v>
      </c>
      <c r="B10241">
        <v>0.484655058734275</v>
      </c>
      <c r="C10241">
        <v>0.492174529494812</v>
      </c>
      <c r="D10241">
        <v>0.43435526622120901</v>
      </c>
      <c r="E10241">
        <v>0.261297707379955</v>
      </c>
      <c r="F10241">
        <v>0.492174529494812</v>
      </c>
      <c r="G10241" t="s">
        <v>8</v>
      </c>
      <c r="H10241" t="s">
        <v>9</v>
      </c>
    </row>
    <row r="10242" spans="1:8" x14ac:dyDescent="0.2">
      <c r="A10242">
        <v>10241</v>
      </c>
      <c r="B10242">
        <v>0.39150777785400798</v>
      </c>
      <c r="C10242">
        <v>0.43025289858295701</v>
      </c>
      <c r="D10242">
        <v>0.401016092207512</v>
      </c>
      <c r="E10242">
        <v>0.23946063114301</v>
      </c>
      <c r="F10242">
        <v>0.43025289858295701</v>
      </c>
      <c r="G10242" t="s">
        <v>8</v>
      </c>
      <c r="H10242" t="s">
        <v>8</v>
      </c>
    </row>
    <row r="10243" spans="1:8" x14ac:dyDescent="0.2">
      <c r="A10243">
        <v>10242</v>
      </c>
      <c r="B10243">
        <v>0.38223736728128899</v>
      </c>
      <c r="C10243">
        <v>0.39501421358844901</v>
      </c>
      <c r="D10243">
        <v>0.351579236701965</v>
      </c>
      <c r="E10243">
        <v>0.19808506554510499</v>
      </c>
      <c r="F10243">
        <v>0.39501421358844901</v>
      </c>
      <c r="G10243" t="s">
        <v>8</v>
      </c>
      <c r="H10243" t="s">
        <v>8</v>
      </c>
    </row>
    <row r="10244" spans="1:8" x14ac:dyDescent="0.2">
      <c r="A10244">
        <v>10243</v>
      </c>
      <c r="B10244">
        <v>0.436767793377907</v>
      </c>
      <c r="C10244">
        <v>0.46056925099381701</v>
      </c>
      <c r="D10244">
        <v>0.39284033039348798</v>
      </c>
      <c r="E10244">
        <v>0.221027682667891</v>
      </c>
      <c r="F10244">
        <v>0.46056925099381701</v>
      </c>
      <c r="G10244" t="s">
        <v>8</v>
      </c>
      <c r="H10244" t="s">
        <v>9</v>
      </c>
    </row>
    <row r="10245" spans="1:8" x14ac:dyDescent="0.2">
      <c r="A10245">
        <v>10244</v>
      </c>
      <c r="B10245">
        <v>0.436767793377907</v>
      </c>
      <c r="C10245">
        <v>0.46056925099381701</v>
      </c>
      <c r="D10245">
        <v>0.39284033039348798</v>
      </c>
      <c r="E10245">
        <v>0.221027682667891</v>
      </c>
      <c r="F10245">
        <v>0.46056925099381701</v>
      </c>
      <c r="G10245" t="s">
        <v>8</v>
      </c>
      <c r="H10245" t="s">
        <v>9</v>
      </c>
    </row>
    <row r="10246" spans="1:8" x14ac:dyDescent="0.2">
      <c r="A10246">
        <v>10245</v>
      </c>
      <c r="B10246">
        <v>0.38223736728128899</v>
      </c>
      <c r="C10246">
        <v>0.39501421358844901</v>
      </c>
      <c r="D10246">
        <v>0.351579236701965</v>
      </c>
      <c r="E10246">
        <v>0.19808506554510499</v>
      </c>
      <c r="F10246">
        <v>0.39501421358844901</v>
      </c>
      <c r="G10246" t="s">
        <v>8</v>
      </c>
      <c r="H10246" t="s">
        <v>8</v>
      </c>
    </row>
    <row r="10247" spans="1:8" x14ac:dyDescent="0.2">
      <c r="A10247">
        <v>10246</v>
      </c>
      <c r="B10247">
        <v>0.39150777785400798</v>
      </c>
      <c r="C10247">
        <v>0.43025289858295701</v>
      </c>
      <c r="D10247">
        <v>0.401016092207512</v>
      </c>
      <c r="E10247">
        <v>0.23946063114301</v>
      </c>
      <c r="F10247">
        <v>0.43025289858295701</v>
      </c>
      <c r="G10247" t="s">
        <v>8</v>
      </c>
      <c r="H10247" t="s">
        <v>8</v>
      </c>
    </row>
    <row r="10248" spans="1:8" x14ac:dyDescent="0.2">
      <c r="A10248">
        <v>10247</v>
      </c>
      <c r="B10248">
        <v>0.281611286832537</v>
      </c>
      <c r="C10248">
        <v>0.26972621844078098</v>
      </c>
      <c r="D10248">
        <v>0.260506861474888</v>
      </c>
      <c r="E10248">
        <v>0.14958032333612201</v>
      </c>
      <c r="F10248">
        <v>0.281611286832537</v>
      </c>
      <c r="G10248" t="s">
        <v>9</v>
      </c>
      <c r="H10248" t="s">
        <v>9</v>
      </c>
    </row>
    <row r="10249" spans="1:8" x14ac:dyDescent="0.2">
      <c r="A10249">
        <v>10248</v>
      </c>
      <c r="B10249">
        <v>0.479865952892776</v>
      </c>
      <c r="C10249">
        <v>0.51267050730555397</v>
      </c>
      <c r="D10249">
        <v>0.48282736608840898</v>
      </c>
      <c r="E10249">
        <v>0.29666189074168298</v>
      </c>
      <c r="F10249">
        <v>0.51267050730555397</v>
      </c>
      <c r="G10249" t="s">
        <v>8</v>
      </c>
      <c r="H10249" t="s">
        <v>9</v>
      </c>
    </row>
    <row r="10250" spans="1:8" x14ac:dyDescent="0.2">
      <c r="A10250">
        <v>10249</v>
      </c>
      <c r="B10250">
        <v>0.41739018571511</v>
      </c>
      <c r="C10250">
        <v>0.44262998830105699</v>
      </c>
      <c r="D10250">
        <v>0.38934132062918703</v>
      </c>
      <c r="E10250">
        <v>0.231057771919468</v>
      </c>
      <c r="F10250">
        <v>0.44262998830105699</v>
      </c>
      <c r="G10250" t="s">
        <v>8</v>
      </c>
      <c r="H10250" t="s">
        <v>9</v>
      </c>
    </row>
    <row r="10251" spans="1:8" x14ac:dyDescent="0.2">
      <c r="A10251">
        <v>10250</v>
      </c>
      <c r="B10251">
        <v>0.41739018571511</v>
      </c>
      <c r="C10251">
        <v>0.44262998830105699</v>
      </c>
      <c r="D10251">
        <v>0.38934132062918703</v>
      </c>
      <c r="E10251">
        <v>0.231057771919468</v>
      </c>
      <c r="F10251">
        <v>0.44262998830105699</v>
      </c>
      <c r="G10251" t="s">
        <v>8</v>
      </c>
      <c r="H10251" t="s">
        <v>9</v>
      </c>
    </row>
    <row r="10252" spans="1:8" x14ac:dyDescent="0.2">
      <c r="A10252">
        <v>10251</v>
      </c>
      <c r="B10252">
        <v>0.479865952892776</v>
      </c>
      <c r="C10252">
        <v>0.51267050730555397</v>
      </c>
      <c r="D10252">
        <v>0.48282736608840898</v>
      </c>
      <c r="E10252">
        <v>0.29666189074168298</v>
      </c>
      <c r="F10252">
        <v>0.51267050730555397</v>
      </c>
      <c r="G10252" t="s">
        <v>8</v>
      </c>
      <c r="H10252" t="s">
        <v>9</v>
      </c>
    </row>
    <row r="10253" spans="1:8" x14ac:dyDescent="0.2">
      <c r="A10253">
        <v>10252</v>
      </c>
      <c r="B10253">
        <v>0.281611286832537</v>
      </c>
      <c r="C10253">
        <v>0.26972621844078098</v>
      </c>
      <c r="D10253">
        <v>0.260506861474888</v>
      </c>
      <c r="E10253">
        <v>0.14958032333612201</v>
      </c>
      <c r="F10253">
        <v>0.281611286832537</v>
      </c>
      <c r="G10253" t="s">
        <v>9</v>
      </c>
      <c r="H10253" t="s">
        <v>9</v>
      </c>
    </row>
    <row r="10254" spans="1:8" x14ac:dyDescent="0.2">
      <c r="A10254">
        <v>10253</v>
      </c>
      <c r="B10254">
        <v>0.34109335577106098</v>
      </c>
      <c r="C10254">
        <v>0.40054684791152001</v>
      </c>
      <c r="D10254">
        <v>0.395815899906305</v>
      </c>
      <c r="E10254">
        <v>0.26197103317353099</v>
      </c>
      <c r="F10254">
        <v>0.40054684791152001</v>
      </c>
      <c r="G10254" t="s">
        <v>8</v>
      </c>
      <c r="H10254" t="s">
        <v>8</v>
      </c>
    </row>
    <row r="10255" spans="1:8" x14ac:dyDescent="0.2">
      <c r="A10255">
        <v>10254</v>
      </c>
      <c r="B10255">
        <v>0.20402226262468601</v>
      </c>
      <c r="C10255">
        <v>0.19398293292046001</v>
      </c>
      <c r="D10255">
        <v>0.169187746423339</v>
      </c>
      <c r="E10255">
        <v>7.4389559874966094E-2</v>
      </c>
      <c r="F10255">
        <v>0.20402226262468601</v>
      </c>
      <c r="G10255" t="s">
        <v>9</v>
      </c>
      <c r="H10255" t="s">
        <v>8</v>
      </c>
    </row>
    <row r="10256" spans="1:8" x14ac:dyDescent="0.2">
      <c r="A10256">
        <v>10255</v>
      </c>
      <c r="B10256">
        <v>0.290720013481513</v>
      </c>
      <c r="C10256">
        <v>0.34038867080695701</v>
      </c>
      <c r="D10256">
        <v>0.31983766329198399</v>
      </c>
      <c r="E10256">
        <v>0.20759689307687601</v>
      </c>
      <c r="F10256">
        <v>0.34038867080695701</v>
      </c>
      <c r="G10256" t="s">
        <v>8</v>
      </c>
      <c r="H10256" t="s">
        <v>8</v>
      </c>
    </row>
    <row r="10257" spans="1:8" x14ac:dyDescent="0.2">
      <c r="A10257">
        <v>10256</v>
      </c>
      <c r="B10257">
        <v>0.290720013481513</v>
      </c>
      <c r="C10257">
        <v>0.34038867080695701</v>
      </c>
      <c r="D10257">
        <v>0.31983766329198399</v>
      </c>
      <c r="E10257">
        <v>0.20759689307687601</v>
      </c>
      <c r="F10257">
        <v>0.34038867080695701</v>
      </c>
      <c r="G10257" t="s">
        <v>8</v>
      </c>
      <c r="H10257" t="s">
        <v>10</v>
      </c>
    </row>
    <row r="10258" spans="1:8" x14ac:dyDescent="0.2">
      <c r="A10258">
        <v>10257</v>
      </c>
      <c r="B10258">
        <v>0.20402226262468601</v>
      </c>
      <c r="C10258">
        <v>0.19398293292046001</v>
      </c>
      <c r="D10258">
        <v>0.169187746423339</v>
      </c>
      <c r="E10258">
        <v>7.4389559874966094E-2</v>
      </c>
      <c r="F10258">
        <v>0.20402226262468601</v>
      </c>
      <c r="G10258" t="s">
        <v>9</v>
      </c>
      <c r="H10258" t="s">
        <v>8</v>
      </c>
    </row>
    <row r="10259" spans="1:8" x14ac:dyDescent="0.2">
      <c r="A10259">
        <v>10258</v>
      </c>
      <c r="B10259">
        <v>0.34109335577106098</v>
      </c>
      <c r="C10259">
        <v>0.40054684791152001</v>
      </c>
      <c r="D10259">
        <v>0.395815899906305</v>
      </c>
      <c r="E10259">
        <v>0.26197103317353099</v>
      </c>
      <c r="F10259">
        <v>0.40054684791152001</v>
      </c>
      <c r="G10259" t="s">
        <v>8</v>
      </c>
      <c r="H10259" t="s">
        <v>8</v>
      </c>
    </row>
    <row r="10260" spans="1:8" x14ac:dyDescent="0.2">
      <c r="A10260">
        <v>10259</v>
      </c>
      <c r="B10260">
        <v>0.301476684327176</v>
      </c>
      <c r="C10260">
        <v>0.36961022452848202</v>
      </c>
      <c r="D10260">
        <v>0.34750012535508301</v>
      </c>
      <c r="E10260">
        <v>0.20634769296361499</v>
      </c>
      <c r="F10260">
        <v>0.36961022452848202</v>
      </c>
      <c r="G10260" t="s">
        <v>8</v>
      </c>
      <c r="H10260" t="s">
        <v>8</v>
      </c>
    </row>
    <row r="10261" spans="1:8" x14ac:dyDescent="0.2">
      <c r="A10261">
        <v>10260</v>
      </c>
      <c r="B10261">
        <v>0.28201748433423102</v>
      </c>
      <c r="C10261">
        <v>0.36051447269660197</v>
      </c>
      <c r="D10261">
        <v>0.34409073611156199</v>
      </c>
      <c r="E10261">
        <v>0.20450470808080201</v>
      </c>
      <c r="F10261">
        <v>0.36051447269660197</v>
      </c>
      <c r="G10261" t="s">
        <v>8</v>
      </c>
      <c r="H10261" t="s">
        <v>10</v>
      </c>
    </row>
    <row r="10262" spans="1:8" x14ac:dyDescent="0.2">
      <c r="A10262">
        <v>10261</v>
      </c>
      <c r="B10262">
        <v>0.18187609160741</v>
      </c>
      <c r="C10262">
        <v>0.17836483579225099</v>
      </c>
      <c r="D10262">
        <v>0.15541757065314199</v>
      </c>
      <c r="E10262">
        <v>8.2451368868733999E-2</v>
      </c>
      <c r="F10262">
        <v>0.18187609160741</v>
      </c>
      <c r="G10262" t="s">
        <v>9</v>
      </c>
      <c r="H10262" t="s">
        <v>8</v>
      </c>
    </row>
    <row r="10263" spans="1:8" x14ac:dyDescent="0.2">
      <c r="A10263">
        <v>10262</v>
      </c>
      <c r="B10263">
        <v>0.18187609160741</v>
      </c>
      <c r="C10263">
        <v>0.17836483579225099</v>
      </c>
      <c r="D10263">
        <v>0.15541757065314199</v>
      </c>
      <c r="E10263">
        <v>8.2451368868733999E-2</v>
      </c>
      <c r="F10263">
        <v>0.18187609160741</v>
      </c>
      <c r="G10263" t="s">
        <v>9</v>
      </c>
      <c r="H10263" t="s">
        <v>8</v>
      </c>
    </row>
    <row r="10264" spans="1:8" x14ac:dyDescent="0.2">
      <c r="A10264">
        <v>10263</v>
      </c>
      <c r="B10264">
        <v>0.28201748433423102</v>
      </c>
      <c r="C10264">
        <v>0.36051447269660197</v>
      </c>
      <c r="D10264">
        <v>0.34409073611156199</v>
      </c>
      <c r="E10264">
        <v>0.20450470808080201</v>
      </c>
      <c r="F10264">
        <v>0.36051447269660197</v>
      </c>
      <c r="G10264" t="s">
        <v>8</v>
      </c>
      <c r="H10264" t="s">
        <v>10</v>
      </c>
    </row>
    <row r="10265" spans="1:8" x14ac:dyDescent="0.2">
      <c r="A10265">
        <v>10264</v>
      </c>
      <c r="B10265">
        <v>0.301476684327176</v>
      </c>
      <c r="C10265">
        <v>0.36961022452848202</v>
      </c>
      <c r="D10265">
        <v>0.34750012535508301</v>
      </c>
      <c r="E10265">
        <v>0.20634769296361499</v>
      </c>
      <c r="F10265">
        <v>0.36961022452848202</v>
      </c>
      <c r="G10265" t="s">
        <v>8</v>
      </c>
      <c r="H10265" t="s">
        <v>8</v>
      </c>
    </row>
    <row r="10266" spans="1:8" x14ac:dyDescent="0.2">
      <c r="A10266">
        <v>10265</v>
      </c>
      <c r="B10266">
        <v>0.28317430695127399</v>
      </c>
      <c r="C10266">
        <v>0.32272648498058198</v>
      </c>
      <c r="D10266">
        <v>0.29501600246252102</v>
      </c>
      <c r="E10266">
        <v>0.186763425756138</v>
      </c>
      <c r="F10266">
        <v>0.32272648498058198</v>
      </c>
      <c r="G10266" t="s">
        <v>8</v>
      </c>
      <c r="H10266" t="s">
        <v>10</v>
      </c>
    </row>
    <row r="10267" spans="1:8" x14ac:dyDescent="0.2">
      <c r="A10267">
        <v>10266</v>
      </c>
      <c r="B10267">
        <v>0.314982729996167</v>
      </c>
      <c r="C10267">
        <v>0.27436504069232698</v>
      </c>
      <c r="D10267">
        <v>0.23998184607407</v>
      </c>
      <c r="E10267">
        <v>0.126834557490833</v>
      </c>
      <c r="F10267">
        <v>0.314982729996167</v>
      </c>
      <c r="G10267" t="s">
        <v>9</v>
      </c>
      <c r="H10267" t="s">
        <v>9</v>
      </c>
    </row>
    <row r="10268" spans="1:8" x14ac:dyDescent="0.2">
      <c r="A10268">
        <v>10267</v>
      </c>
      <c r="B10268">
        <v>0.19407649775459801</v>
      </c>
      <c r="C10268">
        <v>0.201948906086477</v>
      </c>
      <c r="D10268">
        <v>0.192592629016091</v>
      </c>
      <c r="E10268">
        <v>0.103646769050683</v>
      </c>
      <c r="F10268">
        <v>0.201948906086477</v>
      </c>
      <c r="G10268" t="s">
        <v>8</v>
      </c>
      <c r="H10268" t="s">
        <v>8</v>
      </c>
    </row>
    <row r="10269" spans="1:8" x14ac:dyDescent="0.2">
      <c r="A10269">
        <v>10268</v>
      </c>
      <c r="B10269">
        <v>0.19407649775459801</v>
      </c>
      <c r="C10269">
        <v>0.201948906086477</v>
      </c>
      <c r="D10269">
        <v>0.192592629016091</v>
      </c>
      <c r="E10269">
        <v>0.103646769050683</v>
      </c>
      <c r="F10269">
        <v>0.201948906086477</v>
      </c>
      <c r="G10269" t="s">
        <v>8</v>
      </c>
      <c r="H10269" t="s">
        <v>8</v>
      </c>
    </row>
    <row r="10270" spans="1:8" x14ac:dyDescent="0.2">
      <c r="A10270">
        <v>10269</v>
      </c>
      <c r="B10270">
        <v>0.314982729996167</v>
      </c>
      <c r="C10270">
        <v>0.27436504069232698</v>
      </c>
      <c r="D10270">
        <v>0.23998184607407</v>
      </c>
      <c r="E10270">
        <v>0.126834557490833</v>
      </c>
      <c r="F10270">
        <v>0.314982729996167</v>
      </c>
      <c r="G10270" t="s">
        <v>9</v>
      </c>
      <c r="H10270" t="s">
        <v>8</v>
      </c>
    </row>
    <row r="10271" spans="1:8" x14ac:dyDescent="0.2">
      <c r="A10271">
        <v>10270</v>
      </c>
      <c r="B10271">
        <v>0.28317430695127399</v>
      </c>
      <c r="C10271">
        <v>0.32272648498058198</v>
      </c>
      <c r="D10271">
        <v>0.29501600246252102</v>
      </c>
      <c r="E10271">
        <v>0.186763425756138</v>
      </c>
      <c r="F10271">
        <v>0.32272648498058198</v>
      </c>
      <c r="G10271" t="s">
        <v>8</v>
      </c>
      <c r="H10271" t="s">
        <v>8</v>
      </c>
    </row>
    <row r="10272" spans="1:8" x14ac:dyDescent="0.2">
      <c r="A10272">
        <v>10271</v>
      </c>
      <c r="B10272">
        <v>0.28202391661482201</v>
      </c>
      <c r="C10272">
        <v>0.351464510606114</v>
      </c>
      <c r="D10272">
        <v>0.32020046915024097</v>
      </c>
      <c r="E10272">
        <v>0.185802795710448</v>
      </c>
      <c r="F10272">
        <v>0.351464510606114</v>
      </c>
      <c r="G10272" t="s">
        <v>8</v>
      </c>
      <c r="H10272" t="s">
        <v>8</v>
      </c>
    </row>
    <row r="10273" spans="1:8" x14ac:dyDescent="0.2">
      <c r="A10273">
        <v>10272</v>
      </c>
      <c r="B10273">
        <v>0.28609860099246598</v>
      </c>
      <c r="C10273">
        <v>0.324469932627726</v>
      </c>
      <c r="D10273">
        <v>0.294622957181498</v>
      </c>
      <c r="E10273">
        <v>0.15960754574162</v>
      </c>
      <c r="F10273">
        <v>0.324469932627726</v>
      </c>
      <c r="G10273" t="s">
        <v>8</v>
      </c>
      <c r="H10273" t="s">
        <v>10</v>
      </c>
    </row>
    <row r="10274" spans="1:8" x14ac:dyDescent="0.2">
      <c r="A10274">
        <v>10273</v>
      </c>
      <c r="B10274">
        <v>0.108656422319082</v>
      </c>
      <c r="C10274">
        <v>0.115332041053755</v>
      </c>
      <c r="D10274">
        <v>0.110785608186869</v>
      </c>
      <c r="E10274">
        <v>6.8675788691837505E-2</v>
      </c>
      <c r="F10274">
        <v>0.115332041053755</v>
      </c>
      <c r="G10274" t="s">
        <v>8</v>
      </c>
      <c r="H10274" t="s">
        <v>8</v>
      </c>
    </row>
    <row r="10275" spans="1:8" x14ac:dyDescent="0.2">
      <c r="A10275">
        <v>10274</v>
      </c>
      <c r="B10275">
        <v>0.108656422319082</v>
      </c>
      <c r="C10275">
        <v>0.115332041053755</v>
      </c>
      <c r="D10275">
        <v>0.110785608186869</v>
      </c>
      <c r="E10275">
        <v>6.8675788691837505E-2</v>
      </c>
      <c r="F10275">
        <v>0.115332041053755</v>
      </c>
      <c r="G10275" t="s">
        <v>8</v>
      </c>
      <c r="H10275" t="s">
        <v>8</v>
      </c>
    </row>
    <row r="10276" spans="1:8" x14ac:dyDescent="0.2">
      <c r="A10276">
        <v>10275</v>
      </c>
      <c r="B10276">
        <v>0.28609860099246598</v>
      </c>
      <c r="C10276">
        <v>0.324469932627726</v>
      </c>
      <c r="D10276">
        <v>0.294622957181498</v>
      </c>
      <c r="E10276">
        <v>0.15960754574162</v>
      </c>
      <c r="F10276">
        <v>0.324469932627726</v>
      </c>
      <c r="G10276" t="s">
        <v>8</v>
      </c>
      <c r="H10276" t="s">
        <v>8</v>
      </c>
    </row>
    <row r="10277" spans="1:8" x14ac:dyDescent="0.2">
      <c r="A10277">
        <v>10276</v>
      </c>
      <c r="B10277">
        <v>0.28202391661482201</v>
      </c>
      <c r="C10277">
        <v>0.351464510606114</v>
      </c>
      <c r="D10277">
        <v>0.32020046915024097</v>
      </c>
      <c r="E10277">
        <v>0.185802795710448</v>
      </c>
      <c r="F10277">
        <v>0.351464510606114</v>
      </c>
      <c r="G10277" t="s">
        <v>8</v>
      </c>
      <c r="H10277" t="s">
        <v>8</v>
      </c>
    </row>
    <row r="10278" spans="1:8" x14ac:dyDescent="0.2">
      <c r="A10278">
        <v>10277</v>
      </c>
      <c r="B10278">
        <v>0.18123919469417399</v>
      </c>
      <c r="C10278">
        <v>0.22925550296355901</v>
      </c>
      <c r="D10278">
        <v>0.21247024942669601</v>
      </c>
      <c r="E10278">
        <v>0.128715333967068</v>
      </c>
      <c r="F10278">
        <v>0.22925550296355901</v>
      </c>
      <c r="G10278" t="s">
        <v>8</v>
      </c>
      <c r="H10278" t="s">
        <v>8</v>
      </c>
    </row>
    <row r="10279" spans="1:8" x14ac:dyDescent="0.2">
      <c r="A10279">
        <v>10278</v>
      </c>
      <c r="B10279">
        <v>0.26995043565798799</v>
      </c>
      <c r="C10279">
        <v>0.322090343551447</v>
      </c>
      <c r="D10279">
        <v>0.32004994711434198</v>
      </c>
      <c r="E10279">
        <v>0.20906457072196</v>
      </c>
      <c r="F10279">
        <v>0.322090343551447</v>
      </c>
      <c r="G10279" t="s">
        <v>8</v>
      </c>
      <c r="H10279" t="s">
        <v>8</v>
      </c>
    </row>
    <row r="10280" spans="1:8" x14ac:dyDescent="0.2">
      <c r="A10280">
        <v>10279</v>
      </c>
      <c r="B10280">
        <v>0.136260970347553</v>
      </c>
      <c r="C10280">
        <v>0.190080779022199</v>
      </c>
      <c r="D10280">
        <v>0.20119210297918</v>
      </c>
      <c r="E10280">
        <v>0.12891654699869201</v>
      </c>
      <c r="F10280">
        <v>0.20119210297918</v>
      </c>
      <c r="G10280" t="s">
        <v>10</v>
      </c>
      <c r="H10280" t="s">
        <v>10</v>
      </c>
    </row>
    <row r="10281" spans="1:8" x14ac:dyDescent="0.2">
      <c r="A10281">
        <v>10280</v>
      </c>
      <c r="B10281">
        <v>0.136260970347553</v>
      </c>
      <c r="C10281">
        <v>0.190080779022199</v>
      </c>
      <c r="D10281">
        <v>0.20119210297918</v>
      </c>
      <c r="E10281">
        <v>0.12891654699869201</v>
      </c>
      <c r="F10281">
        <v>0.20119210297918</v>
      </c>
      <c r="G10281" t="s">
        <v>10</v>
      </c>
      <c r="H10281" t="s">
        <v>10</v>
      </c>
    </row>
    <row r="10282" spans="1:8" x14ac:dyDescent="0.2">
      <c r="A10282">
        <v>10281</v>
      </c>
      <c r="B10282">
        <v>0.26995043565798799</v>
      </c>
      <c r="C10282">
        <v>0.322090343551447</v>
      </c>
      <c r="D10282">
        <v>0.32004994711434198</v>
      </c>
      <c r="E10282">
        <v>0.20906457072196</v>
      </c>
      <c r="F10282">
        <v>0.322090343551447</v>
      </c>
      <c r="G10282" t="s">
        <v>8</v>
      </c>
      <c r="H10282" t="s">
        <v>8</v>
      </c>
    </row>
    <row r="10283" spans="1:8" x14ac:dyDescent="0.2">
      <c r="A10283">
        <v>10282</v>
      </c>
      <c r="B10283">
        <v>0.18123919469417399</v>
      </c>
      <c r="C10283">
        <v>0.22925550296355901</v>
      </c>
      <c r="D10283">
        <v>0.21247024942669601</v>
      </c>
      <c r="E10283">
        <v>0.128715333967068</v>
      </c>
      <c r="F10283">
        <v>0.22925550296355901</v>
      </c>
      <c r="G10283" t="s">
        <v>8</v>
      </c>
      <c r="H10283" t="s">
        <v>8</v>
      </c>
    </row>
    <row r="10284" spans="1:8" x14ac:dyDescent="0.2">
      <c r="A10284">
        <v>10283</v>
      </c>
      <c r="B10284">
        <v>0.40249176648887802</v>
      </c>
      <c r="C10284">
        <v>0.44291568081043597</v>
      </c>
      <c r="D10284">
        <v>0.40810040278950699</v>
      </c>
      <c r="E10284">
        <v>0.25015277222760202</v>
      </c>
      <c r="F10284">
        <v>0.44291568081043597</v>
      </c>
      <c r="G10284" t="s">
        <v>8</v>
      </c>
      <c r="H10284" t="s">
        <v>9</v>
      </c>
    </row>
    <row r="10285" spans="1:8" x14ac:dyDescent="0.2">
      <c r="A10285">
        <v>10284</v>
      </c>
      <c r="B10285">
        <v>0.44282143615349401</v>
      </c>
      <c r="C10285">
        <v>0.40481639479773202</v>
      </c>
      <c r="D10285">
        <v>0.37196992612990998</v>
      </c>
      <c r="E10285">
        <v>0.22317470764656999</v>
      </c>
      <c r="F10285">
        <v>0.44282143615349401</v>
      </c>
      <c r="G10285" t="s">
        <v>9</v>
      </c>
      <c r="H10285" t="s">
        <v>9</v>
      </c>
    </row>
    <row r="10286" spans="1:8" x14ac:dyDescent="0.2">
      <c r="A10286">
        <v>10285</v>
      </c>
      <c r="B10286">
        <v>0.34095916960441902</v>
      </c>
      <c r="C10286">
        <v>0.39102469113671301</v>
      </c>
      <c r="D10286">
        <v>0.380682681050175</v>
      </c>
      <c r="E10286">
        <v>0.23179290512781001</v>
      </c>
      <c r="F10286">
        <v>0.39102469113671301</v>
      </c>
      <c r="G10286" t="s">
        <v>8</v>
      </c>
      <c r="H10286" t="s">
        <v>9</v>
      </c>
    </row>
    <row r="10287" spans="1:8" x14ac:dyDescent="0.2">
      <c r="A10287">
        <v>10286</v>
      </c>
      <c r="B10287">
        <v>0.34095916960441902</v>
      </c>
      <c r="C10287">
        <v>0.39102469113671301</v>
      </c>
      <c r="D10287">
        <v>0.380682681050175</v>
      </c>
      <c r="E10287">
        <v>0.23179290512781001</v>
      </c>
      <c r="F10287">
        <v>0.39102469113671301</v>
      </c>
      <c r="G10287" t="s">
        <v>8</v>
      </c>
      <c r="H10287" t="s">
        <v>9</v>
      </c>
    </row>
    <row r="10288" spans="1:8" x14ac:dyDescent="0.2">
      <c r="A10288">
        <v>10287</v>
      </c>
      <c r="B10288">
        <v>0.44282143615349401</v>
      </c>
      <c r="C10288">
        <v>0.40481639479773202</v>
      </c>
      <c r="D10288">
        <v>0.37196992612990998</v>
      </c>
      <c r="E10288">
        <v>0.22317470764656999</v>
      </c>
      <c r="F10288">
        <v>0.44282143615349401</v>
      </c>
      <c r="G10288" t="s">
        <v>9</v>
      </c>
      <c r="H10288" t="s">
        <v>9</v>
      </c>
    </row>
    <row r="10289" spans="1:8" x14ac:dyDescent="0.2">
      <c r="A10289">
        <v>10288</v>
      </c>
      <c r="B10289">
        <v>0.40249176648887802</v>
      </c>
      <c r="C10289">
        <v>0.44291568081043597</v>
      </c>
      <c r="D10289">
        <v>0.40810040278950699</v>
      </c>
      <c r="E10289">
        <v>0.25015277222760202</v>
      </c>
      <c r="F10289">
        <v>0.44291568081043597</v>
      </c>
      <c r="G10289" t="s">
        <v>8</v>
      </c>
      <c r="H10289" t="s">
        <v>9</v>
      </c>
    </row>
    <row r="10290" spans="1:8" x14ac:dyDescent="0.2">
      <c r="A10290">
        <v>10289</v>
      </c>
      <c r="B10290">
        <v>0.43897560638563599</v>
      </c>
      <c r="C10290">
        <v>0.48805850590830802</v>
      </c>
      <c r="D10290">
        <v>0.462879605001211</v>
      </c>
      <c r="E10290">
        <v>0.29464509674339001</v>
      </c>
      <c r="F10290">
        <v>0.48805850590830802</v>
      </c>
      <c r="G10290" t="s">
        <v>8</v>
      </c>
      <c r="H10290" t="s">
        <v>9</v>
      </c>
    </row>
    <row r="10291" spans="1:8" x14ac:dyDescent="0.2">
      <c r="A10291">
        <v>10290</v>
      </c>
      <c r="B10291">
        <v>0.46610450588644903</v>
      </c>
      <c r="C10291">
        <v>0.47670983941424799</v>
      </c>
      <c r="D10291">
        <v>0.44955290098012002</v>
      </c>
      <c r="E10291">
        <v>0.27645461383030301</v>
      </c>
      <c r="F10291">
        <v>0.47670983941424799</v>
      </c>
      <c r="G10291" t="s">
        <v>8</v>
      </c>
      <c r="H10291" t="s">
        <v>9</v>
      </c>
    </row>
    <row r="10292" spans="1:8" x14ac:dyDescent="0.2">
      <c r="A10292">
        <v>10291</v>
      </c>
      <c r="B10292">
        <v>0.29862387032439702</v>
      </c>
      <c r="C10292">
        <v>0.32172787523010898</v>
      </c>
      <c r="D10292">
        <v>0.29905577921716903</v>
      </c>
      <c r="E10292">
        <v>0.17985096625886701</v>
      </c>
      <c r="F10292">
        <v>0.32172787523010898</v>
      </c>
      <c r="G10292" t="s">
        <v>8</v>
      </c>
      <c r="H10292" t="s">
        <v>9</v>
      </c>
    </row>
    <row r="10293" spans="1:8" x14ac:dyDescent="0.2">
      <c r="A10293">
        <v>10292</v>
      </c>
      <c r="B10293">
        <v>0.29862387032439702</v>
      </c>
      <c r="C10293">
        <v>0.32172787523010898</v>
      </c>
      <c r="D10293">
        <v>0.29905577921716903</v>
      </c>
      <c r="E10293">
        <v>0.17985096625886701</v>
      </c>
      <c r="F10293">
        <v>0.32172787523010898</v>
      </c>
      <c r="G10293" t="s">
        <v>8</v>
      </c>
      <c r="H10293" t="s">
        <v>9</v>
      </c>
    </row>
    <row r="10294" spans="1:8" x14ac:dyDescent="0.2">
      <c r="A10294">
        <v>10293</v>
      </c>
      <c r="B10294">
        <v>0.46610450588644903</v>
      </c>
      <c r="C10294">
        <v>0.47670983941424799</v>
      </c>
      <c r="D10294">
        <v>0.44955290098012002</v>
      </c>
      <c r="E10294">
        <v>0.27645461383030301</v>
      </c>
      <c r="F10294">
        <v>0.47670983941424799</v>
      </c>
      <c r="G10294" t="s">
        <v>8</v>
      </c>
      <c r="H10294" t="s">
        <v>9</v>
      </c>
    </row>
    <row r="10295" spans="1:8" x14ac:dyDescent="0.2">
      <c r="A10295">
        <v>10294</v>
      </c>
      <c r="B10295">
        <v>0.43897560638563599</v>
      </c>
      <c r="C10295">
        <v>0.48805850590830802</v>
      </c>
      <c r="D10295">
        <v>0.462879605001211</v>
      </c>
      <c r="E10295">
        <v>0.29464509674339001</v>
      </c>
      <c r="F10295">
        <v>0.48805850590830802</v>
      </c>
      <c r="G10295" t="s">
        <v>8</v>
      </c>
      <c r="H10295" t="s">
        <v>9</v>
      </c>
    </row>
    <row r="10296" spans="1:8" x14ac:dyDescent="0.2">
      <c r="A10296">
        <v>10295</v>
      </c>
      <c r="B10296">
        <v>0.38079392070430701</v>
      </c>
      <c r="C10296">
        <v>0.35442931690576701</v>
      </c>
      <c r="D10296">
        <v>0.31510921615909998</v>
      </c>
      <c r="E10296">
        <v>0.19071082540325099</v>
      </c>
      <c r="F10296">
        <v>0.38079392070430701</v>
      </c>
      <c r="G10296" t="s">
        <v>9</v>
      </c>
      <c r="H10296" t="s">
        <v>9</v>
      </c>
    </row>
    <row r="10297" spans="1:8" x14ac:dyDescent="0.2">
      <c r="A10297">
        <v>10296</v>
      </c>
      <c r="B10297">
        <v>0.45969928634461299</v>
      </c>
      <c r="C10297">
        <v>0.40150953014632501</v>
      </c>
      <c r="D10297">
        <v>0.35194785576194998</v>
      </c>
      <c r="E10297">
        <v>0.20304679861302399</v>
      </c>
      <c r="F10297">
        <v>0.45969928634461299</v>
      </c>
      <c r="G10297" t="s">
        <v>9</v>
      </c>
      <c r="H10297" t="s">
        <v>9</v>
      </c>
    </row>
    <row r="10298" spans="1:8" x14ac:dyDescent="0.2">
      <c r="A10298">
        <v>10297</v>
      </c>
      <c r="B10298">
        <v>0.270305770673959</v>
      </c>
      <c r="C10298">
        <v>0.23237942495247901</v>
      </c>
      <c r="D10298">
        <v>0.210708132786084</v>
      </c>
      <c r="E10298">
        <v>0.12610154989439501</v>
      </c>
      <c r="F10298">
        <v>0.270305770673959</v>
      </c>
      <c r="G10298" t="s">
        <v>9</v>
      </c>
      <c r="H10298" t="s">
        <v>8</v>
      </c>
    </row>
    <row r="10299" spans="1:8" x14ac:dyDescent="0.2">
      <c r="A10299">
        <v>10298</v>
      </c>
      <c r="B10299">
        <v>0.270305770673959</v>
      </c>
      <c r="C10299">
        <v>0.23237942495247901</v>
      </c>
      <c r="D10299">
        <v>0.210708132786084</v>
      </c>
      <c r="E10299">
        <v>0.12610154989439501</v>
      </c>
      <c r="F10299">
        <v>0.270305770673959</v>
      </c>
      <c r="G10299" t="s">
        <v>9</v>
      </c>
      <c r="H10299" t="s">
        <v>8</v>
      </c>
    </row>
    <row r="10300" spans="1:8" x14ac:dyDescent="0.2">
      <c r="A10300">
        <v>10299</v>
      </c>
      <c r="B10300">
        <v>0.45969928634461299</v>
      </c>
      <c r="C10300">
        <v>0.40150953014632501</v>
      </c>
      <c r="D10300">
        <v>0.35194785576194998</v>
      </c>
      <c r="E10300">
        <v>0.20304679861302399</v>
      </c>
      <c r="F10300">
        <v>0.45969928634461299</v>
      </c>
      <c r="G10300" t="s">
        <v>9</v>
      </c>
      <c r="H10300" t="s">
        <v>9</v>
      </c>
    </row>
    <row r="10301" spans="1:8" x14ac:dyDescent="0.2">
      <c r="A10301">
        <v>10300</v>
      </c>
      <c r="B10301">
        <v>0.38079392070430701</v>
      </c>
      <c r="C10301">
        <v>0.35442931690576701</v>
      </c>
      <c r="D10301">
        <v>0.31510921615909998</v>
      </c>
      <c r="E10301">
        <v>0.19071082540325099</v>
      </c>
      <c r="F10301">
        <v>0.38079392070430701</v>
      </c>
      <c r="G10301" t="s">
        <v>9</v>
      </c>
      <c r="H10301" t="s">
        <v>9</v>
      </c>
    </row>
    <row r="10302" spans="1:8" x14ac:dyDescent="0.2">
      <c r="A10302">
        <v>10301</v>
      </c>
      <c r="B10302">
        <v>0.42798481973031599</v>
      </c>
      <c r="C10302">
        <v>0.46093093251400302</v>
      </c>
      <c r="D10302">
        <v>0.40554345598547398</v>
      </c>
      <c r="E10302">
        <v>0.24283052573397501</v>
      </c>
      <c r="F10302">
        <v>0.46093093251400302</v>
      </c>
      <c r="G10302" t="s">
        <v>8</v>
      </c>
      <c r="H10302" t="s">
        <v>9</v>
      </c>
    </row>
    <row r="10303" spans="1:8" x14ac:dyDescent="0.2">
      <c r="A10303">
        <v>10302</v>
      </c>
      <c r="B10303">
        <v>0.41068487322741498</v>
      </c>
      <c r="C10303">
        <v>0.42284355374563698</v>
      </c>
      <c r="D10303">
        <v>0.37534005474209398</v>
      </c>
      <c r="E10303">
        <v>0.22849737333164299</v>
      </c>
      <c r="F10303">
        <v>0.42284355374563698</v>
      </c>
      <c r="G10303" t="s">
        <v>8</v>
      </c>
      <c r="H10303" t="s">
        <v>9</v>
      </c>
    </row>
    <row r="10304" spans="1:8" x14ac:dyDescent="0.2">
      <c r="A10304">
        <v>10303</v>
      </c>
      <c r="B10304">
        <v>0.29575688674733502</v>
      </c>
      <c r="C10304">
        <v>0.29402553820242899</v>
      </c>
      <c r="D10304">
        <v>0.27396377347610301</v>
      </c>
      <c r="E10304">
        <v>0.14562272166267101</v>
      </c>
      <c r="F10304">
        <v>0.29575688674733502</v>
      </c>
      <c r="G10304" t="s">
        <v>9</v>
      </c>
      <c r="H10304" t="s">
        <v>9</v>
      </c>
    </row>
    <row r="10305" spans="1:8" x14ac:dyDescent="0.2">
      <c r="A10305">
        <v>10304</v>
      </c>
      <c r="B10305">
        <v>0.29575688674733502</v>
      </c>
      <c r="C10305">
        <v>0.29402553820242899</v>
      </c>
      <c r="D10305">
        <v>0.27396377347610301</v>
      </c>
      <c r="E10305">
        <v>0.14562272166267101</v>
      </c>
      <c r="F10305">
        <v>0.29575688674733502</v>
      </c>
      <c r="G10305" t="s">
        <v>9</v>
      </c>
      <c r="H10305" t="s">
        <v>9</v>
      </c>
    </row>
    <row r="10306" spans="1:8" x14ac:dyDescent="0.2">
      <c r="A10306">
        <v>10305</v>
      </c>
      <c r="B10306">
        <v>0.41068487322741498</v>
      </c>
      <c r="C10306">
        <v>0.42284355374563698</v>
      </c>
      <c r="D10306">
        <v>0.37534005474209398</v>
      </c>
      <c r="E10306">
        <v>0.22849737333164299</v>
      </c>
      <c r="F10306">
        <v>0.42284355374563698</v>
      </c>
      <c r="G10306" t="s">
        <v>8</v>
      </c>
      <c r="H10306" t="s">
        <v>9</v>
      </c>
    </row>
    <row r="10307" spans="1:8" x14ac:dyDescent="0.2">
      <c r="A10307">
        <v>10306</v>
      </c>
      <c r="B10307">
        <v>0.42798481973031599</v>
      </c>
      <c r="C10307">
        <v>0.46093093251400302</v>
      </c>
      <c r="D10307">
        <v>0.40554345598547398</v>
      </c>
      <c r="E10307">
        <v>0.24283052573397501</v>
      </c>
      <c r="F10307">
        <v>0.46093093251400302</v>
      </c>
      <c r="G10307" t="s">
        <v>8</v>
      </c>
      <c r="H10307" t="s">
        <v>9</v>
      </c>
    </row>
    <row r="10308" spans="1:8" x14ac:dyDescent="0.2">
      <c r="A10308">
        <v>10307</v>
      </c>
      <c r="B10308">
        <v>0.491668813591502</v>
      </c>
      <c r="C10308">
        <v>0.432058401612048</v>
      </c>
      <c r="D10308">
        <v>0.38826089062967301</v>
      </c>
      <c r="E10308">
        <v>0.22416321244793799</v>
      </c>
      <c r="F10308">
        <v>0.491668813591502</v>
      </c>
      <c r="G10308" t="s">
        <v>9</v>
      </c>
      <c r="H10308" t="s">
        <v>9</v>
      </c>
    </row>
    <row r="10309" spans="1:8" x14ac:dyDescent="0.2">
      <c r="A10309">
        <v>10308</v>
      </c>
      <c r="B10309">
        <v>0.32424141919192201</v>
      </c>
      <c r="C10309">
        <v>0.25875367023267598</v>
      </c>
      <c r="D10309">
        <v>0.230893053234596</v>
      </c>
      <c r="E10309">
        <v>0.13290040704336001</v>
      </c>
      <c r="F10309">
        <v>0.32424141919192201</v>
      </c>
      <c r="G10309" t="s">
        <v>9</v>
      </c>
      <c r="H10309" t="s">
        <v>9</v>
      </c>
    </row>
    <row r="10310" spans="1:8" x14ac:dyDescent="0.2">
      <c r="A10310">
        <v>10309</v>
      </c>
      <c r="B10310">
        <v>0.49101555177127099</v>
      </c>
      <c r="C10310">
        <v>0.47909608392186898</v>
      </c>
      <c r="D10310">
        <v>0.41669914077644898</v>
      </c>
      <c r="E10310">
        <v>0.23844394986157799</v>
      </c>
      <c r="F10310">
        <v>0.49101555177127099</v>
      </c>
      <c r="G10310" t="s">
        <v>9</v>
      </c>
      <c r="H10310" t="s">
        <v>9</v>
      </c>
    </row>
    <row r="10311" spans="1:8" x14ac:dyDescent="0.2">
      <c r="A10311">
        <v>10310</v>
      </c>
      <c r="B10311">
        <v>0.49101555177127099</v>
      </c>
      <c r="C10311">
        <v>0.47909608392186898</v>
      </c>
      <c r="D10311">
        <v>0.41669914077644898</v>
      </c>
      <c r="E10311">
        <v>0.23844394986157799</v>
      </c>
      <c r="F10311">
        <v>0.49101555177127099</v>
      </c>
      <c r="G10311" t="s">
        <v>9</v>
      </c>
      <c r="H10311" t="s">
        <v>9</v>
      </c>
    </row>
    <row r="10312" spans="1:8" x14ac:dyDescent="0.2">
      <c r="A10312">
        <v>10311</v>
      </c>
      <c r="B10312">
        <v>0.32424141919192201</v>
      </c>
      <c r="C10312">
        <v>0.25875367023267598</v>
      </c>
      <c r="D10312">
        <v>0.230893053234596</v>
      </c>
      <c r="E10312">
        <v>0.13290040704336001</v>
      </c>
      <c r="F10312">
        <v>0.32424141919192201</v>
      </c>
      <c r="G10312" t="s">
        <v>9</v>
      </c>
      <c r="H10312" t="s">
        <v>9</v>
      </c>
    </row>
    <row r="10313" spans="1:8" x14ac:dyDescent="0.2">
      <c r="A10313">
        <v>10312</v>
      </c>
      <c r="B10313">
        <v>0.491668813591502</v>
      </c>
      <c r="C10313">
        <v>0.432058401612048</v>
      </c>
      <c r="D10313">
        <v>0.38826089062967301</v>
      </c>
      <c r="E10313">
        <v>0.22416321244793799</v>
      </c>
      <c r="F10313">
        <v>0.491668813591502</v>
      </c>
      <c r="G10313" t="s">
        <v>9</v>
      </c>
      <c r="H10313" t="s">
        <v>9</v>
      </c>
    </row>
    <row r="10314" spans="1:8" x14ac:dyDescent="0.2">
      <c r="A10314">
        <v>10313</v>
      </c>
      <c r="B10314">
        <v>0.26605912362426898</v>
      </c>
      <c r="C10314">
        <v>0.31556597011165599</v>
      </c>
      <c r="D10314">
        <v>0.29096294006989298</v>
      </c>
      <c r="E10314">
        <v>0.187790194465492</v>
      </c>
      <c r="F10314">
        <v>0.31556597011165599</v>
      </c>
      <c r="G10314" t="s">
        <v>8</v>
      </c>
      <c r="H10314" t="s">
        <v>10</v>
      </c>
    </row>
    <row r="10315" spans="1:8" x14ac:dyDescent="0.2">
      <c r="A10315">
        <v>10314</v>
      </c>
      <c r="B10315">
        <v>0.20900700181493601</v>
      </c>
      <c r="C10315">
        <v>0.235939933360969</v>
      </c>
      <c r="D10315">
        <v>0.21475883483293701</v>
      </c>
      <c r="E10315">
        <v>0.13173451878352599</v>
      </c>
      <c r="F10315">
        <v>0.235939933360969</v>
      </c>
      <c r="G10315" t="s">
        <v>8</v>
      </c>
      <c r="H10315" t="s">
        <v>10</v>
      </c>
    </row>
    <row r="10316" spans="1:8" x14ac:dyDescent="0.2">
      <c r="A10316">
        <v>10315</v>
      </c>
      <c r="B10316">
        <v>0.19373979579911199</v>
      </c>
      <c r="C10316">
        <v>0.155956635308309</v>
      </c>
      <c r="D10316">
        <v>0.12952670248301401</v>
      </c>
      <c r="E10316">
        <v>5.6095762784439701E-2</v>
      </c>
      <c r="F10316">
        <v>0.19373979579911199</v>
      </c>
      <c r="G10316" t="s">
        <v>9</v>
      </c>
      <c r="H10316" t="s">
        <v>10</v>
      </c>
    </row>
    <row r="10317" spans="1:8" x14ac:dyDescent="0.2">
      <c r="A10317">
        <v>10316</v>
      </c>
      <c r="B10317">
        <v>0.19373979579911199</v>
      </c>
      <c r="C10317">
        <v>0.155956635308309</v>
      </c>
      <c r="D10317">
        <v>0.12952670248301401</v>
      </c>
      <c r="E10317">
        <v>5.6095762784439701E-2</v>
      </c>
      <c r="F10317">
        <v>0.19373979579911199</v>
      </c>
      <c r="G10317" t="s">
        <v>9</v>
      </c>
      <c r="H10317" t="s">
        <v>10</v>
      </c>
    </row>
    <row r="10318" spans="1:8" x14ac:dyDescent="0.2">
      <c r="A10318">
        <v>10317</v>
      </c>
      <c r="B10318">
        <v>0.20900700181493601</v>
      </c>
      <c r="C10318">
        <v>0.235939933360969</v>
      </c>
      <c r="D10318">
        <v>0.21475883483293701</v>
      </c>
      <c r="E10318">
        <v>0.13173451878352599</v>
      </c>
      <c r="F10318">
        <v>0.235939933360969</v>
      </c>
      <c r="G10318" t="s">
        <v>8</v>
      </c>
      <c r="H10318" t="s">
        <v>10</v>
      </c>
    </row>
    <row r="10319" spans="1:8" x14ac:dyDescent="0.2">
      <c r="A10319">
        <v>10318</v>
      </c>
      <c r="B10319">
        <v>0.26605912362426898</v>
      </c>
      <c r="C10319">
        <v>0.31556597011165599</v>
      </c>
      <c r="D10319">
        <v>0.29096294006989298</v>
      </c>
      <c r="E10319">
        <v>0.187790194465492</v>
      </c>
      <c r="F10319">
        <v>0.31556597011165599</v>
      </c>
      <c r="G10319" t="s">
        <v>8</v>
      </c>
      <c r="H10319" t="s">
        <v>8</v>
      </c>
    </row>
    <row r="10320" spans="1:8" x14ac:dyDescent="0.2">
      <c r="A10320">
        <v>10319</v>
      </c>
      <c r="B10320">
        <v>0.1903182412296</v>
      </c>
      <c r="C10320">
        <v>0.23121204823031399</v>
      </c>
      <c r="D10320">
        <v>0.21612781996500899</v>
      </c>
      <c r="E10320">
        <v>0.13143540458323799</v>
      </c>
      <c r="F10320">
        <v>0.23121204823031399</v>
      </c>
      <c r="G10320" t="s">
        <v>8</v>
      </c>
      <c r="H10320" t="s">
        <v>10</v>
      </c>
    </row>
    <row r="10321" spans="1:8" x14ac:dyDescent="0.2">
      <c r="A10321">
        <v>10320</v>
      </c>
      <c r="B10321">
        <v>0.39326983981757602</v>
      </c>
      <c r="C10321">
        <v>0.45127403033902802</v>
      </c>
      <c r="D10321">
        <v>0.43437873837357799</v>
      </c>
      <c r="E10321">
        <v>0.26344843998137202</v>
      </c>
      <c r="F10321">
        <v>0.45127403033902802</v>
      </c>
      <c r="G10321" t="s">
        <v>8</v>
      </c>
      <c r="H10321" t="s">
        <v>10</v>
      </c>
    </row>
    <row r="10322" spans="1:8" x14ac:dyDescent="0.2">
      <c r="A10322">
        <v>10321</v>
      </c>
      <c r="B10322">
        <v>0.17921476580967499</v>
      </c>
      <c r="C10322">
        <v>0.22589258057688599</v>
      </c>
      <c r="D10322">
        <v>0.23423980042259299</v>
      </c>
      <c r="E10322">
        <v>0.14516780818301001</v>
      </c>
      <c r="F10322">
        <v>0.23423980042259299</v>
      </c>
      <c r="G10322" t="s">
        <v>10</v>
      </c>
      <c r="H10322" t="s">
        <v>10</v>
      </c>
    </row>
    <row r="10323" spans="1:8" x14ac:dyDescent="0.2">
      <c r="A10323">
        <v>10322</v>
      </c>
      <c r="B10323">
        <v>0.17921476580967499</v>
      </c>
      <c r="C10323">
        <v>0.22589258057688599</v>
      </c>
      <c r="D10323">
        <v>0.23423980042259299</v>
      </c>
      <c r="E10323">
        <v>0.14516780818301001</v>
      </c>
      <c r="F10323">
        <v>0.23423980042259299</v>
      </c>
      <c r="G10323" t="s">
        <v>10</v>
      </c>
      <c r="H10323" t="s">
        <v>10</v>
      </c>
    </row>
    <row r="10324" spans="1:8" x14ac:dyDescent="0.2">
      <c r="A10324">
        <v>10323</v>
      </c>
      <c r="B10324">
        <v>0.39326983981757602</v>
      </c>
      <c r="C10324">
        <v>0.45127403033902802</v>
      </c>
      <c r="D10324">
        <v>0.43437873837357799</v>
      </c>
      <c r="E10324">
        <v>0.26344843998137202</v>
      </c>
      <c r="F10324">
        <v>0.45127403033902802</v>
      </c>
      <c r="G10324" t="s">
        <v>8</v>
      </c>
      <c r="H10324" t="s">
        <v>8</v>
      </c>
    </row>
    <row r="10325" spans="1:8" x14ac:dyDescent="0.2">
      <c r="A10325">
        <v>10324</v>
      </c>
      <c r="B10325">
        <v>0.1903182412296</v>
      </c>
      <c r="C10325">
        <v>0.23121204823031399</v>
      </c>
      <c r="D10325">
        <v>0.21612781996500899</v>
      </c>
      <c r="E10325">
        <v>0.13143540458323799</v>
      </c>
      <c r="F10325">
        <v>0.23121204823031399</v>
      </c>
      <c r="G10325" t="s">
        <v>8</v>
      </c>
      <c r="H10325" t="s">
        <v>10</v>
      </c>
    </row>
    <row r="10326" spans="1:8" x14ac:dyDescent="0.2">
      <c r="A10326">
        <v>10325</v>
      </c>
      <c r="B10326">
        <v>0.56406600611543301</v>
      </c>
      <c r="C10326">
        <v>0.54597573479533101</v>
      </c>
      <c r="D10326">
        <v>0.48287317215171699</v>
      </c>
      <c r="E10326">
        <v>0.28662379394826099</v>
      </c>
      <c r="F10326">
        <v>0.56406600611543301</v>
      </c>
      <c r="G10326" t="s">
        <v>9</v>
      </c>
      <c r="H10326" t="s">
        <v>9</v>
      </c>
    </row>
    <row r="10327" spans="1:8" x14ac:dyDescent="0.2">
      <c r="A10327">
        <v>10326</v>
      </c>
      <c r="B10327">
        <v>0.57909721758253796</v>
      </c>
      <c r="C10327">
        <v>0.52741073476948996</v>
      </c>
      <c r="D10327">
        <v>0.470739328764335</v>
      </c>
      <c r="E10327">
        <v>0.27544207849408903</v>
      </c>
      <c r="F10327">
        <v>0.57909721758253796</v>
      </c>
      <c r="G10327" t="s">
        <v>9</v>
      </c>
      <c r="H10327" t="s">
        <v>9</v>
      </c>
    </row>
    <row r="10328" spans="1:8" x14ac:dyDescent="0.2">
      <c r="A10328">
        <v>10327</v>
      </c>
      <c r="B10328">
        <v>0.44944998898526001</v>
      </c>
      <c r="C10328">
        <v>0.40202101633593501</v>
      </c>
      <c r="D10328">
        <v>0.35068064855562497</v>
      </c>
      <c r="E10328">
        <v>0.20344360188813701</v>
      </c>
      <c r="F10328">
        <v>0.44944998898526001</v>
      </c>
      <c r="G10328" t="s">
        <v>9</v>
      </c>
      <c r="H10328" t="s">
        <v>9</v>
      </c>
    </row>
    <row r="10329" spans="1:8" x14ac:dyDescent="0.2">
      <c r="A10329">
        <v>10328</v>
      </c>
      <c r="B10329">
        <v>0.44944998898526001</v>
      </c>
      <c r="C10329">
        <v>0.40202101633593501</v>
      </c>
      <c r="D10329">
        <v>0.35068064855562497</v>
      </c>
      <c r="E10329">
        <v>0.20344360188813701</v>
      </c>
      <c r="F10329">
        <v>0.44944998898526001</v>
      </c>
      <c r="G10329" t="s">
        <v>9</v>
      </c>
      <c r="H10329" t="s">
        <v>9</v>
      </c>
    </row>
    <row r="10330" spans="1:8" x14ac:dyDescent="0.2">
      <c r="A10330">
        <v>10329</v>
      </c>
      <c r="B10330">
        <v>0.57909721758253796</v>
      </c>
      <c r="C10330">
        <v>0.52741073476948996</v>
      </c>
      <c r="D10330">
        <v>0.470739328764335</v>
      </c>
      <c r="E10330">
        <v>0.27544207849408903</v>
      </c>
      <c r="F10330">
        <v>0.57909721758253796</v>
      </c>
      <c r="G10330" t="s">
        <v>9</v>
      </c>
      <c r="H10330" t="s">
        <v>9</v>
      </c>
    </row>
    <row r="10331" spans="1:8" x14ac:dyDescent="0.2">
      <c r="A10331">
        <v>10330</v>
      </c>
      <c r="B10331">
        <v>0.56406600611543301</v>
      </c>
      <c r="C10331">
        <v>0.54597573479533101</v>
      </c>
      <c r="D10331">
        <v>0.48287317215171699</v>
      </c>
      <c r="E10331">
        <v>0.28662379394826099</v>
      </c>
      <c r="F10331">
        <v>0.56406600611543301</v>
      </c>
      <c r="G10331" t="s">
        <v>9</v>
      </c>
      <c r="H10331" t="s">
        <v>9</v>
      </c>
    </row>
    <row r="10332" spans="1:8" x14ac:dyDescent="0.2">
      <c r="A10332">
        <v>10331</v>
      </c>
      <c r="B10332">
        <v>0.50682771156360995</v>
      </c>
      <c r="C10332">
        <v>0.51747574774344796</v>
      </c>
      <c r="D10332">
        <v>0.45931583418192601</v>
      </c>
      <c r="E10332">
        <v>0.27663351633215999</v>
      </c>
      <c r="F10332">
        <v>0.51747574774344796</v>
      </c>
      <c r="G10332" t="s">
        <v>8</v>
      </c>
      <c r="H10332" t="s">
        <v>9</v>
      </c>
    </row>
    <row r="10333" spans="1:8" x14ac:dyDescent="0.2">
      <c r="A10333">
        <v>10332</v>
      </c>
      <c r="B10333">
        <v>0.50777877514918601</v>
      </c>
      <c r="C10333">
        <v>0.47663887689031897</v>
      </c>
      <c r="D10333">
        <v>0.43634809554190401</v>
      </c>
      <c r="E10333">
        <v>0.26495355499369799</v>
      </c>
      <c r="F10333">
        <v>0.50777877514918601</v>
      </c>
      <c r="G10333" t="s">
        <v>9</v>
      </c>
      <c r="H10333" t="s">
        <v>9</v>
      </c>
    </row>
    <row r="10334" spans="1:8" x14ac:dyDescent="0.2">
      <c r="A10334">
        <v>10333</v>
      </c>
      <c r="B10334">
        <v>0.39162246628953601</v>
      </c>
      <c r="C10334">
        <v>0.35477859273247397</v>
      </c>
      <c r="D10334">
        <v>0.32635716780108598</v>
      </c>
      <c r="E10334">
        <v>0.20033026650908101</v>
      </c>
      <c r="F10334">
        <v>0.39162246628953601</v>
      </c>
      <c r="G10334" t="s">
        <v>9</v>
      </c>
      <c r="H10334" t="s">
        <v>9</v>
      </c>
    </row>
    <row r="10335" spans="1:8" x14ac:dyDescent="0.2">
      <c r="A10335">
        <v>10334</v>
      </c>
      <c r="B10335">
        <v>0.39162246628953601</v>
      </c>
      <c r="C10335">
        <v>0.35477859273247397</v>
      </c>
      <c r="D10335">
        <v>0.32635716780108598</v>
      </c>
      <c r="E10335">
        <v>0.20033026650908101</v>
      </c>
      <c r="F10335">
        <v>0.39162246628953601</v>
      </c>
      <c r="G10335" t="s">
        <v>9</v>
      </c>
      <c r="H10335" t="s">
        <v>9</v>
      </c>
    </row>
    <row r="10336" spans="1:8" x14ac:dyDescent="0.2">
      <c r="A10336">
        <v>10335</v>
      </c>
      <c r="B10336">
        <v>0.50777877514918601</v>
      </c>
      <c r="C10336">
        <v>0.47663887689031897</v>
      </c>
      <c r="D10336">
        <v>0.43634809554190401</v>
      </c>
      <c r="E10336">
        <v>0.26495355499369799</v>
      </c>
      <c r="F10336">
        <v>0.50777877514918601</v>
      </c>
      <c r="G10336" t="s">
        <v>9</v>
      </c>
      <c r="H10336" t="s">
        <v>9</v>
      </c>
    </row>
    <row r="10337" spans="1:8" x14ac:dyDescent="0.2">
      <c r="A10337">
        <v>10336</v>
      </c>
      <c r="B10337">
        <v>0.50682771156360995</v>
      </c>
      <c r="C10337">
        <v>0.51747574774344796</v>
      </c>
      <c r="D10337">
        <v>0.45931583418192601</v>
      </c>
      <c r="E10337">
        <v>0.27663351633215999</v>
      </c>
      <c r="F10337">
        <v>0.51747574774344796</v>
      </c>
      <c r="G10337" t="s">
        <v>8</v>
      </c>
      <c r="H10337" t="s">
        <v>9</v>
      </c>
    </row>
    <row r="10338" spans="1:8" x14ac:dyDescent="0.2">
      <c r="A10338">
        <v>10337</v>
      </c>
      <c r="B10338">
        <v>0.47845547912031</v>
      </c>
      <c r="C10338">
        <v>0.49612297819916301</v>
      </c>
      <c r="D10338">
        <v>0.445556324060985</v>
      </c>
      <c r="E10338">
        <v>0.26778385715351399</v>
      </c>
      <c r="F10338">
        <v>0.49612297819916301</v>
      </c>
      <c r="G10338" t="s">
        <v>8</v>
      </c>
      <c r="H10338" t="s">
        <v>9</v>
      </c>
    </row>
    <row r="10339" spans="1:8" x14ac:dyDescent="0.2">
      <c r="A10339">
        <v>10338</v>
      </c>
      <c r="B10339">
        <v>0.44479053861693202</v>
      </c>
      <c r="C10339">
        <v>0.50854846305642398</v>
      </c>
      <c r="D10339">
        <v>0.46072990184125101</v>
      </c>
      <c r="E10339">
        <v>0.28272487502613802</v>
      </c>
      <c r="F10339">
        <v>0.50854846305642398</v>
      </c>
      <c r="G10339" t="s">
        <v>8</v>
      </c>
      <c r="H10339" t="s">
        <v>9</v>
      </c>
    </row>
    <row r="10340" spans="1:8" x14ac:dyDescent="0.2">
      <c r="A10340">
        <v>10339</v>
      </c>
      <c r="B10340">
        <v>0.17094700654870601</v>
      </c>
      <c r="C10340">
        <v>0.161120483391129</v>
      </c>
      <c r="D10340">
        <v>0.14853516529452501</v>
      </c>
      <c r="E10340">
        <v>7.7391402948636404E-2</v>
      </c>
      <c r="F10340">
        <v>0.17094700654870601</v>
      </c>
      <c r="G10340" t="s">
        <v>9</v>
      </c>
      <c r="H10340" t="s">
        <v>9</v>
      </c>
    </row>
    <row r="10341" spans="1:8" x14ac:dyDescent="0.2">
      <c r="A10341">
        <v>10340</v>
      </c>
      <c r="B10341">
        <v>0.17094700654870601</v>
      </c>
      <c r="C10341">
        <v>0.161120483391129</v>
      </c>
      <c r="D10341">
        <v>0.14853516529452501</v>
      </c>
      <c r="E10341">
        <v>7.7391402948636404E-2</v>
      </c>
      <c r="F10341">
        <v>0.17094700654870601</v>
      </c>
      <c r="G10341" t="s">
        <v>9</v>
      </c>
      <c r="H10341" t="s">
        <v>9</v>
      </c>
    </row>
    <row r="10342" spans="1:8" x14ac:dyDescent="0.2">
      <c r="A10342">
        <v>10341</v>
      </c>
      <c r="B10342">
        <v>0.44479053861693202</v>
      </c>
      <c r="C10342">
        <v>0.50854846305642398</v>
      </c>
      <c r="D10342">
        <v>0.46072990184125101</v>
      </c>
      <c r="E10342">
        <v>0.28272487502613802</v>
      </c>
      <c r="F10342">
        <v>0.50854846305642398</v>
      </c>
      <c r="G10342" t="s">
        <v>8</v>
      </c>
      <c r="H10342" t="s">
        <v>9</v>
      </c>
    </row>
    <row r="10343" spans="1:8" x14ac:dyDescent="0.2">
      <c r="A10343">
        <v>10342</v>
      </c>
      <c r="B10343">
        <v>0.47845547912031</v>
      </c>
      <c r="C10343">
        <v>0.49612297819916301</v>
      </c>
      <c r="D10343">
        <v>0.445556324060985</v>
      </c>
      <c r="E10343">
        <v>0.26778385715351399</v>
      </c>
      <c r="F10343">
        <v>0.49612297819916301</v>
      </c>
      <c r="G10343" t="s">
        <v>8</v>
      </c>
      <c r="H10343" t="s">
        <v>9</v>
      </c>
    </row>
    <row r="10344" spans="1:8" x14ac:dyDescent="0.2">
      <c r="A10344">
        <v>10343</v>
      </c>
      <c r="B10344">
        <v>0.40040908306658701</v>
      </c>
      <c r="C10344">
        <v>0.468528167194316</v>
      </c>
      <c r="D10344">
        <v>0.43929835020100999</v>
      </c>
      <c r="E10344">
        <v>0.256096213957963</v>
      </c>
      <c r="F10344">
        <v>0.468528167194316</v>
      </c>
      <c r="G10344" t="s">
        <v>8</v>
      </c>
      <c r="H10344" t="s">
        <v>8</v>
      </c>
    </row>
    <row r="10345" spans="1:8" x14ac:dyDescent="0.2">
      <c r="A10345">
        <v>10344</v>
      </c>
      <c r="B10345">
        <v>0.28418843327779703</v>
      </c>
      <c r="C10345">
        <v>0.33172238681441801</v>
      </c>
      <c r="D10345">
        <v>0.30893921243030498</v>
      </c>
      <c r="E10345">
        <v>0.18702006135006699</v>
      </c>
      <c r="F10345">
        <v>0.33172238681441801</v>
      </c>
      <c r="G10345" t="s">
        <v>8</v>
      </c>
      <c r="H10345" t="s">
        <v>8</v>
      </c>
    </row>
    <row r="10346" spans="1:8" x14ac:dyDescent="0.2">
      <c r="A10346">
        <v>10345</v>
      </c>
      <c r="B10346">
        <v>0.28418843327779703</v>
      </c>
      <c r="C10346">
        <v>0.33172238681441801</v>
      </c>
      <c r="D10346">
        <v>0.30893921243030498</v>
      </c>
      <c r="E10346">
        <v>0.18702006135006699</v>
      </c>
      <c r="F10346">
        <v>0.33172238681441801</v>
      </c>
      <c r="G10346" t="s">
        <v>8</v>
      </c>
      <c r="H10346" t="s">
        <v>8</v>
      </c>
    </row>
    <row r="10347" spans="1:8" x14ac:dyDescent="0.2">
      <c r="A10347">
        <v>10346</v>
      </c>
      <c r="B10347">
        <v>0.40040908306658701</v>
      </c>
      <c r="C10347">
        <v>0.468528167194316</v>
      </c>
      <c r="D10347">
        <v>0.43929835020100999</v>
      </c>
      <c r="E10347">
        <v>0.256096213957963</v>
      </c>
      <c r="F10347">
        <v>0.468528167194316</v>
      </c>
      <c r="G10347" t="s">
        <v>8</v>
      </c>
      <c r="H10347" t="s">
        <v>8</v>
      </c>
    </row>
    <row r="10348" spans="1:8" x14ac:dyDescent="0.2">
      <c r="A10348">
        <v>10347</v>
      </c>
      <c r="B10348">
        <v>0.161659687461854</v>
      </c>
      <c r="C10348">
        <v>0.14187542562503699</v>
      </c>
      <c r="D10348">
        <v>0.13334833599187801</v>
      </c>
      <c r="E10348">
        <v>9.4597649021950003E-2</v>
      </c>
      <c r="F10348">
        <v>0.161659687461854</v>
      </c>
      <c r="G10348" t="s">
        <v>9</v>
      </c>
      <c r="H10348" t="s">
        <v>10</v>
      </c>
    </row>
    <row r="10349" spans="1:8" x14ac:dyDescent="0.2">
      <c r="A10349">
        <v>10348</v>
      </c>
      <c r="B10349">
        <v>0.32838473489312098</v>
      </c>
      <c r="C10349">
        <v>0.31950416153184902</v>
      </c>
      <c r="D10349">
        <v>0.29927557495359602</v>
      </c>
      <c r="E10349">
        <v>0.181239732399093</v>
      </c>
      <c r="F10349">
        <v>0.32838473489312098</v>
      </c>
      <c r="G10349" t="s">
        <v>9</v>
      </c>
      <c r="H10349" t="s">
        <v>8</v>
      </c>
    </row>
    <row r="10350" spans="1:8" x14ac:dyDescent="0.2">
      <c r="A10350">
        <v>10349</v>
      </c>
      <c r="B10350">
        <v>0.36347454925162298</v>
      </c>
      <c r="C10350">
        <v>0.37125901628353702</v>
      </c>
      <c r="D10350">
        <v>0.36474318337651201</v>
      </c>
      <c r="E10350">
        <v>0.21470254891534901</v>
      </c>
      <c r="F10350">
        <v>0.37125901628353702</v>
      </c>
      <c r="G10350" t="s">
        <v>8</v>
      </c>
      <c r="H10350" t="s">
        <v>8</v>
      </c>
    </row>
    <row r="10351" spans="1:8" x14ac:dyDescent="0.2">
      <c r="A10351">
        <v>10350</v>
      </c>
      <c r="B10351">
        <v>0.36347454925162298</v>
      </c>
      <c r="C10351">
        <v>0.37125901628353702</v>
      </c>
      <c r="D10351">
        <v>0.36474318337651201</v>
      </c>
      <c r="E10351">
        <v>0.21470254891534901</v>
      </c>
      <c r="F10351">
        <v>0.37125901628353702</v>
      </c>
      <c r="G10351" t="s">
        <v>8</v>
      </c>
      <c r="H10351" t="s">
        <v>8</v>
      </c>
    </row>
    <row r="10352" spans="1:8" x14ac:dyDescent="0.2">
      <c r="A10352">
        <v>10351</v>
      </c>
      <c r="B10352">
        <v>0.32838473489312098</v>
      </c>
      <c r="C10352">
        <v>0.31950416153184902</v>
      </c>
      <c r="D10352">
        <v>0.29927557495359602</v>
      </c>
      <c r="E10352">
        <v>0.181239732399093</v>
      </c>
      <c r="F10352">
        <v>0.32838473489312098</v>
      </c>
      <c r="G10352" t="s">
        <v>9</v>
      </c>
      <c r="H10352" t="s">
        <v>8</v>
      </c>
    </row>
    <row r="10353" spans="1:8" x14ac:dyDescent="0.2">
      <c r="A10353">
        <v>10352</v>
      </c>
      <c r="B10353">
        <v>0.161659687461854</v>
      </c>
      <c r="C10353">
        <v>0.14187542562503699</v>
      </c>
      <c r="D10353">
        <v>0.13334833599187801</v>
      </c>
      <c r="E10353">
        <v>9.4597649021950003E-2</v>
      </c>
      <c r="F10353">
        <v>0.161659687461854</v>
      </c>
      <c r="G10353" t="s">
        <v>9</v>
      </c>
      <c r="H10353" t="s">
        <v>10</v>
      </c>
    </row>
    <row r="10354" spans="1:8" x14ac:dyDescent="0.2">
      <c r="A10354">
        <v>10353</v>
      </c>
      <c r="B10354">
        <v>0.35286161336732103</v>
      </c>
      <c r="C10354">
        <v>0.37414940473248498</v>
      </c>
      <c r="D10354">
        <v>0.36604636243245198</v>
      </c>
      <c r="E10354">
        <v>0.222451596410529</v>
      </c>
      <c r="F10354">
        <v>0.37414940473248498</v>
      </c>
      <c r="G10354" t="s">
        <v>8</v>
      </c>
      <c r="H10354" t="s">
        <v>10</v>
      </c>
    </row>
    <row r="10355" spans="1:8" x14ac:dyDescent="0.2">
      <c r="A10355">
        <v>10354</v>
      </c>
      <c r="B10355">
        <v>0.225805650011697</v>
      </c>
      <c r="C10355">
        <v>0.241616315278852</v>
      </c>
      <c r="D10355">
        <v>0.24559199835545101</v>
      </c>
      <c r="E10355">
        <v>0.141275533446483</v>
      </c>
      <c r="F10355">
        <v>0.24559199835545101</v>
      </c>
      <c r="G10355" t="s">
        <v>10</v>
      </c>
      <c r="H10355" t="s">
        <v>8</v>
      </c>
    </row>
    <row r="10356" spans="1:8" x14ac:dyDescent="0.2">
      <c r="A10356">
        <v>10355</v>
      </c>
      <c r="B10356">
        <v>0.25591319119974898</v>
      </c>
      <c r="C10356">
        <v>0.24887916917309599</v>
      </c>
      <c r="D10356">
        <v>0.22941762026922399</v>
      </c>
      <c r="E10356">
        <v>0.13612166597940101</v>
      </c>
      <c r="F10356">
        <v>0.25591319119974898</v>
      </c>
      <c r="G10356" t="s">
        <v>9</v>
      </c>
      <c r="H10356" t="s">
        <v>8</v>
      </c>
    </row>
    <row r="10357" spans="1:8" x14ac:dyDescent="0.2">
      <c r="A10357">
        <v>10356</v>
      </c>
      <c r="B10357">
        <v>0.25591319119974898</v>
      </c>
      <c r="C10357">
        <v>0.24887916917309599</v>
      </c>
      <c r="D10357">
        <v>0.22941762026922399</v>
      </c>
      <c r="E10357">
        <v>0.13612166597940101</v>
      </c>
      <c r="F10357">
        <v>0.25591319119974898</v>
      </c>
      <c r="G10357" t="s">
        <v>9</v>
      </c>
      <c r="H10357" t="s">
        <v>8</v>
      </c>
    </row>
    <row r="10358" spans="1:8" x14ac:dyDescent="0.2">
      <c r="A10358">
        <v>10357</v>
      </c>
      <c r="B10358">
        <v>0.225805650011697</v>
      </c>
      <c r="C10358">
        <v>0.241616315278852</v>
      </c>
      <c r="D10358">
        <v>0.24559199835545101</v>
      </c>
      <c r="E10358">
        <v>0.141275533446483</v>
      </c>
      <c r="F10358">
        <v>0.24559199835545101</v>
      </c>
      <c r="G10358" t="s">
        <v>10</v>
      </c>
      <c r="H10358" t="s">
        <v>8</v>
      </c>
    </row>
    <row r="10359" spans="1:8" x14ac:dyDescent="0.2">
      <c r="A10359">
        <v>10358</v>
      </c>
      <c r="B10359">
        <v>0.35286161336732103</v>
      </c>
      <c r="C10359">
        <v>0.37414940473248498</v>
      </c>
      <c r="D10359">
        <v>0.36604636243245198</v>
      </c>
      <c r="E10359">
        <v>0.222451596410529</v>
      </c>
      <c r="F10359">
        <v>0.37414940473248498</v>
      </c>
      <c r="G10359" t="s">
        <v>8</v>
      </c>
      <c r="H10359" t="s">
        <v>10</v>
      </c>
    </row>
    <row r="10360" spans="1:8" x14ac:dyDescent="0.2">
      <c r="A10360">
        <v>10359</v>
      </c>
      <c r="B10360">
        <v>0.43522339547424699</v>
      </c>
      <c r="C10360">
        <v>0.41564515491184001</v>
      </c>
      <c r="D10360">
        <v>0.35635297704694402</v>
      </c>
      <c r="E10360">
        <v>0.205189077330382</v>
      </c>
      <c r="F10360">
        <v>0.43522339547424699</v>
      </c>
      <c r="G10360" t="s">
        <v>9</v>
      </c>
      <c r="H10360" t="s">
        <v>9</v>
      </c>
    </row>
    <row r="10361" spans="1:8" x14ac:dyDescent="0.2">
      <c r="A10361">
        <v>10360</v>
      </c>
      <c r="B10361">
        <v>0.37456373111939101</v>
      </c>
      <c r="C10361">
        <v>0.32024149056137902</v>
      </c>
      <c r="D10361">
        <v>0.29238083601295201</v>
      </c>
      <c r="E10361">
        <v>0.174571956958396</v>
      </c>
      <c r="F10361">
        <v>0.37456373111939101</v>
      </c>
      <c r="G10361" t="s">
        <v>9</v>
      </c>
      <c r="H10361" t="s">
        <v>9</v>
      </c>
    </row>
    <row r="10362" spans="1:8" x14ac:dyDescent="0.2">
      <c r="A10362">
        <v>10361</v>
      </c>
      <c r="B10362">
        <v>0.37456373111939101</v>
      </c>
      <c r="C10362">
        <v>0.32024149056137902</v>
      </c>
      <c r="D10362">
        <v>0.29238083601295201</v>
      </c>
      <c r="E10362">
        <v>0.174571956958396</v>
      </c>
      <c r="F10362">
        <v>0.37456373111939101</v>
      </c>
      <c r="G10362" t="s">
        <v>9</v>
      </c>
      <c r="H10362" t="s">
        <v>9</v>
      </c>
    </row>
    <row r="10363" spans="1:8" x14ac:dyDescent="0.2">
      <c r="A10363">
        <v>10362</v>
      </c>
      <c r="B10363">
        <v>0.43522339547424699</v>
      </c>
      <c r="C10363">
        <v>0.41564515491184001</v>
      </c>
      <c r="D10363">
        <v>0.35635297704694402</v>
      </c>
      <c r="E10363">
        <v>0.205189077330382</v>
      </c>
      <c r="F10363">
        <v>0.43522339547424699</v>
      </c>
      <c r="G10363" t="s">
        <v>9</v>
      </c>
      <c r="H10363" t="s">
        <v>9</v>
      </c>
    </row>
    <row r="10364" spans="1:8" x14ac:dyDescent="0.2">
      <c r="A10364">
        <v>10363</v>
      </c>
      <c r="B10364">
        <v>0.34479203880272402</v>
      </c>
      <c r="C10364">
        <v>0.32901753740173301</v>
      </c>
      <c r="D10364">
        <v>0.30243628323351701</v>
      </c>
      <c r="E10364">
        <v>0.18938366023623299</v>
      </c>
      <c r="F10364">
        <v>0.34479203880272402</v>
      </c>
      <c r="G10364" t="s">
        <v>9</v>
      </c>
      <c r="H10364" t="s">
        <v>9</v>
      </c>
    </row>
    <row r="10365" spans="1:8" x14ac:dyDescent="0.2">
      <c r="A10365">
        <v>10364</v>
      </c>
      <c r="B10365">
        <v>0.38180584222598501</v>
      </c>
      <c r="C10365">
        <v>0.34369361404972698</v>
      </c>
      <c r="D10365">
        <v>0.316104866127844</v>
      </c>
      <c r="E10365">
        <v>0.18187304072675101</v>
      </c>
      <c r="F10365">
        <v>0.38180584222598501</v>
      </c>
      <c r="G10365" t="s">
        <v>9</v>
      </c>
      <c r="H10365" t="s">
        <v>9</v>
      </c>
    </row>
    <row r="10366" spans="1:8" x14ac:dyDescent="0.2">
      <c r="A10366">
        <v>10365</v>
      </c>
      <c r="B10366">
        <v>0.37569630551015198</v>
      </c>
      <c r="C10366">
        <v>0.39783276049585098</v>
      </c>
      <c r="D10366">
        <v>0.32994659446826302</v>
      </c>
      <c r="E10366">
        <v>0.18097443836072999</v>
      </c>
      <c r="F10366">
        <v>0.39783276049585098</v>
      </c>
      <c r="G10366" t="s">
        <v>8</v>
      </c>
      <c r="H10366" t="s">
        <v>9</v>
      </c>
    </row>
    <row r="10367" spans="1:8" x14ac:dyDescent="0.2">
      <c r="A10367">
        <v>10366</v>
      </c>
      <c r="B10367">
        <v>0.37569630551015198</v>
      </c>
      <c r="C10367">
        <v>0.39783276049585098</v>
      </c>
      <c r="D10367">
        <v>0.32994659446826302</v>
      </c>
      <c r="E10367">
        <v>0.18097443836072999</v>
      </c>
      <c r="F10367">
        <v>0.39783276049585098</v>
      </c>
      <c r="G10367" t="s">
        <v>8</v>
      </c>
      <c r="H10367" t="s">
        <v>9</v>
      </c>
    </row>
    <row r="10368" spans="1:8" x14ac:dyDescent="0.2">
      <c r="A10368">
        <v>10367</v>
      </c>
      <c r="B10368">
        <v>0.38180584222598501</v>
      </c>
      <c r="C10368">
        <v>0.34369361404972698</v>
      </c>
      <c r="D10368">
        <v>0.316104866127844</v>
      </c>
      <c r="E10368">
        <v>0.18187304072675101</v>
      </c>
      <c r="F10368">
        <v>0.38180584222598501</v>
      </c>
      <c r="G10368" t="s">
        <v>9</v>
      </c>
      <c r="H10368" t="s">
        <v>9</v>
      </c>
    </row>
    <row r="10369" spans="1:8" x14ac:dyDescent="0.2">
      <c r="A10369">
        <v>10368</v>
      </c>
      <c r="B10369">
        <v>0.34479203880272402</v>
      </c>
      <c r="C10369">
        <v>0.32901753740173301</v>
      </c>
      <c r="D10369">
        <v>0.30243628323351701</v>
      </c>
      <c r="E10369">
        <v>0.18938366023623299</v>
      </c>
      <c r="F10369">
        <v>0.34479203880272402</v>
      </c>
      <c r="G10369" t="s">
        <v>9</v>
      </c>
      <c r="H10369" t="s">
        <v>9</v>
      </c>
    </row>
    <row r="10370" spans="1:8" x14ac:dyDescent="0.2">
      <c r="A10370">
        <v>10369</v>
      </c>
      <c r="B10370">
        <v>0.41108326569237902</v>
      </c>
      <c r="C10370">
        <v>0.40771184432586999</v>
      </c>
      <c r="D10370">
        <v>0.35273859646432998</v>
      </c>
      <c r="E10370">
        <v>0.208221164021544</v>
      </c>
      <c r="F10370">
        <v>0.41108326569237902</v>
      </c>
      <c r="G10370" t="s">
        <v>9</v>
      </c>
      <c r="H10370" t="s">
        <v>9</v>
      </c>
    </row>
    <row r="10371" spans="1:8" x14ac:dyDescent="0.2">
      <c r="A10371">
        <v>10370</v>
      </c>
      <c r="B10371">
        <v>0.39671813964498798</v>
      </c>
      <c r="C10371">
        <v>0.44043900575925998</v>
      </c>
      <c r="D10371">
        <v>0.40700815997058998</v>
      </c>
      <c r="E10371">
        <v>0.23498378002967499</v>
      </c>
      <c r="F10371">
        <v>0.44043900575925998</v>
      </c>
      <c r="G10371" t="s">
        <v>8</v>
      </c>
      <c r="H10371" t="s">
        <v>9</v>
      </c>
    </row>
    <row r="10372" spans="1:8" x14ac:dyDescent="0.2">
      <c r="A10372">
        <v>10371</v>
      </c>
      <c r="B10372">
        <v>0.30299546973619701</v>
      </c>
      <c r="C10372">
        <v>0.30384152942059101</v>
      </c>
      <c r="D10372">
        <v>0.29649857927318402</v>
      </c>
      <c r="E10372">
        <v>0.18647994258428099</v>
      </c>
      <c r="F10372">
        <v>0.30384152942059101</v>
      </c>
      <c r="G10372" t="s">
        <v>8</v>
      </c>
      <c r="H10372" t="s">
        <v>9</v>
      </c>
    </row>
    <row r="10373" spans="1:8" x14ac:dyDescent="0.2">
      <c r="A10373">
        <v>10372</v>
      </c>
      <c r="B10373">
        <v>0.30299546973619701</v>
      </c>
      <c r="C10373">
        <v>0.30384152942059101</v>
      </c>
      <c r="D10373">
        <v>0.29649857927318402</v>
      </c>
      <c r="E10373">
        <v>0.18647994258428099</v>
      </c>
      <c r="F10373">
        <v>0.30384152942059101</v>
      </c>
      <c r="G10373" t="s">
        <v>8</v>
      </c>
      <c r="H10373" t="s">
        <v>9</v>
      </c>
    </row>
    <row r="10374" spans="1:8" x14ac:dyDescent="0.2">
      <c r="A10374">
        <v>10373</v>
      </c>
      <c r="B10374">
        <v>0.39671813964498798</v>
      </c>
      <c r="C10374">
        <v>0.44043900575925998</v>
      </c>
      <c r="D10374">
        <v>0.40700815997058998</v>
      </c>
      <c r="E10374">
        <v>0.23498378002967499</v>
      </c>
      <c r="F10374">
        <v>0.44043900575925998</v>
      </c>
      <c r="G10374" t="s">
        <v>8</v>
      </c>
      <c r="H10374" t="s">
        <v>9</v>
      </c>
    </row>
    <row r="10375" spans="1:8" x14ac:dyDescent="0.2">
      <c r="A10375">
        <v>10374</v>
      </c>
      <c r="B10375">
        <v>0.41108326569237902</v>
      </c>
      <c r="C10375">
        <v>0.40771184432586999</v>
      </c>
      <c r="D10375">
        <v>0.35273859646432998</v>
      </c>
      <c r="E10375">
        <v>0.208221164021544</v>
      </c>
      <c r="F10375">
        <v>0.41108326569237902</v>
      </c>
      <c r="G10375" t="s">
        <v>9</v>
      </c>
      <c r="H10375" t="s">
        <v>9</v>
      </c>
    </row>
    <row r="10376" spans="1:8" x14ac:dyDescent="0.2">
      <c r="A10376">
        <v>10375</v>
      </c>
      <c r="B10376">
        <v>0.18674159592018499</v>
      </c>
      <c r="C10376">
        <v>0.23714660006215699</v>
      </c>
      <c r="D10376">
        <v>0.23991803138152401</v>
      </c>
      <c r="E10376">
        <v>0.134815242121892</v>
      </c>
      <c r="F10376">
        <v>0.23991803138152401</v>
      </c>
      <c r="G10376" t="s">
        <v>10</v>
      </c>
      <c r="H10376" t="s">
        <v>8</v>
      </c>
    </row>
    <row r="10377" spans="1:8" x14ac:dyDescent="0.2">
      <c r="A10377">
        <v>10376</v>
      </c>
      <c r="B10377">
        <v>0.315123010854861</v>
      </c>
      <c r="C10377">
        <v>0.32491957135021099</v>
      </c>
      <c r="D10377">
        <v>0.272570322614065</v>
      </c>
      <c r="E10377">
        <v>0.15842220677722099</v>
      </c>
      <c r="F10377">
        <v>0.32491957135021099</v>
      </c>
      <c r="G10377" t="s">
        <v>8</v>
      </c>
      <c r="H10377" t="s">
        <v>8</v>
      </c>
    </row>
    <row r="10378" spans="1:8" x14ac:dyDescent="0.2">
      <c r="A10378">
        <v>10377</v>
      </c>
      <c r="B10378">
        <v>0.37235640921708801</v>
      </c>
      <c r="C10378">
        <v>0.37222085382555098</v>
      </c>
      <c r="D10378">
        <v>0.33363651170730602</v>
      </c>
      <c r="E10378">
        <v>0.20360242785740701</v>
      </c>
      <c r="F10378">
        <v>0.37235640921708801</v>
      </c>
      <c r="G10378" t="s">
        <v>9</v>
      </c>
      <c r="H10378" t="s">
        <v>8</v>
      </c>
    </row>
    <row r="10379" spans="1:8" x14ac:dyDescent="0.2">
      <c r="A10379">
        <v>10378</v>
      </c>
      <c r="B10379">
        <v>0.37235640921708801</v>
      </c>
      <c r="C10379">
        <v>0.37222085382555098</v>
      </c>
      <c r="D10379">
        <v>0.33363651170730602</v>
      </c>
      <c r="E10379">
        <v>0.20360242785740701</v>
      </c>
      <c r="F10379">
        <v>0.37235640921708801</v>
      </c>
      <c r="G10379" t="s">
        <v>9</v>
      </c>
      <c r="H10379" t="s">
        <v>8</v>
      </c>
    </row>
    <row r="10380" spans="1:8" x14ac:dyDescent="0.2">
      <c r="A10380">
        <v>10379</v>
      </c>
      <c r="B10380">
        <v>0.315123010854861</v>
      </c>
      <c r="C10380">
        <v>0.32491957135021099</v>
      </c>
      <c r="D10380">
        <v>0.272570322614065</v>
      </c>
      <c r="E10380">
        <v>0.15842220677722099</v>
      </c>
      <c r="F10380">
        <v>0.32491957135021099</v>
      </c>
      <c r="G10380" t="s">
        <v>8</v>
      </c>
      <c r="H10380" t="s">
        <v>8</v>
      </c>
    </row>
    <row r="10381" spans="1:8" x14ac:dyDescent="0.2">
      <c r="A10381">
        <v>10380</v>
      </c>
      <c r="B10381">
        <v>0.18674159592018499</v>
      </c>
      <c r="C10381">
        <v>0.23714660006215699</v>
      </c>
      <c r="D10381">
        <v>0.23991803138152401</v>
      </c>
      <c r="E10381">
        <v>0.134815242121892</v>
      </c>
      <c r="F10381">
        <v>0.23991803138152401</v>
      </c>
      <c r="G10381" t="s">
        <v>10</v>
      </c>
      <c r="H10381" t="s">
        <v>8</v>
      </c>
    </row>
    <row r="10382" spans="1:8" x14ac:dyDescent="0.2">
      <c r="A10382">
        <v>10381</v>
      </c>
      <c r="B10382">
        <v>0.38673076410609297</v>
      </c>
      <c r="C10382">
        <v>0.419352862390031</v>
      </c>
      <c r="D10382">
        <v>0.35211824735151898</v>
      </c>
      <c r="E10382">
        <v>0.199729509572526</v>
      </c>
      <c r="F10382">
        <v>0.419352862390031</v>
      </c>
      <c r="G10382" t="s">
        <v>8</v>
      </c>
      <c r="H10382" t="s">
        <v>8</v>
      </c>
    </row>
    <row r="10383" spans="1:8" x14ac:dyDescent="0.2">
      <c r="A10383">
        <v>10382</v>
      </c>
      <c r="B10383">
        <v>0.43014040396581499</v>
      </c>
      <c r="C10383">
        <v>0.446857278639125</v>
      </c>
      <c r="D10383">
        <v>0.39985417797433098</v>
      </c>
      <c r="E10383">
        <v>0.24136742934941299</v>
      </c>
      <c r="F10383">
        <v>0.446857278639125</v>
      </c>
      <c r="G10383" t="s">
        <v>8</v>
      </c>
      <c r="H10383" t="s">
        <v>8</v>
      </c>
    </row>
    <row r="10384" spans="1:8" x14ac:dyDescent="0.2">
      <c r="A10384">
        <v>10383</v>
      </c>
      <c r="B10384">
        <v>0.247091132819828</v>
      </c>
      <c r="C10384">
        <v>0.25513913924816201</v>
      </c>
      <c r="D10384">
        <v>0.23832145970921301</v>
      </c>
      <c r="E10384">
        <v>0.112929574181551</v>
      </c>
      <c r="F10384">
        <v>0.25513913924816201</v>
      </c>
      <c r="G10384" t="s">
        <v>8</v>
      </c>
      <c r="H10384" t="s">
        <v>8</v>
      </c>
    </row>
    <row r="10385" spans="1:8" x14ac:dyDescent="0.2">
      <c r="A10385">
        <v>10384</v>
      </c>
      <c r="B10385">
        <v>0.247091132819828</v>
      </c>
      <c r="C10385">
        <v>0.25513913924816201</v>
      </c>
      <c r="D10385">
        <v>0.23832145970921301</v>
      </c>
      <c r="E10385">
        <v>0.112929574181551</v>
      </c>
      <c r="F10385">
        <v>0.25513913924816201</v>
      </c>
      <c r="G10385" t="s">
        <v>8</v>
      </c>
      <c r="H10385" t="s">
        <v>8</v>
      </c>
    </row>
    <row r="10386" spans="1:8" x14ac:dyDescent="0.2">
      <c r="A10386">
        <v>10385</v>
      </c>
      <c r="B10386">
        <v>0.43014040396581499</v>
      </c>
      <c r="C10386">
        <v>0.446857278639125</v>
      </c>
      <c r="D10386">
        <v>0.39985417797433098</v>
      </c>
      <c r="E10386">
        <v>0.24136742934941299</v>
      </c>
      <c r="F10386">
        <v>0.446857278639125</v>
      </c>
      <c r="G10386" t="s">
        <v>8</v>
      </c>
      <c r="H10386" t="s">
        <v>8</v>
      </c>
    </row>
    <row r="10387" spans="1:8" x14ac:dyDescent="0.2">
      <c r="A10387">
        <v>10386</v>
      </c>
      <c r="B10387">
        <v>0.38673076410609297</v>
      </c>
      <c r="C10387">
        <v>0.419352862390031</v>
      </c>
      <c r="D10387">
        <v>0.35211824735151898</v>
      </c>
      <c r="E10387">
        <v>0.199729509572526</v>
      </c>
      <c r="F10387">
        <v>0.419352862390031</v>
      </c>
      <c r="G10387" t="s">
        <v>8</v>
      </c>
      <c r="H10387" t="s">
        <v>8</v>
      </c>
    </row>
    <row r="10388" spans="1:8" x14ac:dyDescent="0.2">
      <c r="A10388">
        <v>10387</v>
      </c>
      <c r="B10388">
        <v>0.37797716109298402</v>
      </c>
      <c r="C10388">
        <v>0.38877823573195902</v>
      </c>
      <c r="D10388">
        <v>0.351646535807492</v>
      </c>
      <c r="E10388">
        <v>0.21266477006124801</v>
      </c>
      <c r="F10388">
        <v>0.38877823573195902</v>
      </c>
      <c r="G10388" t="s">
        <v>8</v>
      </c>
      <c r="H10388" t="s">
        <v>8</v>
      </c>
    </row>
    <row r="10389" spans="1:8" x14ac:dyDescent="0.2">
      <c r="A10389">
        <v>10388</v>
      </c>
      <c r="B10389">
        <v>0.10986381067852199</v>
      </c>
      <c r="C10389">
        <v>0.11867225445417599</v>
      </c>
      <c r="D10389">
        <v>0.115805171124416</v>
      </c>
      <c r="E10389">
        <v>6.3822915077372103E-2</v>
      </c>
      <c r="F10389">
        <v>0.11867225445417599</v>
      </c>
      <c r="G10389" t="s">
        <v>8</v>
      </c>
      <c r="H10389" t="s">
        <v>10</v>
      </c>
    </row>
    <row r="10390" spans="1:8" x14ac:dyDescent="0.2">
      <c r="A10390">
        <v>10389</v>
      </c>
      <c r="B10390">
        <v>0.29923899952202898</v>
      </c>
      <c r="C10390">
        <v>0.32933327267692802</v>
      </c>
      <c r="D10390">
        <v>0.270313590870914</v>
      </c>
      <c r="E10390">
        <v>0.14901693054120799</v>
      </c>
      <c r="F10390">
        <v>0.32933327267692802</v>
      </c>
      <c r="G10390" t="s">
        <v>8</v>
      </c>
      <c r="H10390" t="s">
        <v>9</v>
      </c>
    </row>
    <row r="10391" spans="1:8" x14ac:dyDescent="0.2">
      <c r="A10391">
        <v>10390</v>
      </c>
      <c r="B10391">
        <v>0.29923899952202898</v>
      </c>
      <c r="C10391">
        <v>0.32933327267692802</v>
      </c>
      <c r="D10391">
        <v>0.270313590870914</v>
      </c>
      <c r="E10391">
        <v>0.14901693054120799</v>
      </c>
      <c r="F10391">
        <v>0.32933327267692802</v>
      </c>
      <c r="G10391" t="s">
        <v>8</v>
      </c>
      <c r="H10391" t="s">
        <v>8</v>
      </c>
    </row>
    <row r="10392" spans="1:8" x14ac:dyDescent="0.2">
      <c r="A10392">
        <v>10391</v>
      </c>
      <c r="B10392">
        <v>0.10986381067852199</v>
      </c>
      <c r="C10392">
        <v>0.11867225445417599</v>
      </c>
      <c r="D10392">
        <v>0.115805171124416</v>
      </c>
      <c r="E10392">
        <v>6.3822915077372103E-2</v>
      </c>
      <c r="F10392">
        <v>0.11867225445417599</v>
      </c>
      <c r="G10392" t="s">
        <v>8</v>
      </c>
      <c r="H10392" t="s">
        <v>8</v>
      </c>
    </row>
    <row r="10393" spans="1:8" x14ac:dyDescent="0.2">
      <c r="A10393">
        <v>10392</v>
      </c>
      <c r="B10393">
        <v>0.37797716109298402</v>
      </c>
      <c r="C10393">
        <v>0.38877823573195902</v>
      </c>
      <c r="D10393">
        <v>0.351646535807492</v>
      </c>
      <c r="E10393">
        <v>0.21266477006124801</v>
      </c>
      <c r="F10393">
        <v>0.38877823573195902</v>
      </c>
      <c r="G10393" t="s">
        <v>8</v>
      </c>
      <c r="H10393" t="s">
        <v>8</v>
      </c>
    </row>
    <row r="10394" spans="1:8" x14ac:dyDescent="0.2">
      <c r="A10394">
        <v>10393</v>
      </c>
      <c r="B10394">
        <v>0.40962869386809497</v>
      </c>
      <c r="C10394">
        <v>0.39883444848057198</v>
      </c>
      <c r="D10394">
        <v>0.33150642392388902</v>
      </c>
      <c r="E10394">
        <v>0.196103803227485</v>
      </c>
      <c r="F10394">
        <v>0.40962869386809497</v>
      </c>
      <c r="G10394" t="s">
        <v>9</v>
      </c>
      <c r="H10394" t="s">
        <v>9</v>
      </c>
    </row>
    <row r="10395" spans="1:8" x14ac:dyDescent="0.2">
      <c r="A10395">
        <v>10394</v>
      </c>
      <c r="B10395">
        <v>0.34038310065397498</v>
      </c>
      <c r="C10395">
        <v>0.31185744933056597</v>
      </c>
      <c r="D10395">
        <v>0.27562303183188303</v>
      </c>
      <c r="E10395">
        <v>0.157284403032557</v>
      </c>
      <c r="F10395">
        <v>0.34038310065397498</v>
      </c>
      <c r="G10395" t="s">
        <v>9</v>
      </c>
      <c r="H10395" t="s">
        <v>9</v>
      </c>
    </row>
    <row r="10396" spans="1:8" x14ac:dyDescent="0.2">
      <c r="A10396">
        <v>10395</v>
      </c>
      <c r="B10396">
        <v>0.24661592654554701</v>
      </c>
      <c r="C10396">
        <v>0.23003113302971701</v>
      </c>
      <c r="D10396">
        <v>0.21224602390276601</v>
      </c>
      <c r="E10396">
        <v>0.11867646844438599</v>
      </c>
      <c r="F10396">
        <v>0.24661592654554701</v>
      </c>
      <c r="G10396" t="s">
        <v>9</v>
      </c>
      <c r="H10396" t="s">
        <v>9</v>
      </c>
    </row>
    <row r="10397" spans="1:8" x14ac:dyDescent="0.2">
      <c r="A10397">
        <v>10396</v>
      </c>
      <c r="B10397">
        <v>0.24661592654554701</v>
      </c>
      <c r="C10397">
        <v>0.23003113302971701</v>
      </c>
      <c r="D10397">
        <v>0.21224602390276601</v>
      </c>
      <c r="E10397">
        <v>0.11867646844438599</v>
      </c>
      <c r="F10397">
        <v>0.24661592654554701</v>
      </c>
      <c r="G10397" t="s">
        <v>9</v>
      </c>
      <c r="H10397" t="s">
        <v>9</v>
      </c>
    </row>
    <row r="10398" spans="1:8" x14ac:dyDescent="0.2">
      <c r="A10398">
        <v>10397</v>
      </c>
      <c r="B10398">
        <v>0.34038310065397498</v>
      </c>
      <c r="C10398">
        <v>0.31185744933056597</v>
      </c>
      <c r="D10398">
        <v>0.27562303183188303</v>
      </c>
      <c r="E10398">
        <v>0.157284403032557</v>
      </c>
      <c r="F10398">
        <v>0.34038310065397498</v>
      </c>
      <c r="G10398" t="s">
        <v>9</v>
      </c>
      <c r="H10398" t="s">
        <v>9</v>
      </c>
    </row>
    <row r="10399" spans="1:8" x14ac:dyDescent="0.2">
      <c r="A10399">
        <v>10398</v>
      </c>
      <c r="B10399">
        <v>0.40962869386809497</v>
      </c>
      <c r="C10399">
        <v>0.39883444848057198</v>
      </c>
      <c r="D10399">
        <v>0.33150642392388902</v>
      </c>
      <c r="E10399">
        <v>0.196103803227485</v>
      </c>
      <c r="F10399">
        <v>0.40962869386809497</v>
      </c>
      <c r="G10399" t="s">
        <v>9</v>
      </c>
      <c r="H10399" t="s">
        <v>9</v>
      </c>
    </row>
    <row r="10400" spans="1:8" x14ac:dyDescent="0.2">
      <c r="A10400">
        <v>10399</v>
      </c>
      <c r="B10400">
        <v>0.229478697720474</v>
      </c>
      <c r="C10400">
        <v>0.268186186847853</v>
      </c>
      <c r="D10400">
        <v>0.227307270011673</v>
      </c>
      <c r="E10400">
        <v>0.134258581997132</v>
      </c>
      <c r="F10400">
        <v>0.268186186847853</v>
      </c>
      <c r="G10400" t="s">
        <v>8</v>
      </c>
      <c r="H10400" t="s">
        <v>8</v>
      </c>
    </row>
    <row r="10401" spans="1:8" x14ac:dyDescent="0.2">
      <c r="A10401">
        <v>10400</v>
      </c>
      <c r="B10401">
        <v>0.31368654545012797</v>
      </c>
      <c r="C10401">
        <v>0.34861556807143601</v>
      </c>
      <c r="D10401">
        <v>0.32579480375652597</v>
      </c>
      <c r="E10401">
        <v>0.189609347069222</v>
      </c>
      <c r="F10401">
        <v>0.34861556807143601</v>
      </c>
      <c r="G10401" t="s">
        <v>8</v>
      </c>
      <c r="H10401" t="s">
        <v>8</v>
      </c>
    </row>
    <row r="10402" spans="1:8" x14ac:dyDescent="0.2">
      <c r="A10402">
        <v>10401</v>
      </c>
      <c r="B10402">
        <v>0.12983075062534699</v>
      </c>
      <c r="C10402">
        <v>0.15837726044544101</v>
      </c>
      <c r="D10402">
        <v>0.16128456367934199</v>
      </c>
      <c r="E10402">
        <v>9.0249143112900096E-2</v>
      </c>
      <c r="F10402">
        <v>0.16128456367934199</v>
      </c>
      <c r="G10402" t="s">
        <v>10</v>
      </c>
      <c r="H10402" t="s">
        <v>8</v>
      </c>
    </row>
    <row r="10403" spans="1:8" x14ac:dyDescent="0.2">
      <c r="A10403">
        <v>10402</v>
      </c>
      <c r="B10403">
        <v>0.12983075062534699</v>
      </c>
      <c r="C10403">
        <v>0.15837726044544101</v>
      </c>
      <c r="D10403">
        <v>0.16128456367934199</v>
      </c>
      <c r="E10403">
        <v>9.0249143112900096E-2</v>
      </c>
      <c r="F10403">
        <v>0.16128456367934199</v>
      </c>
      <c r="G10403" t="s">
        <v>10</v>
      </c>
      <c r="H10403" t="s">
        <v>10</v>
      </c>
    </row>
    <row r="10404" spans="1:8" x14ac:dyDescent="0.2">
      <c r="A10404">
        <v>10403</v>
      </c>
      <c r="B10404">
        <v>0.31368654545012797</v>
      </c>
      <c r="C10404">
        <v>0.34861556807143601</v>
      </c>
      <c r="D10404">
        <v>0.32579480375652597</v>
      </c>
      <c r="E10404">
        <v>0.189609347069222</v>
      </c>
      <c r="F10404">
        <v>0.34861556807143601</v>
      </c>
      <c r="G10404" t="s">
        <v>8</v>
      </c>
      <c r="H10404" t="s">
        <v>8</v>
      </c>
    </row>
    <row r="10405" spans="1:8" x14ac:dyDescent="0.2">
      <c r="A10405">
        <v>10404</v>
      </c>
      <c r="B10405">
        <v>0.229478697720474</v>
      </c>
      <c r="C10405">
        <v>0.268186186847853</v>
      </c>
      <c r="D10405">
        <v>0.227307270011673</v>
      </c>
      <c r="E10405">
        <v>0.134258581997132</v>
      </c>
      <c r="F10405">
        <v>0.268186186847853</v>
      </c>
      <c r="G10405" t="s">
        <v>8</v>
      </c>
      <c r="H10405" t="s">
        <v>8</v>
      </c>
    </row>
    <row r="10406" spans="1:8" x14ac:dyDescent="0.2">
      <c r="A10406">
        <v>10405</v>
      </c>
      <c r="B10406">
        <v>0.188954378787455</v>
      </c>
      <c r="C10406">
        <v>0.169661827750166</v>
      </c>
      <c r="D10406">
        <v>0.156024174617936</v>
      </c>
      <c r="E10406">
        <v>8.8792460093424702E-2</v>
      </c>
      <c r="F10406">
        <v>0.188954378787455</v>
      </c>
      <c r="G10406" t="s">
        <v>9</v>
      </c>
      <c r="H10406" t="s">
        <v>9</v>
      </c>
    </row>
    <row r="10407" spans="1:8" x14ac:dyDescent="0.2">
      <c r="A10407">
        <v>10406</v>
      </c>
      <c r="B10407">
        <v>0.43051575086022498</v>
      </c>
      <c r="C10407">
        <v>0.45348773285705002</v>
      </c>
      <c r="D10407">
        <v>0.41496442731893601</v>
      </c>
      <c r="E10407">
        <v>0.256054159497762</v>
      </c>
      <c r="F10407">
        <v>0.45348773285705002</v>
      </c>
      <c r="G10407" t="s">
        <v>8</v>
      </c>
      <c r="H10407" t="s">
        <v>9</v>
      </c>
    </row>
    <row r="10408" spans="1:8" x14ac:dyDescent="0.2">
      <c r="A10408">
        <v>10407</v>
      </c>
      <c r="B10408">
        <v>0.44708167420079897</v>
      </c>
      <c r="C10408">
        <v>0.43225676553373299</v>
      </c>
      <c r="D10408">
        <v>0.39194374016969902</v>
      </c>
      <c r="E10408">
        <v>0.233335580373042</v>
      </c>
      <c r="F10408">
        <v>0.44708167420079897</v>
      </c>
      <c r="G10408" t="s">
        <v>9</v>
      </c>
      <c r="H10408" t="s">
        <v>9</v>
      </c>
    </row>
    <row r="10409" spans="1:8" x14ac:dyDescent="0.2">
      <c r="A10409">
        <v>10408</v>
      </c>
      <c r="B10409">
        <v>0.44708167420079897</v>
      </c>
      <c r="C10409">
        <v>0.43225676553373299</v>
      </c>
      <c r="D10409">
        <v>0.39194374016969902</v>
      </c>
      <c r="E10409">
        <v>0.233335580373042</v>
      </c>
      <c r="F10409">
        <v>0.44708167420079897</v>
      </c>
      <c r="G10409" t="s">
        <v>9</v>
      </c>
      <c r="H10409" t="s">
        <v>9</v>
      </c>
    </row>
    <row r="10410" spans="1:8" x14ac:dyDescent="0.2">
      <c r="A10410">
        <v>10409</v>
      </c>
      <c r="B10410">
        <v>0.43051575086022498</v>
      </c>
      <c r="C10410">
        <v>0.45348773285705002</v>
      </c>
      <c r="D10410">
        <v>0.41496442731893601</v>
      </c>
      <c r="E10410">
        <v>0.256054159497762</v>
      </c>
      <c r="F10410">
        <v>0.45348773285705002</v>
      </c>
      <c r="G10410" t="s">
        <v>8</v>
      </c>
      <c r="H10410" t="s">
        <v>9</v>
      </c>
    </row>
    <row r="10411" spans="1:8" x14ac:dyDescent="0.2">
      <c r="A10411">
        <v>10410</v>
      </c>
      <c r="B10411">
        <v>0.188954378787455</v>
      </c>
      <c r="C10411">
        <v>0.169661827750166</v>
      </c>
      <c r="D10411">
        <v>0.156024174617936</v>
      </c>
      <c r="E10411">
        <v>8.8792460093424702E-2</v>
      </c>
      <c r="F10411">
        <v>0.188954378787455</v>
      </c>
      <c r="G10411" t="s">
        <v>9</v>
      </c>
      <c r="H10411" t="s">
        <v>9</v>
      </c>
    </row>
    <row r="10412" spans="1:8" x14ac:dyDescent="0.2">
      <c r="A10412">
        <v>10411</v>
      </c>
      <c r="B10412">
        <v>0.20585238074043399</v>
      </c>
      <c r="C10412">
        <v>0.264374472560433</v>
      </c>
      <c r="D10412">
        <v>0.23510511981627699</v>
      </c>
      <c r="E10412">
        <v>0.14547800057750099</v>
      </c>
      <c r="F10412">
        <v>0.264374472560433</v>
      </c>
      <c r="G10412" t="s">
        <v>8</v>
      </c>
      <c r="H10412" t="s">
        <v>8</v>
      </c>
    </row>
    <row r="10413" spans="1:8" x14ac:dyDescent="0.2">
      <c r="A10413">
        <v>10412</v>
      </c>
      <c r="B10413">
        <v>0.29558600769597698</v>
      </c>
      <c r="C10413">
        <v>0.35221337368890798</v>
      </c>
      <c r="D10413">
        <v>0.330729277610393</v>
      </c>
      <c r="E10413">
        <v>0.20520491046218201</v>
      </c>
      <c r="F10413">
        <v>0.35221337368890798</v>
      </c>
      <c r="G10413" t="s">
        <v>8</v>
      </c>
      <c r="H10413" t="s">
        <v>8</v>
      </c>
    </row>
    <row r="10414" spans="1:8" x14ac:dyDescent="0.2">
      <c r="A10414">
        <v>10413</v>
      </c>
      <c r="B10414">
        <v>0.21569928501826199</v>
      </c>
      <c r="C10414">
        <v>0.224089513702765</v>
      </c>
      <c r="D10414">
        <v>0.21912060098095101</v>
      </c>
      <c r="E10414">
        <v>0.118882053796646</v>
      </c>
      <c r="F10414">
        <v>0.224089513702765</v>
      </c>
      <c r="G10414" t="s">
        <v>8</v>
      </c>
      <c r="H10414" t="s">
        <v>10</v>
      </c>
    </row>
    <row r="10415" spans="1:8" x14ac:dyDescent="0.2">
      <c r="A10415">
        <v>10414</v>
      </c>
      <c r="B10415">
        <v>0.21569928501826199</v>
      </c>
      <c r="C10415">
        <v>0.224089513702765</v>
      </c>
      <c r="D10415">
        <v>0.21912060098095101</v>
      </c>
      <c r="E10415">
        <v>0.118882053796646</v>
      </c>
      <c r="F10415">
        <v>0.224089513702765</v>
      </c>
      <c r="G10415" t="s">
        <v>8</v>
      </c>
      <c r="H10415" t="s">
        <v>10</v>
      </c>
    </row>
    <row r="10416" spans="1:8" x14ac:dyDescent="0.2">
      <c r="A10416">
        <v>10415</v>
      </c>
      <c r="B10416">
        <v>0.29558600769597698</v>
      </c>
      <c r="C10416">
        <v>0.35221337368890798</v>
      </c>
      <c r="D10416">
        <v>0.330729277610393</v>
      </c>
      <c r="E10416">
        <v>0.20520491046218201</v>
      </c>
      <c r="F10416">
        <v>0.35221337368890798</v>
      </c>
      <c r="G10416" t="s">
        <v>8</v>
      </c>
      <c r="H10416" t="s">
        <v>8</v>
      </c>
    </row>
    <row r="10417" spans="1:8" x14ac:dyDescent="0.2">
      <c r="A10417">
        <v>10416</v>
      </c>
      <c r="B10417">
        <v>0.20585238074043399</v>
      </c>
      <c r="C10417">
        <v>0.264374472560433</v>
      </c>
      <c r="D10417">
        <v>0.23510511981627699</v>
      </c>
      <c r="E10417">
        <v>0.14547800057750099</v>
      </c>
      <c r="F10417">
        <v>0.264374472560433</v>
      </c>
      <c r="G10417" t="s">
        <v>8</v>
      </c>
      <c r="H10417" t="s">
        <v>8</v>
      </c>
    </row>
    <row r="10418" spans="1:8" x14ac:dyDescent="0.2">
      <c r="A10418">
        <v>10417</v>
      </c>
      <c r="B10418">
        <v>0.38833390847886001</v>
      </c>
      <c r="C10418">
        <v>0.373915059575127</v>
      </c>
      <c r="D10418">
        <v>0.35235357665608802</v>
      </c>
      <c r="E10418">
        <v>0.23551127849403</v>
      </c>
      <c r="F10418">
        <v>0.38833390847886001</v>
      </c>
      <c r="G10418" t="s">
        <v>9</v>
      </c>
      <c r="H10418" t="s">
        <v>10</v>
      </c>
    </row>
    <row r="10419" spans="1:8" x14ac:dyDescent="0.2">
      <c r="A10419">
        <v>10418</v>
      </c>
      <c r="B10419">
        <v>0.20008983633451199</v>
      </c>
      <c r="C10419">
        <v>0.18756298594953499</v>
      </c>
      <c r="D10419">
        <v>0.17509031927920399</v>
      </c>
      <c r="E10419">
        <v>0.12076244029984599</v>
      </c>
      <c r="F10419">
        <v>0.20008983633451199</v>
      </c>
      <c r="G10419" t="s">
        <v>9</v>
      </c>
      <c r="H10419" t="s">
        <v>8</v>
      </c>
    </row>
    <row r="10420" spans="1:8" x14ac:dyDescent="0.2">
      <c r="A10420">
        <v>10419</v>
      </c>
      <c r="B10420">
        <v>2.23087558105449E-4</v>
      </c>
      <c r="C10420">
        <v>6.5278960936087196E-4</v>
      </c>
      <c r="D10420">
        <v>2.8321501855404401E-3</v>
      </c>
      <c r="E10420">
        <v>3.2252168118094802E-2</v>
      </c>
      <c r="F10420">
        <v>3.2252168118094802E-2</v>
      </c>
      <c r="G10420" t="s">
        <v>11</v>
      </c>
      <c r="H10420" t="s">
        <v>11</v>
      </c>
    </row>
    <row r="10421" spans="1:8" x14ac:dyDescent="0.2">
      <c r="A10421">
        <v>10420</v>
      </c>
      <c r="B10421">
        <v>2.23087558105449E-4</v>
      </c>
      <c r="C10421">
        <v>6.5278960936087196E-4</v>
      </c>
      <c r="D10421">
        <v>2.8321501855404401E-3</v>
      </c>
      <c r="E10421">
        <v>3.2252168118094802E-2</v>
      </c>
      <c r="F10421">
        <v>3.2252168118094802E-2</v>
      </c>
      <c r="G10421" t="s">
        <v>11</v>
      </c>
      <c r="H10421" t="s">
        <v>11</v>
      </c>
    </row>
    <row r="10422" spans="1:8" x14ac:dyDescent="0.2">
      <c r="A10422">
        <v>10421</v>
      </c>
      <c r="B10422">
        <v>0.20008983633451199</v>
      </c>
      <c r="C10422">
        <v>0.18756298594953499</v>
      </c>
      <c r="D10422">
        <v>0.17509031927920399</v>
      </c>
      <c r="E10422">
        <v>0.12076244029984599</v>
      </c>
      <c r="F10422">
        <v>0.20008983633451199</v>
      </c>
      <c r="G10422" t="s">
        <v>9</v>
      </c>
      <c r="H10422" t="s">
        <v>8</v>
      </c>
    </row>
    <row r="10423" spans="1:8" x14ac:dyDescent="0.2">
      <c r="A10423">
        <v>10422</v>
      </c>
      <c r="B10423">
        <v>0.38833390847886001</v>
      </c>
      <c r="C10423">
        <v>0.373915059575127</v>
      </c>
      <c r="D10423">
        <v>0.35235357665608802</v>
      </c>
      <c r="E10423">
        <v>0.23551127849403</v>
      </c>
      <c r="F10423">
        <v>0.38833390847886001</v>
      </c>
      <c r="G10423" t="s">
        <v>9</v>
      </c>
      <c r="H10423" t="s">
        <v>10</v>
      </c>
    </row>
    <row r="10424" spans="1:8" x14ac:dyDescent="0.2">
      <c r="A10424">
        <v>10423</v>
      </c>
      <c r="B10424">
        <v>3.7036831982520703E-2</v>
      </c>
      <c r="C10424">
        <v>3.79458826005135E-2</v>
      </c>
      <c r="D10424">
        <v>4.37083760723622E-2</v>
      </c>
      <c r="E10424">
        <v>4.4438990289253001E-2</v>
      </c>
      <c r="F10424">
        <v>4.4438990289253001E-2</v>
      </c>
      <c r="G10424" t="s">
        <v>11</v>
      </c>
      <c r="H10424" t="s">
        <v>11</v>
      </c>
    </row>
    <row r="10425" spans="1:8" x14ac:dyDescent="0.2">
      <c r="A10425">
        <v>10424</v>
      </c>
      <c r="B10425">
        <v>9.9408723127709306E-2</v>
      </c>
      <c r="C10425">
        <v>7.2539141954886505E-2</v>
      </c>
      <c r="D10425">
        <v>6.2912013871864805E-2</v>
      </c>
      <c r="E10425">
        <v>4.8374526970030897E-2</v>
      </c>
      <c r="F10425">
        <v>9.9408723127709306E-2</v>
      </c>
      <c r="G10425" t="s">
        <v>9</v>
      </c>
      <c r="H10425" t="s">
        <v>11</v>
      </c>
    </row>
    <row r="10426" spans="1:8" x14ac:dyDescent="0.2">
      <c r="A10426">
        <v>10425</v>
      </c>
      <c r="B10426">
        <v>0.15106709060175499</v>
      </c>
      <c r="C10426">
        <v>0.167975059011783</v>
      </c>
      <c r="D10426">
        <v>0.16266964564008801</v>
      </c>
      <c r="E10426">
        <v>0.100456111327328</v>
      </c>
      <c r="F10426">
        <v>0.167975059011783</v>
      </c>
      <c r="G10426" t="s">
        <v>8</v>
      </c>
      <c r="H10426" t="s">
        <v>11</v>
      </c>
    </row>
    <row r="10427" spans="1:8" x14ac:dyDescent="0.2">
      <c r="A10427">
        <v>10426</v>
      </c>
      <c r="B10427">
        <v>0.15106709060175499</v>
      </c>
      <c r="C10427">
        <v>0.167975059011783</v>
      </c>
      <c r="D10427">
        <v>0.16266964564008801</v>
      </c>
      <c r="E10427">
        <v>0.100456111327328</v>
      </c>
      <c r="F10427">
        <v>0.167975059011783</v>
      </c>
      <c r="G10427" t="s">
        <v>8</v>
      </c>
      <c r="H10427" t="s">
        <v>11</v>
      </c>
    </row>
    <row r="10428" spans="1:8" x14ac:dyDescent="0.2">
      <c r="A10428">
        <v>10427</v>
      </c>
      <c r="B10428">
        <v>9.9408723127709306E-2</v>
      </c>
      <c r="C10428">
        <v>7.2539141954886505E-2</v>
      </c>
      <c r="D10428">
        <v>6.2912013871864805E-2</v>
      </c>
      <c r="E10428">
        <v>4.8374526970030897E-2</v>
      </c>
      <c r="F10428">
        <v>9.9408723127709306E-2</v>
      </c>
      <c r="G10428" t="s">
        <v>9</v>
      </c>
      <c r="H10428" t="s">
        <v>11</v>
      </c>
    </row>
    <row r="10429" spans="1:8" x14ac:dyDescent="0.2">
      <c r="A10429">
        <v>10428</v>
      </c>
      <c r="B10429">
        <v>3.7036831982520703E-2</v>
      </c>
      <c r="C10429">
        <v>3.79458826005135E-2</v>
      </c>
      <c r="D10429">
        <v>4.37083760723622E-2</v>
      </c>
      <c r="E10429">
        <v>4.4438990289253001E-2</v>
      </c>
      <c r="F10429">
        <v>4.4438990289253001E-2</v>
      </c>
      <c r="G10429" t="s">
        <v>11</v>
      </c>
      <c r="H10429" t="s">
        <v>11</v>
      </c>
    </row>
    <row r="10430" spans="1:8" x14ac:dyDescent="0.2">
      <c r="A10430">
        <v>10429</v>
      </c>
      <c r="B10430">
        <v>0.18412360728219401</v>
      </c>
      <c r="C10430">
        <v>0.17100304430052099</v>
      </c>
      <c r="D10430">
        <v>0.16139254727385899</v>
      </c>
      <c r="E10430">
        <v>0.117355557909273</v>
      </c>
      <c r="F10430">
        <v>0.18412360728219401</v>
      </c>
      <c r="G10430" t="s">
        <v>9</v>
      </c>
      <c r="H10430" t="s">
        <v>11</v>
      </c>
    </row>
    <row r="10431" spans="1:8" x14ac:dyDescent="0.2">
      <c r="A10431">
        <v>10430</v>
      </c>
      <c r="B10431">
        <v>0.178455030066347</v>
      </c>
      <c r="C10431">
        <v>0.20753310094880001</v>
      </c>
      <c r="D10431">
        <v>0.19581975650167699</v>
      </c>
      <c r="E10431">
        <v>0.12732699690281399</v>
      </c>
      <c r="F10431">
        <v>0.20753310094880001</v>
      </c>
      <c r="G10431" t="s">
        <v>8</v>
      </c>
      <c r="H10431" t="s">
        <v>8</v>
      </c>
    </row>
    <row r="10432" spans="1:8" x14ac:dyDescent="0.2">
      <c r="A10432">
        <v>10431</v>
      </c>
      <c r="B10432">
        <v>0.124273132073458</v>
      </c>
      <c r="C10432">
        <v>9.9113811146702202E-2</v>
      </c>
      <c r="D10432">
        <v>8.3173572484501995E-2</v>
      </c>
      <c r="E10432">
        <v>4.0505126883462098E-2</v>
      </c>
      <c r="F10432">
        <v>0.124273132073458</v>
      </c>
      <c r="G10432" t="s">
        <v>9</v>
      </c>
      <c r="H10432" t="s">
        <v>8</v>
      </c>
    </row>
    <row r="10433" spans="1:8" x14ac:dyDescent="0.2">
      <c r="A10433">
        <v>10432</v>
      </c>
      <c r="B10433">
        <v>0.124273132073458</v>
      </c>
      <c r="C10433">
        <v>9.9113811146702202E-2</v>
      </c>
      <c r="D10433">
        <v>8.3173572484501995E-2</v>
      </c>
      <c r="E10433">
        <v>4.0505126883462098E-2</v>
      </c>
      <c r="F10433">
        <v>0.124273132073458</v>
      </c>
      <c r="G10433" t="s">
        <v>9</v>
      </c>
      <c r="H10433" t="s">
        <v>8</v>
      </c>
    </row>
    <row r="10434" spans="1:8" x14ac:dyDescent="0.2">
      <c r="A10434">
        <v>10433</v>
      </c>
      <c r="B10434">
        <v>0.178455030066347</v>
      </c>
      <c r="C10434">
        <v>0.20753310094880001</v>
      </c>
      <c r="D10434">
        <v>0.19581975650167699</v>
      </c>
      <c r="E10434">
        <v>0.12732699690281399</v>
      </c>
      <c r="F10434">
        <v>0.20753310094880001</v>
      </c>
      <c r="G10434" t="s">
        <v>8</v>
      </c>
      <c r="H10434" t="s">
        <v>8</v>
      </c>
    </row>
    <row r="10435" spans="1:8" x14ac:dyDescent="0.2">
      <c r="A10435">
        <v>10434</v>
      </c>
      <c r="B10435">
        <v>0.18412360728219401</v>
      </c>
      <c r="C10435">
        <v>0.17100304430052099</v>
      </c>
      <c r="D10435">
        <v>0.16139254727385899</v>
      </c>
      <c r="E10435">
        <v>0.117355557909273</v>
      </c>
      <c r="F10435">
        <v>0.18412360728219401</v>
      </c>
      <c r="G10435" t="s">
        <v>9</v>
      </c>
      <c r="H10435" t="s">
        <v>11</v>
      </c>
    </row>
    <row r="10436" spans="1:8" x14ac:dyDescent="0.2">
      <c r="A10436">
        <v>10435</v>
      </c>
      <c r="B10436">
        <v>0.311082289621403</v>
      </c>
      <c r="C10436">
        <v>0.28844016345324502</v>
      </c>
      <c r="D10436">
        <v>0.24199633435769</v>
      </c>
      <c r="E10436">
        <v>0.14956680361914301</v>
      </c>
      <c r="F10436">
        <v>0.311082289621403</v>
      </c>
      <c r="G10436" t="s">
        <v>9</v>
      </c>
      <c r="H10436" t="s">
        <v>8</v>
      </c>
    </row>
    <row r="10437" spans="1:8" x14ac:dyDescent="0.2">
      <c r="A10437">
        <v>10436</v>
      </c>
      <c r="B10437">
        <v>0.263043069725861</v>
      </c>
      <c r="C10437">
        <v>0.242128101249839</v>
      </c>
      <c r="D10437">
        <v>0.22055354503362001</v>
      </c>
      <c r="E10437">
        <v>0.149318268002441</v>
      </c>
      <c r="F10437">
        <v>0.263043069725861</v>
      </c>
      <c r="G10437" t="s">
        <v>9</v>
      </c>
      <c r="H10437" t="s">
        <v>8</v>
      </c>
    </row>
    <row r="10438" spans="1:8" x14ac:dyDescent="0.2">
      <c r="A10438">
        <v>10437</v>
      </c>
      <c r="B10438">
        <v>0.27188251461387603</v>
      </c>
      <c r="C10438">
        <v>0.28997229924544798</v>
      </c>
      <c r="D10438">
        <v>0.29099272990709601</v>
      </c>
      <c r="E10438">
        <v>0.16398916514324299</v>
      </c>
      <c r="F10438">
        <v>0.29099272990709601</v>
      </c>
      <c r="G10438" t="s">
        <v>10</v>
      </c>
      <c r="H10438" t="s">
        <v>10</v>
      </c>
    </row>
    <row r="10439" spans="1:8" x14ac:dyDescent="0.2">
      <c r="A10439">
        <v>10438</v>
      </c>
      <c r="B10439">
        <v>0.27188251461387603</v>
      </c>
      <c r="C10439">
        <v>0.28997229924544798</v>
      </c>
      <c r="D10439">
        <v>0.29099272990709601</v>
      </c>
      <c r="E10439">
        <v>0.16398916514324299</v>
      </c>
      <c r="F10439">
        <v>0.29099272990709601</v>
      </c>
      <c r="G10439" t="s">
        <v>10</v>
      </c>
      <c r="H10439" t="s">
        <v>8</v>
      </c>
    </row>
    <row r="10440" spans="1:8" x14ac:dyDescent="0.2">
      <c r="A10440">
        <v>10439</v>
      </c>
      <c r="B10440">
        <v>0.263043069725861</v>
      </c>
      <c r="C10440">
        <v>0.242128101249839</v>
      </c>
      <c r="D10440">
        <v>0.22055354503362001</v>
      </c>
      <c r="E10440">
        <v>0.149318268002441</v>
      </c>
      <c r="F10440">
        <v>0.263043069725861</v>
      </c>
      <c r="G10440" t="s">
        <v>9</v>
      </c>
      <c r="H10440" t="s">
        <v>10</v>
      </c>
    </row>
    <row r="10441" spans="1:8" x14ac:dyDescent="0.2">
      <c r="A10441">
        <v>10440</v>
      </c>
      <c r="B10441">
        <v>0.311082289621403</v>
      </c>
      <c r="C10441">
        <v>0.28844016345324502</v>
      </c>
      <c r="D10441">
        <v>0.24199633435769</v>
      </c>
      <c r="E10441">
        <v>0.14956680361914301</v>
      </c>
      <c r="F10441">
        <v>0.311082289621403</v>
      </c>
      <c r="G10441" t="s">
        <v>9</v>
      </c>
      <c r="H10441" t="s">
        <v>8</v>
      </c>
    </row>
    <row r="10442" spans="1:8" x14ac:dyDescent="0.2">
      <c r="A10442">
        <v>10441</v>
      </c>
      <c r="B10442">
        <v>0.23127061762095499</v>
      </c>
      <c r="C10442">
        <v>0.27238417866054898</v>
      </c>
      <c r="D10442">
        <v>0.23699097555321599</v>
      </c>
      <c r="E10442">
        <v>0.15132123630732899</v>
      </c>
      <c r="F10442">
        <v>0.27238417866054898</v>
      </c>
      <c r="G10442" t="s">
        <v>8</v>
      </c>
      <c r="H10442" t="s">
        <v>10</v>
      </c>
    </row>
    <row r="10443" spans="1:8" x14ac:dyDescent="0.2">
      <c r="A10443">
        <v>10442</v>
      </c>
      <c r="B10443">
        <v>0.26903147998631199</v>
      </c>
      <c r="C10443">
        <v>0.31332520375398798</v>
      </c>
      <c r="D10443">
        <v>0.29523142870783797</v>
      </c>
      <c r="E10443">
        <v>0.17631898216625799</v>
      </c>
      <c r="F10443">
        <v>0.31332520375398798</v>
      </c>
      <c r="G10443" t="s">
        <v>8</v>
      </c>
      <c r="H10443" t="s">
        <v>10</v>
      </c>
    </row>
    <row r="10444" spans="1:8" x14ac:dyDescent="0.2">
      <c r="A10444">
        <v>10443</v>
      </c>
      <c r="B10444">
        <v>0.194382774992544</v>
      </c>
      <c r="C10444">
        <v>0.20080121749732299</v>
      </c>
      <c r="D10444">
        <v>0.17978046726106001</v>
      </c>
      <c r="E10444">
        <v>8.2168200035388106E-2</v>
      </c>
      <c r="F10444">
        <v>0.20080121749732299</v>
      </c>
      <c r="G10444" t="s">
        <v>8</v>
      </c>
      <c r="H10444" t="s">
        <v>8</v>
      </c>
    </row>
    <row r="10445" spans="1:8" x14ac:dyDescent="0.2">
      <c r="A10445">
        <v>10444</v>
      </c>
      <c r="B10445">
        <v>0.194382774992544</v>
      </c>
      <c r="C10445">
        <v>0.20080121749732299</v>
      </c>
      <c r="D10445">
        <v>0.17978046726106001</v>
      </c>
      <c r="E10445">
        <v>8.2168200035388106E-2</v>
      </c>
      <c r="F10445">
        <v>0.20080121749732299</v>
      </c>
      <c r="G10445" t="s">
        <v>8</v>
      </c>
      <c r="H10445" t="s">
        <v>10</v>
      </c>
    </row>
    <row r="10446" spans="1:8" x14ac:dyDescent="0.2">
      <c r="A10446">
        <v>10445</v>
      </c>
      <c r="B10446">
        <v>0.26903147998631199</v>
      </c>
      <c r="C10446">
        <v>0.31332520375398798</v>
      </c>
      <c r="D10446">
        <v>0.29523142870783797</v>
      </c>
      <c r="E10446">
        <v>0.17631898216625799</v>
      </c>
      <c r="F10446">
        <v>0.31332520375398798</v>
      </c>
      <c r="G10446" t="s">
        <v>8</v>
      </c>
      <c r="H10446" t="s">
        <v>10</v>
      </c>
    </row>
    <row r="10447" spans="1:8" x14ac:dyDescent="0.2">
      <c r="A10447">
        <v>10446</v>
      </c>
      <c r="B10447">
        <v>0.23127061762095499</v>
      </c>
      <c r="C10447">
        <v>0.27238417866054898</v>
      </c>
      <c r="D10447">
        <v>0.23699097555321599</v>
      </c>
      <c r="E10447">
        <v>0.15132123630732899</v>
      </c>
      <c r="F10447">
        <v>0.27238417866054898</v>
      </c>
      <c r="G10447" t="s">
        <v>8</v>
      </c>
      <c r="H10447" t="s">
        <v>10</v>
      </c>
    </row>
    <row r="10448" spans="1:8" x14ac:dyDescent="0.2">
      <c r="A10448">
        <v>10447</v>
      </c>
      <c r="B10448">
        <v>0.245343790918787</v>
      </c>
      <c r="C10448">
        <v>0.25733810651140099</v>
      </c>
      <c r="D10448">
        <v>0.23184543475490499</v>
      </c>
      <c r="E10448">
        <v>0.13231779373878699</v>
      </c>
      <c r="F10448">
        <v>0.25733810651140099</v>
      </c>
      <c r="G10448" t="s">
        <v>8</v>
      </c>
      <c r="H10448" t="s">
        <v>8</v>
      </c>
    </row>
    <row r="10449" spans="1:8" x14ac:dyDescent="0.2">
      <c r="A10449">
        <v>10448</v>
      </c>
      <c r="B10449">
        <v>0.41921303550876898</v>
      </c>
      <c r="C10449">
        <v>0.42395783464598602</v>
      </c>
      <c r="D10449">
        <v>0.36049938927418701</v>
      </c>
      <c r="E10449">
        <v>0.211171796196224</v>
      </c>
      <c r="F10449">
        <v>0.42395783464598602</v>
      </c>
      <c r="G10449" t="s">
        <v>8</v>
      </c>
      <c r="H10449" t="s">
        <v>9</v>
      </c>
    </row>
    <row r="10450" spans="1:8" x14ac:dyDescent="0.2">
      <c r="A10450">
        <v>10449</v>
      </c>
      <c r="B10450">
        <v>0.29914984579891901</v>
      </c>
      <c r="C10450">
        <v>0.32884787390938702</v>
      </c>
      <c r="D10450">
        <v>0.307119626654626</v>
      </c>
      <c r="E10450">
        <v>0.19815375553067499</v>
      </c>
      <c r="F10450">
        <v>0.32884787390938702</v>
      </c>
      <c r="G10450" t="s">
        <v>8</v>
      </c>
      <c r="H10450" t="s">
        <v>9</v>
      </c>
    </row>
    <row r="10451" spans="1:8" x14ac:dyDescent="0.2">
      <c r="A10451">
        <v>10450</v>
      </c>
      <c r="B10451">
        <v>0.29914984579891901</v>
      </c>
      <c r="C10451">
        <v>0.32884787390938702</v>
      </c>
      <c r="D10451">
        <v>0.307119626654626</v>
      </c>
      <c r="E10451">
        <v>0.19815375553067499</v>
      </c>
      <c r="F10451">
        <v>0.32884787390938702</v>
      </c>
      <c r="G10451" t="s">
        <v>8</v>
      </c>
      <c r="H10451" t="s">
        <v>9</v>
      </c>
    </row>
    <row r="10452" spans="1:8" x14ac:dyDescent="0.2">
      <c r="A10452">
        <v>10451</v>
      </c>
      <c r="B10452">
        <v>0.41921303550876898</v>
      </c>
      <c r="C10452">
        <v>0.42395783464598602</v>
      </c>
      <c r="D10452">
        <v>0.36049938927418701</v>
      </c>
      <c r="E10452">
        <v>0.211171796196224</v>
      </c>
      <c r="F10452">
        <v>0.42395783464598602</v>
      </c>
      <c r="G10452" t="s">
        <v>8</v>
      </c>
      <c r="H10452" t="s">
        <v>9</v>
      </c>
    </row>
    <row r="10453" spans="1:8" x14ac:dyDescent="0.2">
      <c r="A10453">
        <v>10452</v>
      </c>
      <c r="B10453">
        <v>0.245343790918787</v>
      </c>
      <c r="C10453">
        <v>0.25733810651140099</v>
      </c>
      <c r="D10453">
        <v>0.23184543475490499</v>
      </c>
      <c r="E10453">
        <v>0.13231779373878699</v>
      </c>
      <c r="F10453">
        <v>0.25733810651140099</v>
      </c>
      <c r="G10453" t="s">
        <v>8</v>
      </c>
      <c r="H10453" t="s">
        <v>8</v>
      </c>
    </row>
    <row r="10454" spans="1:8" x14ac:dyDescent="0.2">
      <c r="A10454">
        <v>10453</v>
      </c>
      <c r="B10454">
        <v>0.23375781585168701</v>
      </c>
      <c r="C10454">
        <v>0.27102264329123998</v>
      </c>
      <c r="D10454">
        <v>0.27244217298832202</v>
      </c>
      <c r="E10454">
        <v>0.15682108887559901</v>
      </c>
      <c r="F10454">
        <v>0.27244217298832202</v>
      </c>
      <c r="G10454" t="s">
        <v>10</v>
      </c>
      <c r="H10454" t="s">
        <v>10</v>
      </c>
    </row>
    <row r="10455" spans="1:8" x14ac:dyDescent="0.2">
      <c r="A10455">
        <v>10454</v>
      </c>
      <c r="B10455">
        <v>0.174575345493682</v>
      </c>
      <c r="C10455">
        <v>0.239216746787736</v>
      </c>
      <c r="D10455">
        <v>0.21876043528283801</v>
      </c>
      <c r="E10455">
        <v>0.132642466151702</v>
      </c>
      <c r="F10455">
        <v>0.239216746787736</v>
      </c>
      <c r="G10455" t="s">
        <v>8</v>
      </c>
      <c r="H10455" t="s">
        <v>8</v>
      </c>
    </row>
    <row r="10456" spans="1:8" x14ac:dyDescent="0.2">
      <c r="A10456">
        <v>10455</v>
      </c>
      <c r="B10456">
        <v>5.5824169373533898E-2</v>
      </c>
      <c r="C10456">
        <v>6.4862960989343799E-2</v>
      </c>
      <c r="D10456">
        <v>5.2317777773935502E-2</v>
      </c>
      <c r="E10456">
        <v>2.3126067242083E-2</v>
      </c>
      <c r="F10456">
        <v>6.4862960989343799E-2</v>
      </c>
      <c r="G10456" t="s">
        <v>8</v>
      </c>
      <c r="H10456" t="s">
        <v>8</v>
      </c>
    </row>
    <row r="10457" spans="1:8" x14ac:dyDescent="0.2">
      <c r="A10457">
        <v>10456</v>
      </c>
      <c r="B10457">
        <v>5.5824169373533898E-2</v>
      </c>
      <c r="C10457">
        <v>6.4862960989343799E-2</v>
      </c>
      <c r="D10457">
        <v>5.2317777773935502E-2</v>
      </c>
      <c r="E10457">
        <v>2.3126067242083E-2</v>
      </c>
      <c r="F10457">
        <v>6.4862960989343799E-2</v>
      </c>
      <c r="G10457" t="s">
        <v>8</v>
      </c>
      <c r="H10457" t="s">
        <v>9</v>
      </c>
    </row>
    <row r="10458" spans="1:8" x14ac:dyDescent="0.2">
      <c r="A10458">
        <v>10457</v>
      </c>
      <c r="B10458">
        <v>0.174575345493682</v>
      </c>
      <c r="C10458">
        <v>0.239216746787736</v>
      </c>
      <c r="D10458">
        <v>0.21876043528283801</v>
      </c>
      <c r="E10458">
        <v>0.132642466151702</v>
      </c>
      <c r="F10458">
        <v>0.239216746787736</v>
      </c>
      <c r="G10458" t="s">
        <v>8</v>
      </c>
      <c r="H10458" t="s">
        <v>8</v>
      </c>
    </row>
    <row r="10459" spans="1:8" x14ac:dyDescent="0.2">
      <c r="A10459">
        <v>10458</v>
      </c>
      <c r="B10459">
        <v>0.23375781585168701</v>
      </c>
      <c r="C10459">
        <v>0.27102264329123998</v>
      </c>
      <c r="D10459">
        <v>0.27244217298832202</v>
      </c>
      <c r="E10459">
        <v>0.15682108887559901</v>
      </c>
      <c r="F10459">
        <v>0.27244217298832202</v>
      </c>
      <c r="G10459" t="s">
        <v>10</v>
      </c>
      <c r="H10459" t="s">
        <v>10</v>
      </c>
    </row>
    <row r="10460" spans="1:8" x14ac:dyDescent="0.2">
      <c r="A10460">
        <v>10459</v>
      </c>
      <c r="B10460">
        <v>0.35564053138207702</v>
      </c>
      <c r="C10460">
        <v>0.33960333231321499</v>
      </c>
      <c r="D10460">
        <v>0.31572538602863898</v>
      </c>
      <c r="E10460">
        <v>0.177137919993368</v>
      </c>
      <c r="F10460">
        <v>0.35564053138207702</v>
      </c>
      <c r="G10460" t="s">
        <v>9</v>
      </c>
      <c r="H10460" t="s">
        <v>8</v>
      </c>
    </row>
    <row r="10461" spans="1:8" x14ac:dyDescent="0.2">
      <c r="A10461">
        <v>10460</v>
      </c>
      <c r="B10461">
        <v>0.27167462177441298</v>
      </c>
      <c r="C10461">
        <v>0.30880564957409001</v>
      </c>
      <c r="D10461">
        <v>0.302059777348966</v>
      </c>
      <c r="E10461">
        <v>0.16294912934068301</v>
      </c>
      <c r="F10461">
        <v>0.30880564957409001</v>
      </c>
      <c r="G10461" t="s">
        <v>8</v>
      </c>
      <c r="H10461" t="s">
        <v>8</v>
      </c>
    </row>
    <row r="10462" spans="1:8" x14ac:dyDescent="0.2">
      <c r="A10462">
        <v>10461</v>
      </c>
      <c r="B10462">
        <v>0.27699761624584102</v>
      </c>
      <c r="C10462">
        <v>0.30953794409572499</v>
      </c>
      <c r="D10462">
        <v>0.26950842432692201</v>
      </c>
      <c r="E10462">
        <v>0.15475341355994501</v>
      </c>
      <c r="F10462">
        <v>0.30953794409572499</v>
      </c>
      <c r="G10462" t="s">
        <v>8</v>
      </c>
      <c r="H10462" t="s">
        <v>9</v>
      </c>
    </row>
    <row r="10463" spans="1:8" x14ac:dyDescent="0.2">
      <c r="A10463">
        <v>10462</v>
      </c>
      <c r="B10463">
        <v>0.27699761624584102</v>
      </c>
      <c r="C10463">
        <v>0.30953794409572499</v>
      </c>
      <c r="D10463">
        <v>0.26950842432692201</v>
      </c>
      <c r="E10463">
        <v>0.15475341355994501</v>
      </c>
      <c r="F10463">
        <v>0.30953794409572499</v>
      </c>
      <c r="G10463" t="s">
        <v>8</v>
      </c>
      <c r="H10463" t="s">
        <v>8</v>
      </c>
    </row>
    <row r="10464" spans="1:8" x14ac:dyDescent="0.2">
      <c r="A10464">
        <v>10463</v>
      </c>
      <c r="B10464">
        <v>0.27167462177441298</v>
      </c>
      <c r="C10464">
        <v>0.30880564957409001</v>
      </c>
      <c r="D10464">
        <v>0.302059777348966</v>
      </c>
      <c r="E10464">
        <v>0.16294912934068301</v>
      </c>
      <c r="F10464">
        <v>0.30880564957409001</v>
      </c>
      <c r="G10464" t="s">
        <v>8</v>
      </c>
      <c r="H10464" t="s">
        <v>9</v>
      </c>
    </row>
    <row r="10465" spans="1:8" x14ac:dyDescent="0.2">
      <c r="A10465">
        <v>10464</v>
      </c>
      <c r="B10465">
        <v>0.35564053138207702</v>
      </c>
      <c r="C10465">
        <v>0.33960333231321499</v>
      </c>
      <c r="D10465">
        <v>0.31572538602863898</v>
      </c>
      <c r="E10465">
        <v>0.177137919993368</v>
      </c>
      <c r="F10465">
        <v>0.35564053138207702</v>
      </c>
      <c r="G10465" t="s">
        <v>9</v>
      </c>
      <c r="H10465" t="s">
        <v>8</v>
      </c>
    </row>
    <row r="10466" spans="1:8" x14ac:dyDescent="0.2">
      <c r="A10466">
        <v>10465</v>
      </c>
      <c r="B10466">
        <v>0.306391488052635</v>
      </c>
      <c r="C10466">
        <v>0.29595581619568001</v>
      </c>
      <c r="D10466">
        <v>0.26051679938353201</v>
      </c>
      <c r="E10466">
        <v>0.16415627189519</v>
      </c>
      <c r="F10466">
        <v>0.306391488052635</v>
      </c>
      <c r="G10466" t="s">
        <v>9</v>
      </c>
      <c r="H10466" t="s">
        <v>8</v>
      </c>
    </row>
    <row r="10467" spans="1:8" x14ac:dyDescent="0.2">
      <c r="A10467">
        <v>10466</v>
      </c>
      <c r="B10467">
        <v>0.31887044723861602</v>
      </c>
      <c r="C10467">
        <v>0.31215783349396697</v>
      </c>
      <c r="D10467">
        <v>0.28134525655303799</v>
      </c>
      <c r="E10467">
        <v>0.17546138072419601</v>
      </c>
      <c r="F10467">
        <v>0.31887044723861602</v>
      </c>
      <c r="G10467" t="s">
        <v>9</v>
      </c>
      <c r="H10467" t="s">
        <v>8</v>
      </c>
    </row>
    <row r="10468" spans="1:8" x14ac:dyDescent="0.2">
      <c r="A10468">
        <v>10467</v>
      </c>
      <c r="B10468">
        <v>0.365439429183882</v>
      </c>
      <c r="C10468">
        <v>0.39084393150313801</v>
      </c>
      <c r="D10468">
        <v>0.380735802037315</v>
      </c>
      <c r="E10468">
        <v>0.24707634835980399</v>
      </c>
      <c r="F10468">
        <v>0.39084393150313801</v>
      </c>
      <c r="G10468" t="s">
        <v>8</v>
      </c>
      <c r="H10468" t="s">
        <v>8</v>
      </c>
    </row>
    <row r="10469" spans="1:8" x14ac:dyDescent="0.2">
      <c r="A10469">
        <v>10468</v>
      </c>
      <c r="B10469">
        <v>0.365439429183882</v>
      </c>
      <c r="C10469">
        <v>0.39084393150313801</v>
      </c>
      <c r="D10469">
        <v>0.380735802037315</v>
      </c>
      <c r="E10469">
        <v>0.24707634835980399</v>
      </c>
      <c r="F10469">
        <v>0.39084393150313801</v>
      </c>
      <c r="G10469" t="s">
        <v>8</v>
      </c>
      <c r="H10469" t="s">
        <v>8</v>
      </c>
    </row>
    <row r="10470" spans="1:8" x14ac:dyDescent="0.2">
      <c r="A10470">
        <v>10469</v>
      </c>
      <c r="B10470">
        <v>0.31887044723861602</v>
      </c>
      <c r="C10470">
        <v>0.31215783349396697</v>
      </c>
      <c r="D10470">
        <v>0.28134525655303799</v>
      </c>
      <c r="E10470">
        <v>0.17546138072419601</v>
      </c>
      <c r="F10470">
        <v>0.31887044723861602</v>
      </c>
      <c r="G10470" t="s">
        <v>9</v>
      </c>
      <c r="H10470" t="s">
        <v>10</v>
      </c>
    </row>
    <row r="10471" spans="1:8" x14ac:dyDescent="0.2">
      <c r="A10471">
        <v>10470</v>
      </c>
      <c r="B10471">
        <v>0.306391488052635</v>
      </c>
      <c r="C10471">
        <v>0.29595581619568001</v>
      </c>
      <c r="D10471">
        <v>0.26051679938353201</v>
      </c>
      <c r="E10471">
        <v>0.16415627189519</v>
      </c>
      <c r="F10471">
        <v>0.306391488052635</v>
      </c>
      <c r="G10471" t="s">
        <v>9</v>
      </c>
      <c r="H10471" t="s">
        <v>8</v>
      </c>
    </row>
    <row r="10472" spans="1:8" x14ac:dyDescent="0.2">
      <c r="A10472">
        <v>10471</v>
      </c>
      <c r="B10472">
        <v>0.217564366094641</v>
      </c>
      <c r="C10472">
        <v>0.24234566625815801</v>
      </c>
      <c r="D10472">
        <v>0.23580825122041099</v>
      </c>
      <c r="E10472">
        <v>0.15032969841021199</v>
      </c>
      <c r="F10472">
        <v>0.24234566625815801</v>
      </c>
      <c r="G10472" t="s">
        <v>8</v>
      </c>
      <c r="H10472" t="s">
        <v>10</v>
      </c>
    </row>
    <row r="10473" spans="1:8" x14ac:dyDescent="0.2">
      <c r="A10473">
        <v>10472</v>
      </c>
      <c r="B10473">
        <v>0.109556426531281</v>
      </c>
      <c r="C10473">
        <v>0.1012564648676</v>
      </c>
      <c r="D10473">
        <v>7.4756602290108803E-2</v>
      </c>
      <c r="E10473">
        <v>4.32088433663875E-2</v>
      </c>
      <c r="F10473">
        <v>0.109556426531281</v>
      </c>
      <c r="G10473" t="s">
        <v>9</v>
      </c>
      <c r="H10473" t="s">
        <v>8</v>
      </c>
    </row>
    <row r="10474" spans="1:8" x14ac:dyDescent="0.2">
      <c r="A10474">
        <v>10473</v>
      </c>
      <c r="B10474">
        <v>0.205404838715364</v>
      </c>
      <c r="C10474">
        <v>0.17805194585576101</v>
      </c>
      <c r="D10474">
        <v>0.165416197078743</v>
      </c>
      <c r="E10474">
        <v>0.10617225181048499</v>
      </c>
      <c r="F10474">
        <v>0.205404838715364</v>
      </c>
      <c r="G10474" t="s">
        <v>9</v>
      </c>
      <c r="H10474" t="s">
        <v>8</v>
      </c>
    </row>
    <row r="10475" spans="1:8" x14ac:dyDescent="0.2">
      <c r="A10475">
        <v>10474</v>
      </c>
      <c r="B10475">
        <v>0.205404838715364</v>
      </c>
      <c r="C10475">
        <v>0.17805194585576101</v>
      </c>
      <c r="D10475">
        <v>0.165416197078743</v>
      </c>
      <c r="E10475">
        <v>0.10617225181048499</v>
      </c>
      <c r="F10475">
        <v>0.205404838715364</v>
      </c>
      <c r="G10475" t="s">
        <v>9</v>
      </c>
      <c r="H10475" t="s">
        <v>8</v>
      </c>
    </row>
    <row r="10476" spans="1:8" x14ac:dyDescent="0.2">
      <c r="A10476">
        <v>10475</v>
      </c>
      <c r="B10476">
        <v>0.109556426531281</v>
      </c>
      <c r="C10476">
        <v>0.1012564648676</v>
      </c>
      <c r="D10476">
        <v>7.4756602290108803E-2</v>
      </c>
      <c r="E10476">
        <v>4.32088433663875E-2</v>
      </c>
      <c r="F10476">
        <v>0.109556426531281</v>
      </c>
      <c r="G10476" t="s">
        <v>9</v>
      </c>
      <c r="H10476" t="s">
        <v>8</v>
      </c>
    </row>
    <row r="10477" spans="1:8" x14ac:dyDescent="0.2">
      <c r="A10477">
        <v>10476</v>
      </c>
      <c r="B10477">
        <v>0.217564366094641</v>
      </c>
      <c r="C10477">
        <v>0.24234566625815801</v>
      </c>
      <c r="D10477">
        <v>0.23580825122041099</v>
      </c>
      <c r="E10477">
        <v>0.15032969841021199</v>
      </c>
      <c r="F10477">
        <v>0.24234566625815801</v>
      </c>
      <c r="G10477" t="s">
        <v>8</v>
      </c>
      <c r="H10477" t="s">
        <v>10</v>
      </c>
    </row>
    <row r="10478" spans="1:8" x14ac:dyDescent="0.2">
      <c r="A10478">
        <v>10477</v>
      </c>
      <c r="B10478">
        <v>0.30168101743527997</v>
      </c>
      <c r="C10478">
        <v>0.25663983778566701</v>
      </c>
      <c r="D10478">
        <v>0.229563974299764</v>
      </c>
      <c r="E10478">
        <v>0.14643469910697801</v>
      </c>
      <c r="F10478">
        <v>0.30168101743527997</v>
      </c>
      <c r="G10478" t="s">
        <v>9</v>
      </c>
      <c r="H10478" t="s">
        <v>8</v>
      </c>
    </row>
    <row r="10479" spans="1:8" x14ac:dyDescent="0.2">
      <c r="A10479">
        <v>10478</v>
      </c>
      <c r="B10479">
        <v>0.300750885859287</v>
      </c>
      <c r="C10479">
        <v>0.27920262733962598</v>
      </c>
      <c r="D10479">
        <v>0.26248377086751601</v>
      </c>
      <c r="E10479">
        <v>0.15417677872128299</v>
      </c>
      <c r="F10479">
        <v>0.300750885859287</v>
      </c>
      <c r="G10479" t="s">
        <v>9</v>
      </c>
      <c r="H10479" t="s">
        <v>10</v>
      </c>
    </row>
    <row r="10480" spans="1:8" x14ac:dyDescent="0.2">
      <c r="A10480">
        <v>10479</v>
      </c>
      <c r="B10480">
        <v>0.217063294355861</v>
      </c>
      <c r="C10480">
        <v>0.23086860157824099</v>
      </c>
      <c r="D10480">
        <v>0.23809589655704799</v>
      </c>
      <c r="E10480">
        <v>0.13974792432443001</v>
      </c>
      <c r="F10480">
        <v>0.23809589655704799</v>
      </c>
      <c r="G10480" t="s">
        <v>10</v>
      </c>
      <c r="H10480" t="s">
        <v>11</v>
      </c>
    </row>
    <row r="10481" spans="1:8" x14ac:dyDescent="0.2">
      <c r="A10481">
        <v>10480</v>
      </c>
      <c r="B10481">
        <v>0.217063294355861</v>
      </c>
      <c r="C10481">
        <v>0.23086860157824099</v>
      </c>
      <c r="D10481">
        <v>0.23809589655704799</v>
      </c>
      <c r="E10481">
        <v>0.13974792432443001</v>
      </c>
      <c r="F10481">
        <v>0.23809589655704799</v>
      </c>
      <c r="G10481" t="s">
        <v>10</v>
      </c>
      <c r="H10481" t="s">
        <v>10</v>
      </c>
    </row>
    <row r="10482" spans="1:8" x14ac:dyDescent="0.2">
      <c r="A10482">
        <v>10481</v>
      </c>
      <c r="B10482">
        <v>0.300750885859287</v>
      </c>
      <c r="C10482">
        <v>0.27920262733962598</v>
      </c>
      <c r="D10482">
        <v>0.26248377086751601</v>
      </c>
      <c r="E10482">
        <v>0.15417677872128299</v>
      </c>
      <c r="F10482">
        <v>0.300750885859287</v>
      </c>
      <c r="G10482" t="s">
        <v>9</v>
      </c>
      <c r="H10482" t="s">
        <v>10</v>
      </c>
    </row>
    <row r="10483" spans="1:8" x14ac:dyDescent="0.2">
      <c r="A10483">
        <v>10482</v>
      </c>
      <c r="B10483">
        <v>0.30168101743527997</v>
      </c>
      <c r="C10483">
        <v>0.25663983778566701</v>
      </c>
      <c r="D10483">
        <v>0.229563974299764</v>
      </c>
      <c r="E10483">
        <v>0.14643469910697801</v>
      </c>
      <c r="F10483">
        <v>0.30168101743527997</v>
      </c>
      <c r="G10483" t="s">
        <v>9</v>
      </c>
      <c r="H10483" t="s">
        <v>10</v>
      </c>
    </row>
    <row r="10484" spans="1:8" x14ac:dyDescent="0.2">
      <c r="A10484">
        <v>10483</v>
      </c>
      <c r="B10484">
        <v>0.43088913554760999</v>
      </c>
      <c r="C10484">
        <v>0.43939527876999201</v>
      </c>
      <c r="D10484">
        <v>0.377208747233025</v>
      </c>
      <c r="E10484">
        <v>0.223261320468708</v>
      </c>
      <c r="F10484">
        <v>0.43939527876999201</v>
      </c>
      <c r="G10484" t="s">
        <v>8</v>
      </c>
      <c r="H10484" t="s">
        <v>9</v>
      </c>
    </row>
    <row r="10485" spans="1:8" x14ac:dyDescent="0.2">
      <c r="A10485">
        <v>10484</v>
      </c>
      <c r="B10485">
        <v>0.35722231492934903</v>
      </c>
      <c r="C10485">
        <v>0.35101038753729003</v>
      </c>
      <c r="D10485">
        <v>0.332931559647905</v>
      </c>
      <c r="E10485">
        <v>0.20229936607778401</v>
      </c>
      <c r="F10485">
        <v>0.35722231492934903</v>
      </c>
      <c r="G10485" t="s">
        <v>9</v>
      </c>
      <c r="H10485" t="s">
        <v>9</v>
      </c>
    </row>
    <row r="10486" spans="1:8" x14ac:dyDescent="0.2">
      <c r="A10486">
        <v>10485</v>
      </c>
      <c r="B10486">
        <v>0.28502265037777302</v>
      </c>
      <c r="C10486">
        <v>0.249418015985159</v>
      </c>
      <c r="D10486">
        <v>0.219516185585342</v>
      </c>
      <c r="E10486">
        <v>0.118510106464774</v>
      </c>
      <c r="F10486">
        <v>0.28502265037777302</v>
      </c>
      <c r="G10486" t="s">
        <v>9</v>
      </c>
      <c r="H10486" t="s">
        <v>9</v>
      </c>
    </row>
    <row r="10487" spans="1:8" x14ac:dyDescent="0.2">
      <c r="A10487">
        <v>10486</v>
      </c>
      <c r="B10487">
        <v>6.1636870880737799E-2</v>
      </c>
      <c r="C10487">
        <v>6.1141419828183698E-2</v>
      </c>
      <c r="D10487">
        <v>5.5329648994140397E-2</v>
      </c>
      <c r="E10487">
        <v>3.04000742647367E-2</v>
      </c>
      <c r="F10487">
        <v>6.1636870880737799E-2</v>
      </c>
      <c r="G10487" t="s">
        <v>9</v>
      </c>
      <c r="H10487" t="s">
        <v>10</v>
      </c>
    </row>
    <row r="10488" spans="1:8" x14ac:dyDescent="0.2">
      <c r="A10488">
        <v>10487</v>
      </c>
      <c r="B10488">
        <v>0.25457860530405901</v>
      </c>
      <c r="C10488">
        <v>0.222891815899081</v>
      </c>
      <c r="D10488">
        <v>0.20431512735225399</v>
      </c>
      <c r="E10488">
        <v>0.11880001720708901</v>
      </c>
      <c r="F10488">
        <v>0.25457860530405901</v>
      </c>
      <c r="G10488" t="s">
        <v>9</v>
      </c>
      <c r="H10488" t="s">
        <v>10</v>
      </c>
    </row>
    <row r="10489" spans="1:8" x14ac:dyDescent="0.2">
      <c r="A10489">
        <v>10488</v>
      </c>
      <c r="B10489">
        <v>0.26410594475915999</v>
      </c>
      <c r="C10489">
        <v>0.242462819557451</v>
      </c>
      <c r="D10489">
        <v>0.213884745406167</v>
      </c>
      <c r="E10489">
        <v>0.15615958671341301</v>
      </c>
      <c r="F10489">
        <v>0.26410594475915999</v>
      </c>
      <c r="G10489" t="s">
        <v>9</v>
      </c>
      <c r="H10489" t="s">
        <v>10</v>
      </c>
    </row>
    <row r="10490" spans="1:8" x14ac:dyDescent="0.2">
      <c r="A10490">
        <v>10489</v>
      </c>
      <c r="B10490">
        <v>0.26410594475915999</v>
      </c>
      <c r="C10490">
        <v>0.242462819557451</v>
      </c>
      <c r="D10490">
        <v>0.213884745406167</v>
      </c>
      <c r="E10490">
        <v>0.15615958671341301</v>
      </c>
      <c r="F10490">
        <v>0.26410594475915999</v>
      </c>
      <c r="G10490" t="s">
        <v>9</v>
      </c>
      <c r="H10490" t="s">
        <v>10</v>
      </c>
    </row>
    <row r="10491" spans="1:8" x14ac:dyDescent="0.2">
      <c r="A10491">
        <v>10490</v>
      </c>
      <c r="B10491">
        <v>0.25457860530405901</v>
      </c>
      <c r="C10491">
        <v>0.222891815899081</v>
      </c>
      <c r="D10491">
        <v>0.20431512735225399</v>
      </c>
      <c r="E10491">
        <v>0.11880001720708901</v>
      </c>
      <c r="F10491">
        <v>0.25457860530405901</v>
      </c>
      <c r="G10491" t="s">
        <v>9</v>
      </c>
      <c r="H10491" t="s">
        <v>10</v>
      </c>
    </row>
    <row r="10492" spans="1:8" x14ac:dyDescent="0.2">
      <c r="A10492">
        <v>10491</v>
      </c>
      <c r="B10492">
        <v>6.1636870880737799E-2</v>
      </c>
      <c r="C10492">
        <v>6.1141419828183698E-2</v>
      </c>
      <c r="D10492">
        <v>5.5329648994140397E-2</v>
      </c>
      <c r="E10492">
        <v>3.04000742647367E-2</v>
      </c>
      <c r="F10492">
        <v>6.1636870880737799E-2</v>
      </c>
      <c r="G10492" t="s">
        <v>9</v>
      </c>
      <c r="H10492" t="s">
        <v>10</v>
      </c>
    </row>
    <row r="10493" spans="1:8" x14ac:dyDescent="0.2">
      <c r="A10493">
        <v>10492</v>
      </c>
      <c r="B10493">
        <v>0.35987357259138603</v>
      </c>
      <c r="C10493">
        <v>0.34021505882168901</v>
      </c>
      <c r="D10493">
        <v>0.31119081693630002</v>
      </c>
      <c r="E10493">
        <v>0.190644966868318</v>
      </c>
      <c r="F10493">
        <v>0.35987357259138603</v>
      </c>
      <c r="G10493" t="s">
        <v>9</v>
      </c>
      <c r="H10493" t="s">
        <v>9</v>
      </c>
    </row>
    <row r="10494" spans="1:8" x14ac:dyDescent="0.2">
      <c r="A10494">
        <v>10493</v>
      </c>
      <c r="B10494">
        <v>0.33957277208261799</v>
      </c>
      <c r="C10494">
        <v>0.321859830346447</v>
      </c>
      <c r="D10494">
        <v>0.29972866965214201</v>
      </c>
      <c r="E10494">
        <v>0.17190996878893999</v>
      </c>
      <c r="F10494">
        <v>0.33957277208261799</v>
      </c>
      <c r="G10494" t="s">
        <v>9</v>
      </c>
      <c r="H10494" t="s">
        <v>9</v>
      </c>
    </row>
    <row r="10495" spans="1:8" x14ac:dyDescent="0.2">
      <c r="A10495">
        <v>10494</v>
      </c>
      <c r="B10495">
        <v>0.30463007169216999</v>
      </c>
      <c r="C10495">
        <v>0.30444126532034799</v>
      </c>
      <c r="D10495">
        <v>0.26489268460444199</v>
      </c>
      <c r="E10495">
        <v>0.15403356785630001</v>
      </c>
      <c r="F10495">
        <v>0.30463007169216999</v>
      </c>
      <c r="G10495" t="s">
        <v>9</v>
      </c>
      <c r="H10495" t="s">
        <v>9</v>
      </c>
    </row>
    <row r="10496" spans="1:8" x14ac:dyDescent="0.2">
      <c r="A10496">
        <v>10495</v>
      </c>
      <c r="B10496">
        <v>0.364529665233289</v>
      </c>
      <c r="C10496">
        <v>0.33891424159133299</v>
      </c>
      <c r="D10496">
        <v>0.29844591289467698</v>
      </c>
      <c r="E10496">
        <v>0.172269677473251</v>
      </c>
      <c r="F10496">
        <v>0.364529665233289</v>
      </c>
      <c r="G10496" t="s">
        <v>9</v>
      </c>
      <c r="H10496" t="s">
        <v>8</v>
      </c>
    </row>
    <row r="10497" spans="1:8" x14ac:dyDescent="0.2">
      <c r="A10497">
        <v>10496</v>
      </c>
      <c r="B10497">
        <v>0.25996641892434302</v>
      </c>
      <c r="C10497">
        <v>0.24754270176655799</v>
      </c>
      <c r="D10497">
        <v>0.23254628829735299</v>
      </c>
      <c r="E10497">
        <v>0.148982951026948</v>
      </c>
      <c r="F10497">
        <v>0.25996641892434302</v>
      </c>
      <c r="G10497" t="s">
        <v>9</v>
      </c>
      <c r="H10497" t="s">
        <v>8</v>
      </c>
    </row>
    <row r="10498" spans="1:8" x14ac:dyDescent="0.2">
      <c r="A10498">
        <v>10497</v>
      </c>
      <c r="B10498">
        <v>0.34615857840576503</v>
      </c>
      <c r="C10498">
        <v>0.31312962014669099</v>
      </c>
      <c r="D10498">
        <v>0.29286703075873599</v>
      </c>
      <c r="E10498">
        <v>0.190123677359855</v>
      </c>
      <c r="F10498">
        <v>0.34615857840576503</v>
      </c>
      <c r="G10498" t="s">
        <v>9</v>
      </c>
      <c r="H10498" t="s">
        <v>8</v>
      </c>
    </row>
    <row r="10499" spans="1:8" x14ac:dyDescent="0.2">
      <c r="A10499">
        <v>10498</v>
      </c>
      <c r="B10499">
        <v>0.34615857840576503</v>
      </c>
      <c r="C10499">
        <v>0.31312962014669099</v>
      </c>
      <c r="D10499">
        <v>0.29286703075873599</v>
      </c>
      <c r="E10499">
        <v>0.190123677359855</v>
      </c>
      <c r="F10499">
        <v>0.34615857840576503</v>
      </c>
      <c r="G10499" t="s">
        <v>9</v>
      </c>
      <c r="H10499" t="s">
        <v>8</v>
      </c>
    </row>
    <row r="10500" spans="1:8" x14ac:dyDescent="0.2">
      <c r="A10500">
        <v>10499</v>
      </c>
      <c r="B10500">
        <v>0.25996641892434302</v>
      </c>
      <c r="C10500">
        <v>0.24754270176655799</v>
      </c>
      <c r="D10500">
        <v>0.23254628829735299</v>
      </c>
      <c r="E10500">
        <v>0.148982951026948</v>
      </c>
      <c r="F10500">
        <v>0.25996641892434302</v>
      </c>
      <c r="G10500" t="s">
        <v>9</v>
      </c>
      <c r="H10500" t="s">
        <v>8</v>
      </c>
    </row>
    <row r="10501" spans="1:8" x14ac:dyDescent="0.2">
      <c r="A10501">
        <v>10500</v>
      </c>
      <c r="B10501">
        <v>0.364529665233289</v>
      </c>
      <c r="C10501">
        <v>0.33891424159133299</v>
      </c>
      <c r="D10501">
        <v>0.29844591289467698</v>
      </c>
      <c r="E10501">
        <v>0.172269677473251</v>
      </c>
      <c r="F10501">
        <v>0.364529665233289</v>
      </c>
      <c r="G10501" t="s">
        <v>9</v>
      </c>
      <c r="H10501" t="s">
        <v>10</v>
      </c>
    </row>
    <row r="10502" spans="1:8" x14ac:dyDescent="0.2">
      <c r="A10502">
        <v>10501</v>
      </c>
      <c r="B10502">
        <v>0.12528515530947601</v>
      </c>
      <c r="C10502">
        <v>0.132440594865847</v>
      </c>
      <c r="D10502">
        <v>0.13282224775780399</v>
      </c>
      <c r="E10502">
        <v>0.10157607142033299</v>
      </c>
      <c r="F10502">
        <v>0.13282224775780399</v>
      </c>
      <c r="G10502" t="s">
        <v>10</v>
      </c>
      <c r="H10502" t="s">
        <v>10</v>
      </c>
    </row>
    <row r="10503" spans="1:8" x14ac:dyDescent="0.2">
      <c r="A10503">
        <v>10502</v>
      </c>
      <c r="B10503">
        <v>9.7755414862541995E-2</v>
      </c>
      <c r="C10503">
        <v>0.11196049541928201</v>
      </c>
      <c r="D10503">
        <v>0.109846005168307</v>
      </c>
      <c r="E10503">
        <v>6.9437496077833394E-2</v>
      </c>
      <c r="F10503">
        <v>0.11196049541928201</v>
      </c>
      <c r="G10503" t="s">
        <v>8</v>
      </c>
      <c r="H10503" t="s">
        <v>10</v>
      </c>
    </row>
    <row r="10504" spans="1:8" x14ac:dyDescent="0.2">
      <c r="A10504">
        <v>10503</v>
      </c>
      <c r="B10504">
        <v>4.29466827862001E-4</v>
      </c>
      <c r="C10504">
        <v>8.09869108433638E-4</v>
      </c>
      <c r="D10504">
        <v>1.93762432369794E-3</v>
      </c>
      <c r="E10504">
        <v>5.5541595702743697E-3</v>
      </c>
      <c r="F10504">
        <v>5.5541595702743697E-3</v>
      </c>
      <c r="G10504" t="s">
        <v>11</v>
      </c>
      <c r="H10504" t="s">
        <v>10</v>
      </c>
    </row>
    <row r="10505" spans="1:8" x14ac:dyDescent="0.2">
      <c r="A10505">
        <v>10504</v>
      </c>
      <c r="B10505">
        <v>4.29466827862001E-4</v>
      </c>
      <c r="C10505">
        <v>8.09869108433638E-4</v>
      </c>
      <c r="D10505">
        <v>1.93762432369794E-3</v>
      </c>
      <c r="E10505">
        <v>5.5541595702743697E-3</v>
      </c>
      <c r="F10505">
        <v>5.5541595702743697E-3</v>
      </c>
      <c r="G10505" t="s">
        <v>11</v>
      </c>
      <c r="H10505" t="s">
        <v>10</v>
      </c>
    </row>
    <row r="10506" spans="1:8" x14ac:dyDescent="0.2">
      <c r="A10506">
        <v>10505</v>
      </c>
      <c r="B10506">
        <v>9.7755414862541995E-2</v>
      </c>
      <c r="C10506">
        <v>0.11196049541928201</v>
      </c>
      <c r="D10506">
        <v>0.109846005168307</v>
      </c>
      <c r="E10506">
        <v>6.9437496077833394E-2</v>
      </c>
      <c r="F10506">
        <v>0.11196049541928201</v>
      </c>
      <c r="G10506" t="s">
        <v>8</v>
      </c>
      <c r="H10506" t="s">
        <v>10</v>
      </c>
    </row>
    <row r="10507" spans="1:8" x14ac:dyDescent="0.2">
      <c r="A10507">
        <v>10506</v>
      </c>
      <c r="B10507">
        <v>0.12528515530947601</v>
      </c>
      <c r="C10507">
        <v>0.132440594865847</v>
      </c>
      <c r="D10507">
        <v>0.13282224775780399</v>
      </c>
      <c r="E10507">
        <v>0.10157607142033299</v>
      </c>
      <c r="F10507">
        <v>0.13282224775780399</v>
      </c>
      <c r="G10507" t="s">
        <v>10</v>
      </c>
      <c r="H10507" t="s">
        <v>10</v>
      </c>
    </row>
    <row r="10508" spans="1:8" x14ac:dyDescent="0.2">
      <c r="A10508">
        <v>10507</v>
      </c>
      <c r="B10508">
        <v>0.43111906133851002</v>
      </c>
      <c r="C10508">
        <v>0.43807854018782899</v>
      </c>
      <c r="D10508">
        <v>0.36731857680929397</v>
      </c>
      <c r="E10508">
        <v>0.209374785845091</v>
      </c>
      <c r="F10508">
        <v>0.43807854018782899</v>
      </c>
      <c r="G10508" t="s">
        <v>8</v>
      </c>
      <c r="H10508" t="s">
        <v>9</v>
      </c>
    </row>
    <row r="10509" spans="1:8" x14ac:dyDescent="0.2">
      <c r="A10509">
        <v>10508</v>
      </c>
      <c r="B10509">
        <v>0.41019240155804598</v>
      </c>
      <c r="C10509">
        <v>0.41235640484416303</v>
      </c>
      <c r="D10509">
        <v>0.37240092827774501</v>
      </c>
      <c r="E10509">
        <v>0.22073897665821501</v>
      </c>
      <c r="F10509">
        <v>0.41235640484416303</v>
      </c>
      <c r="G10509" t="s">
        <v>8</v>
      </c>
      <c r="H10509" t="s">
        <v>8</v>
      </c>
    </row>
    <row r="10510" spans="1:8" x14ac:dyDescent="0.2">
      <c r="A10510">
        <v>10509</v>
      </c>
      <c r="B10510">
        <v>0.18044324427789399</v>
      </c>
      <c r="C10510">
        <v>0.19276417766266499</v>
      </c>
      <c r="D10510">
        <v>0.18659732432470899</v>
      </c>
      <c r="E10510">
        <v>0.11174018575761401</v>
      </c>
      <c r="F10510">
        <v>0.19276417766266499</v>
      </c>
      <c r="G10510" t="s">
        <v>8</v>
      </c>
      <c r="H10510" t="s">
        <v>10</v>
      </c>
    </row>
    <row r="10511" spans="1:8" x14ac:dyDescent="0.2">
      <c r="A10511">
        <v>10510</v>
      </c>
      <c r="B10511">
        <v>0.18044324427789399</v>
      </c>
      <c r="C10511">
        <v>0.19276417766266499</v>
      </c>
      <c r="D10511">
        <v>0.18659732432470899</v>
      </c>
      <c r="E10511">
        <v>0.11174018575761401</v>
      </c>
      <c r="F10511">
        <v>0.19276417766266499</v>
      </c>
      <c r="G10511" t="s">
        <v>8</v>
      </c>
      <c r="H10511" t="s">
        <v>8</v>
      </c>
    </row>
    <row r="10512" spans="1:8" x14ac:dyDescent="0.2">
      <c r="A10512">
        <v>10511</v>
      </c>
      <c r="B10512">
        <v>0.41019240155804598</v>
      </c>
      <c r="C10512">
        <v>0.41235640484416303</v>
      </c>
      <c r="D10512">
        <v>0.37240092827774501</v>
      </c>
      <c r="E10512">
        <v>0.22073897665821501</v>
      </c>
      <c r="F10512">
        <v>0.41235640484416303</v>
      </c>
      <c r="G10512" t="s">
        <v>8</v>
      </c>
      <c r="H10512" t="s">
        <v>8</v>
      </c>
    </row>
    <row r="10513" spans="1:8" x14ac:dyDescent="0.2">
      <c r="A10513">
        <v>10512</v>
      </c>
      <c r="B10513">
        <v>0.43111906133851002</v>
      </c>
      <c r="C10513">
        <v>0.43807854018782899</v>
      </c>
      <c r="D10513">
        <v>0.36731857680929397</v>
      </c>
      <c r="E10513">
        <v>0.209374785845091</v>
      </c>
      <c r="F10513">
        <v>0.43807854018782899</v>
      </c>
      <c r="G10513" t="s">
        <v>8</v>
      </c>
      <c r="H10513" t="s">
        <v>8</v>
      </c>
    </row>
    <row r="10514" spans="1:8" x14ac:dyDescent="0.2">
      <c r="A10514">
        <v>10513</v>
      </c>
      <c r="B10514">
        <v>0.24500718205958999</v>
      </c>
      <c r="C10514">
        <v>0.26654583499650097</v>
      </c>
      <c r="D10514">
        <v>0.24107145055613199</v>
      </c>
      <c r="E10514">
        <v>0.152779005857759</v>
      </c>
      <c r="F10514">
        <v>0.26654583499650097</v>
      </c>
      <c r="G10514" t="s">
        <v>8</v>
      </c>
      <c r="H10514" t="s">
        <v>8</v>
      </c>
    </row>
    <row r="10515" spans="1:8" x14ac:dyDescent="0.2">
      <c r="A10515">
        <v>10514</v>
      </c>
      <c r="B10515">
        <v>0.179088998510255</v>
      </c>
      <c r="C10515">
        <v>0.21910088446598999</v>
      </c>
      <c r="D10515">
        <v>0.22331725285799101</v>
      </c>
      <c r="E10515">
        <v>0.14266448072573601</v>
      </c>
      <c r="F10515">
        <v>0.22331725285799101</v>
      </c>
      <c r="G10515" t="s">
        <v>10</v>
      </c>
      <c r="H10515" t="s">
        <v>10</v>
      </c>
    </row>
    <row r="10516" spans="1:8" x14ac:dyDescent="0.2">
      <c r="A10516">
        <v>10515</v>
      </c>
      <c r="B10516">
        <v>0.24469982936514001</v>
      </c>
      <c r="C10516">
        <v>0.30001524691943399</v>
      </c>
      <c r="D10516">
        <v>0.26394118137927502</v>
      </c>
      <c r="E10516">
        <v>0.14882791416152799</v>
      </c>
      <c r="F10516">
        <v>0.30001524691943399</v>
      </c>
      <c r="G10516" t="s">
        <v>8</v>
      </c>
      <c r="H10516" t="s">
        <v>8</v>
      </c>
    </row>
    <row r="10517" spans="1:8" x14ac:dyDescent="0.2">
      <c r="A10517">
        <v>10516</v>
      </c>
      <c r="B10517">
        <v>0.24469982936514001</v>
      </c>
      <c r="C10517">
        <v>0.30001524691943399</v>
      </c>
      <c r="D10517">
        <v>0.26394118137927502</v>
      </c>
      <c r="E10517">
        <v>0.14882791416152799</v>
      </c>
      <c r="F10517">
        <v>0.30001524691943399</v>
      </c>
      <c r="G10517" t="s">
        <v>8</v>
      </c>
      <c r="H10517" t="s">
        <v>8</v>
      </c>
    </row>
    <row r="10518" spans="1:8" x14ac:dyDescent="0.2">
      <c r="A10518">
        <v>10517</v>
      </c>
      <c r="B10518">
        <v>0.179088998510255</v>
      </c>
      <c r="C10518">
        <v>0.21910088446598999</v>
      </c>
      <c r="D10518">
        <v>0.22331725285799101</v>
      </c>
      <c r="E10518">
        <v>0.14266448072573601</v>
      </c>
      <c r="F10518">
        <v>0.22331725285799101</v>
      </c>
      <c r="G10518" t="s">
        <v>10</v>
      </c>
      <c r="H10518" t="s">
        <v>8</v>
      </c>
    </row>
    <row r="10519" spans="1:8" x14ac:dyDescent="0.2">
      <c r="A10519">
        <v>10518</v>
      </c>
      <c r="B10519">
        <v>0.24500718205958999</v>
      </c>
      <c r="C10519">
        <v>0.26654583499650097</v>
      </c>
      <c r="D10519">
        <v>0.24107145055613199</v>
      </c>
      <c r="E10519">
        <v>0.152779005857759</v>
      </c>
      <c r="F10519">
        <v>0.26654583499650097</v>
      </c>
      <c r="G10519" t="s">
        <v>8</v>
      </c>
      <c r="H10519" t="s">
        <v>10</v>
      </c>
    </row>
    <row r="10520" spans="1:8" x14ac:dyDescent="0.2">
      <c r="A10520">
        <v>10519</v>
      </c>
      <c r="B10520">
        <v>0.400403638310729</v>
      </c>
      <c r="C10520">
        <v>0.43985201715557298</v>
      </c>
      <c r="D10520">
        <v>0.37527613944341998</v>
      </c>
      <c r="E10520">
        <v>0.21821237126587101</v>
      </c>
      <c r="F10520">
        <v>0.43985201715557298</v>
      </c>
      <c r="G10520" t="s">
        <v>8</v>
      </c>
      <c r="H10520" t="s">
        <v>8</v>
      </c>
    </row>
    <row r="10521" spans="1:8" x14ac:dyDescent="0.2">
      <c r="A10521">
        <v>10520</v>
      </c>
      <c r="B10521">
        <v>0.18756392372819999</v>
      </c>
      <c r="C10521">
        <v>0.185135585758928</v>
      </c>
      <c r="D10521">
        <v>0.174874621884618</v>
      </c>
      <c r="E10521">
        <v>0.10881718662484401</v>
      </c>
      <c r="F10521">
        <v>0.18756392372819999</v>
      </c>
      <c r="G10521" t="s">
        <v>9</v>
      </c>
      <c r="H10521" t="s">
        <v>10</v>
      </c>
    </row>
    <row r="10522" spans="1:8" x14ac:dyDescent="0.2">
      <c r="A10522">
        <v>10521</v>
      </c>
      <c r="B10522">
        <v>0.21467388553748601</v>
      </c>
      <c r="C10522">
        <v>0.16608152424188299</v>
      </c>
      <c r="D10522">
        <v>0.14348501355455301</v>
      </c>
      <c r="E10522">
        <v>7.7761115595150698E-2</v>
      </c>
      <c r="F10522">
        <v>0.21467388553748601</v>
      </c>
      <c r="G10522" t="s">
        <v>9</v>
      </c>
      <c r="H10522" t="s">
        <v>8</v>
      </c>
    </row>
    <row r="10523" spans="1:8" x14ac:dyDescent="0.2">
      <c r="A10523">
        <v>10522</v>
      </c>
      <c r="B10523">
        <v>0.21467388553748601</v>
      </c>
      <c r="C10523">
        <v>0.16608152424188299</v>
      </c>
      <c r="D10523">
        <v>0.14348501355455301</v>
      </c>
      <c r="E10523">
        <v>7.7761115595150698E-2</v>
      </c>
      <c r="F10523">
        <v>0.21467388553748601</v>
      </c>
      <c r="G10523" t="s">
        <v>9</v>
      </c>
      <c r="H10523" t="s">
        <v>8</v>
      </c>
    </row>
    <row r="10524" spans="1:8" x14ac:dyDescent="0.2">
      <c r="A10524">
        <v>10523</v>
      </c>
      <c r="B10524">
        <v>0.18756392372819999</v>
      </c>
      <c r="C10524">
        <v>0.185135585758928</v>
      </c>
      <c r="D10524">
        <v>0.174874621884618</v>
      </c>
      <c r="E10524">
        <v>0.10881718662484401</v>
      </c>
      <c r="F10524">
        <v>0.18756392372819999</v>
      </c>
      <c r="G10524" t="s">
        <v>9</v>
      </c>
      <c r="H10524" t="s">
        <v>8</v>
      </c>
    </row>
    <row r="10525" spans="1:8" x14ac:dyDescent="0.2">
      <c r="A10525">
        <v>10524</v>
      </c>
      <c r="B10525">
        <v>0.400403638310729</v>
      </c>
      <c r="C10525">
        <v>0.43985201715557298</v>
      </c>
      <c r="D10525">
        <v>0.37527613944341998</v>
      </c>
      <c r="E10525">
        <v>0.21821237126587101</v>
      </c>
      <c r="F10525">
        <v>0.43985201715557298</v>
      </c>
      <c r="G10525" t="s">
        <v>8</v>
      </c>
      <c r="H10525" t="s">
        <v>8</v>
      </c>
    </row>
    <row r="10526" spans="1:8" x14ac:dyDescent="0.2">
      <c r="A10526">
        <v>10525</v>
      </c>
      <c r="B10526">
        <v>0.44076049797327599</v>
      </c>
      <c r="C10526">
        <v>0.43384559395511202</v>
      </c>
      <c r="D10526">
        <v>0.38423500697518298</v>
      </c>
      <c r="E10526">
        <v>0.22113499668867501</v>
      </c>
      <c r="F10526">
        <v>0.44076049797327599</v>
      </c>
      <c r="G10526" t="s">
        <v>9</v>
      </c>
      <c r="H10526" t="s">
        <v>9</v>
      </c>
    </row>
    <row r="10527" spans="1:8" x14ac:dyDescent="0.2">
      <c r="A10527">
        <v>10526</v>
      </c>
      <c r="B10527">
        <v>0.25888148543471301</v>
      </c>
      <c r="C10527">
        <v>0.249089355073531</v>
      </c>
      <c r="D10527">
        <v>0.22106758976910801</v>
      </c>
      <c r="E10527">
        <v>0.11968349197235401</v>
      </c>
      <c r="F10527">
        <v>0.25888148543471301</v>
      </c>
      <c r="G10527" t="s">
        <v>9</v>
      </c>
      <c r="H10527" t="s">
        <v>8</v>
      </c>
    </row>
    <row r="10528" spans="1:8" x14ac:dyDescent="0.2">
      <c r="A10528">
        <v>10527</v>
      </c>
      <c r="B10528">
        <v>0.31484801444996402</v>
      </c>
      <c r="C10528">
        <v>0.27552856019007599</v>
      </c>
      <c r="D10528">
        <v>0.22906328923421601</v>
      </c>
      <c r="E10528">
        <v>0.12913549631224899</v>
      </c>
      <c r="F10528">
        <v>0.31484801444996402</v>
      </c>
      <c r="G10528" t="s">
        <v>9</v>
      </c>
      <c r="H10528" t="s">
        <v>9</v>
      </c>
    </row>
    <row r="10529" spans="1:8" x14ac:dyDescent="0.2">
      <c r="A10529">
        <v>10528</v>
      </c>
      <c r="B10529">
        <v>0.31484801444996402</v>
      </c>
      <c r="C10529">
        <v>0.27552856019007599</v>
      </c>
      <c r="D10529">
        <v>0.22906328923421601</v>
      </c>
      <c r="E10529">
        <v>0.12913549631224899</v>
      </c>
      <c r="F10529">
        <v>0.31484801444996402</v>
      </c>
      <c r="G10529" t="s">
        <v>9</v>
      </c>
      <c r="H10529" t="s">
        <v>8</v>
      </c>
    </row>
    <row r="10530" spans="1:8" x14ac:dyDescent="0.2">
      <c r="A10530">
        <v>10529</v>
      </c>
      <c r="B10530">
        <v>0.25888148543471301</v>
      </c>
      <c r="C10530">
        <v>0.249089355073531</v>
      </c>
      <c r="D10530">
        <v>0.22106758976910801</v>
      </c>
      <c r="E10530">
        <v>0.11968349197235401</v>
      </c>
      <c r="F10530">
        <v>0.25888148543471301</v>
      </c>
      <c r="G10530" t="s">
        <v>9</v>
      </c>
      <c r="H10530" t="s">
        <v>9</v>
      </c>
    </row>
    <row r="10531" spans="1:8" x14ac:dyDescent="0.2">
      <c r="A10531">
        <v>10530</v>
      </c>
      <c r="B10531">
        <v>0.44076049797327599</v>
      </c>
      <c r="C10531">
        <v>0.43384559395511202</v>
      </c>
      <c r="D10531">
        <v>0.38423500697518298</v>
      </c>
      <c r="E10531">
        <v>0.22113499668867501</v>
      </c>
      <c r="F10531">
        <v>0.44076049797327599</v>
      </c>
      <c r="G10531" t="s">
        <v>9</v>
      </c>
      <c r="H10531" t="s">
        <v>9</v>
      </c>
    </row>
    <row r="10532" spans="1:8" x14ac:dyDescent="0.2">
      <c r="A10532">
        <v>10531</v>
      </c>
      <c r="B10532">
        <v>0.53346090564902404</v>
      </c>
      <c r="C10532">
        <v>0.53525400022872804</v>
      </c>
      <c r="D10532">
        <v>0.47692158585197397</v>
      </c>
      <c r="E10532">
        <v>0.28711901288758102</v>
      </c>
      <c r="F10532">
        <v>0.53525400022872804</v>
      </c>
      <c r="G10532" t="s">
        <v>8</v>
      </c>
      <c r="H10532" t="s">
        <v>9</v>
      </c>
    </row>
    <row r="10533" spans="1:8" x14ac:dyDescent="0.2">
      <c r="A10533">
        <v>10532</v>
      </c>
      <c r="B10533">
        <v>0.51758628674762897</v>
      </c>
      <c r="C10533">
        <v>0.499937932321186</v>
      </c>
      <c r="D10533">
        <v>0.46881255911362502</v>
      </c>
      <c r="E10533">
        <v>0.29030047401756198</v>
      </c>
      <c r="F10533">
        <v>0.51758628674762897</v>
      </c>
      <c r="G10533" t="s">
        <v>9</v>
      </c>
      <c r="H10533" t="s">
        <v>8</v>
      </c>
    </row>
    <row r="10534" spans="1:8" x14ac:dyDescent="0.2">
      <c r="A10534">
        <v>10533</v>
      </c>
      <c r="B10534">
        <v>0.55365501728456501</v>
      </c>
      <c r="C10534">
        <v>0.58497042373814401</v>
      </c>
      <c r="D10534">
        <v>0.52165601521036997</v>
      </c>
      <c r="E10534">
        <v>0.31200419897961201</v>
      </c>
      <c r="F10534">
        <v>0.58497042373814401</v>
      </c>
      <c r="G10534" t="s">
        <v>8</v>
      </c>
      <c r="H10534" t="s">
        <v>9</v>
      </c>
    </row>
    <row r="10535" spans="1:8" x14ac:dyDescent="0.2">
      <c r="A10535">
        <v>10534</v>
      </c>
      <c r="B10535">
        <v>0.411801084201386</v>
      </c>
      <c r="C10535">
        <v>0.41948483697628502</v>
      </c>
      <c r="D10535">
        <v>0.368979816708004</v>
      </c>
      <c r="E10535">
        <v>0.226333398185213</v>
      </c>
      <c r="F10535">
        <v>0.41948483697628502</v>
      </c>
      <c r="G10535" t="s">
        <v>8</v>
      </c>
      <c r="H10535" t="s">
        <v>9</v>
      </c>
    </row>
    <row r="10536" spans="1:8" x14ac:dyDescent="0.2">
      <c r="A10536">
        <v>10535</v>
      </c>
      <c r="B10536">
        <v>0.42018228133081698</v>
      </c>
      <c r="C10536">
        <v>0.34692415087087802</v>
      </c>
      <c r="D10536">
        <v>0.30395840769975302</v>
      </c>
      <c r="E10536">
        <v>0.17213883858350501</v>
      </c>
      <c r="F10536">
        <v>0.42018228133081698</v>
      </c>
      <c r="G10536" t="s">
        <v>9</v>
      </c>
      <c r="H10536" t="s">
        <v>9</v>
      </c>
    </row>
    <row r="10537" spans="1:8" x14ac:dyDescent="0.2">
      <c r="A10537">
        <v>10536</v>
      </c>
      <c r="B10537">
        <v>0.311944318423511</v>
      </c>
      <c r="C10537">
        <v>0.253635916472573</v>
      </c>
      <c r="D10537">
        <v>0.226593087954546</v>
      </c>
      <c r="E10537">
        <v>0.13855860975005799</v>
      </c>
      <c r="F10537">
        <v>0.311944318423511</v>
      </c>
      <c r="G10537" t="s">
        <v>9</v>
      </c>
      <c r="H10537" t="s">
        <v>9</v>
      </c>
    </row>
    <row r="10538" spans="1:8" x14ac:dyDescent="0.2">
      <c r="A10538">
        <v>10537</v>
      </c>
      <c r="B10538">
        <v>0.311944318423511</v>
      </c>
      <c r="C10538">
        <v>0.253635916472573</v>
      </c>
      <c r="D10538">
        <v>0.226593087954546</v>
      </c>
      <c r="E10538">
        <v>0.13855860975005799</v>
      </c>
      <c r="F10538">
        <v>0.311944318423511</v>
      </c>
      <c r="G10538" t="s">
        <v>9</v>
      </c>
      <c r="H10538" t="s">
        <v>9</v>
      </c>
    </row>
    <row r="10539" spans="1:8" x14ac:dyDescent="0.2">
      <c r="A10539">
        <v>10538</v>
      </c>
      <c r="B10539">
        <v>0.42018228133081698</v>
      </c>
      <c r="C10539">
        <v>0.34692415087087802</v>
      </c>
      <c r="D10539">
        <v>0.30395840769975302</v>
      </c>
      <c r="E10539">
        <v>0.17213883858350501</v>
      </c>
      <c r="F10539">
        <v>0.42018228133081698</v>
      </c>
      <c r="G10539" t="s">
        <v>9</v>
      </c>
      <c r="H10539" t="s">
        <v>9</v>
      </c>
    </row>
    <row r="10540" spans="1:8" x14ac:dyDescent="0.2">
      <c r="A10540">
        <v>10539</v>
      </c>
      <c r="B10540">
        <v>0.411801084201386</v>
      </c>
      <c r="C10540">
        <v>0.41948483697628502</v>
      </c>
      <c r="D10540">
        <v>0.368979816708004</v>
      </c>
      <c r="E10540">
        <v>0.226333398185213</v>
      </c>
      <c r="F10540">
        <v>0.41948483697628502</v>
      </c>
      <c r="G10540" t="s">
        <v>8</v>
      </c>
      <c r="H10540" t="s">
        <v>9</v>
      </c>
    </row>
    <row r="10541" spans="1:8" x14ac:dyDescent="0.2">
      <c r="A10541">
        <v>10540</v>
      </c>
      <c r="B10541">
        <v>0.30842253076853798</v>
      </c>
      <c r="C10541">
        <v>0.29588560484343801</v>
      </c>
      <c r="D10541">
        <v>0.26806040172881401</v>
      </c>
      <c r="E10541">
        <v>0.14421451843946601</v>
      </c>
      <c r="F10541">
        <v>0.30842253076853798</v>
      </c>
      <c r="G10541" t="s">
        <v>9</v>
      </c>
      <c r="H10541" t="s">
        <v>9</v>
      </c>
    </row>
    <row r="10542" spans="1:8" x14ac:dyDescent="0.2">
      <c r="A10542">
        <v>10541</v>
      </c>
      <c r="B10542">
        <v>0.27534529662086499</v>
      </c>
      <c r="C10542">
        <v>0.24772718918938699</v>
      </c>
      <c r="D10542">
        <v>0.223565210691726</v>
      </c>
      <c r="E10542">
        <v>0.110916568316137</v>
      </c>
      <c r="F10542">
        <v>0.27534529662086499</v>
      </c>
      <c r="G10542" t="s">
        <v>9</v>
      </c>
      <c r="H10542" t="s">
        <v>9</v>
      </c>
    </row>
    <row r="10543" spans="1:8" x14ac:dyDescent="0.2">
      <c r="A10543">
        <v>10542</v>
      </c>
      <c r="B10543">
        <v>0.29760541999516599</v>
      </c>
      <c r="C10543">
        <v>0.29533599712803899</v>
      </c>
      <c r="D10543">
        <v>0.268326841393765</v>
      </c>
      <c r="E10543">
        <v>0.16677625091613901</v>
      </c>
      <c r="F10543">
        <v>0.29760541999516599</v>
      </c>
      <c r="G10543" t="s">
        <v>9</v>
      </c>
      <c r="H10543" t="s">
        <v>9</v>
      </c>
    </row>
    <row r="10544" spans="1:8" x14ac:dyDescent="0.2">
      <c r="A10544">
        <v>10543</v>
      </c>
      <c r="B10544">
        <v>0.29760541999516599</v>
      </c>
      <c r="C10544">
        <v>0.29533599712803899</v>
      </c>
      <c r="D10544">
        <v>0.268326841393765</v>
      </c>
      <c r="E10544">
        <v>0.16677625091613901</v>
      </c>
      <c r="F10544">
        <v>0.29760541999516599</v>
      </c>
      <c r="G10544" t="s">
        <v>9</v>
      </c>
      <c r="H10544" t="s">
        <v>9</v>
      </c>
    </row>
    <row r="10545" spans="1:8" x14ac:dyDescent="0.2">
      <c r="A10545">
        <v>10544</v>
      </c>
      <c r="B10545">
        <v>0.27534529662086499</v>
      </c>
      <c r="C10545">
        <v>0.24772718918938699</v>
      </c>
      <c r="D10545">
        <v>0.223565210691726</v>
      </c>
      <c r="E10545">
        <v>0.110916568316137</v>
      </c>
      <c r="F10545">
        <v>0.27534529662086499</v>
      </c>
      <c r="G10545" t="s">
        <v>9</v>
      </c>
      <c r="H10545" t="s">
        <v>9</v>
      </c>
    </row>
    <row r="10546" spans="1:8" x14ac:dyDescent="0.2">
      <c r="A10546">
        <v>10545</v>
      </c>
      <c r="B10546">
        <v>0.30842253076853798</v>
      </c>
      <c r="C10546">
        <v>0.29588560484343801</v>
      </c>
      <c r="D10546">
        <v>0.26806040172881401</v>
      </c>
      <c r="E10546">
        <v>0.14421451843946601</v>
      </c>
      <c r="F10546">
        <v>0.30842253076853798</v>
      </c>
      <c r="G10546" t="s">
        <v>9</v>
      </c>
      <c r="H10546" t="s">
        <v>9</v>
      </c>
    </row>
    <row r="10547" spans="1:8" x14ac:dyDescent="0.2">
      <c r="A10547">
        <v>10546</v>
      </c>
      <c r="B10547">
        <v>0.25595429700560002</v>
      </c>
      <c r="C10547">
        <v>0.29974668789173597</v>
      </c>
      <c r="D10547">
        <v>0.27799734892588002</v>
      </c>
      <c r="E10547">
        <v>0.14985372197329</v>
      </c>
      <c r="F10547">
        <v>0.29974668789173597</v>
      </c>
      <c r="G10547" t="s">
        <v>8</v>
      </c>
      <c r="H10547" t="s">
        <v>10</v>
      </c>
    </row>
    <row r="10548" spans="1:8" x14ac:dyDescent="0.2">
      <c r="A10548">
        <v>10547</v>
      </c>
      <c r="B10548">
        <v>9.0719860681768905E-2</v>
      </c>
      <c r="C10548">
        <v>0.122277912619248</v>
      </c>
      <c r="D10548">
        <v>0.116310209877349</v>
      </c>
      <c r="E10548">
        <v>6.5474586647434996E-2</v>
      </c>
      <c r="F10548">
        <v>0.122277912619248</v>
      </c>
      <c r="G10548" t="s">
        <v>8</v>
      </c>
      <c r="H10548" t="s">
        <v>10</v>
      </c>
    </row>
    <row r="10549" spans="1:8" x14ac:dyDescent="0.2">
      <c r="A10549">
        <v>10548</v>
      </c>
      <c r="B10549">
        <v>0.34012242991146202</v>
      </c>
      <c r="C10549">
        <v>0.39941044913149998</v>
      </c>
      <c r="D10549">
        <v>0.35497747033169502</v>
      </c>
      <c r="E10549">
        <v>0.21357169966290601</v>
      </c>
      <c r="F10549">
        <v>0.39941044913149998</v>
      </c>
      <c r="G10549" t="s">
        <v>8</v>
      </c>
      <c r="H10549" t="s">
        <v>10</v>
      </c>
    </row>
    <row r="10550" spans="1:8" x14ac:dyDescent="0.2">
      <c r="A10550">
        <v>10549</v>
      </c>
      <c r="B10550">
        <v>0.34012242991146202</v>
      </c>
      <c r="C10550">
        <v>0.39941044913149998</v>
      </c>
      <c r="D10550">
        <v>0.35497747033169502</v>
      </c>
      <c r="E10550">
        <v>0.21357169966290601</v>
      </c>
      <c r="F10550">
        <v>0.39941044913149998</v>
      </c>
      <c r="G10550" t="s">
        <v>8</v>
      </c>
      <c r="H10550" t="s">
        <v>10</v>
      </c>
    </row>
    <row r="10551" spans="1:8" x14ac:dyDescent="0.2">
      <c r="A10551">
        <v>10550</v>
      </c>
      <c r="B10551">
        <v>9.0719860681768905E-2</v>
      </c>
      <c r="C10551">
        <v>0.122277912619248</v>
      </c>
      <c r="D10551">
        <v>0.116310209877349</v>
      </c>
      <c r="E10551">
        <v>6.5474586647434996E-2</v>
      </c>
      <c r="F10551">
        <v>0.122277912619248</v>
      </c>
      <c r="G10551" t="s">
        <v>8</v>
      </c>
      <c r="H10551" t="s">
        <v>10</v>
      </c>
    </row>
    <row r="10552" spans="1:8" x14ac:dyDescent="0.2">
      <c r="A10552">
        <v>10551</v>
      </c>
      <c r="B10552">
        <v>0.25595429700560002</v>
      </c>
      <c r="C10552">
        <v>0.29974668789173597</v>
      </c>
      <c r="D10552">
        <v>0.27799734892588002</v>
      </c>
      <c r="E10552">
        <v>0.14985372197329</v>
      </c>
      <c r="F10552">
        <v>0.29974668789173597</v>
      </c>
      <c r="G10552" t="s">
        <v>8</v>
      </c>
      <c r="H10552" t="s">
        <v>10</v>
      </c>
    </row>
    <row r="10553" spans="1:8" x14ac:dyDescent="0.2">
      <c r="A10553">
        <v>10552</v>
      </c>
      <c r="B10553">
        <v>0.19542234279983201</v>
      </c>
      <c r="C10553">
        <v>0.23580193619818901</v>
      </c>
      <c r="D10553">
        <v>0.242424711252126</v>
      </c>
      <c r="E10553">
        <v>0.14879884608424199</v>
      </c>
      <c r="F10553">
        <v>0.242424711252126</v>
      </c>
      <c r="G10553" t="s">
        <v>10</v>
      </c>
      <c r="H10553" t="s">
        <v>10</v>
      </c>
    </row>
    <row r="10554" spans="1:8" x14ac:dyDescent="0.2">
      <c r="A10554">
        <v>10553</v>
      </c>
      <c r="B10554">
        <v>0.16899495456140901</v>
      </c>
      <c r="C10554">
        <v>0.22533378417307701</v>
      </c>
      <c r="D10554">
        <v>0.23083652677879399</v>
      </c>
      <c r="E10554">
        <v>0.138818566862455</v>
      </c>
      <c r="F10554">
        <v>0.23083652677879399</v>
      </c>
      <c r="G10554" t="s">
        <v>10</v>
      </c>
      <c r="H10554" t="s">
        <v>10</v>
      </c>
    </row>
    <row r="10555" spans="1:8" x14ac:dyDescent="0.2">
      <c r="A10555">
        <v>10554</v>
      </c>
      <c r="B10555">
        <v>0.13632769594212499</v>
      </c>
      <c r="C10555">
        <v>0.15401012765981001</v>
      </c>
      <c r="D10555">
        <v>0.16002846501780399</v>
      </c>
      <c r="E10555">
        <v>0.13291501159135499</v>
      </c>
      <c r="F10555">
        <v>0.16002846501780399</v>
      </c>
      <c r="G10555" t="s">
        <v>10</v>
      </c>
      <c r="H10555" t="s">
        <v>10</v>
      </c>
    </row>
    <row r="10556" spans="1:8" x14ac:dyDescent="0.2">
      <c r="A10556">
        <v>10555</v>
      </c>
      <c r="B10556">
        <v>0.13632769594212499</v>
      </c>
      <c r="C10556">
        <v>0.15401012765981001</v>
      </c>
      <c r="D10556">
        <v>0.16002846501780399</v>
      </c>
      <c r="E10556">
        <v>0.13291501159135499</v>
      </c>
      <c r="F10556">
        <v>0.16002846501780399</v>
      </c>
      <c r="G10556" t="s">
        <v>10</v>
      </c>
      <c r="H10556" t="s">
        <v>10</v>
      </c>
    </row>
    <row r="10557" spans="1:8" x14ac:dyDescent="0.2">
      <c r="A10557">
        <v>10556</v>
      </c>
      <c r="B10557">
        <v>0.16899495456140901</v>
      </c>
      <c r="C10557">
        <v>0.22533378417307701</v>
      </c>
      <c r="D10557">
        <v>0.23083652677879399</v>
      </c>
      <c r="E10557">
        <v>0.138818566862455</v>
      </c>
      <c r="F10557">
        <v>0.23083652677879399</v>
      </c>
      <c r="G10557" t="s">
        <v>10</v>
      </c>
      <c r="H10557" t="s">
        <v>8</v>
      </c>
    </row>
    <row r="10558" spans="1:8" x14ac:dyDescent="0.2">
      <c r="A10558">
        <v>10557</v>
      </c>
      <c r="B10558">
        <v>0.19542234279983201</v>
      </c>
      <c r="C10558">
        <v>0.23580193619818901</v>
      </c>
      <c r="D10558">
        <v>0.242424711252126</v>
      </c>
      <c r="E10558">
        <v>0.14879884608424199</v>
      </c>
      <c r="F10558">
        <v>0.242424711252126</v>
      </c>
      <c r="G10558" t="s">
        <v>10</v>
      </c>
      <c r="H10558" t="s">
        <v>10</v>
      </c>
    </row>
    <row r="10559" spans="1:8" x14ac:dyDescent="0.2">
      <c r="A10559">
        <v>10558</v>
      </c>
      <c r="B10559">
        <v>0.40155160688231101</v>
      </c>
      <c r="C10559">
        <v>0.44057163429763802</v>
      </c>
      <c r="D10559">
        <v>0.39856196108272601</v>
      </c>
      <c r="E10559">
        <v>0.24192632566825301</v>
      </c>
      <c r="F10559">
        <v>0.44057163429763802</v>
      </c>
      <c r="G10559" t="s">
        <v>8</v>
      </c>
      <c r="H10559" t="s">
        <v>9</v>
      </c>
    </row>
    <row r="10560" spans="1:8" x14ac:dyDescent="0.2">
      <c r="A10560">
        <v>10559</v>
      </c>
      <c r="B10560">
        <v>0.32676222318897702</v>
      </c>
      <c r="C10560">
        <v>0.34898185636627799</v>
      </c>
      <c r="D10560">
        <v>0.32032670184471801</v>
      </c>
      <c r="E10560">
        <v>0.18815698081753601</v>
      </c>
      <c r="F10560">
        <v>0.34898185636627799</v>
      </c>
      <c r="G10560" t="s">
        <v>8</v>
      </c>
      <c r="H10560" t="s">
        <v>8</v>
      </c>
    </row>
    <row r="10561" spans="1:8" x14ac:dyDescent="0.2">
      <c r="A10561">
        <v>10560</v>
      </c>
      <c r="B10561">
        <v>0.17446085042082499</v>
      </c>
      <c r="C10561">
        <v>0.147949179541526</v>
      </c>
      <c r="D10561">
        <v>0.14183718124403</v>
      </c>
      <c r="E10561">
        <v>7.1125706316671505E-2</v>
      </c>
      <c r="F10561">
        <v>0.17446085042082499</v>
      </c>
      <c r="G10561" t="s">
        <v>9</v>
      </c>
      <c r="H10561" t="s">
        <v>10</v>
      </c>
    </row>
    <row r="10562" spans="1:8" x14ac:dyDescent="0.2">
      <c r="A10562">
        <v>10561</v>
      </c>
      <c r="B10562">
        <v>0.17446085042082499</v>
      </c>
      <c r="C10562">
        <v>0.147949179541526</v>
      </c>
      <c r="D10562">
        <v>0.14183718124403</v>
      </c>
      <c r="E10562">
        <v>7.1125706316671505E-2</v>
      </c>
      <c r="F10562">
        <v>0.17446085042082499</v>
      </c>
      <c r="G10562" t="s">
        <v>9</v>
      </c>
      <c r="H10562" t="s">
        <v>10</v>
      </c>
    </row>
    <row r="10563" spans="1:8" x14ac:dyDescent="0.2">
      <c r="A10563">
        <v>10562</v>
      </c>
      <c r="B10563">
        <v>0.32676222318897702</v>
      </c>
      <c r="C10563">
        <v>0.34898185636627799</v>
      </c>
      <c r="D10563">
        <v>0.32032670184471801</v>
      </c>
      <c r="E10563">
        <v>0.18815698081753601</v>
      </c>
      <c r="F10563">
        <v>0.34898185636627799</v>
      </c>
      <c r="G10563" t="s">
        <v>8</v>
      </c>
      <c r="H10563" t="s">
        <v>8</v>
      </c>
    </row>
    <row r="10564" spans="1:8" x14ac:dyDescent="0.2">
      <c r="A10564">
        <v>10563</v>
      </c>
      <c r="B10564">
        <v>0.40155160688231101</v>
      </c>
      <c r="C10564">
        <v>0.44057163429763802</v>
      </c>
      <c r="D10564">
        <v>0.39856196108272601</v>
      </c>
      <c r="E10564">
        <v>0.24192632566825301</v>
      </c>
      <c r="F10564">
        <v>0.44057163429763802</v>
      </c>
      <c r="G10564" t="s">
        <v>8</v>
      </c>
      <c r="H10564" t="s">
        <v>8</v>
      </c>
    </row>
    <row r="10565" spans="1:8" x14ac:dyDescent="0.2">
      <c r="A10565">
        <v>10564</v>
      </c>
      <c r="B10565">
        <v>0.12774003955351701</v>
      </c>
      <c r="C10565">
        <v>0.15440904431091401</v>
      </c>
      <c r="D10565">
        <v>0.15315815678182901</v>
      </c>
      <c r="E10565">
        <v>0.139811372918522</v>
      </c>
      <c r="F10565">
        <v>0.15440904431091401</v>
      </c>
      <c r="G10565" t="s">
        <v>8</v>
      </c>
      <c r="H10565" t="s">
        <v>11</v>
      </c>
    </row>
    <row r="10566" spans="1:8" x14ac:dyDescent="0.2">
      <c r="A10566">
        <v>10565</v>
      </c>
      <c r="B10566">
        <v>0.114151533572818</v>
      </c>
      <c r="C10566">
        <v>0.136257824093101</v>
      </c>
      <c r="D10566">
        <v>0.13813161007545799</v>
      </c>
      <c r="E10566">
        <v>0.12243144141783401</v>
      </c>
      <c r="F10566">
        <v>0.13813161007545799</v>
      </c>
      <c r="G10566" t="s">
        <v>10</v>
      </c>
      <c r="H10566" t="s">
        <v>11</v>
      </c>
    </row>
    <row r="10567" spans="1:8" x14ac:dyDescent="0.2">
      <c r="A10567">
        <v>10566</v>
      </c>
      <c r="B10567">
        <v>9.8105578335565005E-2</v>
      </c>
      <c r="C10567">
        <v>0.12393733673433099</v>
      </c>
      <c r="D10567">
        <v>0.12505615279211599</v>
      </c>
      <c r="E10567">
        <v>0.107920734118627</v>
      </c>
      <c r="F10567">
        <v>0.12505615279211599</v>
      </c>
      <c r="G10567" t="s">
        <v>10</v>
      </c>
      <c r="H10567" t="s">
        <v>11</v>
      </c>
    </row>
    <row r="10568" spans="1:8" x14ac:dyDescent="0.2">
      <c r="A10568">
        <v>10567</v>
      </c>
      <c r="B10568">
        <v>9.8105578335565005E-2</v>
      </c>
      <c r="C10568">
        <v>0.12393733673433099</v>
      </c>
      <c r="D10568">
        <v>0.12505615279211599</v>
      </c>
      <c r="E10568">
        <v>0.107920734118627</v>
      </c>
      <c r="F10568">
        <v>0.12505615279211599</v>
      </c>
      <c r="G10568" t="s">
        <v>10</v>
      </c>
      <c r="H10568" t="s">
        <v>11</v>
      </c>
    </row>
    <row r="10569" spans="1:8" x14ac:dyDescent="0.2">
      <c r="A10569">
        <v>10568</v>
      </c>
      <c r="B10569">
        <v>0.114151533572818</v>
      </c>
      <c r="C10569">
        <v>0.136257824093101</v>
      </c>
      <c r="D10569">
        <v>0.13813161007545799</v>
      </c>
      <c r="E10569">
        <v>0.12243144141783401</v>
      </c>
      <c r="F10569">
        <v>0.13813161007545799</v>
      </c>
      <c r="G10569" t="s">
        <v>10</v>
      </c>
      <c r="H10569" t="s">
        <v>11</v>
      </c>
    </row>
    <row r="10570" spans="1:8" x14ac:dyDescent="0.2">
      <c r="A10570">
        <v>10569</v>
      </c>
      <c r="B10570">
        <v>0.12774003955351701</v>
      </c>
      <c r="C10570">
        <v>0.15440904431091401</v>
      </c>
      <c r="D10570">
        <v>0.15315815678182901</v>
      </c>
      <c r="E10570">
        <v>0.139811372918522</v>
      </c>
      <c r="F10570">
        <v>0.15440904431091401</v>
      </c>
      <c r="G10570" t="s">
        <v>8</v>
      </c>
      <c r="H10570" t="s">
        <v>11</v>
      </c>
    </row>
    <row r="10571" spans="1:8" x14ac:dyDescent="0.2">
      <c r="A10571">
        <v>10570</v>
      </c>
      <c r="B10571">
        <v>0.42838740055611402</v>
      </c>
      <c r="C10571">
        <v>0.38594562466333698</v>
      </c>
      <c r="D10571">
        <v>0.35221533902691099</v>
      </c>
      <c r="E10571">
        <v>0.230631420075634</v>
      </c>
      <c r="F10571">
        <v>0.42838740055611402</v>
      </c>
      <c r="G10571" t="s">
        <v>9</v>
      </c>
      <c r="H10571" t="s">
        <v>9</v>
      </c>
    </row>
    <row r="10572" spans="1:8" x14ac:dyDescent="0.2">
      <c r="A10572">
        <v>10571</v>
      </c>
      <c r="B10572">
        <v>0.33746728107656698</v>
      </c>
      <c r="C10572">
        <v>0.332349955584263</v>
      </c>
      <c r="D10572">
        <v>0.31020133484523899</v>
      </c>
      <c r="E10572">
        <v>0.19024089447444201</v>
      </c>
      <c r="F10572">
        <v>0.33746728107656698</v>
      </c>
      <c r="G10572" t="s">
        <v>9</v>
      </c>
      <c r="H10572" t="s">
        <v>9</v>
      </c>
    </row>
    <row r="10573" spans="1:8" x14ac:dyDescent="0.2">
      <c r="A10573">
        <v>10572</v>
      </c>
      <c r="B10573">
        <v>0.35970175588315201</v>
      </c>
      <c r="C10573">
        <v>0.31679348256853901</v>
      </c>
      <c r="D10573">
        <v>0.294691895613301</v>
      </c>
      <c r="E10573">
        <v>0.18575213070643901</v>
      </c>
      <c r="F10573">
        <v>0.35970175588315201</v>
      </c>
      <c r="G10573" t="s">
        <v>9</v>
      </c>
      <c r="H10573" t="s">
        <v>9</v>
      </c>
    </row>
    <row r="10574" spans="1:8" x14ac:dyDescent="0.2">
      <c r="A10574">
        <v>10573</v>
      </c>
      <c r="B10574">
        <v>0.35970175588315201</v>
      </c>
      <c r="C10574">
        <v>0.31679348256853901</v>
      </c>
      <c r="D10574">
        <v>0.294691895613301</v>
      </c>
      <c r="E10574">
        <v>0.18575213070643901</v>
      </c>
      <c r="F10574">
        <v>0.35970175588315201</v>
      </c>
      <c r="G10574" t="s">
        <v>9</v>
      </c>
      <c r="H10574" t="s">
        <v>9</v>
      </c>
    </row>
    <row r="10575" spans="1:8" x14ac:dyDescent="0.2">
      <c r="A10575">
        <v>10574</v>
      </c>
      <c r="B10575">
        <v>0.33746728107656698</v>
      </c>
      <c r="C10575">
        <v>0.332349955584263</v>
      </c>
      <c r="D10575">
        <v>0.31020133484523899</v>
      </c>
      <c r="E10575">
        <v>0.19024089447444201</v>
      </c>
      <c r="F10575">
        <v>0.33746728107656698</v>
      </c>
      <c r="G10575" t="s">
        <v>9</v>
      </c>
      <c r="H10575" t="s">
        <v>9</v>
      </c>
    </row>
    <row r="10576" spans="1:8" x14ac:dyDescent="0.2">
      <c r="A10576">
        <v>10575</v>
      </c>
      <c r="B10576">
        <v>0.42838740055611402</v>
      </c>
      <c r="C10576">
        <v>0.38594562466333698</v>
      </c>
      <c r="D10576">
        <v>0.35221533902691099</v>
      </c>
      <c r="E10576">
        <v>0.230631420075634</v>
      </c>
      <c r="F10576">
        <v>0.42838740055611402</v>
      </c>
      <c r="G10576" t="s">
        <v>9</v>
      </c>
      <c r="H10576" t="s">
        <v>9</v>
      </c>
    </row>
    <row r="10577" spans="1:8" x14ac:dyDescent="0.2">
      <c r="A10577">
        <v>10576</v>
      </c>
      <c r="B10577">
        <v>0.37544426518340102</v>
      </c>
      <c r="C10577">
        <v>0.39313054093482103</v>
      </c>
      <c r="D10577">
        <v>0.38867791268822399</v>
      </c>
      <c r="E10577">
        <v>0.25568690511412401</v>
      </c>
      <c r="F10577">
        <v>0.39313054093482103</v>
      </c>
      <c r="G10577" t="s">
        <v>8</v>
      </c>
      <c r="H10577" t="s">
        <v>8</v>
      </c>
    </row>
    <row r="10578" spans="1:8" x14ac:dyDescent="0.2">
      <c r="A10578">
        <v>10577</v>
      </c>
      <c r="B10578">
        <v>0.154745472182483</v>
      </c>
      <c r="C10578">
        <v>0.113148716445777</v>
      </c>
      <c r="D10578">
        <v>0.100121350662048</v>
      </c>
      <c r="E10578">
        <v>5.2924920704258797E-2</v>
      </c>
      <c r="F10578">
        <v>0.154745472182483</v>
      </c>
      <c r="G10578" t="s">
        <v>9</v>
      </c>
      <c r="H10578" t="s">
        <v>10</v>
      </c>
    </row>
    <row r="10579" spans="1:8" x14ac:dyDescent="0.2">
      <c r="A10579">
        <v>10578</v>
      </c>
      <c r="B10579">
        <v>0.26173198588318097</v>
      </c>
      <c r="C10579">
        <v>0.23785658562588599</v>
      </c>
      <c r="D10579">
        <v>0.222340931981926</v>
      </c>
      <c r="E10579">
        <v>0.13831384863552201</v>
      </c>
      <c r="F10579">
        <v>0.26173198588318097</v>
      </c>
      <c r="G10579" t="s">
        <v>9</v>
      </c>
      <c r="H10579" t="s">
        <v>11</v>
      </c>
    </row>
    <row r="10580" spans="1:8" x14ac:dyDescent="0.2">
      <c r="A10580">
        <v>10579</v>
      </c>
      <c r="B10580">
        <v>0.26173198588318097</v>
      </c>
      <c r="C10580">
        <v>0.23785658562588599</v>
      </c>
      <c r="D10580">
        <v>0.222340931981926</v>
      </c>
      <c r="E10580">
        <v>0.13831384863552201</v>
      </c>
      <c r="F10580">
        <v>0.26173198588318097</v>
      </c>
      <c r="G10580" t="s">
        <v>9</v>
      </c>
      <c r="H10580" t="s">
        <v>10</v>
      </c>
    </row>
    <row r="10581" spans="1:8" x14ac:dyDescent="0.2">
      <c r="A10581">
        <v>10580</v>
      </c>
      <c r="B10581">
        <v>0.154745472182483</v>
      </c>
      <c r="C10581">
        <v>0.113148716445777</v>
      </c>
      <c r="D10581">
        <v>0.100121350662048</v>
      </c>
      <c r="E10581">
        <v>5.2924920704258797E-2</v>
      </c>
      <c r="F10581">
        <v>0.154745472182483</v>
      </c>
      <c r="G10581" t="s">
        <v>9</v>
      </c>
      <c r="H10581" t="s">
        <v>10</v>
      </c>
    </row>
    <row r="10582" spans="1:8" x14ac:dyDescent="0.2">
      <c r="A10582">
        <v>10581</v>
      </c>
      <c r="B10582">
        <v>0.37544426518340102</v>
      </c>
      <c r="C10582">
        <v>0.39313054093482103</v>
      </c>
      <c r="D10582">
        <v>0.38867791268822399</v>
      </c>
      <c r="E10582">
        <v>0.25568690511412401</v>
      </c>
      <c r="F10582">
        <v>0.39313054093482103</v>
      </c>
      <c r="G10582" t="s">
        <v>8</v>
      </c>
      <c r="H10582" t="s">
        <v>8</v>
      </c>
    </row>
    <row r="10583" spans="1:8" x14ac:dyDescent="0.2">
      <c r="A10583">
        <v>10582</v>
      </c>
      <c r="B10583">
        <v>0.34293437047846498</v>
      </c>
      <c r="C10583">
        <v>0.31570037690841102</v>
      </c>
      <c r="D10583">
        <v>0.28541992561262503</v>
      </c>
      <c r="E10583">
        <v>0.17000140281229201</v>
      </c>
      <c r="F10583">
        <v>0.34293437047846498</v>
      </c>
      <c r="G10583" t="s">
        <v>9</v>
      </c>
      <c r="H10583" t="s">
        <v>8</v>
      </c>
    </row>
    <row r="10584" spans="1:8" x14ac:dyDescent="0.2">
      <c r="A10584">
        <v>10583</v>
      </c>
      <c r="B10584">
        <v>0.34633428854966097</v>
      </c>
      <c r="C10584">
        <v>0.337861313118409</v>
      </c>
      <c r="D10584">
        <v>0.30739365357288301</v>
      </c>
      <c r="E10584">
        <v>0.191314023673717</v>
      </c>
      <c r="F10584">
        <v>0.34633428854966097</v>
      </c>
      <c r="G10584" t="s">
        <v>9</v>
      </c>
      <c r="H10584" t="s">
        <v>9</v>
      </c>
    </row>
    <row r="10585" spans="1:8" x14ac:dyDescent="0.2">
      <c r="A10585">
        <v>10584</v>
      </c>
      <c r="B10585">
        <v>0</v>
      </c>
      <c r="C10585">
        <v>0</v>
      </c>
      <c r="D10585">
        <v>0</v>
      </c>
      <c r="E10585">
        <v>3.3966563424286901E-4</v>
      </c>
      <c r="F10585">
        <v>3.3966563424286901E-4</v>
      </c>
      <c r="G10585" t="s">
        <v>11</v>
      </c>
      <c r="H10585" t="s">
        <v>11</v>
      </c>
    </row>
    <row r="10586" spans="1:8" x14ac:dyDescent="0.2">
      <c r="A10586">
        <v>10585</v>
      </c>
      <c r="B10586">
        <v>0</v>
      </c>
      <c r="C10586">
        <v>0</v>
      </c>
      <c r="D10586">
        <v>0</v>
      </c>
      <c r="E10586">
        <v>3.3966563424286901E-4</v>
      </c>
      <c r="F10586">
        <v>3.3966563424286901E-4</v>
      </c>
      <c r="G10586" t="s">
        <v>11</v>
      </c>
      <c r="H10586" t="s">
        <v>11</v>
      </c>
    </row>
    <row r="10587" spans="1:8" x14ac:dyDescent="0.2">
      <c r="A10587">
        <v>10586</v>
      </c>
      <c r="B10587">
        <v>0.34633428854966097</v>
      </c>
      <c r="C10587">
        <v>0.337861313118409</v>
      </c>
      <c r="D10587">
        <v>0.30739365357288301</v>
      </c>
      <c r="E10587">
        <v>0.191314023673717</v>
      </c>
      <c r="F10587">
        <v>0.34633428854966097</v>
      </c>
      <c r="G10587" t="s">
        <v>9</v>
      </c>
      <c r="H10587" t="s">
        <v>8</v>
      </c>
    </row>
    <row r="10588" spans="1:8" x14ac:dyDescent="0.2">
      <c r="A10588">
        <v>10587</v>
      </c>
      <c r="B10588">
        <v>0.34293437047846498</v>
      </c>
      <c r="C10588">
        <v>0.31570037690841102</v>
      </c>
      <c r="D10588">
        <v>0.28541992561262503</v>
      </c>
      <c r="E10588">
        <v>0.17000140281229201</v>
      </c>
      <c r="F10588">
        <v>0.34293437047846498</v>
      </c>
      <c r="G10588" t="s">
        <v>9</v>
      </c>
      <c r="H10588" t="s">
        <v>8</v>
      </c>
    </row>
    <row r="10589" spans="1:8" x14ac:dyDescent="0.2">
      <c r="A10589">
        <v>10588</v>
      </c>
      <c r="B10589">
        <v>0.212778553889787</v>
      </c>
      <c r="C10589">
        <v>0.257977662713196</v>
      </c>
      <c r="D10589">
        <v>0.25676818103662102</v>
      </c>
      <c r="E10589">
        <v>0.16538068326543201</v>
      </c>
      <c r="F10589">
        <v>0.257977662713196</v>
      </c>
      <c r="G10589" t="s">
        <v>8</v>
      </c>
      <c r="H10589" t="s">
        <v>8</v>
      </c>
    </row>
    <row r="10590" spans="1:8" x14ac:dyDescent="0.2">
      <c r="A10590">
        <v>10589</v>
      </c>
      <c r="B10590">
        <v>0.27512997563594399</v>
      </c>
      <c r="C10590">
        <v>0.31567000277555102</v>
      </c>
      <c r="D10590">
        <v>0.297540426974025</v>
      </c>
      <c r="E10590">
        <v>0.18042820603624801</v>
      </c>
      <c r="F10590">
        <v>0.31567000277555102</v>
      </c>
      <c r="G10590" t="s">
        <v>8</v>
      </c>
      <c r="H10590" t="s">
        <v>8</v>
      </c>
    </row>
    <row r="10591" spans="1:8" x14ac:dyDescent="0.2">
      <c r="A10591">
        <v>10590</v>
      </c>
      <c r="B10591">
        <v>0.23909280077838699</v>
      </c>
      <c r="C10591">
        <v>0.27386302379617999</v>
      </c>
      <c r="D10591">
        <v>0.28509672402018299</v>
      </c>
      <c r="E10591">
        <v>0.16942974491437701</v>
      </c>
      <c r="F10591">
        <v>0.28509672402018299</v>
      </c>
      <c r="G10591" t="s">
        <v>10</v>
      </c>
      <c r="H10591" t="s">
        <v>10</v>
      </c>
    </row>
    <row r="10592" spans="1:8" x14ac:dyDescent="0.2">
      <c r="A10592">
        <v>10591</v>
      </c>
      <c r="B10592">
        <v>0.23909280077838699</v>
      </c>
      <c r="C10592">
        <v>0.27386302379617999</v>
      </c>
      <c r="D10592">
        <v>0.28509672402018299</v>
      </c>
      <c r="E10592">
        <v>0.16942974491437701</v>
      </c>
      <c r="F10592">
        <v>0.28509672402018299</v>
      </c>
      <c r="G10592" t="s">
        <v>10</v>
      </c>
      <c r="H10592" t="s">
        <v>10</v>
      </c>
    </row>
    <row r="10593" spans="1:8" x14ac:dyDescent="0.2">
      <c r="A10593">
        <v>10592</v>
      </c>
      <c r="B10593">
        <v>0.27512997563594399</v>
      </c>
      <c r="C10593">
        <v>0.31567000277555102</v>
      </c>
      <c r="D10593">
        <v>0.297540426974025</v>
      </c>
      <c r="E10593">
        <v>0.18042820603624801</v>
      </c>
      <c r="F10593">
        <v>0.31567000277555102</v>
      </c>
      <c r="G10593" t="s">
        <v>8</v>
      </c>
      <c r="H10593" t="s">
        <v>8</v>
      </c>
    </row>
    <row r="10594" spans="1:8" x14ac:dyDescent="0.2">
      <c r="A10594">
        <v>10593</v>
      </c>
      <c r="B10594">
        <v>0.212778553889787</v>
      </c>
      <c r="C10594">
        <v>0.257977662713196</v>
      </c>
      <c r="D10594">
        <v>0.25676818103662102</v>
      </c>
      <c r="E10594">
        <v>0.16538068326543201</v>
      </c>
      <c r="F10594">
        <v>0.257977662713196</v>
      </c>
      <c r="G10594" t="s">
        <v>8</v>
      </c>
      <c r="H10594" t="s">
        <v>8</v>
      </c>
    </row>
    <row r="10595" spans="1:8" x14ac:dyDescent="0.2">
      <c r="A10595">
        <v>10594</v>
      </c>
      <c r="B10595">
        <v>0.331179240090403</v>
      </c>
      <c r="C10595">
        <v>0.30904891557368402</v>
      </c>
      <c r="D10595">
        <v>0.27432954086795203</v>
      </c>
      <c r="E10595">
        <v>0.164912551844934</v>
      </c>
      <c r="F10595">
        <v>0.331179240090403</v>
      </c>
      <c r="G10595" t="s">
        <v>9</v>
      </c>
      <c r="H10595" t="s">
        <v>9</v>
      </c>
    </row>
    <row r="10596" spans="1:8" x14ac:dyDescent="0.2">
      <c r="A10596">
        <v>10595</v>
      </c>
      <c r="B10596">
        <v>8.4357945731041606E-2</v>
      </c>
      <c r="C10596">
        <v>6.8215897980434301E-2</v>
      </c>
      <c r="D10596">
        <v>5.6561915602613699E-2</v>
      </c>
      <c r="E10596">
        <v>2.7877540228469E-2</v>
      </c>
      <c r="F10596">
        <v>8.4357945731041606E-2</v>
      </c>
      <c r="G10596" t="s">
        <v>9</v>
      </c>
      <c r="H10596" t="s">
        <v>8</v>
      </c>
    </row>
    <row r="10597" spans="1:8" x14ac:dyDescent="0.2">
      <c r="A10597">
        <v>10596</v>
      </c>
      <c r="B10597">
        <v>0.33828439623943202</v>
      </c>
      <c r="C10597">
        <v>0.412866710432164</v>
      </c>
      <c r="D10597">
        <v>0.38298495696874701</v>
      </c>
      <c r="E10597">
        <v>0.23905232323030401</v>
      </c>
      <c r="F10597">
        <v>0.412866710432164</v>
      </c>
      <c r="G10597" t="s">
        <v>8</v>
      </c>
      <c r="H10597" t="s">
        <v>9</v>
      </c>
    </row>
    <row r="10598" spans="1:8" x14ac:dyDescent="0.2">
      <c r="A10598">
        <v>10597</v>
      </c>
      <c r="B10598">
        <v>0.33828439623943202</v>
      </c>
      <c r="C10598">
        <v>0.412866710432164</v>
      </c>
      <c r="D10598">
        <v>0.38298495696874701</v>
      </c>
      <c r="E10598">
        <v>0.23905232323030401</v>
      </c>
      <c r="F10598">
        <v>0.412866710432164</v>
      </c>
      <c r="G10598" t="s">
        <v>8</v>
      </c>
      <c r="H10598" t="s">
        <v>9</v>
      </c>
    </row>
    <row r="10599" spans="1:8" x14ac:dyDescent="0.2">
      <c r="A10599">
        <v>10598</v>
      </c>
      <c r="B10599">
        <v>8.4357945731041606E-2</v>
      </c>
      <c r="C10599">
        <v>6.8215897980434301E-2</v>
      </c>
      <c r="D10599">
        <v>5.6561915602613699E-2</v>
      </c>
      <c r="E10599">
        <v>2.7877540228469E-2</v>
      </c>
      <c r="F10599">
        <v>8.4357945731041606E-2</v>
      </c>
      <c r="G10599" t="s">
        <v>9</v>
      </c>
      <c r="H10599" t="s">
        <v>8</v>
      </c>
    </row>
    <row r="10600" spans="1:8" x14ac:dyDescent="0.2">
      <c r="A10600">
        <v>10599</v>
      </c>
      <c r="B10600">
        <v>0.331179240090403</v>
      </c>
      <c r="C10600">
        <v>0.30904891557368402</v>
      </c>
      <c r="D10600">
        <v>0.27432954086795203</v>
      </c>
      <c r="E10600">
        <v>0.164912551844934</v>
      </c>
      <c r="F10600">
        <v>0.331179240090403</v>
      </c>
      <c r="G10600" t="s">
        <v>9</v>
      </c>
      <c r="H10600" t="s">
        <v>9</v>
      </c>
    </row>
    <row r="10601" spans="1:8" x14ac:dyDescent="0.2">
      <c r="A10601">
        <v>10600</v>
      </c>
      <c r="B10601">
        <v>0.50900992998803696</v>
      </c>
      <c r="C10601">
        <v>0.474842206954813</v>
      </c>
      <c r="D10601">
        <v>0.404940619081463</v>
      </c>
      <c r="E10601">
        <v>0.22064320848357</v>
      </c>
      <c r="F10601">
        <v>0.50900992998803696</v>
      </c>
      <c r="G10601" t="s">
        <v>9</v>
      </c>
      <c r="H10601" t="s">
        <v>9</v>
      </c>
    </row>
    <row r="10602" spans="1:8" x14ac:dyDescent="0.2">
      <c r="A10602">
        <v>10601</v>
      </c>
      <c r="B10602">
        <v>0.52933493456772296</v>
      </c>
      <c r="C10602">
        <v>0.47396986881181702</v>
      </c>
      <c r="D10602">
        <v>0.42230807466539499</v>
      </c>
      <c r="E10602">
        <v>0.25769458859987698</v>
      </c>
      <c r="F10602">
        <v>0.52933493456772296</v>
      </c>
      <c r="G10602" t="s">
        <v>9</v>
      </c>
      <c r="H10602" t="s">
        <v>8</v>
      </c>
    </row>
    <row r="10603" spans="1:8" x14ac:dyDescent="0.2">
      <c r="A10603">
        <v>10602</v>
      </c>
      <c r="B10603">
        <v>0.31498898667739</v>
      </c>
      <c r="C10603">
        <v>0.27054804972161101</v>
      </c>
      <c r="D10603">
        <v>0.23635896832890199</v>
      </c>
      <c r="E10603">
        <v>0.13181586529601799</v>
      </c>
      <c r="F10603">
        <v>0.31498898667739</v>
      </c>
      <c r="G10603" t="s">
        <v>9</v>
      </c>
      <c r="H10603" t="s">
        <v>9</v>
      </c>
    </row>
    <row r="10604" spans="1:8" x14ac:dyDescent="0.2">
      <c r="A10604">
        <v>10603</v>
      </c>
      <c r="B10604">
        <v>0.31498898667739</v>
      </c>
      <c r="C10604">
        <v>0.27054804972161101</v>
      </c>
      <c r="D10604">
        <v>0.23635896832890199</v>
      </c>
      <c r="E10604">
        <v>0.13181586529601799</v>
      </c>
      <c r="F10604">
        <v>0.31498898667739</v>
      </c>
      <c r="G10604" t="s">
        <v>9</v>
      </c>
      <c r="H10604" t="s">
        <v>9</v>
      </c>
    </row>
    <row r="10605" spans="1:8" x14ac:dyDescent="0.2">
      <c r="A10605">
        <v>10604</v>
      </c>
      <c r="B10605">
        <v>0.52933493456772296</v>
      </c>
      <c r="C10605">
        <v>0.47396986881181702</v>
      </c>
      <c r="D10605">
        <v>0.42230807466539499</v>
      </c>
      <c r="E10605">
        <v>0.25769458859987698</v>
      </c>
      <c r="F10605">
        <v>0.52933493456772296</v>
      </c>
      <c r="G10605" t="s">
        <v>9</v>
      </c>
      <c r="H10605" t="s">
        <v>9</v>
      </c>
    </row>
    <row r="10606" spans="1:8" x14ac:dyDescent="0.2">
      <c r="A10606">
        <v>10605</v>
      </c>
      <c r="B10606">
        <v>0.50900992998803696</v>
      </c>
      <c r="C10606">
        <v>0.474842206954813</v>
      </c>
      <c r="D10606">
        <v>0.404940619081463</v>
      </c>
      <c r="E10606">
        <v>0.22064320848357</v>
      </c>
      <c r="F10606">
        <v>0.50900992998803696</v>
      </c>
      <c r="G10606" t="s">
        <v>9</v>
      </c>
      <c r="H10606" t="s">
        <v>9</v>
      </c>
    </row>
    <row r="10607" spans="1:8" x14ac:dyDescent="0.2">
      <c r="A10607">
        <v>10606</v>
      </c>
      <c r="B10607">
        <v>0.20976210244613999</v>
      </c>
      <c r="C10607">
        <v>0.189144806113584</v>
      </c>
      <c r="D10607">
        <v>0.17274002736038199</v>
      </c>
      <c r="E10607">
        <v>0.105773676212497</v>
      </c>
      <c r="F10607">
        <v>0.20976210244613999</v>
      </c>
      <c r="G10607" t="s">
        <v>9</v>
      </c>
      <c r="H10607" t="s">
        <v>10</v>
      </c>
    </row>
    <row r="10608" spans="1:8" x14ac:dyDescent="0.2">
      <c r="A10608">
        <v>10607</v>
      </c>
      <c r="B10608">
        <v>6.0470981497627599E-2</v>
      </c>
      <c r="C10608">
        <v>5.8137597450048498E-2</v>
      </c>
      <c r="D10608">
        <v>5.3204008296337299E-2</v>
      </c>
      <c r="E10608">
        <v>3.8391456881468201E-2</v>
      </c>
      <c r="F10608">
        <v>6.0470981497627599E-2</v>
      </c>
      <c r="G10608" t="s">
        <v>9</v>
      </c>
      <c r="H10608" t="s">
        <v>10</v>
      </c>
    </row>
    <row r="10609" spans="1:8" x14ac:dyDescent="0.2">
      <c r="A10609">
        <v>10608</v>
      </c>
      <c r="B10609">
        <v>9.7761016588626903E-2</v>
      </c>
      <c r="C10609">
        <v>7.6325290871344598E-2</v>
      </c>
      <c r="D10609">
        <v>6.4592170755168599E-2</v>
      </c>
      <c r="E10609">
        <v>3.2151457946409299E-2</v>
      </c>
      <c r="F10609">
        <v>9.7761016588626903E-2</v>
      </c>
      <c r="G10609" t="s">
        <v>9</v>
      </c>
      <c r="H10609" t="s">
        <v>10</v>
      </c>
    </row>
    <row r="10610" spans="1:8" x14ac:dyDescent="0.2">
      <c r="A10610">
        <v>10609</v>
      </c>
      <c r="B10610">
        <v>9.7761016588626903E-2</v>
      </c>
      <c r="C10610">
        <v>7.6325290871344598E-2</v>
      </c>
      <c r="D10610">
        <v>6.4592170755168599E-2</v>
      </c>
      <c r="E10610">
        <v>3.2151457946409299E-2</v>
      </c>
      <c r="F10610">
        <v>9.7761016588626903E-2</v>
      </c>
      <c r="G10610" t="s">
        <v>9</v>
      </c>
      <c r="H10610" t="s">
        <v>10</v>
      </c>
    </row>
    <row r="10611" spans="1:8" x14ac:dyDescent="0.2">
      <c r="A10611">
        <v>10610</v>
      </c>
      <c r="B10611">
        <v>6.0470981497627599E-2</v>
      </c>
      <c r="C10611">
        <v>5.8137597450048498E-2</v>
      </c>
      <c r="D10611">
        <v>5.3204008296337299E-2</v>
      </c>
      <c r="E10611">
        <v>3.8391456881468201E-2</v>
      </c>
      <c r="F10611">
        <v>6.0470981497627599E-2</v>
      </c>
      <c r="G10611" t="s">
        <v>9</v>
      </c>
      <c r="H10611" t="s">
        <v>8</v>
      </c>
    </row>
    <row r="10612" spans="1:8" x14ac:dyDescent="0.2">
      <c r="A10612">
        <v>10611</v>
      </c>
      <c r="B10612">
        <v>0.20976210244613999</v>
      </c>
      <c r="C10612">
        <v>0.189144806113584</v>
      </c>
      <c r="D10612">
        <v>0.17274002736038199</v>
      </c>
      <c r="E10612">
        <v>0.105773676212497</v>
      </c>
      <c r="F10612">
        <v>0.20976210244613999</v>
      </c>
      <c r="G10612" t="s">
        <v>9</v>
      </c>
      <c r="H10612" t="s">
        <v>10</v>
      </c>
    </row>
    <row r="10613" spans="1:8" x14ac:dyDescent="0.2">
      <c r="A10613">
        <v>10612</v>
      </c>
      <c r="B10613">
        <v>0.455193098617307</v>
      </c>
      <c r="C10613">
        <v>0.40480273669190198</v>
      </c>
      <c r="D10613">
        <v>0.37486004703932502</v>
      </c>
      <c r="E10613">
        <v>0.23681325786131599</v>
      </c>
      <c r="F10613">
        <v>0.455193098617307</v>
      </c>
      <c r="G10613" t="s">
        <v>9</v>
      </c>
      <c r="H10613" t="s">
        <v>9</v>
      </c>
    </row>
    <row r="10614" spans="1:8" x14ac:dyDescent="0.2">
      <c r="A10614">
        <v>10613</v>
      </c>
      <c r="B10614">
        <v>0.36529395351556498</v>
      </c>
      <c r="C10614">
        <v>0.316013935604951</v>
      </c>
      <c r="D10614">
        <v>0.281917535661039</v>
      </c>
      <c r="E10614">
        <v>0.17455889363015101</v>
      </c>
      <c r="F10614">
        <v>0.36529395351556498</v>
      </c>
      <c r="G10614" t="s">
        <v>9</v>
      </c>
      <c r="H10614" t="s">
        <v>9</v>
      </c>
    </row>
    <row r="10615" spans="1:8" x14ac:dyDescent="0.2">
      <c r="A10615">
        <v>10614</v>
      </c>
      <c r="B10615">
        <v>0.31476094867661403</v>
      </c>
      <c r="C10615">
        <v>0.296289154406781</v>
      </c>
      <c r="D10615">
        <v>0.27565175575323803</v>
      </c>
      <c r="E10615">
        <v>0.139912236572419</v>
      </c>
      <c r="F10615">
        <v>0.31476094867661403</v>
      </c>
      <c r="G10615" t="s">
        <v>9</v>
      </c>
      <c r="H10615" t="s">
        <v>9</v>
      </c>
    </row>
    <row r="10616" spans="1:8" x14ac:dyDescent="0.2">
      <c r="A10616">
        <v>10615</v>
      </c>
      <c r="B10616">
        <v>0.31476094867661403</v>
      </c>
      <c r="C10616">
        <v>0.296289154406781</v>
      </c>
      <c r="D10616">
        <v>0.27565175575323803</v>
      </c>
      <c r="E10616">
        <v>0.139912236572419</v>
      </c>
      <c r="F10616">
        <v>0.31476094867661403</v>
      </c>
      <c r="G10616" t="s">
        <v>9</v>
      </c>
      <c r="H10616" t="s">
        <v>9</v>
      </c>
    </row>
    <row r="10617" spans="1:8" x14ac:dyDescent="0.2">
      <c r="A10617">
        <v>10616</v>
      </c>
      <c r="B10617">
        <v>0.36529395351556498</v>
      </c>
      <c r="C10617">
        <v>0.316013935604951</v>
      </c>
      <c r="D10617">
        <v>0.281917535661039</v>
      </c>
      <c r="E10617">
        <v>0.17455889363015101</v>
      </c>
      <c r="F10617">
        <v>0.36529395351556498</v>
      </c>
      <c r="G10617" t="s">
        <v>9</v>
      </c>
      <c r="H10617" t="s">
        <v>9</v>
      </c>
    </row>
    <row r="10618" spans="1:8" x14ac:dyDescent="0.2">
      <c r="A10618">
        <v>10617</v>
      </c>
      <c r="B10618">
        <v>0.455193098617307</v>
      </c>
      <c r="C10618">
        <v>0.40480273669190198</v>
      </c>
      <c r="D10618">
        <v>0.37486004703932502</v>
      </c>
      <c r="E10618">
        <v>0.23681325786131599</v>
      </c>
      <c r="F10618">
        <v>0.455193098617307</v>
      </c>
      <c r="G10618" t="s">
        <v>9</v>
      </c>
      <c r="H10618" t="s">
        <v>9</v>
      </c>
    </row>
    <row r="10619" spans="1:8" x14ac:dyDescent="0.2">
      <c r="A10619">
        <v>10618</v>
      </c>
      <c r="B10619">
        <v>0.396935752290489</v>
      </c>
      <c r="C10619">
        <v>0.37827434847096603</v>
      </c>
      <c r="D10619">
        <v>0.35800505166990498</v>
      </c>
      <c r="E10619">
        <v>0.227171291359199</v>
      </c>
      <c r="F10619">
        <v>0.396935752290489</v>
      </c>
      <c r="G10619" t="s">
        <v>9</v>
      </c>
      <c r="H10619" t="s">
        <v>9</v>
      </c>
    </row>
    <row r="10620" spans="1:8" x14ac:dyDescent="0.2">
      <c r="A10620">
        <v>10619</v>
      </c>
      <c r="B10620">
        <v>0.38969671350346102</v>
      </c>
      <c r="C10620">
        <v>0.38127971993246601</v>
      </c>
      <c r="D10620">
        <v>0.3461951290129</v>
      </c>
      <c r="E10620">
        <v>0.214774825008507</v>
      </c>
      <c r="F10620">
        <v>0.38969671350346102</v>
      </c>
      <c r="G10620" t="s">
        <v>9</v>
      </c>
      <c r="H10620" t="s">
        <v>9</v>
      </c>
    </row>
    <row r="10621" spans="1:8" x14ac:dyDescent="0.2">
      <c r="A10621">
        <v>10620</v>
      </c>
      <c r="B10621">
        <v>0.30566232664625897</v>
      </c>
      <c r="C10621">
        <v>0.30604185418422802</v>
      </c>
      <c r="D10621">
        <v>0.29586450606155101</v>
      </c>
      <c r="E10621">
        <v>0.17319781938589199</v>
      </c>
      <c r="F10621">
        <v>0.30604185418422802</v>
      </c>
      <c r="G10621" t="s">
        <v>8</v>
      </c>
      <c r="H10621" t="s">
        <v>9</v>
      </c>
    </row>
    <row r="10622" spans="1:8" x14ac:dyDescent="0.2">
      <c r="A10622">
        <v>10621</v>
      </c>
      <c r="B10622">
        <v>0.30566232664625897</v>
      </c>
      <c r="C10622">
        <v>0.30604185418422802</v>
      </c>
      <c r="D10622">
        <v>0.29586450606155101</v>
      </c>
      <c r="E10622">
        <v>0.17319781938589199</v>
      </c>
      <c r="F10622">
        <v>0.30604185418422802</v>
      </c>
      <c r="G10622" t="s">
        <v>8</v>
      </c>
      <c r="H10622" t="s">
        <v>9</v>
      </c>
    </row>
    <row r="10623" spans="1:8" x14ac:dyDescent="0.2">
      <c r="A10623">
        <v>10622</v>
      </c>
      <c r="B10623">
        <v>0.38969671350346102</v>
      </c>
      <c r="C10623">
        <v>0.38127971993246601</v>
      </c>
      <c r="D10623">
        <v>0.3461951290129</v>
      </c>
      <c r="E10623">
        <v>0.214774825008507</v>
      </c>
      <c r="F10623">
        <v>0.38969671350346102</v>
      </c>
      <c r="G10623" t="s">
        <v>9</v>
      </c>
      <c r="H10623" t="s">
        <v>9</v>
      </c>
    </row>
    <row r="10624" spans="1:8" x14ac:dyDescent="0.2">
      <c r="A10624">
        <v>10623</v>
      </c>
      <c r="B10624">
        <v>0.396935752290489</v>
      </c>
      <c r="C10624">
        <v>0.37827434847096603</v>
      </c>
      <c r="D10624">
        <v>0.35800505166990498</v>
      </c>
      <c r="E10624">
        <v>0.227171291359199</v>
      </c>
      <c r="F10624">
        <v>0.396935752290489</v>
      </c>
      <c r="G10624" t="s">
        <v>9</v>
      </c>
      <c r="H10624" t="s">
        <v>9</v>
      </c>
    </row>
    <row r="10625" spans="1:8" x14ac:dyDescent="0.2">
      <c r="A10625">
        <v>10624</v>
      </c>
      <c r="B10625">
        <v>8.1052976973821703E-2</v>
      </c>
      <c r="C10625">
        <v>7.6559761790342601E-2</v>
      </c>
      <c r="D10625">
        <v>7.3490970328797298E-2</v>
      </c>
      <c r="E10625">
        <v>4.2964681883725903E-2</v>
      </c>
      <c r="F10625">
        <v>8.1052976973821703E-2</v>
      </c>
      <c r="G10625" t="s">
        <v>9</v>
      </c>
      <c r="H10625" t="s">
        <v>10</v>
      </c>
    </row>
    <row r="10626" spans="1:8" x14ac:dyDescent="0.2">
      <c r="A10626">
        <v>10625</v>
      </c>
      <c r="B10626">
        <v>0.22638889857246999</v>
      </c>
      <c r="C10626">
        <v>0.233611525274595</v>
      </c>
      <c r="D10626">
        <v>0.23569476622085</v>
      </c>
      <c r="E10626">
        <v>0.12368816177367099</v>
      </c>
      <c r="F10626">
        <v>0.23569476622085</v>
      </c>
      <c r="G10626" t="s">
        <v>10</v>
      </c>
      <c r="H10626" t="s">
        <v>10</v>
      </c>
    </row>
    <row r="10627" spans="1:8" x14ac:dyDescent="0.2">
      <c r="A10627">
        <v>10626</v>
      </c>
      <c r="B10627">
        <v>0.113994530225448</v>
      </c>
      <c r="C10627">
        <v>0.108598180414559</v>
      </c>
      <c r="D10627">
        <v>0.103326554549155</v>
      </c>
      <c r="E10627">
        <v>7.5047619062569904E-2</v>
      </c>
      <c r="F10627">
        <v>0.113994530225448</v>
      </c>
      <c r="G10627" t="s">
        <v>9</v>
      </c>
      <c r="H10627" t="s">
        <v>10</v>
      </c>
    </row>
    <row r="10628" spans="1:8" x14ac:dyDescent="0.2">
      <c r="A10628">
        <v>10627</v>
      </c>
      <c r="B10628">
        <v>0.113994530225448</v>
      </c>
      <c r="C10628">
        <v>0.108598180414559</v>
      </c>
      <c r="D10628">
        <v>0.103326554549155</v>
      </c>
      <c r="E10628">
        <v>7.5047619062569904E-2</v>
      </c>
      <c r="F10628">
        <v>0.113994530225448</v>
      </c>
      <c r="G10628" t="s">
        <v>9</v>
      </c>
      <c r="H10628" t="s">
        <v>10</v>
      </c>
    </row>
    <row r="10629" spans="1:8" x14ac:dyDescent="0.2">
      <c r="A10629">
        <v>10628</v>
      </c>
      <c r="B10629">
        <v>0.22638889857246999</v>
      </c>
      <c r="C10629">
        <v>0.233611525274595</v>
      </c>
      <c r="D10629">
        <v>0.23569476622085</v>
      </c>
      <c r="E10629">
        <v>0.12368816177367099</v>
      </c>
      <c r="F10629">
        <v>0.23569476622085</v>
      </c>
      <c r="G10629" t="s">
        <v>10</v>
      </c>
      <c r="H10629" t="s">
        <v>10</v>
      </c>
    </row>
    <row r="10630" spans="1:8" x14ac:dyDescent="0.2">
      <c r="A10630">
        <v>10629</v>
      </c>
      <c r="B10630">
        <v>8.1052976973821703E-2</v>
      </c>
      <c r="C10630">
        <v>7.6559761790342601E-2</v>
      </c>
      <c r="D10630">
        <v>7.3490970328797298E-2</v>
      </c>
      <c r="E10630">
        <v>4.2964681883725903E-2</v>
      </c>
      <c r="F10630">
        <v>8.1052976973821703E-2</v>
      </c>
      <c r="G10630" t="s">
        <v>9</v>
      </c>
      <c r="H10630" t="s">
        <v>10</v>
      </c>
    </row>
    <row r="10631" spans="1:8" x14ac:dyDescent="0.2">
      <c r="A10631">
        <v>10630</v>
      </c>
      <c r="B10631">
        <v>0.15077727539508301</v>
      </c>
      <c r="C10631">
        <v>0.15373667265635099</v>
      </c>
      <c r="D10631">
        <v>0.14971747317610101</v>
      </c>
      <c r="E10631">
        <v>0.105387868717815</v>
      </c>
      <c r="F10631">
        <v>0.15373667265635099</v>
      </c>
      <c r="G10631" t="s">
        <v>8</v>
      </c>
      <c r="H10631" t="s">
        <v>10</v>
      </c>
    </row>
    <row r="10632" spans="1:8" x14ac:dyDescent="0.2">
      <c r="A10632">
        <v>10631</v>
      </c>
      <c r="B10632">
        <v>0.15077727539508301</v>
      </c>
      <c r="C10632">
        <v>0.15373667265635099</v>
      </c>
      <c r="D10632">
        <v>0.14971747317610101</v>
      </c>
      <c r="E10632">
        <v>0.105387868717815</v>
      </c>
      <c r="F10632">
        <v>0.15373667265635099</v>
      </c>
      <c r="G10632" t="s">
        <v>8</v>
      </c>
      <c r="H10632" t="s">
        <v>10</v>
      </c>
    </row>
    <row r="10633" spans="1:8" x14ac:dyDescent="0.2">
      <c r="A10633">
        <v>10632</v>
      </c>
      <c r="B10633">
        <v>0.32108729746495801</v>
      </c>
      <c r="C10633">
        <v>0.359822613118711</v>
      </c>
      <c r="D10633">
        <v>0.36803055382958699</v>
      </c>
      <c r="E10633">
        <v>0.25201474840147198</v>
      </c>
      <c r="F10633">
        <v>0.36803055382958699</v>
      </c>
      <c r="G10633" t="s">
        <v>10</v>
      </c>
      <c r="H10633" t="s">
        <v>8</v>
      </c>
    </row>
    <row r="10634" spans="1:8" x14ac:dyDescent="0.2">
      <c r="A10634">
        <v>10633</v>
      </c>
      <c r="B10634">
        <v>0.322320232989393</v>
      </c>
      <c r="C10634">
        <v>0.34841918826662499</v>
      </c>
      <c r="D10634">
        <v>0.348080068049754</v>
      </c>
      <c r="E10634">
        <v>0.227050040234928</v>
      </c>
      <c r="F10634">
        <v>0.34841918826662499</v>
      </c>
      <c r="G10634" t="s">
        <v>8</v>
      </c>
      <c r="H10634" t="s">
        <v>10</v>
      </c>
    </row>
    <row r="10635" spans="1:8" x14ac:dyDescent="0.2">
      <c r="A10635">
        <v>10634</v>
      </c>
      <c r="B10635">
        <v>0.32504634566100898</v>
      </c>
      <c r="C10635">
        <v>0.30003340309948701</v>
      </c>
      <c r="D10635">
        <v>0.28406010139844301</v>
      </c>
      <c r="E10635">
        <v>0.19799014659438199</v>
      </c>
      <c r="F10635">
        <v>0.32504634566100898</v>
      </c>
      <c r="G10635" t="s">
        <v>9</v>
      </c>
      <c r="H10635" t="s">
        <v>8</v>
      </c>
    </row>
    <row r="10636" spans="1:8" x14ac:dyDescent="0.2">
      <c r="A10636">
        <v>10635</v>
      </c>
      <c r="B10636">
        <v>0.32504634566100898</v>
      </c>
      <c r="C10636">
        <v>0.30003340309948701</v>
      </c>
      <c r="D10636">
        <v>0.28406010139844301</v>
      </c>
      <c r="E10636">
        <v>0.19799014659438199</v>
      </c>
      <c r="F10636">
        <v>0.32504634566100898</v>
      </c>
      <c r="G10636" t="s">
        <v>9</v>
      </c>
      <c r="H10636" t="s">
        <v>8</v>
      </c>
    </row>
    <row r="10637" spans="1:8" x14ac:dyDescent="0.2">
      <c r="A10637">
        <v>10636</v>
      </c>
      <c r="B10637">
        <v>0.322320232989393</v>
      </c>
      <c r="C10637">
        <v>0.34841918826662499</v>
      </c>
      <c r="D10637">
        <v>0.348080068049754</v>
      </c>
      <c r="E10637">
        <v>0.227050040234928</v>
      </c>
      <c r="F10637">
        <v>0.34841918826662499</v>
      </c>
      <c r="G10637" t="s">
        <v>8</v>
      </c>
      <c r="H10637" t="s">
        <v>10</v>
      </c>
    </row>
    <row r="10638" spans="1:8" x14ac:dyDescent="0.2">
      <c r="A10638">
        <v>10637</v>
      </c>
      <c r="B10638">
        <v>0.32108729746495801</v>
      </c>
      <c r="C10638">
        <v>0.359822613118711</v>
      </c>
      <c r="D10638">
        <v>0.36803055382958699</v>
      </c>
      <c r="E10638">
        <v>0.25201474840147198</v>
      </c>
      <c r="F10638">
        <v>0.36803055382958699</v>
      </c>
      <c r="G10638" t="s">
        <v>10</v>
      </c>
      <c r="H10638" t="s">
        <v>8</v>
      </c>
    </row>
    <row r="10639" spans="1:8" x14ac:dyDescent="0.2">
      <c r="A10639">
        <v>10638</v>
      </c>
      <c r="B10639">
        <v>0.23794895946869801</v>
      </c>
      <c r="C10639">
        <v>0.210226172257717</v>
      </c>
      <c r="D10639">
        <v>0.192184849852748</v>
      </c>
      <c r="E10639">
        <v>0.12675820715529501</v>
      </c>
      <c r="F10639">
        <v>0.23794895946869801</v>
      </c>
      <c r="G10639" t="s">
        <v>9</v>
      </c>
      <c r="H10639" t="s">
        <v>8</v>
      </c>
    </row>
    <row r="10640" spans="1:8" x14ac:dyDescent="0.2">
      <c r="A10640">
        <v>10639</v>
      </c>
      <c r="B10640">
        <v>0.30799571070545501</v>
      </c>
      <c r="C10640">
        <v>0.30951340545179601</v>
      </c>
      <c r="D10640">
        <v>0.28286178604462298</v>
      </c>
      <c r="E10640">
        <v>0.17334835643584801</v>
      </c>
      <c r="F10640">
        <v>0.30951340545179601</v>
      </c>
      <c r="G10640" t="s">
        <v>8</v>
      </c>
      <c r="H10640" t="s">
        <v>8</v>
      </c>
    </row>
    <row r="10641" spans="1:8" x14ac:dyDescent="0.2">
      <c r="A10641">
        <v>10640</v>
      </c>
      <c r="B10641">
        <v>0.31876152311632999</v>
      </c>
      <c r="C10641">
        <v>0.332581059656195</v>
      </c>
      <c r="D10641">
        <v>0.31946384208716899</v>
      </c>
      <c r="E10641">
        <v>0.207079427965318</v>
      </c>
      <c r="F10641">
        <v>0.332581059656195</v>
      </c>
      <c r="G10641" t="s">
        <v>8</v>
      </c>
      <c r="H10641" t="s">
        <v>9</v>
      </c>
    </row>
    <row r="10642" spans="1:8" x14ac:dyDescent="0.2">
      <c r="A10642">
        <v>10641</v>
      </c>
      <c r="B10642">
        <v>0.31876152311632999</v>
      </c>
      <c r="C10642">
        <v>0.332581059656195</v>
      </c>
      <c r="D10642">
        <v>0.31946384208716899</v>
      </c>
      <c r="E10642">
        <v>0.207079427965318</v>
      </c>
      <c r="F10642">
        <v>0.332581059656195</v>
      </c>
      <c r="G10642" t="s">
        <v>8</v>
      </c>
      <c r="H10642" t="s">
        <v>8</v>
      </c>
    </row>
    <row r="10643" spans="1:8" x14ac:dyDescent="0.2">
      <c r="A10643">
        <v>10642</v>
      </c>
      <c r="B10643">
        <v>0.30799571070545501</v>
      </c>
      <c r="C10643">
        <v>0.30951340545179601</v>
      </c>
      <c r="D10643">
        <v>0.28286178604462298</v>
      </c>
      <c r="E10643">
        <v>0.17334835643584801</v>
      </c>
      <c r="F10643">
        <v>0.30951340545179601</v>
      </c>
      <c r="G10643" t="s">
        <v>8</v>
      </c>
      <c r="H10643" t="s">
        <v>9</v>
      </c>
    </row>
    <row r="10644" spans="1:8" x14ac:dyDescent="0.2">
      <c r="A10644">
        <v>10643</v>
      </c>
      <c r="B10644">
        <v>0.23794895946869801</v>
      </c>
      <c r="C10644">
        <v>0.210226172257717</v>
      </c>
      <c r="D10644">
        <v>0.192184849852748</v>
      </c>
      <c r="E10644">
        <v>0.12675820715529501</v>
      </c>
      <c r="F10644">
        <v>0.23794895946869801</v>
      </c>
      <c r="G10644" t="s">
        <v>9</v>
      </c>
      <c r="H10644" t="s">
        <v>8</v>
      </c>
    </row>
    <row r="10645" spans="1:8" x14ac:dyDescent="0.2">
      <c r="A10645">
        <v>10644</v>
      </c>
      <c r="B10645">
        <v>9.4770668326356902E-2</v>
      </c>
      <c r="C10645">
        <v>9.3458895113241805E-2</v>
      </c>
      <c r="D10645">
        <v>8.3144768365042795E-2</v>
      </c>
      <c r="E10645">
        <v>6.1405987609375802E-2</v>
      </c>
      <c r="F10645">
        <v>9.4770668326356902E-2</v>
      </c>
      <c r="G10645" t="s">
        <v>9</v>
      </c>
      <c r="H10645" t="s">
        <v>11</v>
      </c>
    </row>
    <row r="10646" spans="1:8" x14ac:dyDescent="0.2">
      <c r="A10646">
        <v>10645</v>
      </c>
      <c r="B10646">
        <v>9.48236517456294E-2</v>
      </c>
      <c r="C10646">
        <v>0.132493531904956</v>
      </c>
      <c r="D10646">
        <v>0.142075518631993</v>
      </c>
      <c r="E10646">
        <v>9.5650723626576506E-2</v>
      </c>
      <c r="F10646">
        <v>0.142075518631993</v>
      </c>
      <c r="G10646" t="s">
        <v>10</v>
      </c>
      <c r="H10646" t="s">
        <v>11</v>
      </c>
    </row>
    <row r="10647" spans="1:8" x14ac:dyDescent="0.2">
      <c r="A10647">
        <v>10646</v>
      </c>
      <c r="B10647">
        <v>0.20961886320791701</v>
      </c>
      <c r="C10647">
        <v>0.26323152939303102</v>
      </c>
      <c r="D10647">
        <v>0.27825251070934398</v>
      </c>
      <c r="E10647">
        <v>0.15826711740199101</v>
      </c>
      <c r="F10647">
        <v>0.27825251070934398</v>
      </c>
      <c r="G10647" t="s">
        <v>10</v>
      </c>
      <c r="H10647" t="s">
        <v>10</v>
      </c>
    </row>
    <row r="10648" spans="1:8" x14ac:dyDescent="0.2">
      <c r="A10648">
        <v>10647</v>
      </c>
      <c r="B10648">
        <v>0.20961886320791701</v>
      </c>
      <c r="C10648">
        <v>0.26323152939303102</v>
      </c>
      <c r="D10648">
        <v>0.27825251070934398</v>
      </c>
      <c r="E10648">
        <v>0.15826711740199101</v>
      </c>
      <c r="F10648">
        <v>0.27825251070934398</v>
      </c>
      <c r="G10648" t="s">
        <v>10</v>
      </c>
      <c r="H10648" t="s">
        <v>10</v>
      </c>
    </row>
    <row r="10649" spans="1:8" x14ac:dyDescent="0.2">
      <c r="A10649">
        <v>10648</v>
      </c>
      <c r="B10649">
        <v>9.48236517456294E-2</v>
      </c>
      <c r="C10649">
        <v>0.132493531904956</v>
      </c>
      <c r="D10649">
        <v>0.142075518631993</v>
      </c>
      <c r="E10649">
        <v>9.5650723626576506E-2</v>
      </c>
      <c r="F10649">
        <v>0.142075518631993</v>
      </c>
      <c r="G10649" t="s">
        <v>10</v>
      </c>
      <c r="H10649" t="s">
        <v>11</v>
      </c>
    </row>
    <row r="10650" spans="1:8" x14ac:dyDescent="0.2">
      <c r="A10650">
        <v>10649</v>
      </c>
      <c r="B10650">
        <v>9.4770668326356902E-2</v>
      </c>
      <c r="C10650">
        <v>9.3458895113241805E-2</v>
      </c>
      <c r="D10650">
        <v>8.3144768365042795E-2</v>
      </c>
      <c r="E10650">
        <v>6.1405987609375802E-2</v>
      </c>
      <c r="F10650">
        <v>9.4770668326356902E-2</v>
      </c>
      <c r="G10650" t="s">
        <v>9</v>
      </c>
      <c r="H10650" t="s">
        <v>11</v>
      </c>
    </row>
    <row r="10651" spans="1:8" x14ac:dyDescent="0.2">
      <c r="A10651">
        <v>10650</v>
      </c>
      <c r="B10651">
        <v>0.35952443422522901</v>
      </c>
      <c r="C10651">
        <v>0.33849178129429502</v>
      </c>
      <c r="D10651">
        <v>0.29853743929715698</v>
      </c>
      <c r="E10651">
        <v>0.168705580426153</v>
      </c>
      <c r="F10651">
        <v>0.35952443422522901</v>
      </c>
      <c r="G10651" t="s">
        <v>9</v>
      </c>
      <c r="H10651" t="s">
        <v>9</v>
      </c>
    </row>
    <row r="10652" spans="1:8" x14ac:dyDescent="0.2">
      <c r="A10652">
        <v>10651</v>
      </c>
      <c r="B10652">
        <v>0.27757846926952001</v>
      </c>
      <c r="C10652">
        <v>0.27684415510000798</v>
      </c>
      <c r="D10652">
        <v>0.26020425000077002</v>
      </c>
      <c r="E10652">
        <v>0.15383504348468</v>
      </c>
      <c r="F10652">
        <v>0.27757846926952001</v>
      </c>
      <c r="G10652" t="s">
        <v>9</v>
      </c>
      <c r="H10652" t="s">
        <v>8</v>
      </c>
    </row>
    <row r="10653" spans="1:8" x14ac:dyDescent="0.2">
      <c r="A10653">
        <v>10652</v>
      </c>
      <c r="B10653">
        <v>0.42223159626173901</v>
      </c>
      <c r="C10653">
        <v>0.396119718416239</v>
      </c>
      <c r="D10653">
        <v>0.36442023779066701</v>
      </c>
      <c r="E10653">
        <v>0.232606733244553</v>
      </c>
      <c r="F10653">
        <v>0.42223159626173901</v>
      </c>
      <c r="G10653" t="s">
        <v>9</v>
      </c>
      <c r="H10653" t="s">
        <v>9</v>
      </c>
    </row>
    <row r="10654" spans="1:8" x14ac:dyDescent="0.2">
      <c r="A10654">
        <v>10653</v>
      </c>
      <c r="B10654">
        <v>0.29632525564216</v>
      </c>
      <c r="C10654">
        <v>0.29858738871926199</v>
      </c>
      <c r="D10654">
        <v>0.26233546613511699</v>
      </c>
      <c r="E10654">
        <v>0.160666922416762</v>
      </c>
      <c r="F10654">
        <v>0.29858738871926199</v>
      </c>
      <c r="G10654" t="s">
        <v>8</v>
      </c>
      <c r="H10654" t="s">
        <v>9</v>
      </c>
    </row>
    <row r="10655" spans="1:8" x14ac:dyDescent="0.2">
      <c r="A10655">
        <v>10654</v>
      </c>
      <c r="B10655">
        <v>0.41514750654108301</v>
      </c>
      <c r="C10655">
        <v>0.39675239705648202</v>
      </c>
      <c r="D10655">
        <v>0.370963051918622</v>
      </c>
      <c r="E10655">
        <v>0.23747193458305099</v>
      </c>
      <c r="F10655">
        <v>0.41514750654108301</v>
      </c>
      <c r="G10655" t="s">
        <v>9</v>
      </c>
      <c r="H10655" t="s">
        <v>9</v>
      </c>
    </row>
    <row r="10656" spans="1:8" x14ac:dyDescent="0.2">
      <c r="A10656">
        <v>10655</v>
      </c>
      <c r="B10656">
        <v>0.33910993926678101</v>
      </c>
      <c r="C10656">
        <v>0.349163393015124</v>
      </c>
      <c r="D10656">
        <v>0.33551505988741298</v>
      </c>
      <c r="E10656">
        <v>0.20381809460801001</v>
      </c>
      <c r="F10656">
        <v>0.349163393015124</v>
      </c>
      <c r="G10656" t="s">
        <v>8</v>
      </c>
      <c r="H10656" t="s">
        <v>9</v>
      </c>
    </row>
    <row r="10657" spans="1:8" x14ac:dyDescent="0.2">
      <c r="A10657">
        <v>10656</v>
      </c>
      <c r="B10657">
        <v>0.37698556822058299</v>
      </c>
      <c r="C10657">
        <v>0.31888842138596801</v>
      </c>
      <c r="D10657">
        <v>0.29250257952703101</v>
      </c>
      <c r="E10657">
        <v>0.179477113012354</v>
      </c>
      <c r="F10657">
        <v>0.37698556822058299</v>
      </c>
      <c r="G10657" t="s">
        <v>9</v>
      </c>
      <c r="H10657" t="s">
        <v>9</v>
      </c>
    </row>
    <row r="10658" spans="1:8" x14ac:dyDescent="0.2">
      <c r="A10658">
        <v>10657</v>
      </c>
      <c r="B10658">
        <v>0.393075026006525</v>
      </c>
      <c r="C10658">
        <v>0.34793909191247102</v>
      </c>
      <c r="D10658">
        <v>0.31805571440536401</v>
      </c>
      <c r="E10658">
        <v>0.19059572377457301</v>
      </c>
      <c r="F10658">
        <v>0.393075026006525</v>
      </c>
      <c r="G10658" t="s">
        <v>9</v>
      </c>
      <c r="H10658" t="s">
        <v>9</v>
      </c>
    </row>
    <row r="10659" spans="1:8" x14ac:dyDescent="0.2">
      <c r="A10659">
        <v>10658</v>
      </c>
      <c r="B10659">
        <v>0.40466555306111301</v>
      </c>
      <c r="C10659">
        <v>0.37784479894116402</v>
      </c>
      <c r="D10659">
        <v>0.34535026279520797</v>
      </c>
      <c r="E10659">
        <v>0.19739282595900101</v>
      </c>
      <c r="F10659">
        <v>0.40466555306111301</v>
      </c>
      <c r="G10659" t="s">
        <v>9</v>
      </c>
      <c r="H10659" t="s">
        <v>9</v>
      </c>
    </row>
    <row r="10660" spans="1:8" x14ac:dyDescent="0.2">
      <c r="A10660">
        <v>10659</v>
      </c>
      <c r="B10660">
        <v>0.40466555306111301</v>
      </c>
      <c r="C10660">
        <v>0.37784479894116402</v>
      </c>
      <c r="D10660">
        <v>0.34535026279520797</v>
      </c>
      <c r="E10660">
        <v>0.19739282595900101</v>
      </c>
      <c r="F10660">
        <v>0.40466555306111301</v>
      </c>
      <c r="G10660" t="s">
        <v>9</v>
      </c>
      <c r="H10660" t="s">
        <v>9</v>
      </c>
    </row>
    <row r="10661" spans="1:8" x14ac:dyDescent="0.2">
      <c r="A10661">
        <v>10660</v>
      </c>
      <c r="B10661">
        <v>0.393075026006525</v>
      </c>
      <c r="C10661">
        <v>0.34793909191247102</v>
      </c>
      <c r="D10661">
        <v>0.31805571440536401</v>
      </c>
      <c r="E10661">
        <v>0.19059572377457301</v>
      </c>
      <c r="F10661">
        <v>0.393075026006525</v>
      </c>
      <c r="G10661" t="s">
        <v>9</v>
      </c>
      <c r="H10661" t="s">
        <v>9</v>
      </c>
    </row>
    <row r="10662" spans="1:8" x14ac:dyDescent="0.2">
      <c r="A10662">
        <v>10661</v>
      </c>
      <c r="B10662">
        <v>0.37698556822058299</v>
      </c>
      <c r="C10662">
        <v>0.31888842138596801</v>
      </c>
      <c r="D10662">
        <v>0.29250257952703101</v>
      </c>
      <c r="E10662">
        <v>0.179477113012354</v>
      </c>
      <c r="F10662">
        <v>0.37698556822058299</v>
      </c>
      <c r="G10662" t="s">
        <v>9</v>
      </c>
      <c r="H10662" t="s">
        <v>9</v>
      </c>
    </row>
    <row r="10663" spans="1:8" x14ac:dyDescent="0.2">
      <c r="A10663">
        <v>10662</v>
      </c>
      <c r="B10663">
        <v>0.14653237553395301</v>
      </c>
      <c r="C10663">
        <v>0.13335960034177599</v>
      </c>
      <c r="D10663">
        <v>0.127039274089775</v>
      </c>
      <c r="E10663">
        <v>9.2940343372888007E-2</v>
      </c>
      <c r="F10663">
        <v>0.14653237553395301</v>
      </c>
      <c r="G10663" t="s">
        <v>9</v>
      </c>
      <c r="H10663" t="s">
        <v>11</v>
      </c>
    </row>
    <row r="10664" spans="1:8" x14ac:dyDescent="0.2">
      <c r="A10664">
        <v>10663</v>
      </c>
      <c r="B10664">
        <v>0.24214110354254501</v>
      </c>
      <c r="C10664">
        <v>0.293074298787253</v>
      </c>
      <c r="D10664">
        <v>0.29518446827671702</v>
      </c>
      <c r="E10664">
        <v>0.20939345990737801</v>
      </c>
      <c r="F10664">
        <v>0.29518446827671702</v>
      </c>
      <c r="G10664" t="s">
        <v>10</v>
      </c>
      <c r="H10664" t="s">
        <v>11</v>
      </c>
    </row>
    <row r="10665" spans="1:8" x14ac:dyDescent="0.2">
      <c r="A10665">
        <v>10664</v>
      </c>
      <c r="B10665">
        <v>0.33545375300838298</v>
      </c>
      <c r="C10665">
        <v>0.314518724428758</v>
      </c>
      <c r="D10665">
        <v>0.30178568787131799</v>
      </c>
      <c r="E10665">
        <v>0.23036566784134899</v>
      </c>
      <c r="F10665">
        <v>0.33545375300838298</v>
      </c>
      <c r="G10665" t="s">
        <v>9</v>
      </c>
      <c r="H10665" t="s">
        <v>8</v>
      </c>
    </row>
    <row r="10666" spans="1:8" x14ac:dyDescent="0.2">
      <c r="A10666">
        <v>10665</v>
      </c>
      <c r="B10666">
        <v>0.33545375300838298</v>
      </c>
      <c r="C10666">
        <v>0.314518724428758</v>
      </c>
      <c r="D10666">
        <v>0.30178568787131799</v>
      </c>
      <c r="E10666">
        <v>0.23036566784134899</v>
      </c>
      <c r="F10666">
        <v>0.33545375300838298</v>
      </c>
      <c r="G10666" t="s">
        <v>9</v>
      </c>
      <c r="H10666" t="s">
        <v>10</v>
      </c>
    </row>
    <row r="10667" spans="1:8" x14ac:dyDescent="0.2">
      <c r="A10667">
        <v>10666</v>
      </c>
      <c r="B10667">
        <v>0.24214110354254501</v>
      </c>
      <c r="C10667">
        <v>0.293074298787253</v>
      </c>
      <c r="D10667">
        <v>0.29518446827671702</v>
      </c>
      <c r="E10667">
        <v>0.20939345990737801</v>
      </c>
      <c r="F10667">
        <v>0.29518446827671702</v>
      </c>
      <c r="G10667" t="s">
        <v>10</v>
      </c>
      <c r="H10667" t="s">
        <v>11</v>
      </c>
    </row>
    <row r="10668" spans="1:8" x14ac:dyDescent="0.2">
      <c r="A10668">
        <v>10667</v>
      </c>
      <c r="B10668">
        <v>0.14653237553395301</v>
      </c>
      <c r="C10668">
        <v>0.13335960034177599</v>
      </c>
      <c r="D10668">
        <v>0.127039274089775</v>
      </c>
      <c r="E10668">
        <v>9.2940343372888007E-2</v>
      </c>
      <c r="F10668">
        <v>0.14653237553395301</v>
      </c>
      <c r="G10668" t="s">
        <v>9</v>
      </c>
      <c r="H10668" t="s">
        <v>11</v>
      </c>
    </row>
    <row r="10669" spans="1:8" x14ac:dyDescent="0.2">
      <c r="A10669">
        <v>10668</v>
      </c>
      <c r="B10669">
        <v>0.24255187989292801</v>
      </c>
      <c r="C10669">
        <v>0.24262885520091201</v>
      </c>
      <c r="D10669">
        <v>0.240331290202356</v>
      </c>
      <c r="E10669">
        <v>0.181265086781778</v>
      </c>
      <c r="F10669">
        <v>0.24262885520091201</v>
      </c>
      <c r="G10669" t="s">
        <v>8</v>
      </c>
      <c r="H10669" t="s">
        <v>11</v>
      </c>
    </row>
    <row r="10670" spans="1:8" x14ac:dyDescent="0.2">
      <c r="A10670">
        <v>10669</v>
      </c>
      <c r="B10670">
        <v>0.17310243720996299</v>
      </c>
      <c r="C10670">
        <v>0.153470599965886</v>
      </c>
      <c r="D10670">
        <v>0.15008444980414801</v>
      </c>
      <c r="E10670">
        <v>0.108719539332233</v>
      </c>
      <c r="F10670">
        <v>0.17310243720996299</v>
      </c>
      <c r="G10670" t="s">
        <v>9</v>
      </c>
      <c r="H10670" t="s">
        <v>11</v>
      </c>
    </row>
    <row r="10671" spans="1:8" x14ac:dyDescent="0.2">
      <c r="A10671">
        <v>10670</v>
      </c>
      <c r="B10671">
        <v>0.120096716294651</v>
      </c>
      <c r="C10671">
        <v>0.109125502280173</v>
      </c>
      <c r="D10671">
        <v>0.100528252703074</v>
      </c>
      <c r="E10671">
        <v>6.0188213756480598E-2</v>
      </c>
      <c r="F10671">
        <v>0.120096716294651</v>
      </c>
      <c r="G10671" t="s">
        <v>9</v>
      </c>
      <c r="H10671" t="s">
        <v>11</v>
      </c>
    </row>
    <row r="10672" spans="1:8" x14ac:dyDescent="0.2">
      <c r="A10672">
        <v>10671</v>
      </c>
      <c r="B10672">
        <v>0.120096716294651</v>
      </c>
      <c r="C10672">
        <v>0.109125502280173</v>
      </c>
      <c r="D10672">
        <v>0.100528252703074</v>
      </c>
      <c r="E10672">
        <v>6.0188213756480598E-2</v>
      </c>
      <c r="F10672">
        <v>0.120096716294651</v>
      </c>
      <c r="G10672" t="s">
        <v>9</v>
      </c>
      <c r="H10672" t="s">
        <v>10</v>
      </c>
    </row>
    <row r="10673" spans="1:8" x14ac:dyDescent="0.2">
      <c r="A10673">
        <v>10672</v>
      </c>
      <c r="B10673">
        <v>0.17310243720996299</v>
      </c>
      <c r="C10673">
        <v>0.153470599965886</v>
      </c>
      <c r="D10673">
        <v>0.15008444980414801</v>
      </c>
      <c r="E10673">
        <v>0.108719539332233</v>
      </c>
      <c r="F10673">
        <v>0.17310243720996299</v>
      </c>
      <c r="G10673" t="s">
        <v>9</v>
      </c>
      <c r="H10673" t="s">
        <v>11</v>
      </c>
    </row>
    <row r="10674" spans="1:8" x14ac:dyDescent="0.2">
      <c r="A10674">
        <v>10673</v>
      </c>
      <c r="B10674">
        <v>0.24255187989292801</v>
      </c>
      <c r="C10674">
        <v>0.24262885520091201</v>
      </c>
      <c r="D10674">
        <v>0.240331290202356</v>
      </c>
      <c r="E10674">
        <v>0.181265086781778</v>
      </c>
      <c r="F10674">
        <v>0.24262885520091201</v>
      </c>
      <c r="G10674" t="s">
        <v>8</v>
      </c>
      <c r="H10674" t="s">
        <v>11</v>
      </c>
    </row>
    <row r="10675" spans="1:8" x14ac:dyDescent="0.2">
      <c r="A10675">
        <v>10674</v>
      </c>
      <c r="B10675">
        <v>0.43594071659471201</v>
      </c>
      <c r="C10675">
        <v>0.39557708765272798</v>
      </c>
      <c r="D10675">
        <v>0.36128882620353198</v>
      </c>
      <c r="E10675">
        <v>0.23345576097311899</v>
      </c>
      <c r="F10675">
        <v>0.43594071659471201</v>
      </c>
      <c r="G10675" t="s">
        <v>9</v>
      </c>
      <c r="H10675" t="s">
        <v>9</v>
      </c>
    </row>
    <row r="10676" spans="1:8" x14ac:dyDescent="0.2">
      <c r="A10676">
        <v>10675</v>
      </c>
      <c r="B10676">
        <v>0.33535215631100301</v>
      </c>
      <c r="C10676">
        <v>0.31392388838061802</v>
      </c>
      <c r="D10676">
        <v>0.29161178826878698</v>
      </c>
      <c r="E10676">
        <v>0.19100406340266901</v>
      </c>
      <c r="F10676">
        <v>0.33535215631100301</v>
      </c>
      <c r="G10676" t="s">
        <v>9</v>
      </c>
      <c r="H10676" t="s">
        <v>9</v>
      </c>
    </row>
    <row r="10677" spans="1:8" x14ac:dyDescent="0.2">
      <c r="A10677">
        <v>10676</v>
      </c>
      <c r="B10677">
        <v>0.172389496555789</v>
      </c>
      <c r="C10677">
        <v>0.18290396238919601</v>
      </c>
      <c r="D10677">
        <v>0.168979577622274</v>
      </c>
      <c r="E10677">
        <v>9.3613030856970994E-2</v>
      </c>
      <c r="F10677">
        <v>0.18290396238919601</v>
      </c>
      <c r="G10677" t="s">
        <v>8</v>
      </c>
      <c r="H10677" t="s">
        <v>9</v>
      </c>
    </row>
    <row r="10678" spans="1:8" x14ac:dyDescent="0.2">
      <c r="A10678">
        <v>10677</v>
      </c>
      <c r="B10678">
        <v>0.172389496555789</v>
      </c>
      <c r="C10678">
        <v>0.18290396238919601</v>
      </c>
      <c r="D10678">
        <v>0.168979577622274</v>
      </c>
      <c r="E10678">
        <v>9.3613030856970994E-2</v>
      </c>
      <c r="F10678">
        <v>0.18290396238919601</v>
      </c>
      <c r="G10678" t="s">
        <v>8</v>
      </c>
      <c r="H10678" t="s">
        <v>9</v>
      </c>
    </row>
    <row r="10679" spans="1:8" x14ac:dyDescent="0.2">
      <c r="A10679">
        <v>10678</v>
      </c>
      <c r="B10679">
        <v>0.33535215631100301</v>
      </c>
      <c r="C10679">
        <v>0.31392388838061802</v>
      </c>
      <c r="D10679">
        <v>0.29161178826878698</v>
      </c>
      <c r="E10679">
        <v>0.19100406340266901</v>
      </c>
      <c r="F10679">
        <v>0.33535215631100301</v>
      </c>
      <c r="G10679" t="s">
        <v>9</v>
      </c>
      <c r="H10679" t="s">
        <v>9</v>
      </c>
    </row>
    <row r="10680" spans="1:8" x14ac:dyDescent="0.2">
      <c r="A10680">
        <v>10679</v>
      </c>
      <c r="B10680">
        <v>0.43594071659471201</v>
      </c>
      <c r="C10680">
        <v>0.39557708765272798</v>
      </c>
      <c r="D10680">
        <v>0.36128882620353198</v>
      </c>
      <c r="E10680">
        <v>0.23345576097311899</v>
      </c>
      <c r="F10680">
        <v>0.43594071659471201</v>
      </c>
      <c r="G10680" t="s">
        <v>9</v>
      </c>
      <c r="H10680" t="s">
        <v>9</v>
      </c>
    </row>
    <row r="10681" spans="1:8" x14ac:dyDescent="0.2">
      <c r="A10681">
        <v>10680</v>
      </c>
      <c r="B10681">
        <v>0.38173121883322703</v>
      </c>
      <c r="C10681">
        <v>0.35950356625285201</v>
      </c>
      <c r="D10681">
        <v>0.34172839243838199</v>
      </c>
      <c r="E10681">
        <v>0.22128738521798699</v>
      </c>
      <c r="F10681">
        <v>0.38173121883322703</v>
      </c>
      <c r="G10681" t="s">
        <v>9</v>
      </c>
      <c r="H10681" t="s">
        <v>9</v>
      </c>
    </row>
    <row r="10682" spans="1:8" x14ac:dyDescent="0.2">
      <c r="A10682">
        <v>10681</v>
      </c>
      <c r="B10682">
        <v>0.22022959236522499</v>
      </c>
      <c r="C10682">
        <v>0.20895081207980301</v>
      </c>
      <c r="D10682">
        <v>0.18917894939615501</v>
      </c>
      <c r="E10682">
        <v>0.10856050217982301</v>
      </c>
      <c r="F10682">
        <v>0.22022959236522499</v>
      </c>
      <c r="G10682" t="s">
        <v>9</v>
      </c>
      <c r="H10682" t="s">
        <v>8</v>
      </c>
    </row>
    <row r="10683" spans="1:8" x14ac:dyDescent="0.2">
      <c r="A10683">
        <v>10682</v>
      </c>
      <c r="B10683">
        <v>0.18464243155339699</v>
      </c>
      <c r="C10683">
        <v>0.17495247533776301</v>
      </c>
      <c r="D10683">
        <v>0.17203685487534501</v>
      </c>
      <c r="E10683">
        <v>0.110119996748335</v>
      </c>
      <c r="F10683">
        <v>0.18464243155339699</v>
      </c>
      <c r="G10683" t="s">
        <v>9</v>
      </c>
      <c r="H10683" t="s">
        <v>10</v>
      </c>
    </row>
    <row r="10684" spans="1:8" x14ac:dyDescent="0.2">
      <c r="A10684">
        <v>10683</v>
      </c>
      <c r="B10684">
        <v>0.18464243155339699</v>
      </c>
      <c r="C10684">
        <v>0.17495247533776301</v>
      </c>
      <c r="D10684">
        <v>0.17203685487534501</v>
      </c>
      <c r="E10684">
        <v>0.110119996748335</v>
      </c>
      <c r="F10684">
        <v>0.18464243155339699</v>
      </c>
      <c r="G10684" t="s">
        <v>9</v>
      </c>
      <c r="H10684" t="s">
        <v>10</v>
      </c>
    </row>
    <row r="10685" spans="1:8" x14ac:dyDescent="0.2">
      <c r="A10685">
        <v>10684</v>
      </c>
      <c r="B10685">
        <v>0.22022959236522499</v>
      </c>
      <c r="C10685">
        <v>0.20895081207980301</v>
      </c>
      <c r="D10685">
        <v>0.18917894939615501</v>
      </c>
      <c r="E10685">
        <v>0.10856050217982301</v>
      </c>
      <c r="F10685">
        <v>0.22022959236522499</v>
      </c>
      <c r="G10685" t="s">
        <v>9</v>
      </c>
      <c r="H10685" t="s">
        <v>8</v>
      </c>
    </row>
    <row r="10686" spans="1:8" x14ac:dyDescent="0.2">
      <c r="A10686">
        <v>10685</v>
      </c>
      <c r="B10686">
        <v>0.38173121883322703</v>
      </c>
      <c r="C10686">
        <v>0.35950356625285201</v>
      </c>
      <c r="D10686">
        <v>0.34172839243838199</v>
      </c>
      <c r="E10686">
        <v>0.22128738521798699</v>
      </c>
      <c r="F10686">
        <v>0.38173121883322703</v>
      </c>
      <c r="G10686" t="s">
        <v>9</v>
      </c>
      <c r="H10686" t="s">
        <v>9</v>
      </c>
    </row>
    <row r="10687" spans="1:8" x14ac:dyDescent="0.2">
      <c r="A10687">
        <v>10686</v>
      </c>
      <c r="B10687">
        <v>0.362263142445793</v>
      </c>
      <c r="C10687">
        <v>0.35885070937140701</v>
      </c>
      <c r="D10687">
        <v>0.286156687857474</v>
      </c>
      <c r="E10687">
        <v>0.16031839007807</v>
      </c>
      <c r="F10687">
        <v>0.362263142445793</v>
      </c>
      <c r="G10687" t="s">
        <v>9</v>
      </c>
      <c r="H10687" t="s">
        <v>9</v>
      </c>
    </row>
    <row r="10688" spans="1:8" x14ac:dyDescent="0.2">
      <c r="A10688">
        <v>10687</v>
      </c>
      <c r="B10688">
        <v>0.31755286090852403</v>
      </c>
      <c r="C10688">
        <v>0.32194166454874101</v>
      </c>
      <c r="D10688">
        <v>0.292825409954793</v>
      </c>
      <c r="E10688">
        <v>0.170994244318802</v>
      </c>
      <c r="F10688">
        <v>0.32194166454874101</v>
      </c>
      <c r="G10688" t="s">
        <v>8</v>
      </c>
      <c r="H10688" t="s">
        <v>8</v>
      </c>
    </row>
    <row r="10689" spans="1:8" x14ac:dyDescent="0.2">
      <c r="A10689">
        <v>10688</v>
      </c>
      <c r="B10689">
        <v>0.123275379868503</v>
      </c>
      <c r="C10689">
        <v>0.16155643765578501</v>
      </c>
      <c r="D10689">
        <v>0.15856343608915399</v>
      </c>
      <c r="E10689">
        <v>7.72516607384163E-2</v>
      </c>
      <c r="F10689">
        <v>0.16155643765578501</v>
      </c>
      <c r="G10689" t="s">
        <v>8</v>
      </c>
      <c r="H10689" t="s">
        <v>9</v>
      </c>
    </row>
    <row r="10690" spans="1:8" x14ac:dyDescent="0.2">
      <c r="A10690">
        <v>10689</v>
      </c>
      <c r="B10690">
        <v>0.123275379868503</v>
      </c>
      <c r="C10690">
        <v>0.16155643765578501</v>
      </c>
      <c r="D10690">
        <v>0.15856343608915399</v>
      </c>
      <c r="E10690">
        <v>7.72516607384163E-2</v>
      </c>
      <c r="F10690">
        <v>0.16155643765578501</v>
      </c>
      <c r="G10690" t="s">
        <v>8</v>
      </c>
      <c r="H10690" t="s">
        <v>9</v>
      </c>
    </row>
    <row r="10691" spans="1:8" x14ac:dyDescent="0.2">
      <c r="A10691">
        <v>10690</v>
      </c>
      <c r="B10691">
        <v>0.31755286090852403</v>
      </c>
      <c r="C10691">
        <v>0.32194166454874101</v>
      </c>
      <c r="D10691">
        <v>0.292825409954793</v>
      </c>
      <c r="E10691">
        <v>0.170994244318802</v>
      </c>
      <c r="F10691">
        <v>0.32194166454874101</v>
      </c>
      <c r="G10691" t="s">
        <v>8</v>
      </c>
      <c r="H10691" t="s">
        <v>8</v>
      </c>
    </row>
    <row r="10692" spans="1:8" x14ac:dyDescent="0.2">
      <c r="A10692">
        <v>10691</v>
      </c>
      <c r="B10692">
        <v>0.362263142445793</v>
      </c>
      <c r="C10692">
        <v>0.35885070937140701</v>
      </c>
      <c r="D10692">
        <v>0.286156687857474</v>
      </c>
      <c r="E10692">
        <v>0.16031839007807</v>
      </c>
      <c r="F10692">
        <v>0.362263142445793</v>
      </c>
      <c r="G10692" t="s">
        <v>9</v>
      </c>
      <c r="H10692" t="s">
        <v>9</v>
      </c>
    </row>
    <row r="10693" spans="1:8" x14ac:dyDescent="0.2">
      <c r="A10693">
        <v>10692</v>
      </c>
      <c r="B10693">
        <v>0.45586850287866998</v>
      </c>
      <c r="C10693">
        <v>0.42081158727106599</v>
      </c>
      <c r="D10693">
        <v>0.35671685801370501</v>
      </c>
      <c r="E10693">
        <v>0.201438258858639</v>
      </c>
      <c r="F10693">
        <v>0.45586850287866998</v>
      </c>
      <c r="G10693" t="s">
        <v>9</v>
      </c>
      <c r="H10693" t="s">
        <v>9</v>
      </c>
    </row>
    <row r="10694" spans="1:8" x14ac:dyDescent="0.2">
      <c r="A10694">
        <v>10693</v>
      </c>
      <c r="B10694">
        <v>0.33534982848669598</v>
      </c>
      <c r="C10694">
        <v>0.30193282712362202</v>
      </c>
      <c r="D10694">
        <v>0.28446888015338501</v>
      </c>
      <c r="E10694">
        <v>0.16626880563052299</v>
      </c>
      <c r="F10694">
        <v>0.33534982848669598</v>
      </c>
      <c r="G10694" t="s">
        <v>9</v>
      </c>
      <c r="H10694" t="s">
        <v>10</v>
      </c>
    </row>
    <row r="10695" spans="1:8" x14ac:dyDescent="0.2">
      <c r="A10695">
        <v>10694</v>
      </c>
      <c r="B10695">
        <v>0.52238259668674802</v>
      </c>
      <c r="C10695">
        <v>0.49150848208289699</v>
      </c>
      <c r="D10695">
        <v>0.44196273671916297</v>
      </c>
      <c r="E10695">
        <v>0.26965955095912802</v>
      </c>
      <c r="F10695">
        <v>0.52238259668674802</v>
      </c>
      <c r="G10695" t="s">
        <v>9</v>
      </c>
      <c r="H10695" t="s">
        <v>9</v>
      </c>
    </row>
    <row r="10696" spans="1:8" x14ac:dyDescent="0.2">
      <c r="A10696">
        <v>10695</v>
      </c>
      <c r="B10696">
        <v>0.17963878556287599</v>
      </c>
      <c r="C10696">
        <v>0.17140791459443699</v>
      </c>
      <c r="D10696">
        <v>0.15345473654976699</v>
      </c>
      <c r="E10696">
        <v>0.110060723745773</v>
      </c>
      <c r="F10696">
        <v>0.17963878556287599</v>
      </c>
      <c r="G10696" t="s">
        <v>9</v>
      </c>
      <c r="H10696" t="s">
        <v>8</v>
      </c>
    </row>
    <row r="10697" spans="1:8" x14ac:dyDescent="0.2">
      <c r="A10697">
        <v>10696</v>
      </c>
      <c r="B10697">
        <v>0.209299350636626</v>
      </c>
      <c r="C10697">
        <v>0.174299438587457</v>
      </c>
      <c r="D10697">
        <v>0.160954949261331</v>
      </c>
      <c r="E10697">
        <v>9.9085779763429402E-2</v>
      </c>
      <c r="F10697">
        <v>0.209299350636626</v>
      </c>
      <c r="G10697" t="s">
        <v>9</v>
      </c>
      <c r="H10697" t="s">
        <v>8</v>
      </c>
    </row>
    <row r="10698" spans="1:8" x14ac:dyDescent="0.2">
      <c r="A10698">
        <v>10697</v>
      </c>
      <c r="B10698">
        <v>0.194341520452846</v>
      </c>
      <c r="C10698">
        <v>0.214129498540473</v>
      </c>
      <c r="D10698">
        <v>0.218490648377338</v>
      </c>
      <c r="E10698">
        <v>0.120757609019447</v>
      </c>
      <c r="F10698">
        <v>0.218490648377338</v>
      </c>
      <c r="G10698" t="s">
        <v>10</v>
      </c>
      <c r="H10698" t="s">
        <v>8</v>
      </c>
    </row>
    <row r="10699" spans="1:8" x14ac:dyDescent="0.2">
      <c r="A10699">
        <v>10698</v>
      </c>
      <c r="B10699">
        <v>0.194341520452846</v>
      </c>
      <c r="C10699">
        <v>0.214129498540473</v>
      </c>
      <c r="D10699">
        <v>0.218490648377338</v>
      </c>
      <c r="E10699">
        <v>0.120757609019447</v>
      </c>
      <c r="F10699">
        <v>0.218490648377338</v>
      </c>
      <c r="G10699" t="s">
        <v>10</v>
      </c>
      <c r="H10699" t="s">
        <v>8</v>
      </c>
    </row>
    <row r="10700" spans="1:8" x14ac:dyDescent="0.2">
      <c r="A10700">
        <v>10699</v>
      </c>
      <c r="B10700">
        <v>0.209299350636626</v>
      </c>
      <c r="C10700">
        <v>0.174299438587457</v>
      </c>
      <c r="D10700">
        <v>0.160954949261331</v>
      </c>
      <c r="E10700">
        <v>9.9085779763429402E-2</v>
      </c>
      <c r="F10700">
        <v>0.209299350636626</v>
      </c>
      <c r="G10700" t="s">
        <v>9</v>
      </c>
      <c r="H10700" t="s">
        <v>8</v>
      </c>
    </row>
    <row r="10701" spans="1:8" x14ac:dyDescent="0.2">
      <c r="A10701">
        <v>10700</v>
      </c>
      <c r="B10701">
        <v>0.17963878556287599</v>
      </c>
      <c r="C10701">
        <v>0.17140791459443699</v>
      </c>
      <c r="D10701">
        <v>0.15345473654976699</v>
      </c>
      <c r="E10701">
        <v>0.110060723745773</v>
      </c>
      <c r="F10701">
        <v>0.17963878556287599</v>
      </c>
      <c r="G10701" t="s">
        <v>9</v>
      </c>
      <c r="H10701" t="s">
        <v>8</v>
      </c>
    </row>
    <row r="10702" spans="1:8" x14ac:dyDescent="0.2">
      <c r="A10702">
        <v>10701</v>
      </c>
      <c r="B10702">
        <v>0.237627185925297</v>
      </c>
      <c r="C10702">
        <v>0.22417728357328101</v>
      </c>
      <c r="D10702">
        <v>0.203451412115216</v>
      </c>
      <c r="E10702">
        <v>0.109451209479174</v>
      </c>
      <c r="F10702">
        <v>0.237627185925297</v>
      </c>
      <c r="G10702" t="s">
        <v>9</v>
      </c>
      <c r="H10702" t="s">
        <v>8</v>
      </c>
    </row>
    <row r="10703" spans="1:8" x14ac:dyDescent="0.2">
      <c r="A10703">
        <v>10702</v>
      </c>
      <c r="B10703">
        <v>0.30796965174741697</v>
      </c>
      <c r="C10703">
        <v>0.29078922420109699</v>
      </c>
      <c r="D10703">
        <v>0.25822983664725802</v>
      </c>
      <c r="E10703">
        <v>0.15620974064337401</v>
      </c>
      <c r="F10703">
        <v>0.30796965174741697</v>
      </c>
      <c r="G10703" t="s">
        <v>9</v>
      </c>
      <c r="H10703" t="s">
        <v>9</v>
      </c>
    </row>
    <row r="10704" spans="1:8" x14ac:dyDescent="0.2">
      <c r="A10704">
        <v>10703</v>
      </c>
      <c r="B10704">
        <v>0.38941806227333797</v>
      </c>
      <c r="C10704">
        <v>0.41405134406358501</v>
      </c>
      <c r="D10704">
        <v>0.371449854981525</v>
      </c>
      <c r="E10704">
        <v>0.21800203928381001</v>
      </c>
      <c r="F10704">
        <v>0.41405134406358501</v>
      </c>
      <c r="G10704" t="s">
        <v>8</v>
      </c>
      <c r="H10704" t="s">
        <v>9</v>
      </c>
    </row>
    <row r="10705" spans="1:8" x14ac:dyDescent="0.2">
      <c r="A10705">
        <v>10704</v>
      </c>
      <c r="B10705">
        <v>0.37361072647147497</v>
      </c>
      <c r="C10705">
        <v>0.37056989015700298</v>
      </c>
      <c r="D10705">
        <v>0.34328747349417799</v>
      </c>
      <c r="E10705">
        <v>0.21581314801183099</v>
      </c>
      <c r="F10705">
        <v>0.37361072647147497</v>
      </c>
      <c r="G10705" t="s">
        <v>9</v>
      </c>
      <c r="H10705" t="s">
        <v>9</v>
      </c>
    </row>
    <row r="10706" spans="1:8" x14ac:dyDescent="0.2">
      <c r="A10706">
        <v>10705</v>
      </c>
      <c r="B10706">
        <v>0.195487239719735</v>
      </c>
      <c r="C10706">
        <v>0.21767528455921001</v>
      </c>
      <c r="D10706">
        <v>0.21969359860066101</v>
      </c>
      <c r="E10706">
        <v>0.120881132479862</v>
      </c>
      <c r="F10706">
        <v>0.21969359860066101</v>
      </c>
      <c r="G10706" t="s">
        <v>10</v>
      </c>
      <c r="H10706" t="s">
        <v>8</v>
      </c>
    </row>
    <row r="10707" spans="1:8" x14ac:dyDescent="0.2">
      <c r="A10707">
        <v>10706</v>
      </c>
      <c r="B10707">
        <v>0.40074622188056103</v>
      </c>
      <c r="C10707">
        <v>0.42079468185000102</v>
      </c>
      <c r="D10707">
        <v>0.39217021290198201</v>
      </c>
      <c r="E10707">
        <v>0.248999683060838</v>
      </c>
      <c r="F10707">
        <v>0.42079468185000102</v>
      </c>
      <c r="G10707" t="s">
        <v>8</v>
      </c>
      <c r="H10707" t="s">
        <v>9</v>
      </c>
    </row>
    <row r="10708" spans="1:8" x14ac:dyDescent="0.2">
      <c r="A10708">
        <v>10707</v>
      </c>
      <c r="B10708">
        <v>0.40074622188056103</v>
      </c>
      <c r="C10708">
        <v>0.42079468185000102</v>
      </c>
      <c r="D10708">
        <v>0.39217021290198201</v>
      </c>
      <c r="E10708">
        <v>0.248999683060838</v>
      </c>
      <c r="F10708">
        <v>0.42079468185000102</v>
      </c>
      <c r="G10708" t="s">
        <v>8</v>
      </c>
      <c r="H10708" t="s">
        <v>9</v>
      </c>
    </row>
    <row r="10709" spans="1:8" x14ac:dyDescent="0.2">
      <c r="A10709">
        <v>10708</v>
      </c>
      <c r="B10709">
        <v>0.195487239719735</v>
      </c>
      <c r="C10709">
        <v>0.21767528455921001</v>
      </c>
      <c r="D10709">
        <v>0.21969359860066101</v>
      </c>
      <c r="E10709">
        <v>0.120881132479862</v>
      </c>
      <c r="F10709">
        <v>0.21969359860066101</v>
      </c>
      <c r="G10709" t="s">
        <v>10</v>
      </c>
      <c r="H10709" t="s">
        <v>8</v>
      </c>
    </row>
    <row r="10710" spans="1:8" x14ac:dyDescent="0.2">
      <c r="A10710">
        <v>10709</v>
      </c>
      <c r="B10710">
        <v>0.37361072647147497</v>
      </c>
      <c r="C10710">
        <v>0.37056989015700298</v>
      </c>
      <c r="D10710">
        <v>0.34328747349417799</v>
      </c>
      <c r="E10710">
        <v>0.21581314801183099</v>
      </c>
      <c r="F10710">
        <v>0.37361072647147497</v>
      </c>
      <c r="G10710" t="s">
        <v>9</v>
      </c>
      <c r="H10710" t="s">
        <v>9</v>
      </c>
    </row>
    <row r="10711" spans="1:8" x14ac:dyDescent="0.2">
      <c r="A10711">
        <v>10710</v>
      </c>
      <c r="B10711">
        <v>0.34057438654264599</v>
      </c>
      <c r="C10711">
        <v>0.31454860263860801</v>
      </c>
      <c r="D10711">
        <v>0.27410373117730502</v>
      </c>
      <c r="E10711">
        <v>0.160265689724887</v>
      </c>
      <c r="F10711">
        <v>0.34057438654264599</v>
      </c>
      <c r="G10711" t="s">
        <v>9</v>
      </c>
      <c r="H10711" t="s">
        <v>8</v>
      </c>
    </row>
    <row r="10712" spans="1:8" x14ac:dyDescent="0.2">
      <c r="A10712">
        <v>10711</v>
      </c>
      <c r="B10712">
        <v>0.16975652432218</v>
      </c>
      <c r="C10712">
        <v>0.124668305573698</v>
      </c>
      <c r="D10712">
        <v>0.104583359218491</v>
      </c>
      <c r="E10712">
        <v>5.6311263024029903E-2</v>
      </c>
      <c r="F10712">
        <v>0.16975652432218</v>
      </c>
      <c r="G10712" t="s">
        <v>9</v>
      </c>
      <c r="H10712" t="s">
        <v>10</v>
      </c>
    </row>
    <row r="10713" spans="1:8" x14ac:dyDescent="0.2">
      <c r="A10713">
        <v>10712</v>
      </c>
      <c r="B10713">
        <v>0.26689342116459602</v>
      </c>
      <c r="C10713">
        <v>0.26143866188760201</v>
      </c>
      <c r="D10713">
        <v>0.22293128691774899</v>
      </c>
      <c r="E10713">
        <v>0.12320348690063</v>
      </c>
      <c r="F10713">
        <v>0.26689342116459602</v>
      </c>
      <c r="G10713" t="s">
        <v>9</v>
      </c>
      <c r="H10713" t="s">
        <v>9</v>
      </c>
    </row>
    <row r="10714" spans="1:8" x14ac:dyDescent="0.2">
      <c r="A10714">
        <v>10713</v>
      </c>
      <c r="B10714">
        <v>0.26689342116459602</v>
      </c>
      <c r="C10714">
        <v>0.26143866188760201</v>
      </c>
      <c r="D10714">
        <v>0.22293128691774899</v>
      </c>
      <c r="E10714">
        <v>0.12320348690063</v>
      </c>
      <c r="F10714">
        <v>0.26689342116459602</v>
      </c>
      <c r="G10714" t="s">
        <v>9</v>
      </c>
      <c r="H10714" t="s">
        <v>8</v>
      </c>
    </row>
    <row r="10715" spans="1:8" x14ac:dyDescent="0.2">
      <c r="A10715">
        <v>10714</v>
      </c>
      <c r="B10715">
        <v>0.16975652432218</v>
      </c>
      <c r="C10715">
        <v>0.124668305573698</v>
      </c>
      <c r="D10715">
        <v>0.104583359218491</v>
      </c>
      <c r="E10715">
        <v>5.6311263024029903E-2</v>
      </c>
      <c r="F10715">
        <v>0.16975652432218</v>
      </c>
      <c r="G10715" t="s">
        <v>9</v>
      </c>
      <c r="H10715" t="s">
        <v>8</v>
      </c>
    </row>
    <row r="10716" spans="1:8" x14ac:dyDescent="0.2">
      <c r="A10716">
        <v>10715</v>
      </c>
      <c r="B10716">
        <v>0.34057438654264599</v>
      </c>
      <c r="C10716">
        <v>0.31454860263860801</v>
      </c>
      <c r="D10716">
        <v>0.27410373117730502</v>
      </c>
      <c r="E10716">
        <v>0.160265689724887</v>
      </c>
      <c r="F10716">
        <v>0.34057438654264599</v>
      </c>
      <c r="G10716" t="s">
        <v>9</v>
      </c>
      <c r="H10716" t="s">
        <v>8</v>
      </c>
    </row>
    <row r="10717" spans="1:8" x14ac:dyDescent="0.2">
      <c r="A10717">
        <v>10716</v>
      </c>
      <c r="B10717">
        <v>0.176781336989914</v>
      </c>
      <c r="C10717">
        <v>0.15253141006898799</v>
      </c>
      <c r="D10717">
        <v>0.140164149985534</v>
      </c>
      <c r="E10717">
        <v>9.03956514621094E-2</v>
      </c>
      <c r="F10717">
        <v>0.176781336989914</v>
      </c>
      <c r="G10717" t="s">
        <v>9</v>
      </c>
      <c r="H10717" t="s">
        <v>8</v>
      </c>
    </row>
    <row r="10718" spans="1:8" x14ac:dyDescent="0.2">
      <c r="A10718">
        <v>10717</v>
      </c>
      <c r="B10718">
        <v>0.127943638955856</v>
      </c>
      <c r="C10718">
        <v>0.12098844338992901</v>
      </c>
      <c r="D10718">
        <v>0.115563631036798</v>
      </c>
      <c r="E10718">
        <v>6.6676155559732095E-2</v>
      </c>
      <c r="F10718">
        <v>0.127943638955856</v>
      </c>
      <c r="G10718" t="s">
        <v>9</v>
      </c>
      <c r="H10718" t="s">
        <v>10</v>
      </c>
    </row>
    <row r="10719" spans="1:8" x14ac:dyDescent="0.2">
      <c r="A10719">
        <v>10718</v>
      </c>
      <c r="B10719">
        <v>0.18167176963062701</v>
      </c>
      <c r="C10719">
        <v>0.16058957747837499</v>
      </c>
      <c r="D10719">
        <v>0.14566595785137901</v>
      </c>
      <c r="E10719">
        <v>9.2086354129112799E-2</v>
      </c>
      <c r="F10719">
        <v>0.18167176963062701</v>
      </c>
      <c r="G10719" t="s">
        <v>9</v>
      </c>
      <c r="H10719" t="s">
        <v>8</v>
      </c>
    </row>
    <row r="10720" spans="1:8" x14ac:dyDescent="0.2">
      <c r="A10720">
        <v>10719</v>
      </c>
      <c r="B10720">
        <v>0.18167176963062701</v>
      </c>
      <c r="C10720">
        <v>0.16058957747837499</v>
      </c>
      <c r="D10720">
        <v>0.14566595785137901</v>
      </c>
      <c r="E10720">
        <v>9.2086354129112799E-2</v>
      </c>
      <c r="F10720">
        <v>0.18167176963062701</v>
      </c>
      <c r="G10720" t="s">
        <v>9</v>
      </c>
      <c r="H10720" t="s">
        <v>8</v>
      </c>
    </row>
    <row r="10721" spans="1:8" x14ac:dyDescent="0.2">
      <c r="A10721">
        <v>10720</v>
      </c>
      <c r="B10721">
        <v>0.127943638955856</v>
      </c>
      <c r="C10721">
        <v>0.12098844338992901</v>
      </c>
      <c r="D10721">
        <v>0.115563631036798</v>
      </c>
      <c r="E10721">
        <v>6.6676155559732095E-2</v>
      </c>
      <c r="F10721">
        <v>0.127943638955856</v>
      </c>
      <c r="G10721" t="s">
        <v>9</v>
      </c>
      <c r="H10721" t="s">
        <v>10</v>
      </c>
    </row>
    <row r="10722" spans="1:8" x14ac:dyDescent="0.2">
      <c r="A10722">
        <v>10721</v>
      </c>
      <c r="B10722">
        <v>0.176781336989914</v>
      </c>
      <c r="C10722">
        <v>0.15253141006898799</v>
      </c>
      <c r="D10722">
        <v>0.140164149985534</v>
      </c>
      <c r="E10722">
        <v>9.03956514621094E-2</v>
      </c>
      <c r="F10722">
        <v>0.176781336989914</v>
      </c>
      <c r="G10722" t="s">
        <v>9</v>
      </c>
      <c r="H10722" t="s">
        <v>8</v>
      </c>
    </row>
    <row r="10723" spans="1:8" x14ac:dyDescent="0.2">
      <c r="A10723">
        <v>10722</v>
      </c>
      <c r="B10723">
        <v>0.48656466345251598</v>
      </c>
      <c r="C10723">
        <v>0.54356206341880797</v>
      </c>
      <c r="D10723">
        <v>0.49320511174419202</v>
      </c>
      <c r="E10723">
        <v>0.28775083085394898</v>
      </c>
      <c r="F10723">
        <v>0.54356206341880797</v>
      </c>
      <c r="G10723" t="s">
        <v>8</v>
      </c>
      <c r="H10723" t="s">
        <v>9</v>
      </c>
    </row>
    <row r="10724" spans="1:8" x14ac:dyDescent="0.2">
      <c r="A10724">
        <v>10723</v>
      </c>
      <c r="B10724">
        <v>0.48939413041478602</v>
      </c>
      <c r="C10724">
        <v>0.50604990635034797</v>
      </c>
      <c r="D10724">
        <v>0.47511661160907798</v>
      </c>
      <c r="E10724">
        <v>0.28295185741874701</v>
      </c>
      <c r="F10724">
        <v>0.50604990635034797</v>
      </c>
      <c r="G10724" t="s">
        <v>8</v>
      </c>
      <c r="H10724" t="s">
        <v>9</v>
      </c>
    </row>
    <row r="10725" spans="1:8" x14ac:dyDescent="0.2">
      <c r="A10725">
        <v>10724</v>
      </c>
      <c r="B10725">
        <v>0.22710065874955501</v>
      </c>
      <c r="C10725">
        <v>0.23490076626683401</v>
      </c>
      <c r="D10725">
        <v>0.22899783312319899</v>
      </c>
      <c r="E10725">
        <v>0.13061933950500901</v>
      </c>
      <c r="F10725">
        <v>0.23490076626683401</v>
      </c>
      <c r="G10725" t="s">
        <v>8</v>
      </c>
      <c r="H10725" t="s">
        <v>8</v>
      </c>
    </row>
    <row r="10726" spans="1:8" x14ac:dyDescent="0.2">
      <c r="A10726">
        <v>10725</v>
      </c>
      <c r="B10726">
        <v>0.22710065874955501</v>
      </c>
      <c r="C10726">
        <v>0.23490076626683401</v>
      </c>
      <c r="D10726">
        <v>0.22899783312319899</v>
      </c>
      <c r="E10726">
        <v>0.13061933950500901</v>
      </c>
      <c r="F10726">
        <v>0.23490076626683401</v>
      </c>
      <c r="G10726" t="s">
        <v>8</v>
      </c>
      <c r="H10726" t="s">
        <v>8</v>
      </c>
    </row>
    <row r="10727" spans="1:8" x14ac:dyDescent="0.2">
      <c r="A10727">
        <v>10726</v>
      </c>
      <c r="B10727">
        <v>0.48939413041478602</v>
      </c>
      <c r="C10727">
        <v>0.50604990635034797</v>
      </c>
      <c r="D10727">
        <v>0.47511661160907798</v>
      </c>
      <c r="E10727">
        <v>0.28295185741874701</v>
      </c>
      <c r="F10727">
        <v>0.50604990635034797</v>
      </c>
      <c r="G10727" t="s">
        <v>8</v>
      </c>
      <c r="H10727" t="s">
        <v>9</v>
      </c>
    </row>
    <row r="10728" spans="1:8" x14ac:dyDescent="0.2">
      <c r="A10728">
        <v>10727</v>
      </c>
      <c r="B10728">
        <v>0.48656466345251598</v>
      </c>
      <c r="C10728">
        <v>0.54356206341880797</v>
      </c>
      <c r="D10728">
        <v>0.49320511174419202</v>
      </c>
      <c r="E10728">
        <v>0.28775083085394898</v>
      </c>
      <c r="F10728">
        <v>0.54356206341880797</v>
      </c>
      <c r="G10728" t="s">
        <v>8</v>
      </c>
      <c r="H10728" t="s">
        <v>9</v>
      </c>
    </row>
    <row r="10729" spans="1:8" x14ac:dyDescent="0.2">
      <c r="A10729">
        <v>10728</v>
      </c>
      <c r="B10729">
        <v>0.38258165364315699</v>
      </c>
      <c r="C10729">
        <v>0.40868821177492498</v>
      </c>
      <c r="D10729">
        <v>0.400218811774746</v>
      </c>
      <c r="E10729">
        <v>0.25726889066637199</v>
      </c>
      <c r="F10729">
        <v>0.40868821177492498</v>
      </c>
      <c r="G10729" t="s">
        <v>8</v>
      </c>
      <c r="H10729" t="s">
        <v>10</v>
      </c>
    </row>
    <row r="10730" spans="1:8" x14ac:dyDescent="0.2">
      <c r="A10730">
        <v>10729</v>
      </c>
      <c r="B10730">
        <v>0.207893581222555</v>
      </c>
      <c r="C10730">
        <v>0.234502918049246</v>
      </c>
      <c r="D10730">
        <v>0.23782068924518901</v>
      </c>
      <c r="E10730">
        <v>0.12680185978198999</v>
      </c>
      <c r="F10730">
        <v>0.23782068924518901</v>
      </c>
      <c r="G10730" t="s">
        <v>10</v>
      </c>
      <c r="H10730" t="s">
        <v>8</v>
      </c>
    </row>
    <row r="10731" spans="1:8" x14ac:dyDescent="0.2">
      <c r="A10731">
        <v>10730</v>
      </c>
      <c r="B10731">
        <v>0.34069438082294701</v>
      </c>
      <c r="C10731">
        <v>0.36902941413468798</v>
      </c>
      <c r="D10731">
        <v>0.333536055206477</v>
      </c>
      <c r="E10731">
        <v>0.208629001282612</v>
      </c>
      <c r="F10731">
        <v>0.36902941413468798</v>
      </c>
      <c r="G10731" t="s">
        <v>8</v>
      </c>
      <c r="H10731" t="s">
        <v>9</v>
      </c>
    </row>
    <row r="10732" spans="1:8" x14ac:dyDescent="0.2">
      <c r="A10732">
        <v>10731</v>
      </c>
      <c r="B10732">
        <v>0.34069438082294701</v>
      </c>
      <c r="C10732">
        <v>0.36902941413468798</v>
      </c>
      <c r="D10732">
        <v>0.333536055206477</v>
      </c>
      <c r="E10732">
        <v>0.208629001282612</v>
      </c>
      <c r="F10732">
        <v>0.36902941413468798</v>
      </c>
      <c r="G10732" t="s">
        <v>8</v>
      </c>
      <c r="H10732" t="s">
        <v>8</v>
      </c>
    </row>
    <row r="10733" spans="1:8" x14ac:dyDescent="0.2">
      <c r="A10733">
        <v>10732</v>
      </c>
      <c r="B10733">
        <v>0.207893581222555</v>
      </c>
      <c r="C10733">
        <v>0.234502918049246</v>
      </c>
      <c r="D10733">
        <v>0.23782068924518901</v>
      </c>
      <c r="E10733">
        <v>0.12680185978198999</v>
      </c>
      <c r="F10733">
        <v>0.23782068924518901</v>
      </c>
      <c r="G10733" t="s">
        <v>10</v>
      </c>
      <c r="H10733" t="s">
        <v>8</v>
      </c>
    </row>
    <row r="10734" spans="1:8" x14ac:dyDescent="0.2">
      <c r="A10734">
        <v>10733</v>
      </c>
      <c r="B10734">
        <v>0.38258165364315699</v>
      </c>
      <c r="C10734">
        <v>0.40868821177492498</v>
      </c>
      <c r="D10734">
        <v>0.400218811774746</v>
      </c>
      <c r="E10734">
        <v>0.25726889066637199</v>
      </c>
      <c r="F10734">
        <v>0.40868821177492498</v>
      </c>
      <c r="G10734" t="s">
        <v>8</v>
      </c>
      <c r="H10734" t="s">
        <v>8</v>
      </c>
    </row>
    <row r="10735" spans="1:8" x14ac:dyDescent="0.2">
      <c r="A10735">
        <v>10734</v>
      </c>
      <c r="B10735">
        <v>0.32774312259256999</v>
      </c>
      <c r="C10735">
        <v>0.35463859579595403</v>
      </c>
      <c r="D10735">
        <v>0.297931190672302</v>
      </c>
      <c r="E10735">
        <v>0.16642866383274399</v>
      </c>
      <c r="F10735">
        <v>0.35463859579595403</v>
      </c>
      <c r="G10735" t="s">
        <v>8</v>
      </c>
      <c r="H10735" t="s">
        <v>10</v>
      </c>
    </row>
    <row r="10736" spans="1:8" x14ac:dyDescent="0.2">
      <c r="A10736">
        <v>10735</v>
      </c>
      <c r="B10736">
        <v>0.19971842310222199</v>
      </c>
      <c r="C10736">
        <v>0.23604612097324501</v>
      </c>
      <c r="D10736">
        <v>0.22890634020834499</v>
      </c>
      <c r="E10736">
        <v>0.14170295994636001</v>
      </c>
      <c r="F10736">
        <v>0.23604612097324501</v>
      </c>
      <c r="G10736" t="s">
        <v>8</v>
      </c>
      <c r="H10736" t="s">
        <v>10</v>
      </c>
    </row>
    <row r="10737" spans="1:8" x14ac:dyDescent="0.2">
      <c r="A10737">
        <v>10736</v>
      </c>
      <c r="B10737">
        <v>0.152462533311399</v>
      </c>
      <c r="C10737">
        <v>0.15918841055270999</v>
      </c>
      <c r="D10737">
        <v>0.154831125516941</v>
      </c>
      <c r="E10737">
        <v>8.4008465334361196E-2</v>
      </c>
      <c r="F10737">
        <v>0.15918841055270999</v>
      </c>
      <c r="G10737" t="s">
        <v>8</v>
      </c>
      <c r="H10737" t="s">
        <v>10</v>
      </c>
    </row>
    <row r="10738" spans="1:8" x14ac:dyDescent="0.2">
      <c r="A10738">
        <v>10737</v>
      </c>
      <c r="B10738">
        <v>0.152462533311399</v>
      </c>
      <c r="C10738">
        <v>0.15918841055270999</v>
      </c>
      <c r="D10738">
        <v>0.154831125516941</v>
      </c>
      <c r="E10738">
        <v>8.4008465334361196E-2</v>
      </c>
      <c r="F10738">
        <v>0.15918841055270999</v>
      </c>
      <c r="G10738" t="s">
        <v>8</v>
      </c>
      <c r="H10738" t="s">
        <v>10</v>
      </c>
    </row>
    <row r="10739" spans="1:8" x14ac:dyDescent="0.2">
      <c r="A10739">
        <v>10738</v>
      </c>
      <c r="B10739">
        <v>0.19971842310222199</v>
      </c>
      <c r="C10739">
        <v>0.23604612097324501</v>
      </c>
      <c r="D10739">
        <v>0.22890634020834499</v>
      </c>
      <c r="E10739">
        <v>0.14170295994636001</v>
      </c>
      <c r="F10739">
        <v>0.23604612097324501</v>
      </c>
      <c r="G10739" t="s">
        <v>8</v>
      </c>
      <c r="H10739" t="s">
        <v>10</v>
      </c>
    </row>
    <row r="10740" spans="1:8" x14ac:dyDescent="0.2">
      <c r="A10740">
        <v>10739</v>
      </c>
      <c r="B10740">
        <v>0.32774312259256999</v>
      </c>
      <c r="C10740">
        <v>0.35463859579595403</v>
      </c>
      <c r="D10740">
        <v>0.297931190672302</v>
      </c>
      <c r="E10740">
        <v>0.16642866383274399</v>
      </c>
      <c r="F10740">
        <v>0.35463859579595403</v>
      </c>
      <c r="G10740" t="s">
        <v>8</v>
      </c>
      <c r="H10740" t="s">
        <v>8</v>
      </c>
    </row>
    <row r="10741" spans="1:8" x14ac:dyDescent="0.2">
      <c r="A10741">
        <v>10740</v>
      </c>
      <c r="B10741">
        <v>0.38685379037415102</v>
      </c>
      <c r="C10741">
        <v>0.38070027635201897</v>
      </c>
      <c r="D10741">
        <v>0.31927192647083003</v>
      </c>
      <c r="E10741">
        <v>0.18074454141577501</v>
      </c>
      <c r="F10741">
        <v>0.38685379037415102</v>
      </c>
      <c r="G10741" t="s">
        <v>9</v>
      </c>
      <c r="H10741" t="s">
        <v>9</v>
      </c>
    </row>
    <row r="10742" spans="1:8" x14ac:dyDescent="0.2">
      <c r="A10742">
        <v>10741</v>
      </c>
      <c r="B10742">
        <v>0.19206332292890499</v>
      </c>
      <c r="C10742">
        <v>0.18232933072569599</v>
      </c>
      <c r="D10742">
        <v>0.16829410324251101</v>
      </c>
      <c r="E10742">
        <v>0.102968453588241</v>
      </c>
      <c r="F10742">
        <v>0.19206332292890499</v>
      </c>
      <c r="G10742" t="s">
        <v>9</v>
      </c>
      <c r="H10742" t="s">
        <v>10</v>
      </c>
    </row>
    <row r="10743" spans="1:8" x14ac:dyDescent="0.2">
      <c r="A10743">
        <v>10742</v>
      </c>
      <c r="B10743">
        <v>0.16355927842697601</v>
      </c>
      <c r="C10743">
        <v>0.16636087498080199</v>
      </c>
      <c r="D10743">
        <v>0.15607311133349699</v>
      </c>
      <c r="E10743">
        <v>8.7411782712886799E-2</v>
      </c>
      <c r="F10743">
        <v>0.16636087498080199</v>
      </c>
      <c r="G10743" t="s">
        <v>8</v>
      </c>
      <c r="H10743" t="s">
        <v>9</v>
      </c>
    </row>
    <row r="10744" spans="1:8" x14ac:dyDescent="0.2">
      <c r="A10744">
        <v>10743</v>
      </c>
      <c r="B10744">
        <v>0.16355927842697601</v>
      </c>
      <c r="C10744">
        <v>0.16636087498080199</v>
      </c>
      <c r="D10744">
        <v>0.15607311133349699</v>
      </c>
      <c r="E10744">
        <v>8.7411782712886799E-2</v>
      </c>
      <c r="F10744">
        <v>0.16636087498080199</v>
      </c>
      <c r="G10744" t="s">
        <v>8</v>
      </c>
      <c r="H10744" t="s">
        <v>8</v>
      </c>
    </row>
    <row r="10745" spans="1:8" x14ac:dyDescent="0.2">
      <c r="A10745">
        <v>10744</v>
      </c>
      <c r="B10745">
        <v>0.19206332292890499</v>
      </c>
      <c r="C10745">
        <v>0.18232933072569599</v>
      </c>
      <c r="D10745">
        <v>0.16829410324251101</v>
      </c>
      <c r="E10745">
        <v>0.102968453588241</v>
      </c>
      <c r="F10745">
        <v>0.19206332292890499</v>
      </c>
      <c r="G10745" t="s">
        <v>9</v>
      </c>
      <c r="H10745" t="s">
        <v>8</v>
      </c>
    </row>
    <row r="10746" spans="1:8" x14ac:dyDescent="0.2">
      <c r="A10746">
        <v>10745</v>
      </c>
      <c r="B10746">
        <v>0.38685379037415102</v>
      </c>
      <c r="C10746">
        <v>0.38070027635201897</v>
      </c>
      <c r="D10746">
        <v>0.31927192647083003</v>
      </c>
      <c r="E10746">
        <v>0.18074454141577501</v>
      </c>
      <c r="F10746">
        <v>0.38685379037415102</v>
      </c>
      <c r="G10746" t="s">
        <v>9</v>
      </c>
      <c r="H10746" t="s">
        <v>9</v>
      </c>
    </row>
    <row r="10747" spans="1:8" x14ac:dyDescent="0.2">
      <c r="A10747">
        <v>10746</v>
      </c>
      <c r="B10747">
        <v>0.30767560693934398</v>
      </c>
      <c r="C10747">
        <v>0.35075690584636698</v>
      </c>
      <c r="D10747">
        <v>0.35219796429301298</v>
      </c>
      <c r="E10747">
        <v>0.20756099660638599</v>
      </c>
      <c r="F10747">
        <v>0.35219796429301298</v>
      </c>
      <c r="G10747" t="s">
        <v>10</v>
      </c>
      <c r="H10747" t="s">
        <v>8</v>
      </c>
    </row>
    <row r="10748" spans="1:8" x14ac:dyDescent="0.2">
      <c r="A10748">
        <v>10747</v>
      </c>
      <c r="B10748">
        <v>0.31051979427751297</v>
      </c>
      <c r="C10748">
        <v>0.34083029858226899</v>
      </c>
      <c r="D10748">
        <v>0.29321436186597799</v>
      </c>
      <c r="E10748">
        <v>0.17243728510819201</v>
      </c>
      <c r="F10748">
        <v>0.34083029858226899</v>
      </c>
      <c r="G10748" t="s">
        <v>8</v>
      </c>
      <c r="H10748" t="s">
        <v>8</v>
      </c>
    </row>
    <row r="10749" spans="1:8" x14ac:dyDescent="0.2">
      <c r="A10749">
        <v>10748</v>
      </c>
      <c r="B10749">
        <v>0.31087118670915798</v>
      </c>
      <c r="C10749">
        <v>0.31396962897133002</v>
      </c>
      <c r="D10749">
        <v>0.30904259122466698</v>
      </c>
      <c r="E10749">
        <v>0.20160378519067901</v>
      </c>
      <c r="F10749">
        <v>0.31396962897133002</v>
      </c>
      <c r="G10749" t="s">
        <v>8</v>
      </c>
      <c r="H10749" t="s">
        <v>8</v>
      </c>
    </row>
    <row r="10750" spans="1:8" x14ac:dyDescent="0.2">
      <c r="A10750">
        <v>10749</v>
      </c>
      <c r="B10750">
        <v>0.31087118670915798</v>
      </c>
      <c r="C10750">
        <v>0.31396962897133002</v>
      </c>
      <c r="D10750">
        <v>0.30904259122466698</v>
      </c>
      <c r="E10750">
        <v>0.20160378519067901</v>
      </c>
      <c r="F10750">
        <v>0.31396962897133002</v>
      </c>
      <c r="G10750" t="s">
        <v>8</v>
      </c>
      <c r="H10750" t="s">
        <v>8</v>
      </c>
    </row>
    <row r="10751" spans="1:8" x14ac:dyDescent="0.2">
      <c r="A10751">
        <v>10750</v>
      </c>
      <c r="B10751">
        <v>0.31051979427751297</v>
      </c>
      <c r="C10751">
        <v>0.34083029858226899</v>
      </c>
      <c r="D10751">
        <v>0.29321436186597799</v>
      </c>
      <c r="E10751">
        <v>0.17243728510819201</v>
      </c>
      <c r="F10751">
        <v>0.34083029858226899</v>
      </c>
      <c r="G10751" t="s">
        <v>8</v>
      </c>
      <c r="H10751" t="s">
        <v>8</v>
      </c>
    </row>
    <row r="10752" spans="1:8" x14ac:dyDescent="0.2">
      <c r="A10752">
        <v>10751</v>
      </c>
      <c r="B10752">
        <v>0.30767560693934398</v>
      </c>
      <c r="C10752">
        <v>0.35075690584636698</v>
      </c>
      <c r="D10752">
        <v>0.35219796429301298</v>
      </c>
      <c r="E10752">
        <v>0.20756099660638599</v>
      </c>
      <c r="F10752">
        <v>0.35219796429301298</v>
      </c>
      <c r="G10752" t="s">
        <v>10</v>
      </c>
      <c r="H10752" t="s">
        <v>8</v>
      </c>
    </row>
    <row r="10753" spans="1:8" x14ac:dyDescent="0.2">
      <c r="A10753">
        <v>10752</v>
      </c>
      <c r="B10753">
        <v>0.16109197011961099</v>
      </c>
      <c r="C10753">
        <v>0.14990658966654599</v>
      </c>
      <c r="D10753">
        <v>0.13676061203979201</v>
      </c>
      <c r="E10753">
        <v>9.33955041048838E-2</v>
      </c>
      <c r="F10753">
        <v>0.16109197011961099</v>
      </c>
      <c r="G10753" t="s">
        <v>9</v>
      </c>
      <c r="H10753" t="s">
        <v>10</v>
      </c>
    </row>
    <row r="10754" spans="1:8" x14ac:dyDescent="0.2">
      <c r="A10754">
        <v>10753</v>
      </c>
      <c r="B10754">
        <v>0.163474170443208</v>
      </c>
      <c r="C10754">
        <v>0.142202613088035</v>
      </c>
      <c r="D10754">
        <v>0.13568074731316901</v>
      </c>
      <c r="E10754">
        <v>9.3148311325458505E-2</v>
      </c>
      <c r="F10754">
        <v>0.163474170443208</v>
      </c>
      <c r="G10754" t="s">
        <v>9</v>
      </c>
      <c r="H10754" t="s">
        <v>10</v>
      </c>
    </row>
    <row r="10755" spans="1:8" x14ac:dyDescent="0.2">
      <c r="A10755">
        <v>10754</v>
      </c>
      <c r="B10755">
        <v>0.20289837437828501</v>
      </c>
      <c r="C10755">
        <v>0.23194860165018999</v>
      </c>
      <c r="D10755">
        <v>0.236641015332829</v>
      </c>
      <c r="E10755">
        <v>0.12976923698746801</v>
      </c>
      <c r="F10755">
        <v>0.236641015332829</v>
      </c>
      <c r="G10755" t="s">
        <v>10</v>
      </c>
      <c r="H10755" t="s">
        <v>10</v>
      </c>
    </row>
    <row r="10756" spans="1:8" x14ac:dyDescent="0.2">
      <c r="A10756">
        <v>10755</v>
      </c>
      <c r="B10756">
        <v>0.20289837437828501</v>
      </c>
      <c r="C10756">
        <v>0.23194860165018999</v>
      </c>
      <c r="D10756">
        <v>0.236641015332829</v>
      </c>
      <c r="E10756">
        <v>0.12976923698746801</v>
      </c>
      <c r="F10756">
        <v>0.236641015332829</v>
      </c>
      <c r="G10756" t="s">
        <v>10</v>
      </c>
      <c r="H10756" t="s">
        <v>10</v>
      </c>
    </row>
    <row r="10757" spans="1:8" x14ac:dyDescent="0.2">
      <c r="A10757">
        <v>10756</v>
      </c>
      <c r="B10757">
        <v>0.163474170443208</v>
      </c>
      <c r="C10757">
        <v>0.142202613088035</v>
      </c>
      <c r="D10757">
        <v>0.13568074731316901</v>
      </c>
      <c r="E10757">
        <v>9.3148311325458505E-2</v>
      </c>
      <c r="F10757">
        <v>0.163474170443208</v>
      </c>
      <c r="G10757" t="s">
        <v>9</v>
      </c>
      <c r="H10757" t="s">
        <v>10</v>
      </c>
    </row>
    <row r="10758" spans="1:8" x14ac:dyDescent="0.2">
      <c r="A10758">
        <v>10757</v>
      </c>
      <c r="B10758">
        <v>0.16109197011961099</v>
      </c>
      <c r="C10758">
        <v>0.14990658966654599</v>
      </c>
      <c r="D10758">
        <v>0.13676061203979201</v>
      </c>
      <c r="E10758">
        <v>9.33955041048838E-2</v>
      </c>
      <c r="F10758">
        <v>0.16109197011961099</v>
      </c>
      <c r="G10758" t="s">
        <v>9</v>
      </c>
      <c r="H10758" t="s">
        <v>8</v>
      </c>
    </row>
    <row r="10759" spans="1:8" x14ac:dyDescent="0.2">
      <c r="A10759">
        <v>10758</v>
      </c>
      <c r="B10759">
        <v>8.1142651539072204E-4</v>
      </c>
      <c r="C10759">
        <v>1.6858109795134899E-3</v>
      </c>
      <c r="D10759">
        <v>5.2880049412898297E-3</v>
      </c>
      <c r="E10759">
        <v>5.9845878637102799E-2</v>
      </c>
      <c r="F10759">
        <v>5.9845878637102799E-2</v>
      </c>
      <c r="G10759" t="s">
        <v>11</v>
      </c>
      <c r="H10759" t="s">
        <v>11</v>
      </c>
    </row>
    <row r="10760" spans="1:8" x14ac:dyDescent="0.2">
      <c r="A10760">
        <v>10759</v>
      </c>
      <c r="B10760">
        <v>0.34732313020521899</v>
      </c>
      <c r="C10760">
        <v>0.34658642266909701</v>
      </c>
      <c r="D10760">
        <v>0.29940507250086101</v>
      </c>
      <c r="E10760">
        <v>0.17589539533392501</v>
      </c>
      <c r="F10760">
        <v>0.34732313020521899</v>
      </c>
      <c r="G10760" t="s">
        <v>9</v>
      </c>
      <c r="H10760" t="s">
        <v>9</v>
      </c>
    </row>
    <row r="10761" spans="1:8" x14ac:dyDescent="0.2">
      <c r="A10761">
        <v>10760</v>
      </c>
      <c r="B10761">
        <v>1.1289340970692899E-2</v>
      </c>
      <c r="C10761">
        <v>1.11353099495008E-2</v>
      </c>
      <c r="D10761">
        <v>1.4941598372880401E-2</v>
      </c>
      <c r="E10761">
        <v>8.7117050200333196E-2</v>
      </c>
      <c r="F10761">
        <v>8.7117050200333196E-2</v>
      </c>
      <c r="G10761" t="s">
        <v>11</v>
      </c>
      <c r="H10761" t="s">
        <v>11</v>
      </c>
    </row>
    <row r="10762" spans="1:8" x14ac:dyDescent="0.2">
      <c r="A10762">
        <v>10761</v>
      </c>
      <c r="B10762">
        <v>1.1289340970692899E-2</v>
      </c>
      <c r="C10762">
        <v>1.11353099495008E-2</v>
      </c>
      <c r="D10762">
        <v>1.4941598372880401E-2</v>
      </c>
      <c r="E10762">
        <v>8.7117050200333196E-2</v>
      </c>
      <c r="F10762">
        <v>8.7117050200333196E-2</v>
      </c>
      <c r="G10762" t="s">
        <v>11</v>
      </c>
      <c r="H10762" t="s">
        <v>11</v>
      </c>
    </row>
    <row r="10763" spans="1:8" x14ac:dyDescent="0.2">
      <c r="A10763">
        <v>10762</v>
      </c>
      <c r="B10763">
        <v>0.34732313020521899</v>
      </c>
      <c r="C10763">
        <v>0.34658642266909701</v>
      </c>
      <c r="D10763">
        <v>0.29940507250086101</v>
      </c>
      <c r="E10763">
        <v>0.17589539533392501</v>
      </c>
      <c r="F10763">
        <v>0.34732313020521899</v>
      </c>
      <c r="G10763" t="s">
        <v>9</v>
      </c>
      <c r="H10763" t="s">
        <v>9</v>
      </c>
    </row>
    <row r="10764" spans="1:8" x14ac:dyDescent="0.2">
      <c r="A10764">
        <v>10763</v>
      </c>
      <c r="B10764">
        <v>8.1142651539072204E-4</v>
      </c>
      <c r="C10764">
        <v>1.6858109795134899E-3</v>
      </c>
      <c r="D10764">
        <v>5.2880049412898297E-3</v>
      </c>
      <c r="E10764">
        <v>5.9845878637102799E-2</v>
      </c>
      <c r="F10764">
        <v>5.9845878637102799E-2</v>
      </c>
      <c r="G10764" t="s">
        <v>11</v>
      </c>
      <c r="H10764" t="s">
        <v>11</v>
      </c>
    </row>
    <row r="10765" spans="1:8" x14ac:dyDescent="0.2">
      <c r="A10765">
        <v>10764</v>
      </c>
      <c r="B10765">
        <v>0.60217629578146603</v>
      </c>
      <c r="C10765">
        <v>0.56852568153467298</v>
      </c>
      <c r="D10765">
        <v>0.499395056862947</v>
      </c>
      <c r="E10765">
        <v>0.30528511533920599</v>
      </c>
      <c r="F10765">
        <v>0.60217629578146603</v>
      </c>
      <c r="G10765" t="s">
        <v>9</v>
      </c>
      <c r="H10765" t="s">
        <v>9</v>
      </c>
    </row>
    <row r="10766" spans="1:8" x14ac:dyDescent="0.2">
      <c r="A10766">
        <v>10765</v>
      </c>
      <c r="B10766">
        <v>0.44366056601312298</v>
      </c>
      <c r="C10766">
        <v>0.41171033503889298</v>
      </c>
      <c r="D10766">
        <v>0.37425085220540999</v>
      </c>
      <c r="E10766">
        <v>0.23588518105512499</v>
      </c>
      <c r="F10766">
        <v>0.44366056601312298</v>
      </c>
      <c r="G10766" t="s">
        <v>9</v>
      </c>
      <c r="H10766" t="s">
        <v>9</v>
      </c>
    </row>
    <row r="10767" spans="1:8" x14ac:dyDescent="0.2">
      <c r="A10767">
        <v>10766</v>
      </c>
      <c r="B10767">
        <v>0.30373209259871597</v>
      </c>
      <c r="C10767">
        <v>0.26351750008539998</v>
      </c>
      <c r="D10767">
        <v>0.241123644494843</v>
      </c>
      <c r="E10767">
        <v>0.14194643924863001</v>
      </c>
      <c r="F10767">
        <v>0.30373209259871597</v>
      </c>
      <c r="G10767" t="s">
        <v>9</v>
      </c>
      <c r="H10767" t="s">
        <v>9</v>
      </c>
    </row>
    <row r="10768" spans="1:8" x14ac:dyDescent="0.2">
      <c r="A10768">
        <v>10767</v>
      </c>
      <c r="B10768">
        <v>0.30373209259871597</v>
      </c>
      <c r="C10768">
        <v>0.26351750008539998</v>
      </c>
      <c r="D10768">
        <v>0.241123644494843</v>
      </c>
      <c r="E10768">
        <v>0.14194643924863001</v>
      </c>
      <c r="F10768">
        <v>0.30373209259871597</v>
      </c>
      <c r="G10768" t="s">
        <v>9</v>
      </c>
      <c r="H10768" t="s">
        <v>9</v>
      </c>
    </row>
    <row r="10769" spans="1:8" x14ac:dyDescent="0.2">
      <c r="A10769">
        <v>10768</v>
      </c>
      <c r="B10769">
        <v>0.44366056601312298</v>
      </c>
      <c r="C10769">
        <v>0.41171033503889298</v>
      </c>
      <c r="D10769">
        <v>0.37425085220540999</v>
      </c>
      <c r="E10769">
        <v>0.23588518105512499</v>
      </c>
      <c r="F10769">
        <v>0.44366056601312298</v>
      </c>
      <c r="G10769" t="s">
        <v>9</v>
      </c>
      <c r="H10769" t="s">
        <v>9</v>
      </c>
    </row>
    <row r="10770" spans="1:8" x14ac:dyDescent="0.2">
      <c r="A10770">
        <v>10769</v>
      </c>
      <c r="B10770">
        <v>0.60217629578146603</v>
      </c>
      <c r="C10770">
        <v>0.56852568153467298</v>
      </c>
      <c r="D10770">
        <v>0.499395056862947</v>
      </c>
      <c r="E10770">
        <v>0.30528511533920599</v>
      </c>
      <c r="F10770">
        <v>0.60217629578146603</v>
      </c>
      <c r="G10770" t="s">
        <v>9</v>
      </c>
      <c r="H10770" t="s">
        <v>9</v>
      </c>
    </row>
    <row r="10771" spans="1:8" x14ac:dyDescent="0.2">
      <c r="A10771">
        <v>10770</v>
      </c>
      <c r="B10771">
        <v>0.12507706525093301</v>
      </c>
      <c r="C10771">
        <v>0.13881714397672201</v>
      </c>
      <c r="D10771">
        <v>0.12447131685575601</v>
      </c>
      <c r="E10771">
        <v>7.4257597660545294E-2</v>
      </c>
      <c r="F10771">
        <v>0.13881714397672201</v>
      </c>
      <c r="G10771" t="s">
        <v>8</v>
      </c>
      <c r="H10771" t="s">
        <v>11</v>
      </c>
    </row>
    <row r="10772" spans="1:8" x14ac:dyDescent="0.2">
      <c r="A10772">
        <v>10771</v>
      </c>
      <c r="B10772">
        <v>0.152827726110395</v>
      </c>
      <c r="C10772">
        <v>0.15856110015697999</v>
      </c>
      <c r="D10772">
        <v>0.14617164337473301</v>
      </c>
      <c r="E10772">
        <v>8.6402445710529796E-2</v>
      </c>
      <c r="F10772">
        <v>0.15856110015697999</v>
      </c>
      <c r="G10772" t="s">
        <v>8</v>
      </c>
      <c r="H10772" t="s">
        <v>10</v>
      </c>
    </row>
    <row r="10773" spans="1:8" x14ac:dyDescent="0.2">
      <c r="A10773">
        <v>10772</v>
      </c>
      <c r="B10773">
        <v>0.257120714105187</v>
      </c>
      <c r="C10773">
        <v>0.31758117232660199</v>
      </c>
      <c r="D10773">
        <v>0.30502174974535601</v>
      </c>
      <c r="E10773">
        <v>0.194385577464882</v>
      </c>
      <c r="F10773">
        <v>0.31758117232660199</v>
      </c>
      <c r="G10773" t="s">
        <v>8</v>
      </c>
      <c r="H10773" t="s">
        <v>10</v>
      </c>
    </row>
    <row r="10774" spans="1:8" x14ac:dyDescent="0.2">
      <c r="A10774">
        <v>10773</v>
      </c>
      <c r="B10774">
        <v>0.257120714105187</v>
      </c>
      <c r="C10774">
        <v>0.31758117232660199</v>
      </c>
      <c r="D10774">
        <v>0.30502174974535601</v>
      </c>
      <c r="E10774">
        <v>0.194385577464882</v>
      </c>
      <c r="F10774">
        <v>0.31758117232660199</v>
      </c>
      <c r="G10774" t="s">
        <v>8</v>
      </c>
      <c r="H10774" t="s">
        <v>10</v>
      </c>
    </row>
    <row r="10775" spans="1:8" x14ac:dyDescent="0.2">
      <c r="A10775">
        <v>10774</v>
      </c>
      <c r="B10775">
        <v>0.152827726110395</v>
      </c>
      <c r="C10775">
        <v>0.15856110015697999</v>
      </c>
      <c r="D10775">
        <v>0.14617164337473301</v>
      </c>
      <c r="E10775">
        <v>8.6402445710529796E-2</v>
      </c>
      <c r="F10775">
        <v>0.15856110015697999</v>
      </c>
      <c r="G10775" t="s">
        <v>8</v>
      </c>
      <c r="H10775" t="s">
        <v>10</v>
      </c>
    </row>
    <row r="10776" spans="1:8" x14ac:dyDescent="0.2">
      <c r="A10776">
        <v>10775</v>
      </c>
      <c r="B10776">
        <v>0.12507706525093301</v>
      </c>
      <c r="C10776">
        <v>0.13881714397672201</v>
      </c>
      <c r="D10776">
        <v>0.12447131685575601</v>
      </c>
      <c r="E10776">
        <v>7.4257597660545294E-2</v>
      </c>
      <c r="F10776">
        <v>0.13881714397672201</v>
      </c>
      <c r="G10776" t="s">
        <v>8</v>
      </c>
      <c r="H10776" t="s">
        <v>11</v>
      </c>
    </row>
    <row r="10777" spans="1:8" x14ac:dyDescent="0.2">
      <c r="A10777">
        <v>10776</v>
      </c>
      <c r="B10777">
        <v>0.29564666268586798</v>
      </c>
      <c r="C10777">
        <v>0.320565015978934</v>
      </c>
      <c r="D10777">
        <v>0.32006022722928401</v>
      </c>
      <c r="E10777">
        <v>0.198179528577692</v>
      </c>
      <c r="F10777">
        <v>0.320565015978934</v>
      </c>
      <c r="G10777" t="s">
        <v>8</v>
      </c>
      <c r="H10777" t="s">
        <v>8</v>
      </c>
    </row>
    <row r="10778" spans="1:8" x14ac:dyDescent="0.2">
      <c r="A10778">
        <v>10777</v>
      </c>
      <c r="B10778">
        <v>0.23416899634868199</v>
      </c>
      <c r="C10778">
        <v>0.26497694346857498</v>
      </c>
      <c r="D10778">
        <v>0.27001842961362199</v>
      </c>
      <c r="E10778">
        <v>0.15605821880132001</v>
      </c>
      <c r="F10778">
        <v>0.27001842961362199</v>
      </c>
      <c r="G10778" t="s">
        <v>10</v>
      </c>
      <c r="H10778" t="s">
        <v>8</v>
      </c>
    </row>
    <row r="10779" spans="1:8" x14ac:dyDescent="0.2">
      <c r="A10779">
        <v>10778</v>
      </c>
      <c r="B10779">
        <v>0.39052253164071299</v>
      </c>
      <c r="C10779">
        <v>0.43499021060536602</v>
      </c>
      <c r="D10779">
        <v>0.38445695145755798</v>
      </c>
      <c r="E10779">
        <v>0.22681108971307801</v>
      </c>
      <c r="F10779">
        <v>0.43499021060536602</v>
      </c>
      <c r="G10779" t="s">
        <v>8</v>
      </c>
      <c r="H10779" t="s">
        <v>8</v>
      </c>
    </row>
    <row r="10780" spans="1:8" x14ac:dyDescent="0.2">
      <c r="A10780">
        <v>10779</v>
      </c>
      <c r="B10780">
        <v>0.39052253164071299</v>
      </c>
      <c r="C10780">
        <v>0.43499021060536602</v>
      </c>
      <c r="D10780">
        <v>0.38445695145755798</v>
      </c>
      <c r="E10780">
        <v>0.22681108971307801</v>
      </c>
      <c r="F10780">
        <v>0.43499021060536602</v>
      </c>
      <c r="G10780" t="s">
        <v>8</v>
      </c>
      <c r="H10780" t="s">
        <v>8</v>
      </c>
    </row>
    <row r="10781" spans="1:8" x14ac:dyDescent="0.2">
      <c r="A10781">
        <v>10780</v>
      </c>
      <c r="B10781">
        <v>0.23416899634868199</v>
      </c>
      <c r="C10781">
        <v>0.26497694346857498</v>
      </c>
      <c r="D10781">
        <v>0.27001842961362199</v>
      </c>
      <c r="E10781">
        <v>0.15605821880132001</v>
      </c>
      <c r="F10781">
        <v>0.27001842961362199</v>
      </c>
      <c r="G10781" t="s">
        <v>10</v>
      </c>
      <c r="H10781" t="s">
        <v>8</v>
      </c>
    </row>
    <row r="10782" spans="1:8" x14ac:dyDescent="0.2">
      <c r="A10782">
        <v>10781</v>
      </c>
      <c r="B10782">
        <v>0.29564666268586798</v>
      </c>
      <c r="C10782">
        <v>0.320565015978934</v>
      </c>
      <c r="D10782">
        <v>0.32006022722928401</v>
      </c>
      <c r="E10782">
        <v>0.198179528577692</v>
      </c>
      <c r="F10782">
        <v>0.320565015978934</v>
      </c>
      <c r="G10782" t="s">
        <v>8</v>
      </c>
      <c r="H10782" t="s">
        <v>10</v>
      </c>
    </row>
    <row r="10783" spans="1:8" x14ac:dyDescent="0.2">
      <c r="A10783">
        <v>10782</v>
      </c>
      <c r="B10783">
        <v>0.32420123201122603</v>
      </c>
      <c r="C10783">
        <v>0.36314883201229903</v>
      </c>
      <c r="D10783">
        <v>0.34870542152102901</v>
      </c>
      <c r="E10783">
        <v>0.20441133371390099</v>
      </c>
      <c r="F10783">
        <v>0.36314883201229903</v>
      </c>
      <c r="G10783" t="s">
        <v>8</v>
      </c>
      <c r="H10783" t="s">
        <v>8</v>
      </c>
    </row>
    <row r="10784" spans="1:8" x14ac:dyDescent="0.2">
      <c r="A10784">
        <v>10783</v>
      </c>
      <c r="B10784">
        <v>0.32698318436662599</v>
      </c>
      <c r="C10784">
        <v>0.36838701012122399</v>
      </c>
      <c r="D10784">
        <v>0.36276824562177001</v>
      </c>
      <c r="E10784">
        <v>0.20158352829190401</v>
      </c>
      <c r="F10784">
        <v>0.36838701012122399</v>
      </c>
      <c r="G10784" t="s">
        <v>8</v>
      </c>
      <c r="H10784" t="s">
        <v>9</v>
      </c>
    </row>
    <row r="10785" spans="1:8" x14ac:dyDescent="0.2">
      <c r="A10785">
        <v>10784</v>
      </c>
      <c r="B10785">
        <v>0.411905067826768</v>
      </c>
      <c r="C10785">
        <v>0.42083604358145599</v>
      </c>
      <c r="D10785">
        <v>0.34784907036289298</v>
      </c>
      <c r="E10785">
        <v>0.18030245656782701</v>
      </c>
      <c r="F10785">
        <v>0.42083604358145599</v>
      </c>
      <c r="G10785" t="s">
        <v>8</v>
      </c>
      <c r="H10785" t="s">
        <v>9</v>
      </c>
    </row>
    <row r="10786" spans="1:8" x14ac:dyDescent="0.2">
      <c r="A10786">
        <v>10785</v>
      </c>
      <c r="B10786">
        <v>0.411905067826768</v>
      </c>
      <c r="C10786">
        <v>0.42083604358145599</v>
      </c>
      <c r="D10786">
        <v>0.34784907036289298</v>
      </c>
      <c r="E10786">
        <v>0.18030245656782701</v>
      </c>
      <c r="F10786">
        <v>0.42083604358145599</v>
      </c>
      <c r="G10786" t="s">
        <v>8</v>
      </c>
      <c r="H10786" t="s">
        <v>9</v>
      </c>
    </row>
    <row r="10787" spans="1:8" x14ac:dyDescent="0.2">
      <c r="A10787">
        <v>10786</v>
      </c>
      <c r="B10787">
        <v>0.32698318436662599</v>
      </c>
      <c r="C10787">
        <v>0.36838701012122399</v>
      </c>
      <c r="D10787">
        <v>0.36276824562177001</v>
      </c>
      <c r="E10787">
        <v>0.20158352829190401</v>
      </c>
      <c r="F10787">
        <v>0.36838701012122399</v>
      </c>
      <c r="G10787" t="s">
        <v>8</v>
      </c>
      <c r="H10787" t="s">
        <v>9</v>
      </c>
    </row>
    <row r="10788" spans="1:8" x14ac:dyDescent="0.2">
      <c r="A10788">
        <v>10787</v>
      </c>
      <c r="B10788">
        <v>0.32420123201122603</v>
      </c>
      <c r="C10788">
        <v>0.36314883201229903</v>
      </c>
      <c r="D10788">
        <v>0.34870542152102901</v>
      </c>
      <c r="E10788">
        <v>0.20441133371390099</v>
      </c>
      <c r="F10788">
        <v>0.36314883201229903</v>
      </c>
      <c r="G10788" t="s">
        <v>8</v>
      </c>
      <c r="H10788" t="s">
        <v>8</v>
      </c>
    </row>
    <row r="10789" spans="1:8" x14ac:dyDescent="0.2">
      <c r="A10789">
        <v>10788</v>
      </c>
      <c r="B10789">
        <v>0.390616653734493</v>
      </c>
      <c r="C10789">
        <v>0.37962474992611001</v>
      </c>
      <c r="D10789">
        <v>0.32890156159914302</v>
      </c>
      <c r="E10789">
        <v>0.19286106884801299</v>
      </c>
      <c r="F10789">
        <v>0.390616653734493</v>
      </c>
      <c r="G10789" t="s">
        <v>9</v>
      </c>
      <c r="H10789" t="s">
        <v>9</v>
      </c>
    </row>
    <row r="10790" spans="1:8" x14ac:dyDescent="0.2">
      <c r="A10790">
        <v>10789</v>
      </c>
      <c r="B10790">
        <v>0.39106958215614601</v>
      </c>
      <c r="C10790">
        <v>0.383737098733129</v>
      </c>
      <c r="D10790">
        <v>0.36362639860045698</v>
      </c>
      <c r="E10790">
        <v>0.21339709756875599</v>
      </c>
      <c r="F10790">
        <v>0.39106958215614601</v>
      </c>
      <c r="G10790" t="s">
        <v>9</v>
      </c>
      <c r="H10790" t="s">
        <v>10</v>
      </c>
    </row>
    <row r="10791" spans="1:8" x14ac:dyDescent="0.2">
      <c r="A10791">
        <v>10790</v>
      </c>
      <c r="B10791">
        <v>0.16804057448534801</v>
      </c>
      <c r="C10791">
        <v>0.203418268153433</v>
      </c>
      <c r="D10791">
        <v>0.20581656158296199</v>
      </c>
      <c r="E10791">
        <v>0.106906525406092</v>
      </c>
      <c r="F10791">
        <v>0.20581656158296199</v>
      </c>
      <c r="G10791" t="s">
        <v>10</v>
      </c>
      <c r="H10791" t="s">
        <v>10</v>
      </c>
    </row>
    <row r="10792" spans="1:8" x14ac:dyDescent="0.2">
      <c r="A10792">
        <v>10791</v>
      </c>
      <c r="B10792">
        <v>0.16804057448534801</v>
      </c>
      <c r="C10792">
        <v>0.203418268153433</v>
      </c>
      <c r="D10792">
        <v>0.20581656158296199</v>
      </c>
      <c r="E10792">
        <v>0.106906525406092</v>
      </c>
      <c r="F10792">
        <v>0.20581656158296199</v>
      </c>
      <c r="G10792" t="s">
        <v>10</v>
      </c>
      <c r="H10792" t="s">
        <v>10</v>
      </c>
    </row>
    <row r="10793" spans="1:8" x14ac:dyDescent="0.2">
      <c r="A10793">
        <v>10792</v>
      </c>
      <c r="B10793">
        <v>0.39106958215614601</v>
      </c>
      <c r="C10793">
        <v>0.383737098733129</v>
      </c>
      <c r="D10793">
        <v>0.36362639860045698</v>
      </c>
      <c r="E10793">
        <v>0.21339709756875599</v>
      </c>
      <c r="F10793">
        <v>0.39106958215614601</v>
      </c>
      <c r="G10793" t="s">
        <v>9</v>
      </c>
      <c r="H10793" t="s">
        <v>10</v>
      </c>
    </row>
    <row r="10794" spans="1:8" x14ac:dyDescent="0.2">
      <c r="A10794">
        <v>10793</v>
      </c>
      <c r="B10794">
        <v>0.390616653734493</v>
      </c>
      <c r="C10794">
        <v>0.37962474992611001</v>
      </c>
      <c r="D10794">
        <v>0.32890156159914302</v>
      </c>
      <c r="E10794">
        <v>0.19286106884801299</v>
      </c>
      <c r="F10794">
        <v>0.390616653734493</v>
      </c>
      <c r="G10794" t="s">
        <v>9</v>
      </c>
      <c r="H10794" t="s">
        <v>8</v>
      </c>
    </row>
    <row r="10795" spans="1:8" x14ac:dyDescent="0.2">
      <c r="A10795">
        <v>10794</v>
      </c>
      <c r="B10795">
        <v>0.41999313493212298</v>
      </c>
      <c r="C10795">
        <v>0.48899381128435998</v>
      </c>
      <c r="D10795">
        <v>0.46301598788381898</v>
      </c>
      <c r="E10795">
        <v>0.27861787784124398</v>
      </c>
      <c r="F10795">
        <v>0.48899381128435998</v>
      </c>
      <c r="G10795" t="s">
        <v>8</v>
      </c>
      <c r="H10795" t="s">
        <v>8</v>
      </c>
    </row>
    <row r="10796" spans="1:8" x14ac:dyDescent="0.2">
      <c r="A10796">
        <v>10795</v>
      </c>
      <c r="B10796">
        <v>0.39102707137022003</v>
      </c>
      <c r="C10796">
        <v>0.44184890587752501</v>
      </c>
      <c r="D10796">
        <v>0.40189263755761101</v>
      </c>
      <c r="E10796">
        <v>0.24347785753365001</v>
      </c>
      <c r="F10796">
        <v>0.44184890587752501</v>
      </c>
      <c r="G10796" t="s">
        <v>8</v>
      </c>
      <c r="H10796" t="s">
        <v>8</v>
      </c>
    </row>
    <row r="10797" spans="1:8" x14ac:dyDescent="0.2">
      <c r="A10797">
        <v>10796</v>
      </c>
      <c r="B10797">
        <v>0.29981007012799099</v>
      </c>
      <c r="C10797">
        <v>0.31096577860220698</v>
      </c>
      <c r="D10797">
        <v>0.30400646092499201</v>
      </c>
      <c r="E10797">
        <v>0.17514746962195801</v>
      </c>
      <c r="F10797">
        <v>0.31096577860220698</v>
      </c>
      <c r="G10797" t="s">
        <v>8</v>
      </c>
      <c r="H10797" t="s">
        <v>8</v>
      </c>
    </row>
    <row r="10798" spans="1:8" x14ac:dyDescent="0.2">
      <c r="A10798">
        <v>10797</v>
      </c>
      <c r="B10798">
        <v>0.29981007012799099</v>
      </c>
      <c r="C10798">
        <v>0.31096577860220698</v>
      </c>
      <c r="D10798">
        <v>0.30400646092499201</v>
      </c>
      <c r="E10798">
        <v>0.17514746962195801</v>
      </c>
      <c r="F10798">
        <v>0.31096577860220698</v>
      </c>
      <c r="G10798" t="s">
        <v>8</v>
      </c>
      <c r="H10798" t="s">
        <v>10</v>
      </c>
    </row>
    <row r="10799" spans="1:8" x14ac:dyDescent="0.2">
      <c r="A10799">
        <v>10798</v>
      </c>
      <c r="B10799">
        <v>0.39102707137022003</v>
      </c>
      <c r="C10799">
        <v>0.44184890587752501</v>
      </c>
      <c r="D10799">
        <v>0.40189263755761101</v>
      </c>
      <c r="E10799">
        <v>0.24347785753365001</v>
      </c>
      <c r="F10799">
        <v>0.44184890587752501</v>
      </c>
      <c r="G10799" t="s">
        <v>8</v>
      </c>
      <c r="H10799" t="s">
        <v>8</v>
      </c>
    </row>
    <row r="10800" spans="1:8" x14ac:dyDescent="0.2">
      <c r="A10800">
        <v>10799</v>
      </c>
      <c r="B10800">
        <v>0.41999313493212298</v>
      </c>
      <c r="C10800">
        <v>0.48899381128435998</v>
      </c>
      <c r="D10800">
        <v>0.46301598788381898</v>
      </c>
      <c r="E10800">
        <v>0.27861787784124398</v>
      </c>
      <c r="F10800">
        <v>0.48899381128435998</v>
      </c>
      <c r="G10800" t="s">
        <v>8</v>
      </c>
      <c r="H10800" t="s">
        <v>8</v>
      </c>
    </row>
    <row r="10801" spans="1:8" x14ac:dyDescent="0.2">
      <c r="A10801">
        <v>10800</v>
      </c>
      <c r="B10801">
        <v>0.33607495190810299</v>
      </c>
      <c r="C10801">
        <v>0.36647463689619603</v>
      </c>
      <c r="D10801">
        <v>0.323906366872868</v>
      </c>
      <c r="E10801">
        <v>0.19575513883421999</v>
      </c>
      <c r="F10801">
        <v>0.36647463689619603</v>
      </c>
      <c r="G10801" t="s">
        <v>8</v>
      </c>
      <c r="H10801" t="s">
        <v>9</v>
      </c>
    </row>
    <row r="10802" spans="1:8" x14ac:dyDescent="0.2">
      <c r="A10802">
        <v>10801</v>
      </c>
      <c r="B10802">
        <v>0.31574099320813398</v>
      </c>
      <c r="C10802">
        <v>0.27636874719530302</v>
      </c>
      <c r="D10802">
        <v>0.24257611833401599</v>
      </c>
      <c r="E10802">
        <v>0.149136677876059</v>
      </c>
      <c r="F10802">
        <v>0.31574099320813398</v>
      </c>
      <c r="G10802" t="s">
        <v>9</v>
      </c>
      <c r="H10802" t="s">
        <v>9</v>
      </c>
    </row>
    <row r="10803" spans="1:8" x14ac:dyDescent="0.2">
      <c r="A10803">
        <v>10802</v>
      </c>
      <c r="B10803">
        <v>0.23138947791634301</v>
      </c>
      <c r="C10803">
        <v>0.21518843260225101</v>
      </c>
      <c r="D10803">
        <v>0.19184217190866801</v>
      </c>
      <c r="E10803">
        <v>9.5677403871681499E-2</v>
      </c>
      <c r="F10803">
        <v>0.23138947791634301</v>
      </c>
      <c r="G10803" t="s">
        <v>9</v>
      </c>
      <c r="H10803" t="s">
        <v>8</v>
      </c>
    </row>
    <row r="10804" spans="1:8" x14ac:dyDescent="0.2">
      <c r="A10804">
        <v>10803</v>
      </c>
      <c r="B10804">
        <v>0.23138947791634301</v>
      </c>
      <c r="C10804">
        <v>0.21518843260225101</v>
      </c>
      <c r="D10804">
        <v>0.19184217190866801</v>
      </c>
      <c r="E10804">
        <v>9.5677403871681499E-2</v>
      </c>
      <c r="F10804">
        <v>0.23138947791634301</v>
      </c>
      <c r="G10804" t="s">
        <v>9</v>
      </c>
      <c r="H10804" t="s">
        <v>8</v>
      </c>
    </row>
    <row r="10805" spans="1:8" x14ac:dyDescent="0.2">
      <c r="A10805">
        <v>10804</v>
      </c>
      <c r="B10805">
        <v>0.31574099320813398</v>
      </c>
      <c r="C10805">
        <v>0.27636874719530302</v>
      </c>
      <c r="D10805">
        <v>0.24257611833401599</v>
      </c>
      <c r="E10805">
        <v>0.149136677876059</v>
      </c>
      <c r="F10805">
        <v>0.31574099320813398</v>
      </c>
      <c r="G10805" t="s">
        <v>9</v>
      </c>
      <c r="H10805" t="s">
        <v>9</v>
      </c>
    </row>
    <row r="10806" spans="1:8" x14ac:dyDescent="0.2">
      <c r="A10806">
        <v>10805</v>
      </c>
      <c r="B10806">
        <v>0.33607495190810299</v>
      </c>
      <c r="C10806">
        <v>0.36647463689619603</v>
      </c>
      <c r="D10806">
        <v>0.323906366872868</v>
      </c>
      <c r="E10806">
        <v>0.19575513883421999</v>
      </c>
      <c r="F10806">
        <v>0.36647463689619603</v>
      </c>
      <c r="G10806" t="s">
        <v>8</v>
      </c>
      <c r="H10806" t="s">
        <v>9</v>
      </c>
    </row>
    <row r="10807" spans="1:8" x14ac:dyDescent="0.2">
      <c r="A10807">
        <v>10806</v>
      </c>
      <c r="B10807">
        <v>0.44264419456940901</v>
      </c>
      <c r="C10807">
        <v>0.47752163570473899</v>
      </c>
      <c r="D10807">
        <v>0.41347291134926401</v>
      </c>
      <c r="E10807">
        <v>0.242514560423259</v>
      </c>
      <c r="F10807">
        <v>0.47752163570473899</v>
      </c>
      <c r="G10807" t="s">
        <v>8</v>
      </c>
      <c r="H10807" t="s">
        <v>9</v>
      </c>
    </row>
    <row r="10808" spans="1:8" x14ac:dyDescent="0.2">
      <c r="A10808">
        <v>10807</v>
      </c>
      <c r="B10808">
        <v>0.33579612271543902</v>
      </c>
      <c r="C10808">
        <v>0.33010094880626101</v>
      </c>
      <c r="D10808">
        <v>0.30363454486644997</v>
      </c>
      <c r="E10808">
        <v>0.19133746095191001</v>
      </c>
      <c r="F10808">
        <v>0.33579612271543902</v>
      </c>
      <c r="G10808" t="s">
        <v>9</v>
      </c>
      <c r="H10808" t="s">
        <v>9</v>
      </c>
    </row>
    <row r="10809" spans="1:8" x14ac:dyDescent="0.2">
      <c r="A10809">
        <v>10808</v>
      </c>
      <c r="B10809">
        <v>0.25110728505265401</v>
      </c>
      <c r="C10809">
        <v>0.27956641191929499</v>
      </c>
      <c r="D10809">
        <v>0.26730878755888998</v>
      </c>
      <c r="E10809">
        <v>0.158569812185507</v>
      </c>
      <c r="F10809">
        <v>0.27956641191929499</v>
      </c>
      <c r="G10809" t="s">
        <v>8</v>
      </c>
      <c r="H10809" t="s">
        <v>9</v>
      </c>
    </row>
    <row r="10810" spans="1:8" x14ac:dyDescent="0.2">
      <c r="A10810">
        <v>10809</v>
      </c>
      <c r="B10810">
        <v>0.25110728505265401</v>
      </c>
      <c r="C10810">
        <v>0.27956641191929499</v>
      </c>
      <c r="D10810">
        <v>0.26730878755888998</v>
      </c>
      <c r="E10810">
        <v>0.158569812185507</v>
      </c>
      <c r="F10810">
        <v>0.27956641191929499</v>
      </c>
      <c r="G10810" t="s">
        <v>8</v>
      </c>
      <c r="H10810" t="s">
        <v>9</v>
      </c>
    </row>
    <row r="10811" spans="1:8" x14ac:dyDescent="0.2">
      <c r="A10811">
        <v>10810</v>
      </c>
      <c r="B10811">
        <v>0.33579612271543902</v>
      </c>
      <c r="C10811">
        <v>0.33010094880626101</v>
      </c>
      <c r="D10811">
        <v>0.30363454486644997</v>
      </c>
      <c r="E10811">
        <v>0.19133746095191001</v>
      </c>
      <c r="F10811">
        <v>0.33579612271543902</v>
      </c>
      <c r="G10811" t="s">
        <v>9</v>
      </c>
      <c r="H10811" t="s">
        <v>9</v>
      </c>
    </row>
    <row r="10812" spans="1:8" x14ac:dyDescent="0.2">
      <c r="A10812">
        <v>10811</v>
      </c>
      <c r="B10812">
        <v>0.44264419456940901</v>
      </c>
      <c r="C10812">
        <v>0.47752163570473899</v>
      </c>
      <c r="D10812">
        <v>0.41347291134926401</v>
      </c>
      <c r="E10812">
        <v>0.242514560423259</v>
      </c>
      <c r="F10812">
        <v>0.47752163570473899</v>
      </c>
      <c r="G10812" t="s">
        <v>8</v>
      </c>
      <c r="H10812" t="s">
        <v>9</v>
      </c>
    </row>
    <row r="10813" spans="1:8" x14ac:dyDescent="0.2">
      <c r="A10813">
        <v>10812</v>
      </c>
      <c r="B10813">
        <v>0.34467614372385502</v>
      </c>
      <c r="C10813">
        <v>0.39575863150184498</v>
      </c>
      <c r="D10813">
        <v>0.34779923395546702</v>
      </c>
      <c r="E10813">
        <v>0.20156170007086199</v>
      </c>
      <c r="F10813">
        <v>0.39575863150184498</v>
      </c>
      <c r="G10813" t="s">
        <v>8</v>
      </c>
      <c r="H10813" t="s">
        <v>8</v>
      </c>
    </row>
    <row r="10814" spans="1:8" x14ac:dyDescent="0.2">
      <c r="A10814">
        <v>10813</v>
      </c>
      <c r="B10814">
        <v>0.31127806047268303</v>
      </c>
      <c r="C10814">
        <v>0.349790084593811</v>
      </c>
      <c r="D10814">
        <v>0.33710310755642098</v>
      </c>
      <c r="E10814">
        <v>0.19952874781744601</v>
      </c>
      <c r="F10814">
        <v>0.349790084593811</v>
      </c>
      <c r="G10814" t="s">
        <v>8</v>
      </c>
      <c r="H10814" t="s">
        <v>8</v>
      </c>
    </row>
    <row r="10815" spans="1:8" x14ac:dyDescent="0.2">
      <c r="A10815">
        <v>10814</v>
      </c>
      <c r="B10815">
        <v>0.152040193945115</v>
      </c>
      <c r="C10815">
        <v>0.134422074617815</v>
      </c>
      <c r="D10815">
        <v>0.116318247635953</v>
      </c>
      <c r="E10815">
        <v>5.9828806441312297E-2</v>
      </c>
      <c r="F10815">
        <v>0.152040193945115</v>
      </c>
      <c r="G10815" t="s">
        <v>9</v>
      </c>
      <c r="H10815" t="s">
        <v>10</v>
      </c>
    </row>
    <row r="10816" spans="1:8" x14ac:dyDescent="0.2">
      <c r="A10816">
        <v>10815</v>
      </c>
      <c r="B10816">
        <v>0.152040193945115</v>
      </c>
      <c r="C10816">
        <v>0.134422074617815</v>
      </c>
      <c r="D10816">
        <v>0.116318247635953</v>
      </c>
      <c r="E10816">
        <v>5.9828806441312297E-2</v>
      </c>
      <c r="F10816">
        <v>0.152040193945115</v>
      </c>
      <c r="G10816" t="s">
        <v>9</v>
      </c>
      <c r="H10816" t="s">
        <v>8</v>
      </c>
    </row>
    <row r="10817" spans="1:8" x14ac:dyDescent="0.2">
      <c r="A10817">
        <v>10816</v>
      </c>
      <c r="B10817">
        <v>0.31127806047268303</v>
      </c>
      <c r="C10817">
        <v>0.349790084593811</v>
      </c>
      <c r="D10817">
        <v>0.33710310755642098</v>
      </c>
      <c r="E10817">
        <v>0.19952874781744601</v>
      </c>
      <c r="F10817">
        <v>0.349790084593811</v>
      </c>
      <c r="G10817" t="s">
        <v>8</v>
      </c>
      <c r="H10817" t="s">
        <v>8</v>
      </c>
    </row>
    <row r="10818" spans="1:8" x14ac:dyDescent="0.2">
      <c r="A10818">
        <v>10817</v>
      </c>
      <c r="B10818">
        <v>0.34467614372385502</v>
      </c>
      <c r="C10818">
        <v>0.39575863150184498</v>
      </c>
      <c r="D10818">
        <v>0.34779923395546702</v>
      </c>
      <c r="E10818">
        <v>0.20156170007086199</v>
      </c>
      <c r="F10818">
        <v>0.39575863150184498</v>
      </c>
      <c r="G10818" t="s">
        <v>8</v>
      </c>
      <c r="H10818" t="s">
        <v>8</v>
      </c>
    </row>
    <row r="10819" spans="1:8" x14ac:dyDescent="0.2">
      <c r="A10819">
        <v>10818</v>
      </c>
      <c r="B10819">
        <v>0.21059265861959101</v>
      </c>
      <c r="C10819">
        <v>0.263450420973462</v>
      </c>
      <c r="D10819">
        <v>0.242362609524194</v>
      </c>
      <c r="E10819">
        <v>0.14566909316200599</v>
      </c>
      <c r="F10819">
        <v>0.263450420973462</v>
      </c>
      <c r="G10819" t="s">
        <v>8</v>
      </c>
      <c r="H10819" t="s">
        <v>10</v>
      </c>
    </row>
    <row r="10820" spans="1:8" x14ac:dyDescent="0.2">
      <c r="A10820">
        <v>10819</v>
      </c>
      <c r="B10820">
        <v>0.249930970316909</v>
      </c>
      <c r="C10820">
        <v>0.31315857521265</v>
      </c>
      <c r="D10820">
        <v>0.29120441116521201</v>
      </c>
      <c r="E10820">
        <v>0.173120253213988</v>
      </c>
      <c r="F10820">
        <v>0.31315857521265</v>
      </c>
      <c r="G10820" t="s">
        <v>8</v>
      </c>
      <c r="H10820" t="s">
        <v>8</v>
      </c>
    </row>
    <row r="10821" spans="1:8" x14ac:dyDescent="0.2">
      <c r="A10821">
        <v>10820</v>
      </c>
      <c r="B10821">
        <v>0.21687160929267599</v>
      </c>
      <c r="C10821">
        <v>0.215739347552283</v>
      </c>
      <c r="D10821">
        <v>0.20645831900243999</v>
      </c>
      <c r="E10821">
        <v>0.11403423090021</v>
      </c>
      <c r="F10821">
        <v>0.21687160929267599</v>
      </c>
      <c r="G10821" t="s">
        <v>9</v>
      </c>
      <c r="H10821" t="s">
        <v>10</v>
      </c>
    </row>
    <row r="10822" spans="1:8" x14ac:dyDescent="0.2">
      <c r="A10822">
        <v>10821</v>
      </c>
      <c r="B10822">
        <v>0.21687160929267599</v>
      </c>
      <c r="C10822">
        <v>0.215739347552283</v>
      </c>
      <c r="D10822">
        <v>0.20645831900243999</v>
      </c>
      <c r="E10822">
        <v>0.11403423090021</v>
      </c>
      <c r="F10822">
        <v>0.21687160929267599</v>
      </c>
      <c r="G10822" t="s">
        <v>9</v>
      </c>
      <c r="H10822" t="s">
        <v>10</v>
      </c>
    </row>
    <row r="10823" spans="1:8" x14ac:dyDescent="0.2">
      <c r="A10823">
        <v>10822</v>
      </c>
      <c r="B10823">
        <v>0.249930970316909</v>
      </c>
      <c r="C10823">
        <v>0.31315857521265</v>
      </c>
      <c r="D10823">
        <v>0.29120441116521201</v>
      </c>
      <c r="E10823">
        <v>0.173120253213988</v>
      </c>
      <c r="F10823">
        <v>0.31315857521265</v>
      </c>
      <c r="G10823" t="s">
        <v>8</v>
      </c>
      <c r="H10823" t="s">
        <v>8</v>
      </c>
    </row>
    <row r="10824" spans="1:8" x14ac:dyDescent="0.2">
      <c r="A10824">
        <v>10823</v>
      </c>
      <c r="B10824">
        <v>0.21059265861959101</v>
      </c>
      <c r="C10824">
        <v>0.263450420973462</v>
      </c>
      <c r="D10824">
        <v>0.242362609524194</v>
      </c>
      <c r="E10824">
        <v>0.14566909316200599</v>
      </c>
      <c r="F10824">
        <v>0.263450420973462</v>
      </c>
      <c r="G10824" t="s">
        <v>8</v>
      </c>
      <c r="H10824" t="s">
        <v>10</v>
      </c>
    </row>
    <row r="10825" spans="1:8" x14ac:dyDescent="0.2">
      <c r="A10825">
        <v>10824</v>
      </c>
      <c r="B10825">
        <v>0.37339102744094999</v>
      </c>
      <c r="C10825">
        <v>0.37116910393764302</v>
      </c>
      <c r="D10825">
        <v>0.30477376775495402</v>
      </c>
      <c r="E10825">
        <v>0.15556249459572799</v>
      </c>
      <c r="F10825">
        <v>0.37339102744094999</v>
      </c>
      <c r="G10825" t="s">
        <v>9</v>
      </c>
      <c r="H10825" t="s">
        <v>8</v>
      </c>
    </row>
    <row r="10826" spans="1:8" x14ac:dyDescent="0.2">
      <c r="A10826">
        <v>10825</v>
      </c>
      <c r="B10826">
        <v>0.232392580503018</v>
      </c>
      <c r="C10826">
        <v>0.22854289808727099</v>
      </c>
      <c r="D10826">
        <v>0.2066969135035</v>
      </c>
      <c r="E10826">
        <v>0.11396152672038901</v>
      </c>
      <c r="F10826">
        <v>0.232392580503018</v>
      </c>
      <c r="G10826" t="s">
        <v>9</v>
      </c>
      <c r="H10826" t="s">
        <v>10</v>
      </c>
    </row>
    <row r="10827" spans="1:8" x14ac:dyDescent="0.2">
      <c r="A10827">
        <v>10826</v>
      </c>
      <c r="B10827">
        <v>0.24067300945891701</v>
      </c>
      <c r="C10827">
        <v>0.22537266722153601</v>
      </c>
      <c r="D10827">
        <v>0.21320875744683501</v>
      </c>
      <c r="E10827">
        <v>0.114914100753587</v>
      </c>
      <c r="F10827">
        <v>0.24067300945891701</v>
      </c>
      <c r="G10827" t="s">
        <v>9</v>
      </c>
      <c r="H10827" t="s">
        <v>8</v>
      </c>
    </row>
    <row r="10828" spans="1:8" x14ac:dyDescent="0.2">
      <c r="A10828">
        <v>10827</v>
      </c>
      <c r="B10828">
        <v>0.24067300945891701</v>
      </c>
      <c r="C10828">
        <v>0.22537266722153601</v>
      </c>
      <c r="D10828">
        <v>0.21320875744683501</v>
      </c>
      <c r="E10828">
        <v>0.114914100753587</v>
      </c>
      <c r="F10828">
        <v>0.24067300945891701</v>
      </c>
      <c r="G10828" t="s">
        <v>9</v>
      </c>
      <c r="H10828" t="s">
        <v>8</v>
      </c>
    </row>
    <row r="10829" spans="1:8" x14ac:dyDescent="0.2">
      <c r="A10829">
        <v>10828</v>
      </c>
      <c r="B10829">
        <v>0.232392580503018</v>
      </c>
      <c r="C10829">
        <v>0.22854289808727099</v>
      </c>
      <c r="D10829">
        <v>0.2066969135035</v>
      </c>
      <c r="E10829">
        <v>0.11396152672038901</v>
      </c>
      <c r="F10829">
        <v>0.232392580503018</v>
      </c>
      <c r="G10829" t="s">
        <v>9</v>
      </c>
      <c r="H10829" t="s">
        <v>8</v>
      </c>
    </row>
    <row r="10830" spans="1:8" x14ac:dyDescent="0.2">
      <c r="A10830">
        <v>10829</v>
      </c>
      <c r="B10830">
        <v>0.37339102744094999</v>
      </c>
      <c r="C10830">
        <v>0.37116910393764302</v>
      </c>
      <c r="D10830">
        <v>0.30477376775495402</v>
      </c>
      <c r="E10830">
        <v>0.15556249459572799</v>
      </c>
      <c r="F10830">
        <v>0.37339102744094999</v>
      </c>
      <c r="G10830" t="s">
        <v>9</v>
      </c>
      <c r="H10830" t="s">
        <v>8</v>
      </c>
    </row>
    <row r="10831" spans="1:8" x14ac:dyDescent="0.2">
      <c r="A10831">
        <v>10830</v>
      </c>
      <c r="B10831">
        <v>0.46741278768697497</v>
      </c>
      <c r="C10831">
        <v>0.47533276133562402</v>
      </c>
      <c r="D10831">
        <v>0.41042403934796601</v>
      </c>
      <c r="E10831">
        <v>0.22952754594615801</v>
      </c>
      <c r="F10831">
        <v>0.47533276133562402</v>
      </c>
      <c r="G10831" t="s">
        <v>8</v>
      </c>
      <c r="H10831" t="s">
        <v>9</v>
      </c>
    </row>
    <row r="10832" spans="1:8" x14ac:dyDescent="0.2">
      <c r="A10832">
        <v>10831</v>
      </c>
      <c r="B10832">
        <v>0.52559382033586899</v>
      </c>
      <c r="C10832">
        <v>0.52421494825818304</v>
      </c>
      <c r="D10832">
        <v>0.47789229119575299</v>
      </c>
      <c r="E10832">
        <v>0.28012703132712102</v>
      </c>
      <c r="F10832">
        <v>0.52559382033586899</v>
      </c>
      <c r="G10832" t="s">
        <v>9</v>
      </c>
      <c r="H10832" t="s">
        <v>9</v>
      </c>
    </row>
    <row r="10833" spans="1:8" x14ac:dyDescent="0.2">
      <c r="A10833">
        <v>10832</v>
      </c>
      <c r="B10833">
        <v>0.39277436252805598</v>
      </c>
      <c r="C10833">
        <v>0.38994405194124399</v>
      </c>
      <c r="D10833">
        <v>0.366481287953831</v>
      </c>
      <c r="E10833">
        <v>0.20019176264069599</v>
      </c>
      <c r="F10833">
        <v>0.39277436252805598</v>
      </c>
      <c r="G10833" t="s">
        <v>9</v>
      </c>
      <c r="H10833" t="s">
        <v>9</v>
      </c>
    </row>
    <row r="10834" spans="1:8" x14ac:dyDescent="0.2">
      <c r="A10834">
        <v>10833</v>
      </c>
      <c r="B10834">
        <v>0.39277436252805598</v>
      </c>
      <c r="C10834">
        <v>0.38994405194124399</v>
      </c>
      <c r="D10834">
        <v>0.366481287953831</v>
      </c>
      <c r="E10834">
        <v>0.20019176264069599</v>
      </c>
      <c r="F10834">
        <v>0.39277436252805598</v>
      </c>
      <c r="G10834" t="s">
        <v>9</v>
      </c>
      <c r="H10834" t="s">
        <v>9</v>
      </c>
    </row>
    <row r="10835" spans="1:8" x14ac:dyDescent="0.2">
      <c r="A10835">
        <v>10834</v>
      </c>
      <c r="B10835">
        <v>0.52559382033586899</v>
      </c>
      <c r="C10835">
        <v>0.52421494825818304</v>
      </c>
      <c r="D10835">
        <v>0.47789229119575299</v>
      </c>
      <c r="E10835">
        <v>0.28012703132712102</v>
      </c>
      <c r="F10835">
        <v>0.52559382033586899</v>
      </c>
      <c r="G10835" t="s">
        <v>9</v>
      </c>
      <c r="H10835" t="s">
        <v>9</v>
      </c>
    </row>
    <row r="10836" spans="1:8" x14ac:dyDescent="0.2">
      <c r="A10836">
        <v>10835</v>
      </c>
      <c r="B10836">
        <v>0.46741278768697497</v>
      </c>
      <c r="C10836">
        <v>0.47533276133562402</v>
      </c>
      <c r="D10836">
        <v>0.41042403934796601</v>
      </c>
      <c r="E10836">
        <v>0.22952754594615801</v>
      </c>
      <c r="F10836">
        <v>0.47533276133562402</v>
      </c>
      <c r="G10836" t="s">
        <v>8</v>
      </c>
      <c r="H10836" t="s">
        <v>9</v>
      </c>
    </row>
    <row r="10837" spans="1:8" x14ac:dyDescent="0.2">
      <c r="A10837">
        <v>10836</v>
      </c>
      <c r="B10837">
        <v>0.189028886662746</v>
      </c>
      <c r="C10837">
        <v>0.221897002989834</v>
      </c>
      <c r="D10837">
        <v>0.19101047940813201</v>
      </c>
      <c r="E10837">
        <v>0.11294501636756001</v>
      </c>
      <c r="F10837">
        <v>0.221897002989834</v>
      </c>
      <c r="G10837" t="s">
        <v>8</v>
      </c>
      <c r="H10837" t="s">
        <v>10</v>
      </c>
    </row>
    <row r="10838" spans="1:8" x14ac:dyDescent="0.2">
      <c r="A10838">
        <v>10837</v>
      </c>
      <c r="B10838">
        <v>0.22590292870553</v>
      </c>
      <c r="C10838">
        <v>0.26326779987902099</v>
      </c>
      <c r="D10838">
        <v>0.23903637294147001</v>
      </c>
      <c r="E10838">
        <v>0.151197760976095</v>
      </c>
      <c r="F10838">
        <v>0.26326779987902099</v>
      </c>
      <c r="G10838" t="s">
        <v>8</v>
      </c>
      <c r="H10838" t="s">
        <v>10</v>
      </c>
    </row>
    <row r="10839" spans="1:8" x14ac:dyDescent="0.2">
      <c r="A10839">
        <v>10838</v>
      </c>
      <c r="B10839">
        <v>0.26872037945341798</v>
      </c>
      <c r="C10839">
        <v>0.30380851778693502</v>
      </c>
      <c r="D10839">
        <v>0.30312490600568198</v>
      </c>
      <c r="E10839">
        <v>0.196553932822571</v>
      </c>
      <c r="F10839">
        <v>0.30380851778693502</v>
      </c>
      <c r="G10839" t="s">
        <v>8</v>
      </c>
      <c r="H10839" t="s">
        <v>10</v>
      </c>
    </row>
    <row r="10840" spans="1:8" x14ac:dyDescent="0.2">
      <c r="A10840">
        <v>10839</v>
      </c>
      <c r="B10840">
        <v>0.26872037945341798</v>
      </c>
      <c r="C10840">
        <v>0.30380851778693502</v>
      </c>
      <c r="D10840">
        <v>0.30312490600568198</v>
      </c>
      <c r="E10840">
        <v>0.196553932822571</v>
      </c>
      <c r="F10840">
        <v>0.30380851778693502</v>
      </c>
      <c r="G10840" t="s">
        <v>8</v>
      </c>
      <c r="H10840" t="s">
        <v>8</v>
      </c>
    </row>
    <row r="10841" spans="1:8" x14ac:dyDescent="0.2">
      <c r="A10841">
        <v>10840</v>
      </c>
      <c r="B10841">
        <v>0.22590292870553</v>
      </c>
      <c r="C10841">
        <v>0.26326779987902099</v>
      </c>
      <c r="D10841">
        <v>0.23903637294147001</v>
      </c>
      <c r="E10841">
        <v>0.151197760976095</v>
      </c>
      <c r="F10841">
        <v>0.26326779987902099</v>
      </c>
      <c r="G10841" t="s">
        <v>8</v>
      </c>
      <c r="H10841" t="s">
        <v>10</v>
      </c>
    </row>
    <row r="10842" spans="1:8" x14ac:dyDescent="0.2">
      <c r="A10842">
        <v>10841</v>
      </c>
      <c r="B10842">
        <v>0.189028886662746</v>
      </c>
      <c r="C10842">
        <v>0.221897002989834</v>
      </c>
      <c r="D10842">
        <v>0.19101047940813201</v>
      </c>
      <c r="E10842">
        <v>0.11294501636756001</v>
      </c>
      <c r="F10842">
        <v>0.221897002989834</v>
      </c>
      <c r="G10842" t="s">
        <v>8</v>
      </c>
      <c r="H10842" t="s">
        <v>10</v>
      </c>
    </row>
    <row r="10843" spans="1:8" x14ac:dyDescent="0.2">
      <c r="A10843">
        <v>10842</v>
      </c>
      <c r="B10843">
        <v>0.42039827372893801</v>
      </c>
      <c r="C10843">
        <v>0.42054810891586297</v>
      </c>
      <c r="D10843">
        <v>0.394497380674389</v>
      </c>
      <c r="E10843">
        <v>0.238111197057055</v>
      </c>
      <c r="F10843">
        <v>0.42054810891586297</v>
      </c>
      <c r="G10843" t="s">
        <v>8</v>
      </c>
      <c r="H10843" t="s">
        <v>9</v>
      </c>
    </row>
    <row r="10844" spans="1:8" x14ac:dyDescent="0.2">
      <c r="A10844">
        <v>10843</v>
      </c>
      <c r="B10844">
        <v>0.42058295854189298</v>
      </c>
      <c r="C10844">
        <v>0.44639206046150198</v>
      </c>
      <c r="D10844">
        <v>0.424279539390644</v>
      </c>
      <c r="E10844">
        <v>0.26084375577132302</v>
      </c>
      <c r="F10844">
        <v>0.44639206046150198</v>
      </c>
      <c r="G10844" t="s">
        <v>8</v>
      </c>
      <c r="H10844" t="s">
        <v>9</v>
      </c>
    </row>
    <row r="10845" spans="1:8" x14ac:dyDescent="0.2">
      <c r="A10845">
        <v>10844</v>
      </c>
      <c r="B10845">
        <v>0.445465113762124</v>
      </c>
      <c r="C10845">
        <v>0.48015681006418298</v>
      </c>
      <c r="D10845">
        <v>0.42692384035904202</v>
      </c>
      <c r="E10845">
        <v>0.24478312752693299</v>
      </c>
      <c r="F10845">
        <v>0.48015681006418298</v>
      </c>
      <c r="G10845" t="s">
        <v>8</v>
      </c>
      <c r="H10845" t="s">
        <v>8</v>
      </c>
    </row>
    <row r="10846" spans="1:8" x14ac:dyDescent="0.2">
      <c r="A10846">
        <v>10845</v>
      </c>
      <c r="B10846">
        <v>0.445465113762124</v>
      </c>
      <c r="C10846">
        <v>0.48015681006418298</v>
      </c>
      <c r="D10846">
        <v>0.42692384035904202</v>
      </c>
      <c r="E10846">
        <v>0.24478312752693299</v>
      </c>
      <c r="F10846">
        <v>0.48015681006418298</v>
      </c>
      <c r="G10846" t="s">
        <v>8</v>
      </c>
      <c r="H10846" t="s">
        <v>8</v>
      </c>
    </row>
    <row r="10847" spans="1:8" x14ac:dyDescent="0.2">
      <c r="A10847">
        <v>10846</v>
      </c>
      <c r="B10847">
        <v>0.42058295854189298</v>
      </c>
      <c r="C10847">
        <v>0.44639206046150198</v>
      </c>
      <c r="D10847">
        <v>0.424279539390644</v>
      </c>
      <c r="E10847">
        <v>0.26084375577132302</v>
      </c>
      <c r="F10847">
        <v>0.44639206046150198</v>
      </c>
      <c r="G10847" t="s">
        <v>8</v>
      </c>
      <c r="H10847" t="s">
        <v>9</v>
      </c>
    </row>
    <row r="10848" spans="1:8" x14ac:dyDescent="0.2">
      <c r="A10848">
        <v>10847</v>
      </c>
      <c r="B10848">
        <v>0.42039827372893801</v>
      </c>
      <c r="C10848">
        <v>0.42054810891586297</v>
      </c>
      <c r="D10848">
        <v>0.394497380674389</v>
      </c>
      <c r="E10848">
        <v>0.238111197057055</v>
      </c>
      <c r="F10848">
        <v>0.42054810891586297</v>
      </c>
      <c r="G10848" t="s">
        <v>8</v>
      </c>
      <c r="H10848" t="s">
        <v>9</v>
      </c>
    </row>
    <row r="10849" spans="1:8" x14ac:dyDescent="0.2">
      <c r="A10849">
        <v>10848</v>
      </c>
      <c r="B10849">
        <v>0.51754172144650601</v>
      </c>
      <c r="C10849">
        <v>0.52203885421043905</v>
      </c>
      <c r="D10849">
        <v>0.46703735204038399</v>
      </c>
      <c r="E10849">
        <v>0.26781118452046798</v>
      </c>
      <c r="F10849">
        <v>0.52203885421043905</v>
      </c>
      <c r="G10849" t="s">
        <v>8</v>
      </c>
      <c r="H10849" t="s">
        <v>9</v>
      </c>
    </row>
    <row r="10850" spans="1:8" x14ac:dyDescent="0.2">
      <c r="A10850">
        <v>10849</v>
      </c>
      <c r="B10850">
        <v>0.44875451602870797</v>
      </c>
      <c r="C10850">
        <v>0.43037897527896102</v>
      </c>
      <c r="D10850">
        <v>0.38922068758988498</v>
      </c>
      <c r="E10850">
        <v>0.23198509615645099</v>
      </c>
      <c r="F10850">
        <v>0.44875451602870797</v>
      </c>
      <c r="G10850" t="s">
        <v>9</v>
      </c>
      <c r="H10850" t="s">
        <v>9</v>
      </c>
    </row>
    <row r="10851" spans="1:8" x14ac:dyDescent="0.2">
      <c r="A10851">
        <v>10850</v>
      </c>
      <c r="B10851">
        <v>0.439060496152964</v>
      </c>
      <c r="C10851">
        <v>0.37339432783552801</v>
      </c>
      <c r="D10851">
        <v>0.34189106436865202</v>
      </c>
      <c r="E10851">
        <v>0.20192081061797701</v>
      </c>
      <c r="F10851">
        <v>0.439060496152964</v>
      </c>
      <c r="G10851" t="s">
        <v>9</v>
      </c>
      <c r="H10851" t="s">
        <v>9</v>
      </c>
    </row>
    <row r="10852" spans="1:8" x14ac:dyDescent="0.2">
      <c r="A10852">
        <v>10851</v>
      </c>
      <c r="B10852">
        <v>0.439060496152964</v>
      </c>
      <c r="C10852">
        <v>0.37339432783552801</v>
      </c>
      <c r="D10852">
        <v>0.34189106436865202</v>
      </c>
      <c r="E10852">
        <v>0.20192081061797701</v>
      </c>
      <c r="F10852">
        <v>0.439060496152964</v>
      </c>
      <c r="G10852" t="s">
        <v>9</v>
      </c>
      <c r="H10852" t="s">
        <v>9</v>
      </c>
    </row>
    <row r="10853" spans="1:8" x14ac:dyDescent="0.2">
      <c r="A10853">
        <v>10852</v>
      </c>
      <c r="B10853">
        <v>0.44875451602870797</v>
      </c>
      <c r="C10853">
        <v>0.43037897527896102</v>
      </c>
      <c r="D10853">
        <v>0.38922068758988498</v>
      </c>
      <c r="E10853">
        <v>0.23198509615645099</v>
      </c>
      <c r="F10853">
        <v>0.44875451602870797</v>
      </c>
      <c r="G10853" t="s">
        <v>9</v>
      </c>
      <c r="H10853" t="s">
        <v>9</v>
      </c>
    </row>
    <row r="10854" spans="1:8" x14ac:dyDescent="0.2">
      <c r="A10854">
        <v>10853</v>
      </c>
      <c r="B10854">
        <v>0.51754172144650601</v>
      </c>
      <c r="C10854">
        <v>0.52203885421043905</v>
      </c>
      <c r="D10854">
        <v>0.46703735204038399</v>
      </c>
      <c r="E10854">
        <v>0.26781118452046798</v>
      </c>
      <c r="F10854">
        <v>0.52203885421043905</v>
      </c>
      <c r="G10854" t="s">
        <v>8</v>
      </c>
      <c r="H10854" t="s">
        <v>9</v>
      </c>
    </row>
    <row r="10855" spans="1:8" x14ac:dyDescent="0.2">
      <c r="A10855">
        <v>10854</v>
      </c>
      <c r="B10855">
        <v>0.32935883439300701</v>
      </c>
      <c r="C10855">
        <v>0.40287863051050599</v>
      </c>
      <c r="D10855">
        <v>0.37863280970840901</v>
      </c>
      <c r="E10855">
        <v>0.22861414978407801</v>
      </c>
      <c r="F10855">
        <v>0.40287863051050599</v>
      </c>
      <c r="G10855" t="s">
        <v>8</v>
      </c>
      <c r="H10855" t="s">
        <v>8</v>
      </c>
    </row>
    <row r="10856" spans="1:8" x14ac:dyDescent="0.2">
      <c r="A10856">
        <v>10855</v>
      </c>
      <c r="B10856">
        <v>0.43812763079015998</v>
      </c>
      <c r="C10856">
        <v>0.50239116809003803</v>
      </c>
      <c r="D10856">
        <v>0.48318439418702502</v>
      </c>
      <c r="E10856">
        <v>0.29771104737303</v>
      </c>
      <c r="F10856">
        <v>0.50239116809003803</v>
      </c>
      <c r="G10856" t="s">
        <v>8</v>
      </c>
      <c r="H10856" t="s">
        <v>8</v>
      </c>
    </row>
    <row r="10857" spans="1:8" x14ac:dyDescent="0.2">
      <c r="A10857">
        <v>10856</v>
      </c>
      <c r="B10857">
        <v>0.28553064267598699</v>
      </c>
      <c r="C10857">
        <v>0.31054035179873302</v>
      </c>
      <c r="D10857">
        <v>0.30217833834164098</v>
      </c>
      <c r="E10857">
        <v>0.15574550167727999</v>
      </c>
      <c r="F10857">
        <v>0.31054035179873302</v>
      </c>
      <c r="G10857" t="s">
        <v>8</v>
      </c>
      <c r="H10857" t="s">
        <v>8</v>
      </c>
    </row>
    <row r="10858" spans="1:8" x14ac:dyDescent="0.2">
      <c r="A10858">
        <v>10857</v>
      </c>
      <c r="B10858">
        <v>0.28553064267598699</v>
      </c>
      <c r="C10858">
        <v>0.31054035179873302</v>
      </c>
      <c r="D10858">
        <v>0.30217833834164098</v>
      </c>
      <c r="E10858">
        <v>0.15574550167727999</v>
      </c>
      <c r="F10858">
        <v>0.31054035179873302</v>
      </c>
      <c r="G10858" t="s">
        <v>8</v>
      </c>
      <c r="H10858" t="s">
        <v>8</v>
      </c>
    </row>
    <row r="10859" spans="1:8" x14ac:dyDescent="0.2">
      <c r="A10859">
        <v>10858</v>
      </c>
      <c r="B10859">
        <v>0.43812763079015998</v>
      </c>
      <c r="C10859">
        <v>0.50239116809003803</v>
      </c>
      <c r="D10859">
        <v>0.48318439418702502</v>
      </c>
      <c r="E10859">
        <v>0.29771104737303</v>
      </c>
      <c r="F10859">
        <v>0.50239116809003803</v>
      </c>
      <c r="G10859" t="s">
        <v>8</v>
      </c>
      <c r="H10859" t="s">
        <v>8</v>
      </c>
    </row>
    <row r="10860" spans="1:8" x14ac:dyDescent="0.2">
      <c r="A10860">
        <v>10859</v>
      </c>
      <c r="B10860">
        <v>0.32935883439300701</v>
      </c>
      <c r="C10860">
        <v>0.40287863051050599</v>
      </c>
      <c r="D10860">
        <v>0.37863280970840901</v>
      </c>
      <c r="E10860">
        <v>0.22861414978407801</v>
      </c>
      <c r="F10860">
        <v>0.40287863051050599</v>
      </c>
      <c r="G10860" t="s">
        <v>8</v>
      </c>
      <c r="H10860" t="s">
        <v>8</v>
      </c>
    </row>
    <row r="10861" spans="1:8" x14ac:dyDescent="0.2">
      <c r="A10861">
        <v>10860</v>
      </c>
      <c r="B10861">
        <v>0.32852801689880301</v>
      </c>
      <c r="C10861">
        <v>0.36472386493111902</v>
      </c>
      <c r="D10861">
        <v>0.32328628297443701</v>
      </c>
      <c r="E10861">
        <v>0.188687857244454</v>
      </c>
      <c r="F10861">
        <v>0.36472386493111902</v>
      </c>
      <c r="G10861" t="s">
        <v>8</v>
      </c>
      <c r="H10861" t="s">
        <v>8</v>
      </c>
    </row>
    <row r="10862" spans="1:8" x14ac:dyDescent="0.2">
      <c r="A10862">
        <v>10861</v>
      </c>
      <c r="B10862">
        <v>0.30030956603812797</v>
      </c>
      <c r="C10862">
        <v>0.34081416691767102</v>
      </c>
      <c r="D10862">
        <v>0.32015744274526697</v>
      </c>
      <c r="E10862">
        <v>0.18681419039772601</v>
      </c>
      <c r="F10862">
        <v>0.34081416691767102</v>
      </c>
      <c r="G10862" t="s">
        <v>8</v>
      </c>
      <c r="H10862" t="s">
        <v>8</v>
      </c>
    </row>
    <row r="10863" spans="1:8" x14ac:dyDescent="0.2">
      <c r="A10863">
        <v>10862</v>
      </c>
      <c r="B10863">
        <v>0.27247660265992901</v>
      </c>
      <c r="C10863">
        <v>0.33006358144791997</v>
      </c>
      <c r="D10863">
        <v>0.30538209622106199</v>
      </c>
      <c r="E10863">
        <v>0.17859868831077799</v>
      </c>
      <c r="F10863">
        <v>0.33006358144791997</v>
      </c>
      <c r="G10863" t="s">
        <v>8</v>
      </c>
      <c r="H10863" t="s">
        <v>8</v>
      </c>
    </row>
    <row r="10864" spans="1:8" x14ac:dyDescent="0.2">
      <c r="A10864">
        <v>10863</v>
      </c>
      <c r="B10864">
        <v>0.27247660265992901</v>
      </c>
      <c r="C10864">
        <v>0.33006358144791997</v>
      </c>
      <c r="D10864">
        <v>0.30538209622106199</v>
      </c>
      <c r="E10864">
        <v>0.17859868831077799</v>
      </c>
      <c r="F10864">
        <v>0.33006358144791997</v>
      </c>
      <c r="G10864" t="s">
        <v>8</v>
      </c>
      <c r="H10864" t="s">
        <v>8</v>
      </c>
    </row>
    <row r="10865" spans="1:8" x14ac:dyDescent="0.2">
      <c r="A10865">
        <v>10864</v>
      </c>
      <c r="B10865">
        <v>0.30030956603812797</v>
      </c>
      <c r="C10865">
        <v>0.34081416691767102</v>
      </c>
      <c r="D10865">
        <v>0.32015744274526697</v>
      </c>
      <c r="E10865">
        <v>0.18681419039772601</v>
      </c>
      <c r="F10865">
        <v>0.34081416691767102</v>
      </c>
      <c r="G10865" t="s">
        <v>8</v>
      </c>
      <c r="H10865" t="s">
        <v>8</v>
      </c>
    </row>
    <row r="10866" spans="1:8" x14ac:dyDescent="0.2">
      <c r="A10866">
        <v>10865</v>
      </c>
      <c r="B10866">
        <v>0.32852801689880301</v>
      </c>
      <c r="C10866">
        <v>0.36472386493111902</v>
      </c>
      <c r="D10866">
        <v>0.32328628297443701</v>
      </c>
      <c r="E10866">
        <v>0.188687857244454</v>
      </c>
      <c r="F10866">
        <v>0.36472386493111902</v>
      </c>
      <c r="G10866" t="s">
        <v>8</v>
      </c>
      <c r="H10866" t="s">
        <v>8</v>
      </c>
    </row>
    <row r="10867" spans="1:8" x14ac:dyDescent="0.2">
      <c r="A10867">
        <v>10866</v>
      </c>
      <c r="B10867">
        <v>0.241847639858189</v>
      </c>
      <c r="C10867">
        <v>0.28315708024791802</v>
      </c>
      <c r="D10867">
        <v>0.27073581269157898</v>
      </c>
      <c r="E10867">
        <v>0.173423194589615</v>
      </c>
      <c r="F10867">
        <v>0.28315708024791802</v>
      </c>
      <c r="G10867" t="s">
        <v>8</v>
      </c>
      <c r="H10867" t="s">
        <v>10</v>
      </c>
    </row>
    <row r="10868" spans="1:8" x14ac:dyDescent="0.2">
      <c r="A10868">
        <v>10867</v>
      </c>
      <c r="B10868">
        <v>0.191351575708892</v>
      </c>
      <c r="C10868">
        <v>0.18947960505925801</v>
      </c>
      <c r="D10868">
        <v>0.18472517252019799</v>
      </c>
      <c r="E10868">
        <v>0.10437924500988401</v>
      </c>
      <c r="F10868">
        <v>0.191351575708892</v>
      </c>
      <c r="G10868" t="s">
        <v>9</v>
      </c>
      <c r="H10868" t="s">
        <v>10</v>
      </c>
    </row>
    <row r="10869" spans="1:8" x14ac:dyDescent="0.2">
      <c r="A10869">
        <v>10868</v>
      </c>
      <c r="B10869">
        <v>0.276429617039672</v>
      </c>
      <c r="C10869">
        <v>0.330019254347165</v>
      </c>
      <c r="D10869">
        <v>0.31057116533991003</v>
      </c>
      <c r="E10869">
        <v>0.200929808123504</v>
      </c>
      <c r="F10869">
        <v>0.330019254347165</v>
      </c>
      <c r="G10869" t="s">
        <v>8</v>
      </c>
      <c r="H10869" t="s">
        <v>10</v>
      </c>
    </row>
    <row r="10870" spans="1:8" x14ac:dyDescent="0.2">
      <c r="A10870">
        <v>10869</v>
      </c>
      <c r="B10870">
        <v>0.276429617039672</v>
      </c>
      <c r="C10870">
        <v>0.330019254347165</v>
      </c>
      <c r="D10870">
        <v>0.31057116533991003</v>
      </c>
      <c r="E10870">
        <v>0.200929808123504</v>
      </c>
      <c r="F10870">
        <v>0.330019254347165</v>
      </c>
      <c r="G10870" t="s">
        <v>8</v>
      </c>
      <c r="H10870" t="s">
        <v>8</v>
      </c>
    </row>
    <row r="10871" spans="1:8" x14ac:dyDescent="0.2">
      <c r="A10871">
        <v>10870</v>
      </c>
      <c r="B10871">
        <v>0.191351575708892</v>
      </c>
      <c r="C10871">
        <v>0.18947960505925801</v>
      </c>
      <c r="D10871">
        <v>0.18472517252019799</v>
      </c>
      <c r="E10871">
        <v>0.10437924500988401</v>
      </c>
      <c r="F10871">
        <v>0.191351575708892</v>
      </c>
      <c r="G10871" t="s">
        <v>9</v>
      </c>
      <c r="H10871" t="s">
        <v>10</v>
      </c>
    </row>
    <row r="10872" spans="1:8" x14ac:dyDescent="0.2">
      <c r="A10872">
        <v>10871</v>
      </c>
      <c r="B10872">
        <v>0.241847639858189</v>
      </c>
      <c r="C10872">
        <v>0.28315708024791802</v>
      </c>
      <c r="D10872">
        <v>0.27073581269157898</v>
      </c>
      <c r="E10872">
        <v>0.173423194589615</v>
      </c>
      <c r="F10872">
        <v>0.28315708024791802</v>
      </c>
      <c r="G10872" t="s">
        <v>8</v>
      </c>
      <c r="H10872" t="s">
        <v>10</v>
      </c>
    </row>
    <row r="10873" spans="1:8" x14ac:dyDescent="0.2">
      <c r="A10873">
        <v>10872</v>
      </c>
      <c r="B10873">
        <v>0.216398836726623</v>
      </c>
      <c r="C10873">
        <v>0.27953397847411399</v>
      </c>
      <c r="D10873">
        <v>0.27211368375596401</v>
      </c>
      <c r="E10873">
        <v>0.16587052499735899</v>
      </c>
      <c r="F10873">
        <v>0.27953397847411399</v>
      </c>
      <c r="G10873" t="s">
        <v>8</v>
      </c>
      <c r="H10873" t="s">
        <v>10</v>
      </c>
    </row>
    <row r="10874" spans="1:8" x14ac:dyDescent="0.2">
      <c r="A10874">
        <v>10873</v>
      </c>
      <c r="B10874">
        <v>0.26525473496215801</v>
      </c>
      <c r="C10874">
        <v>0.31990453674540897</v>
      </c>
      <c r="D10874">
        <v>0.30454457266302498</v>
      </c>
      <c r="E10874">
        <v>0.18047369573688299</v>
      </c>
      <c r="F10874">
        <v>0.31990453674540897</v>
      </c>
      <c r="G10874" t="s">
        <v>8</v>
      </c>
      <c r="H10874" t="s">
        <v>10</v>
      </c>
    </row>
    <row r="10875" spans="1:8" x14ac:dyDescent="0.2">
      <c r="A10875">
        <v>10874</v>
      </c>
      <c r="B10875">
        <v>0.16069680979908399</v>
      </c>
      <c r="C10875">
        <v>0.147119056017356</v>
      </c>
      <c r="D10875">
        <v>0.118557282494377</v>
      </c>
      <c r="E10875">
        <v>4.3984619859954402E-2</v>
      </c>
      <c r="F10875">
        <v>0.16069680979908399</v>
      </c>
      <c r="G10875" t="s">
        <v>9</v>
      </c>
      <c r="H10875" t="s">
        <v>10</v>
      </c>
    </row>
    <row r="10876" spans="1:8" x14ac:dyDescent="0.2">
      <c r="A10876">
        <v>10875</v>
      </c>
      <c r="B10876">
        <v>0.16069680979908399</v>
      </c>
      <c r="C10876">
        <v>0.147119056017356</v>
      </c>
      <c r="D10876">
        <v>0.118557282494377</v>
      </c>
      <c r="E10876">
        <v>4.3984619859954402E-2</v>
      </c>
      <c r="F10876">
        <v>0.16069680979908399</v>
      </c>
      <c r="G10876" t="s">
        <v>9</v>
      </c>
      <c r="H10876" t="s">
        <v>10</v>
      </c>
    </row>
    <row r="10877" spans="1:8" x14ac:dyDescent="0.2">
      <c r="A10877">
        <v>10876</v>
      </c>
      <c r="B10877">
        <v>0.26525473496215801</v>
      </c>
      <c r="C10877">
        <v>0.31990453674540897</v>
      </c>
      <c r="D10877">
        <v>0.30454457266302498</v>
      </c>
      <c r="E10877">
        <v>0.18047369573688299</v>
      </c>
      <c r="F10877">
        <v>0.31990453674540897</v>
      </c>
      <c r="G10877" t="s">
        <v>8</v>
      </c>
      <c r="H10877" t="s">
        <v>10</v>
      </c>
    </row>
    <row r="10878" spans="1:8" x14ac:dyDescent="0.2">
      <c r="A10878">
        <v>10877</v>
      </c>
      <c r="B10878">
        <v>0.216398836726623</v>
      </c>
      <c r="C10878">
        <v>0.27953397847411399</v>
      </c>
      <c r="D10878">
        <v>0.27211368375596401</v>
      </c>
      <c r="E10878">
        <v>0.16587052499735899</v>
      </c>
      <c r="F10878">
        <v>0.27953397847411399</v>
      </c>
      <c r="G10878" t="s">
        <v>8</v>
      </c>
      <c r="H10878" t="s">
        <v>10</v>
      </c>
    </row>
    <row r="10879" spans="1:8" x14ac:dyDescent="0.2">
      <c r="A10879">
        <v>10878</v>
      </c>
      <c r="B10879">
        <v>0.52272032020088799</v>
      </c>
      <c r="C10879">
        <v>0.532955044170348</v>
      </c>
      <c r="D10879">
        <v>0.48053715525845703</v>
      </c>
      <c r="E10879">
        <v>0.280068446003227</v>
      </c>
      <c r="F10879">
        <v>0.532955044170348</v>
      </c>
      <c r="G10879" t="s">
        <v>8</v>
      </c>
      <c r="H10879" t="s">
        <v>9</v>
      </c>
    </row>
    <row r="10880" spans="1:8" x14ac:dyDescent="0.2">
      <c r="A10880">
        <v>10879</v>
      </c>
      <c r="B10880">
        <v>0.45327740143857398</v>
      </c>
      <c r="C10880">
        <v>0.42046942628416401</v>
      </c>
      <c r="D10880">
        <v>0.37715582159192002</v>
      </c>
      <c r="E10880">
        <v>0.22731050880739601</v>
      </c>
      <c r="F10880">
        <v>0.45327740143857398</v>
      </c>
      <c r="G10880" t="s">
        <v>9</v>
      </c>
      <c r="H10880" t="s">
        <v>9</v>
      </c>
    </row>
    <row r="10881" spans="1:8" x14ac:dyDescent="0.2">
      <c r="A10881">
        <v>10880</v>
      </c>
      <c r="B10881">
        <v>0.49372411745834299</v>
      </c>
      <c r="C10881">
        <v>0.45385827981383198</v>
      </c>
      <c r="D10881">
        <v>0.41241006632151</v>
      </c>
      <c r="E10881">
        <v>0.25579966316445801</v>
      </c>
      <c r="F10881">
        <v>0.49372411745834299</v>
      </c>
      <c r="G10881" t="s">
        <v>9</v>
      </c>
      <c r="H10881" t="s">
        <v>9</v>
      </c>
    </row>
    <row r="10882" spans="1:8" x14ac:dyDescent="0.2">
      <c r="A10882">
        <v>10881</v>
      </c>
      <c r="B10882">
        <v>0.49372411745834299</v>
      </c>
      <c r="C10882">
        <v>0.45385827981383198</v>
      </c>
      <c r="D10882">
        <v>0.41241006632151</v>
      </c>
      <c r="E10882">
        <v>0.25579966316445801</v>
      </c>
      <c r="F10882">
        <v>0.49372411745834299</v>
      </c>
      <c r="G10882" t="s">
        <v>9</v>
      </c>
      <c r="H10882" t="s">
        <v>9</v>
      </c>
    </row>
    <row r="10883" spans="1:8" x14ac:dyDescent="0.2">
      <c r="A10883">
        <v>10882</v>
      </c>
      <c r="B10883">
        <v>0.45327740143857398</v>
      </c>
      <c r="C10883">
        <v>0.42046942628416401</v>
      </c>
      <c r="D10883">
        <v>0.37715582159192002</v>
      </c>
      <c r="E10883">
        <v>0.22731050880739601</v>
      </c>
      <c r="F10883">
        <v>0.45327740143857398</v>
      </c>
      <c r="G10883" t="s">
        <v>9</v>
      </c>
      <c r="H10883" t="s">
        <v>9</v>
      </c>
    </row>
    <row r="10884" spans="1:8" x14ac:dyDescent="0.2">
      <c r="A10884">
        <v>10883</v>
      </c>
      <c r="B10884">
        <v>0.52272032020088799</v>
      </c>
      <c r="C10884">
        <v>0.532955044170348</v>
      </c>
      <c r="D10884">
        <v>0.48053715525845703</v>
      </c>
      <c r="E10884">
        <v>0.280068446003227</v>
      </c>
      <c r="F10884">
        <v>0.532955044170348</v>
      </c>
      <c r="G10884" t="s">
        <v>8</v>
      </c>
      <c r="H10884" t="s">
        <v>9</v>
      </c>
    </row>
    <row r="10885" spans="1:8" x14ac:dyDescent="0.2">
      <c r="A10885">
        <v>10884</v>
      </c>
      <c r="B10885">
        <v>0.29502368743504298</v>
      </c>
      <c r="C10885">
        <v>0.36532270333142403</v>
      </c>
      <c r="D10885">
        <v>0.33495563742787998</v>
      </c>
      <c r="E10885">
        <v>0.20226448680065301</v>
      </c>
      <c r="F10885">
        <v>0.36532270333142403</v>
      </c>
      <c r="G10885" t="s">
        <v>8</v>
      </c>
      <c r="H10885" t="s">
        <v>10</v>
      </c>
    </row>
    <row r="10886" spans="1:8" x14ac:dyDescent="0.2">
      <c r="A10886">
        <v>10885</v>
      </c>
      <c r="B10886">
        <v>0.295853325204879</v>
      </c>
      <c r="C10886">
        <v>0.35693130482317398</v>
      </c>
      <c r="D10886">
        <v>0.352565746772318</v>
      </c>
      <c r="E10886">
        <v>0.21457370050560101</v>
      </c>
      <c r="F10886">
        <v>0.35693130482317398</v>
      </c>
      <c r="G10886" t="s">
        <v>8</v>
      </c>
      <c r="H10886" t="s">
        <v>10</v>
      </c>
    </row>
    <row r="10887" spans="1:8" x14ac:dyDescent="0.2">
      <c r="A10887">
        <v>10886</v>
      </c>
      <c r="B10887">
        <v>3.30875398891807E-2</v>
      </c>
      <c r="C10887">
        <v>4.0050032851656203E-2</v>
      </c>
      <c r="D10887">
        <v>3.9365465751965097E-2</v>
      </c>
      <c r="E10887">
        <v>3.46127170068493E-2</v>
      </c>
      <c r="F10887">
        <v>4.0050032851656203E-2</v>
      </c>
      <c r="G10887" t="s">
        <v>8</v>
      </c>
      <c r="H10887" t="s">
        <v>10</v>
      </c>
    </row>
    <row r="10888" spans="1:8" x14ac:dyDescent="0.2">
      <c r="A10888">
        <v>10887</v>
      </c>
      <c r="B10888">
        <v>3.30875398891807E-2</v>
      </c>
      <c r="C10888">
        <v>4.0050032851656203E-2</v>
      </c>
      <c r="D10888">
        <v>3.9365465751965097E-2</v>
      </c>
      <c r="E10888">
        <v>3.46127170068493E-2</v>
      </c>
      <c r="F10888">
        <v>4.0050032851656203E-2</v>
      </c>
      <c r="G10888" t="s">
        <v>8</v>
      </c>
      <c r="H10888" t="s">
        <v>10</v>
      </c>
    </row>
    <row r="10889" spans="1:8" x14ac:dyDescent="0.2">
      <c r="A10889">
        <v>10888</v>
      </c>
      <c r="B10889">
        <v>0.295853325204879</v>
      </c>
      <c r="C10889">
        <v>0.35693130482317398</v>
      </c>
      <c r="D10889">
        <v>0.352565746772318</v>
      </c>
      <c r="E10889">
        <v>0.21457370050560101</v>
      </c>
      <c r="F10889">
        <v>0.35693130482317398</v>
      </c>
      <c r="G10889" t="s">
        <v>8</v>
      </c>
      <c r="H10889" t="s">
        <v>10</v>
      </c>
    </row>
    <row r="10890" spans="1:8" x14ac:dyDescent="0.2">
      <c r="A10890">
        <v>10889</v>
      </c>
      <c r="B10890">
        <v>0.29502368743504298</v>
      </c>
      <c r="C10890">
        <v>0.36532270333142403</v>
      </c>
      <c r="D10890">
        <v>0.33495563742787998</v>
      </c>
      <c r="E10890">
        <v>0.20226448680065301</v>
      </c>
      <c r="F10890">
        <v>0.36532270333142403</v>
      </c>
      <c r="G10890" t="s">
        <v>8</v>
      </c>
      <c r="H10890" t="s">
        <v>10</v>
      </c>
    </row>
    <row r="10891" spans="1:8" x14ac:dyDescent="0.2">
      <c r="A10891">
        <v>10890</v>
      </c>
      <c r="B10891">
        <v>0.247385060991755</v>
      </c>
      <c r="C10891">
        <v>0.29882141404186302</v>
      </c>
      <c r="D10891">
        <v>0.28671738533431401</v>
      </c>
      <c r="E10891">
        <v>0.17652723339055501</v>
      </c>
      <c r="F10891">
        <v>0.29882141404186302</v>
      </c>
      <c r="G10891" t="s">
        <v>8</v>
      </c>
      <c r="H10891" t="s">
        <v>8</v>
      </c>
    </row>
    <row r="10892" spans="1:8" x14ac:dyDescent="0.2">
      <c r="A10892">
        <v>10891</v>
      </c>
      <c r="B10892">
        <v>0.23664242831999499</v>
      </c>
      <c r="C10892">
        <v>0.20188012200479499</v>
      </c>
      <c r="D10892">
        <v>0.183447432293637</v>
      </c>
      <c r="E10892">
        <v>0.118258565120598</v>
      </c>
      <c r="F10892">
        <v>0.23664242831999499</v>
      </c>
      <c r="G10892" t="s">
        <v>9</v>
      </c>
      <c r="H10892" t="s">
        <v>8</v>
      </c>
    </row>
    <row r="10893" spans="1:8" x14ac:dyDescent="0.2">
      <c r="A10893">
        <v>10892</v>
      </c>
      <c r="B10893">
        <v>0</v>
      </c>
      <c r="C10893">
        <v>0</v>
      </c>
      <c r="D10893">
        <v>0</v>
      </c>
      <c r="E10893">
        <v>3.0569907081858202E-3</v>
      </c>
      <c r="F10893">
        <v>3.0569907081858202E-3</v>
      </c>
      <c r="G10893" t="s">
        <v>11</v>
      </c>
      <c r="H10893" t="s">
        <v>11</v>
      </c>
    </row>
    <row r="10894" spans="1:8" x14ac:dyDescent="0.2">
      <c r="A10894">
        <v>10893</v>
      </c>
      <c r="B10894">
        <v>0</v>
      </c>
      <c r="C10894">
        <v>0</v>
      </c>
      <c r="D10894">
        <v>0</v>
      </c>
      <c r="E10894">
        <v>3.0569907081858202E-3</v>
      </c>
      <c r="F10894">
        <v>3.0569907081858202E-3</v>
      </c>
      <c r="G10894" t="s">
        <v>11</v>
      </c>
      <c r="H10894" t="s">
        <v>11</v>
      </c>
    </row>
    <row r="10895" spans="1:8" x14ac:dyDescent="0.2">
      <c r="A10895">
        <v>10894</v>
      </c>
      <c r="B10895">
        <v>0.23664242831999499</v>
      </c>
      <c r="C10895">
        <v>0.20188012200479499</v>
      </c>
      <c r="D10895">
        <v>0.183447432293637</v>
      </c>
      <c r="E10895">
        <v>0.118258565120598</v>
      </c>
      <c r="F10895">
        <v>0.23664242831999499</v>
      </c>
      <c r="G10895" t="s">
        <v>9</v>
      </c>
      <c r="H10895" t="s">
        <v>8</v>
      </c>
    </row>
    <row r="10896" spans="1:8" x14ac:dyDescent="0.2">
      <c r="A10896">
        <v>10895</v>
      </c>
      <c r="B10896">
        <v>0.247385060991755</v>
      </c>
      <c r="C10896">
        <v>0.29882141404186302</v>
      </c>
      <c r="D10896">
        <v>0.28671738533431401</v>
      </c>
      <c r="E10896">
        <v>0.17652723339055501</v>
      </c>
      <c r="F10896">
        <v>0.29882141404186302</v>
      </c>
      <c r="G10896" t="s">
        <v>8</v>
      </c>
      <c r="H10896" t="s">
        <v>8</v>
      </c>
    </row>
    <row r="10897" spans="1:8" x14ac:dyDescent="0.2">
      <c r="A10897">
        <v>10896</v>
      </c>
      <c r="B10897">
        <v>0.18596844418262201</v>
      </c>
      <c r="C10897">
        <v>0.25433197536170499</v>
      </c>
      <c r="D10897">
        <v>0.24967447102147799</v>
      </c>
      <c r="E10897">
        <v>0.154726560633768</v>
      </c>
      <c r="F10897">
        <v>0.25433197536170499</v>
      </c>
      <c r="G10897" t="s">
        <v>8</v>
      </c>
      <c r="H10897" t="s">
        <v>10</v>
      </c>
    </row>
    <row r="10898" spans="1:8" x14ac:dyDescent="0.2">
      <c r="A10898">
        <v>10897</v>
      </c>
      <c r="B10898">
        <v>0.13483522313524099</v>
      </c>
      <c r="C10898">
        <v>0.18096735505851799</v>
      </c>
      <c r="D10898">
        <v>0.187022892331492</v>
      </c>
      <c r="E10898">
        <v>0.13208411319815799</v>
      </c>
      <c r="F10898">
        <v>0.187022892331492</v>
      </c>
      <c r="G10898" t="s">
        <v>10</v>
      </c>
      <c r="H10898" t="s">
        <v>10</v>
      </c>
    </row>
    <row r="10899" spans="1:8" x14ac:dyDescent="0.2">
      <c r="A10899">
        <v>10898</v>
      </c>
      <c r="B10899">
        <v>0.144001806842013</v>
      </c>
      <c r="C10899">
        <v>0.16260809385354599</v>
      </c>
      <c r="D10899">
        <v>0.150942441314556</v>
      </c>
      <c r="E10899">
        <v>8.9856808601815802E-2</v>
      </c>
      <c r="F10899">
        <v>0.16260809385354599</v>
      </c>
      <c r="G10899" t="s">
        <v>8</v>
      </c>
      <c r="H10899" t="s">
        <v>11</v>
      </c>
    </row>
    <row r="10900" spans="1:8" x14ac:dyDescent="0.2">
      <c r="A10900">
        <v>10899</v>
      </c>
      <c r="B10900">
        <v>0.144001806842013</v>
      </c>
      <c r="C10900">
        <v>0.16260809385354599</v>
      </c>
      <c r="D10900">
        <v>0.150942441314556</v>
      </c>
      <c r="E10900">
        <v>8.9856808601815802E-2</v>
      </c>
      <c r="F10900">
        <v>0.16260809385354599</v>
      </c>
      <c r="G10900" t="s">
        <v>8</v>
      </c>
      <c r="H10900" t="s">
        <v>11</v>
      </c>
    </row>
    <row r="10901" spans="1:8" x14ac:dyDescent="0.2">
      <c r="A10901">
        <v>10900</v>
      </c>
      <c r="B10901">
        <v>0.13483522313524099</v>
      </c>
      <c r="C10901">
        <v>0.18096735505851799</v>
      </c>
      <c r="D10901">
        <v>0.187022892331492</v>
      </c>
      <c r="E10901">
        <v>0.13208411319815799</v>
      </c>
      <c r="F10901">
        <v>0.187022892331492</v>
      </c>
      <c r="G10901" t="s">
        <v>10</v>
      </c>
      <c r="H10901" t="s">
        <v>11</v>
      </c>
    </row>
    <row r="10902" spans="1:8" x14ac:dyDescent="0.2">
      <c r="A10902">
        <v>10901</v>
      </c>
      <c r="B10902">
        <v>0.18596844418262201</v>
      </c>
      <c r="C10902">
        <v>0.25433197536170499</v>
      </c>
      <c r="D10902">
        <v>0.24967447102147799</v>
      </c>
      <c r="E10902">
        <v>0.154726560633768</v>
      </c>
      <c r="F10902">
        <v>0.25433197536170499</v>
      </c>
      <c r="G10902" t="s">
        <v>8</v>
      </c>
      <c r="H10902" t="s">
        <v>10</v>
      </c>
    </row>
    <row r="10903" spans="1:8" x14ac:dyDescent="0.2">
      <c r="A10903">
        <v>10902</v>
      </c>
      <c r="B10903">
        <v>0.33864115281500701</v>
      </c>
      <c r="C10903">
        <v>0.31297189046866503</v>
      </c>
      <c r="D10903">
        <v>0.28360985198393501</v>
      </c>
      <c r="E10903">
        <v>0.18065196257180099</v>
      </c>
      <c r="F10903">
        <v>0.33864115281500701</v>
      </c>
      <c r="G10903" t="s">
        <v>9</v>
      </c>
      <c r="H10903" t="s">
        <v>9</v>
      </c>
    </row>
    <row r="10904" spans="1:8" x14ac:dyDescent="0.2">
      <c r="A10904">
        <v>10903</v>
      </c>
      <c r="B10904">
        <v>0.21683344542287</v>
      </c>
      <c r="C10904">
        <v>0.203234572563192</v>
      </c>
      <c r="D10904">
        <v>0.175382359824544</v>
      </c>
      <c r="E10904">
        <v>8.5911448320342601E-2</v>
      </c>
      <c r="F10904">
        <v>0.21683344542287</v>
      </c>
      <c r="G10904" t="s">
        <v>9</v>
      </c>
      <c r="H10904" t="s">
        <v>9</v>
      </c>
    </row>
    <row r="10905" spans="1:8" x14ac:dyDescent="0.2">
      <c r="A10905">
        <v>10904</v>
      </c>
      <c r="B10905">
        <v>0.39666913325327402</v>
      </c>
      <c r="C10905">
        <v>0.416254773884707</v>
      </c>
      <c r="D10905">
        <v>0.38409767650821403</v>
      </c>
      <c r="E10905">
        <v>0.23609389204310599</v>
      </c>
      <c r="F10905">
        <v>0.416254773884707</v>
      </c>
      <c r="G10905" t="s">
        <v>8</v>
      </c>
      <c r="H10905" t="s">
        <v>9</v>
      </c>
    </row>
    <row r="10906" spans="1:8" x14ac:dyDescent="0.2">
      <c r="A10906">
        <v>10905</v>
      </c>
      <c r="B10906">
        <v>0.39666913325327402</v>
      </c>
      <c r="C10906">
        <v>0.416254773884707</v>
      </c>
      <c r="D10906">
        <v>0.38409767650821403</v>
      </c>
      <c r="E10906">
        <v>0.23609389204310599</v>
      </c>
      <c r="F10906">
        <v>0.416254773884707</v>
      </c>
      <c r="G10906" t="s">
        <v>8</v>
      </c>
      <c r="H10906" t="s">
        <v>9</v>
      </c>
    </row>
    <row r="10907" spans="1:8" x14ac:dyDescent="0.2">
      <c r="A10907">
        <v>10906</v>
      </c>
      <c r="B10907">
        <v>0.21683344542287</v>
      </c>
      <c r="C10907">
        <v>0.203234572563192</v>
      </c>
      <c r="D10907">
        <v>0.175382359824544</v>
      </c>
      <c r="E10907">
        <v>8.5911448320342601E-2</v>
      </c>
      <c r="F10907">
        <v>0.21683344542287</v>
      </c>
      <c r="G10907" t="s">
        <v>9</v>
      </c>
      <c r="H10907" t="s">
        <v>9</v>
      </c>
    </row>
    <row r="10908" spans="1:8" x14ac:dyDescent="0.2">
      <c r="A10908">
        <v>10907</v>
      </c>
      <c r="B10908">
        <v>0.33864115281500701</v>
      </c>
      <c r="C10908">
        <v>0.31297189046866503</v>
      </c>
      <c r="D10908">
        <v>0.28360985198393501</v>
      </c>
      <c r="E10908">
        <v>0.18065196257180099</v>
      </c>
      <c r="F10908">
        <v>0.33864115281500701</v>
      </c>
      <c r="G10908" t="s">
        <v>9</v>
      </c>
      <c r="H10908" t="s">
        <v>9</v>
      </c>
    </row>
    <row r="10909" spans="1:8" x14ac:dyDescent="0.2">
      <c r="A10909">
        <v>10908</v>
      </c>
      <c r="B10909">
        <v>0.26900536468210801</v>
      </c>
      <c r="C10909">
        <v>0.30175249637802898</v>
      </c>
      <c r="D10909">
        <v>0.27573149536816999</v>
      </c>
      <c r="E10909">
        <v>0.181453630142102</v>
      </c>
      <c r="F10909">
        <v>0.30175249637802898</v>
      </c>
      <c r="G10909" t="s">
        <v>8</v>
      </c>
      <c r="H10909" t="s">
        <v>8</v>
      </c>
    </row>
    <row r="10910" spans="1:8" x14ac:dyDescent="0.2">
      <c r="A10910">
        <v>10909</v>
      </c>
      <c r="B10910">
        <v>0.35488291915046299</v>
      </c>
      <c r="C10910">
        <v>0.32073266501910003</v>
      </c>
      <c r="D10910">
        <v>0.288888006502381</v>
      </c>
      <c r="E10910">
        <v>0.16346453279266801</v>
      </c>
      <c r="F10910">
        <v>0.35488291915046299</v>
      </c>
      <c r="G10910" t="s">
        <v>9</v>
      </c>
      <c r="H10910" t="s">
        <v>10</v>
      </c>
    </row>
    <row r="10911" spans="1:8" x14ac:dyDescent="0.2">
      <c r="A10911">
        <v>10910</v>
      </c>
      <c r="B10911">
        <v>0.17779785583163499</v>
      </c>
      <c r="C10911">
        <v>0.12938387249310901</v>
      </c>
      <c r="D10911">
        <v>0.12895127516977001</v>
      </c>
      <c r="E10911">
        <v>0.115146650008332</v>
      </c>
      <c r="F10911">
        <v>0.17779785583163499</v>
      </c>
      <c r="G10911" t="s">
        <v>9</v>
      </c>
      <c r="H10911" t="s">
        <v>11</v>
      </c>
    </row>
    <row r="10912" spans="1:8" x14ac:dyDescent="0.2">
      <c r="A10912">
        <v>10911</v>
      </c>
      <c r="B10912">
        <v>0.17779785583163499</v>
      </c>
      <c r="C10912">
        <v>0.12938387249310901</v>
      </c>
      <c r="D10912">
        <v>0.12895127516977001</v>
      </c>
      <c r="E10912">
        <v>0.115146650008332</v>
      </c>
      <c r="F10912">
        <v>0.17779785583163499</v>
      </c>
      <c r="G10912" t="s">
        <v>9</v>
      </c>
      <c r="H10912" t="s">
        <v>11</v>
      </c>
    </row>
    <row r="10913" spans="1:8" x14ac:dyDescent="0.2">
      <c r="A10913">
        <v>10912</v>
      </c>
      <c r="B10913">
        <v>0.35488291915046299</v>
      </c>
      <c r="C10913">
        <v>0.32073266501910003</v>
      </c>
      <c r="D10913">
        <v>0.288888006502381</v>
      </c>
      <c r="E10913">
        <v>0.16346453279266801</v>
      </c>
      <c r="F10913">
        <v>0.35488291915046299</v>
      </c>
      <c r="G10913" t="s">
        <v>9</v>
      </c>
      <c r="H10913" t="s">
        <v>8</v>
      </c>
    </row>
    <row r="10914" spans="1:8" x14ac:dyDescent="0.2">
      <c r="A10914">
        <v>10913</v>
      </c>
      <c r="B10914">
        <v>0.26900536468210801</v>
      </c>
      <c r="C10914">
        <v>0.30175249637802898</v>
      </c>
      <c r="D10914">
        <v>0.27573149536816999</v>
      </c>
      <c r="E10914">
        <v>0.181453630142102</v>
      </c>
      <c r="F10914">
        <v>0.30175249637802898</v>
      </c>
      <c r="G10914" t="s">
        <v>8</v>
      </c>
      <c r="H10914" t="s">
        <v>8</v>
      </c>
    </row>
    <row r="10915" spans="1:8" x14ac:dyDescent="0.2">
      <c r="A10915">
        <v>10914</v>
      </c>
      <c r="B10915">
        <v>0.29161568758565698</v>
      </c>
      <c r="C10915">
        <v>0.34333667256539202</v>
      </c>
      <c r="D10915">
        <v>0.330578387293821</v>
      </c>
      <c r="E10915">
        <v>0.213220376799093</v>
      </c>
      <c r="F10915">
        <v>0.34333667256539202</v>
      </c>
      <c r="G10915" t="s">
        <v>8</v>
      </c>
      <c r="H10915" t="s">
        <v>8</v>
      </c>
    </row>
    <row r="10916" spans="1:8" x14ac:dyDescent="0.2">
      <c r="A10916">
        <v>10915</v>
      </c>
      <c r="B10916">
        <v>0.117032920438845</v>
      </c>
      <c r="C10916">
        <v>0.11029589999566899</v>
      </c>
      <c r="D10916">
        <v>9.3684598028559996E-2</v>
      </c>
      <c r="E10916">
        <v>4.2086470820230697E-2</v>
      </c>
      <c r="F10916">
        <v>0.117032920438845</v>
      </c>
      <c r="G10916" t="s">
        <v>9</v>
      </c>
      <c r="H10916" t="s">
        <v>8</v>
      </c>
    </row>
    <row r="10917" spans="1:8" x14ac:dyDescent="0.2">
      <c r="A10917">
        <v>10916</v>
      </c>
      <c r="B10917">
        <v>0.40473715479754102</v>
      </c>
      <c r="C10917">
        <v>0.47249338659503198</v>
      </c>
      <c r="D10917">
        <v>0.42193503139996602</v>
      </c>
      <c r="E10917">
        <v>0.25716879264590298</v>
      </c>
      <c r="F10917">
        <v>0.47249338659503198</v>
      </c>
      <c r="G10917" t="s">
        <v>8</v>
      </c>
      <c r="H10917" t="s">
        <v>8</v>
      </c>
    </row>
    <row r="10918" spans="1:8" x14ac:dyDescent="0.2">
      <c r="A10918">
        <v>10917</v>
      </c>
      <c r="B10918">
        <v>0.40473715479754102</v>
      </c>
      <c r="C10918">
        <v>0.47249338659503198</v>
      </c>
      <c r="D10918">
        <v>0.42193503139996602</v>
      </c>
      <c r="E10918">
        <v>0.25716879264590298</v>
      </c>
      <c r="F10918">
        <v>0.47249338659503198</v>
      </c>
      <c r="G10918" t="s">
        <v>8</v>
      </c>
      <c r="H10918" t="s">
        <v>8</v>
      </c>
    </row>
    <row r="10919" spans="1:8" x14ac:dyDescent="0.2">
      <c r="A10919">
        <v>10918</v>
      </c>
      <c r="B10919">
        <v>0.117032920438845</v>
      </c>
      <c r="C10919">
        <v>0.11029589999566899</v>
      </c>
      <c r="D10919">
        <v>9.3684598028559996E-2</v>
      </c>
      <c r="E10919">
        <v>4.2086470820230697E-2</v>
      </c>
      <c r="F10919">
        <v>0.117032920438845</v>
      </c>
      <c r="G10919" t="s">
        <v>9</v>
      </c>
      <c r="H10919" t="s">
        <v>8</v>
      </c>
    </row>
    <row r="10920" spans="1:8" x14ac:dyDescent="0.2">
      <c r="A10920">
        <v>10919</v>
      </c>
      <c r="B10920">
        <v>0.29161568758565698</v>
      </c>
      <c r="C10920">
        <v>0.34333667256539202</v>
      </c>
      <c r="D10920">
        <v>0.330578387293821</v>
      </c>
      <c r="E10920">
        <v>0.213220376799093</v>
      </c>
      <c r="F10920">
        <v>0.34333667256539202</v>
      </c>
      <c r="G10920" t="s">
        <v>8</v>
      </c>
      <c r="H10920" t="s">
        <v>8</v>
      </c>
    </row>
    <row r="10921" spans="1:8" x14ac:dyDescent="0.2">
      <c r="A10921">
        <v>10920</v>
      </c>
      <c r="B10921">
        <v>0.495242379458187</v>
      </c>
      <c r="C10921">
        <v>0.52341649025855397</v>
      </c>
      <c r="D10921">
        <v>0.46056851546934802</v>
      </c>
      <c r="E10921">
        <v>0.26326505903484398</v>
      </c>
      <c r="F10921">
        <v>0.52341649025855397</v>
      </c>
      <c r="G10921" t="s">
        <v>8</v>
      </c>
      <c r="H10921" t="s">
        <v>9</v>
      </c>
    </row>
    <row r="10922" spans="1:8" x14ac:dyDescent="0.2">
      <c r="A10922">
        <v>10921</v>
      </c>
      <c r="B10922">
        <v>0.46792368301544801</v>
      </c>
      <c r="C10922">
        <v>0.43625391597670998</v>
      </c>
      <c r="D10922">
        <v>0.401540243332981</v>
      </c>
      <c r="E10922">
        <v>0.236716547544366</v>
      </c>
      <c r="F10922">
        <v>0.46792368301544801</v>
      </c>
      <c r="G10922" t="s">
        <v>9</v>
      </c>
      <c r="H10922" t="s">
        <v>9</v>
      </c>
    </row>
    <row r="10923" spans="1:8" x14ac:dyDescent="0.2">
      <c r="A10923">
        <v>10922</v>
      </c>
      <c r="B10923">
        <v>0.36950450065878399</v>
      </c>
      <c r="C10923">
        <v>0.33764990763527403</v>
      </c>
      <c r="D10923">
        <v>0.307706905035456</v>
      </c>
      <c r="E10923">
        <v>0.162666227289545</v>
      </c>
      <c r="F10923">
        <v>0.36950450065878399</v>
      </c>
      <c r="G10923" t="s">
        <v>9</v>
      </c>
      <c r="H10923" t="s">
        <v>9</v>
      </c>
    </row>
    <row r="10924" spans="1:8" x14ac:dyDescent="0.2">
      <c r="A10924">
        <v>10923</v>
      </c>
      <c r="B10924">
        <v>0.36950450065878399</v>
      </c>
      <c r="C10924">
        <v>0.33764990763527403</v>
      </c>
      <c r="D10924">
        <v>0.307706905035456</v>
      </c>
      <c r="E10924">
        <v>0.162666227289545</v>
      </c>
      <c r="F10924">
        <v>0.36950450065878399</v>
      </c>
      <c r="G10924" t="s">
        <v>9</v>
      </c>
      <c r="H10924" t="s">
        <v>9</v>
      </c>
    </row>
    <row r="10925" spans="1:8" x14ac:dyDescent="0.2">
      <c r="A10925">
        <v>10924</v>
      </c>
      <c r="B10925">
        <v>0.46792368301544801</v>
      </c>
      <c r="C10925">
        <v>0.43625391597670998</v>
      </c>
      <c r="D10925">
        <v>0.401540243332981</v>
      </c>
      <c r="E10925">
        <v>0.236716547544366</v>
      </c>
      <c r="F10925">
        <v>0.46792368301544801</v>
      </c>
      <c r="G10925" t="s">
        <v>9</v>
      </c>
      <c r="H10925" t="s">
        <v>9</v>
      </c>
    </row>
    <row r="10926" spans="1:8" x14ac:dyDescent="0.2">
      <c r="A10926">
        <v>10925</v>
      </c>
      <c r="B10926">
        <v>0.495242379458187</v>
      </c>
      <c r="C10926">
        <v>0.52341649025855397</v>
      </c>
      <c r="D10926">
        <v>0.46056851546934802</v>
      </c>
      <c r="E10926">
        <v>0.26326505903484398</v>
      </c>
      <c r="F10926">
        <v>0.52341649025855397</v>
      </c>
      <c r="G10926" t="s">
        <v>8</v>
      </c>
      <c r="H10926" t="s">
        <v>9</v>
      </c>
    </row>
    <row r="10927" spans="1:8" x14ac:dyDescent="0.2">
      <c r="A10927">
        <v>10926</v>
      </c>
      <c r="B10927">
        <v>0.49425714769235901</v>
      </c>
      <c r="C10927">
        <v>0.46855898982298999</v>
      </c>
      <c r="D10927">
        <v>0.42029647819990901</v>
      </c>
      <c r="E10927">
        <v>0.24386691487675299</v>
      </c>
      <c r="F10927">
        <v>0.49425714769235901</v>
      </c>
      <c r="G10927" t="s">
        <v>9</v>
      </c>
      <c r="H10927" t="s">
        <v>9</v>
      </c>
    </row>
    <row r="10928" spans="1:8" x14ac:dyDescent="0.2">
      <c r="A10928">
        <v>10927</v>
      </c>
      <c r="B10928">
        <v>0.34070904602451502</v>
      </c>
      <c r="C10928">
        <v>0.28012582118259399</v>
      </c>
      <c r="D10928">
        <v>0.249729566440692</v>
      </c>
      <c r="E10928">
        <v>0.137940757087401</v>
      </c>
      <c r="F10928">
        <v>0.34070904602451502</v>
      </c>
      <c r="G10928" t="s">
        <v>9</v>
      </c>
      <c r="H10928" t="s">
        <v>9</v>
      </c>
    </row>
    <row r="10929" spans="1:8" x14ac:dyDescent="0.2">
      <c r="A10929">
        <v>10928</v>
      </c>
      <c r="B10929">
        <v>0.27698862199889501</v>
      </c>
      <c r="C10929">
        <v>0.221892637708617</v>
      </c>
      <c r="D10929">
        <v>0.192510708518702</v>
      </c>
      <c r="E10929">
        <v>0.113171374854797</v>
      </c>
      <c r="F10929">
        <v>0.27698862199889501</v>
      </c>
      <c r="G10929" t="s">
        <v>9</v>
      </c>
      <c r="H10929" t="s">
        <v>9</v>
      </c>
    </row>
    <row r="10930" spans="1:8" x14ac:dyDescent="0.2">
      <c r="A10930">
        <v>10929</v>
      </c>
      <c r="B10930">
        <v>0.27698862199889501</v>
      </c>
      <c r="C10930">
        <v>0.221892637708617</v>
      </c>
      <c r="D10930">
        <v>0.192510708518702</v>
      </c>
      <c r="E10930">
        <v>0.113171374854797</v>
      </c>
      <c r="F10930">
        <v>0.27698862199889501</v>
      </c>
      <c r="G10930" t="s">
        <v>9</v>
      </c>
      <c r="H10930" t="s">
        <v>9</v>
      </c>
    </row>
    <row r="10931" spans="1:8" x14ac:dyDescent="0.2">
      <c r="A10931">
        <v>10930</v>
      </c>
      <c r="B10931">
        <v>0.34070904602451502</v>
      </c>
      <c r="C10931">
        <v>0.28012582118259399</v>
      </c>
      <c r="D10931">
        <v>0.249729566440692</v>
      </c>
      <c r="E10931">
        <v>0.137940757087401</v>
      </c>
      <c r="F10931">
        <v>0.34070904602451502</v>
      </c>
      <c r="G10931" t="s">
        <v>9</v>
      </c>
      <c r="H10931" t="s">
        <v>9</v>
      </c>
    </row>
    <row r="10932" spans="1:8" x14ac:dyDescent="0.2">
      <c r="A10932">
        <v>10931</v>
      </c>
      <c r="B10932">
        <v>0.49425714769235901</v>
      </c>
      <c r="C10932">
        <v>0.46855898982298999</v>
      </c>
      <c r="D10932">
        <v>0.42029647819990901</v>
      </c>
      <c r="E10932">
        <v>0.24386691487675299</v>
      </c>
      <c r="F10932">
        <v>0.49425714769235901</v>
      </c>
      <c r="G10932" t="s">
        <v>9</v>
      </c>
      <c r="H10932" t="s">
        <v>9</v>
      </c>
    </row>
    <row r="10933" spans="1:8" x14ac:dyDescent="0.2">
      <c r="A10933">
        <v>10932</v>
      </c>
      <c r="B10933">
        <v>0.25447930181126499</v>
      </c>
      <c r="C10933">
        <v>0.286926588059153</v>
      </c>
      <c r="D10933">
        <v>0.28880280844247003</v>
      </c>
      <c r="E10933">
        <v>0.18287980687608801</v>
      </c>
      <c r="F10933">
        <v>0.28880280844247003</v>
      </c>
      <c r="G10933" t="s">
        <v>10</v>
      </c>
      <c r="H10933" t="s">
        <v>11</v>
      </c>
    </row>
    <row r="10934" spans="1:8" x14ac:dyDescent="0.2">
      <c r="A10934">
        <v>10933</v>
      </c>
      <c r="B10934">
        <v>1.46334836888132E-2</v>
      </c>
      <c r="C10934">
        <v>1.96619357914842E-2</v>
      </c>
      <c r="D10934">
        <v>2.39331096861553E-2</v>
      </c>
      <c r="E10934">
        <v>2.2422526432951902E-2</v>
      </c>
      <c r="F10934">
        <v>2.39331096861553E-2</v>
      </c>
      <c r="G10934" t="s">
        <v>10</v>
      </c>
      <c r="H10934" t="s">
        <v>11</v>
      </c>
    </row>
    <row r="10935" spans="1:8" x14ac:dyDescent="0.2">
      <c r="A10935">
        <v>10934</v>
      </c>
      <c r="B10935">
        <v>0.31519580892343901</v>
      </c>
      <c r="C10935">
        <v>0.30936223833106702</v>
      </c>
      <c r="D10935">
        <v>0.28210947303691603</v>
      </c>
      <c r="E10935">
        <v>0.17767513833198201</v>
      </c>
      <c r="F10935">
        <v>0.31519580892343901</v>
      </c>
      <c r="G10935" t="s">
        <v>9</v>
      </c>
      <c r="H10935" t="s">
        <v>10</v>
      </c>
    </row>
    <row r="10936" spans="1:8" x14ac:dyDescent="0.2">
      <c r="A10936">
        <v>10935</v>
      </c>
      <c r="B10936">
        <v>0.31519580892343901</v>
      </c>
      <c r="C10936">
        <v>0.30936223833106702</v>
      </c>
      <c r="D10936">
        <v>0.28210947303691603</v>
      </c>
      <c r="E10936">
        <v>0.17767513833198201</v>
      </c>
      <c r="F10936">
        <v>0.31519580892343901</v>
      </c>
      <c r="G10936" t="s">
        <v>9</v>
      </c>
      <c r="H10936" t="s">
        <v>11</v>
      </c>
    </row>
    <row r="10937" spans="1:8" x14ac:dyDescent="0.2">
      <c r="A10937">
        <v>10936</v>
      </c>
      <c r="B10937">
        <v>1.46334836888132E-2</v>
      </c>
      <c r="C10937">
        <v>1.96619357914842E-2</v>
      </c>
      <c r="D10937">
        <v>2.39331096861553E-2</v>
      </c>
      <c r="E10937">
        <v>2.2422526432951902E-2</v>
      </c>
      <c r="F10937">
        <v>2.39331096861553E-2</v>
      </c>
      <c r="G10937" t="s">
        <v>10</v>
      </c>
      <c r="H10937" t="s">
        <v>11</v>
      </c>
    </row>
    <row r="10938" spans="1:8" x14ac:dyDescent="0.2">
      <c r="A10938">
        <v>10937</v>
      </c>
      <c r="B10938">
        <v>0.25447930181126499</v>
      </c>
      <c r="C10938">
        <v>0.286926588059153</v>
      </c>
      <c r="D10938">
        <v>0.28880280844247003</v>
      </c>
      <c r="E10938">
        <v>0.18287980687608801</v>
      </c>
      <c r="F10938">
        <v>0.28880280844247003</v>
      </c>
      <c r="G10938" t="s">
        <v>10</v>
      </c>
      <c r="H10938" t="s">
        <v>11</v>
      </c>
    </row>
    <row r="10939" spans="1:8" x14ac:dyDescent="0.2">
      <c r="A10939">
        <v>10938</v>
      </c>
      <c r="B10939">
        <v>0.30515135854700098</v>
      </c>
      <c r="C10939">
        <v>0.31678470187764002</v>
      </c>
      <c r="D10939">
        <v>0.30911366254379902</v>
      </c>
      <c r="E10939">
        <v>0.19000140819501399</v>
      </c>
      <c r="F10939">
        <v>0.31678470187764002</v>
      </c>
      <c r="G10939" t="s">
        <v>8</v>
      </c>
      <c r="H10939" t="s">
        <v>10</v>
      </c>
    </row>
    <row r="10940" spans="1:8" x14ac:dyDescent="0.2">
      <c r="A10940">
        <v>10939</v>
      </c>
      <c r="B10940">
        <v>0.33102030510920699</v>
      </c>
      <c r="C10940">
        <v>0.39086934344950502</v>
      </c>
      <c r="D10940">
        <v>0.39163820974038399</v>
      </c>
      <c r="E10940">
        <v>0.22201057197601301</v>
      </c>
      <c r="F10940">
        <v>0.39163820974038399</v>
      </c>
      <c r="G10940" t="s">
        <v>10</v>
      </c>
      <c r="H10940" t="s">
        <v>8</v>
      </c>
    </row>
    <row r="10941" spans="1:8" x14ac:dyDescent="0.2">
      <c r="A10941">
        <v>10940</v>
      </c>
      <c r="B10941">
        <v>0.33500801315923301</v>
      </c>
      <c r="C10941">
        <v>0.370456605013673</v>
      </c>
      <c r="D10941">
        <v>0.35156409880377998</v>
      </c>
      <c r="E10941">
        <v>0.21382901301018201</v>
      </c>
      <c r="F10941">
        <v>0.370456605013673</v>
      </c>
      <c r="G10941" t="s">
        <v>8</v>
      </c>
      <c r="H10941" t="s">
        <v>10</v>
      </c>
    </row>
    <row r="10942" spans="1:8" x14ac:dyDescent="0.2">
      <c r="A10942">
        <v>10941</v>
      </c>
      <c r="B10942">
        <v>0.33500801315923301</v>
      </c>
      <c r="C10942">
        <v>0.370456605013673</v>
      </c>
      <c r="D10942">
        <v>0.35156409880377998</v>
      </c>
      <c r="E10942">
        <v>0.21382901301018201</v>
      </c>
      <c r="F10942">
        <v>0.370456605013673</v>
      </c>
      <c r="G10942" t="s">
        <v>8</v>
      </c>
      <c r="H10942" t="s">
        <v>8</v>
      </c>
    </row>
    <row r="10943" spans="1:8" x14ac:dyDescent="0.2">
      <c r="A10943">
        <v>10942</v>
      </c>
      <c r="B10943">
        <v>0.33102030510920699</v>
      </c>
      <c r="C10943">
        <v>0.39086934344950502</v>
      </c>
      <c r="D10943">
        <v>0.39163820974038399</v>
      </c>
      <c r="E10943">
        <v>0.22201057197601301</v>
      </c>
      <c r="F10943">
        <v>0.39163820974038399</v>
      </c>
      <c r="G10943" t="s">
        <v>10</v>
      </c>
      <c r="H10943" t="s">
        <v>10</v>
      </c>
    </row>
    <row r="10944" spans="1:8" x14ac:dyDescent="0.2">
      <c r="A10944">
        <v>10943</v>
      </c>
      <c r="B10944">
        <v>0.30515135854700098</v>
      </c>
      <c r="C10944">
        <v>0.31678470187764002</v>
      </c>
      <c r="D10944">
        <v>0.30911366254379902</v>
      </c>
      <c r="E10944">
        <v>0.19000140819501399</v>
      </c>
      <c r="F10944">
        <v>0.31678470187764002</v>
      </c>
      <c r="G10944" t="s">
        <v>8</v>
      </c>
      <c r="H10944" t="s">
        <v>10</v>
      </c>
    </row>
    <row r="10945" spans="1:8" x14ac:dyDescent="0.2">
      <c r="A10945">
        <v>10944</v>
      </c>
      <c r="B10945">
        <v>0.27022410516204298</v>
      </c>
      <c r="C10945">
        <v>0.242207987507678</v>
      </c>
      <c r="D10945">
        <v>0.22825395012650701</v>
      </c>
      <c r="E10945">
        <v>0.17746697641262901</v>
      </c>
      <c r="F10945">
        <v>0.27022410516204298</v>
      </c>
      <c r="G10945" t="s">
        <v>9</v>
      </c>
      <c r="H10945" t="s">
        <v>9</v>
      </c>
    </row>
    <row r="10946" spans="1:8" x14ac:dyDescent="0.2">
      <c r="A10946">
        <v>10945</v>
      </c>
      <c r="B10946">
        <v>0.40241523043239302</v>
      </c>
      <c r="C10946">
        <v>0.36336059120798597</v>
      </c>
      <c r="D10946">
        <v>0.331025036343287</v>
      </c>
      <c r="E10946">
        <v>0.197089907072929</v>
      </c>
      <c r="F10946">
        <v>0.40241523043239302</v>
      </c>
      <c r="G10946" t="s">
        <v>9</v>
      </c>
      <c r="H10946" t="s">
        <v>9</v>
      </c>
    </row>
    <row r="10947" spans="1:8" x14ac:dyDescent="0.2">
      <c r="A10947">
        <v>10946</v>
      </c>
      <c r="B10947">
        <v>0.147522793518927</v>
      </c>
      <c r="C10947">
        <v>0.15139823437046299</v>
      </c>
      <c r="D10947">
        <v>0.14997821231512501</v>
      </c>
      <c r="E10947">
        <v>8.5809631593004601E-2</v>
      </c>
      <c r="F10947">
        <v>0.15139823437046299</v>
      </c>
      <c r="G10947" t="s">
        <v>8</v>
      </c>
      <c r="H10947" t="s">
        <v>9</v>
      </c>
    </row>
    <row r="10948" spans="1:8" x14ac:dyDescent="0.2">
      <c r="A10948">
        <v>10947</v>
      </c>
      <c r="B10948">
        <v>0.147522793518927</v>
      </c>
      <c r="C10948">
        <v>0.15139823437046299</v>
      </c>
      <c r="D10948">
        <v>0.14997821231512501</v>
      </c>
      <c r="E10948">
        <v>8.5809631593004601E-2</v>
      </c>
      <c r="F10948">
        <v>0.15139823437046299</v>
      </c>
      <c r="G10948" t="s">
        <v>8</v>
      </c>
      <c r="H10948" t="s">
        <v>9</v>
      </c>
    </row>
    <row r="10949" spans="1:8" x14ac:dyDescent="0.2">
      <c r="A10949">
        <v>10948</v>
      </c>
      <c r="B10949">
        <v>0.40241523043239302</v>
      </c>
      <c r="C10949">
        <v>0.36336059120798597</v>
      </c>
      <c r="D10949">
        <v>0.331025036343287</v>
      </c>
      <c r="E10949">
        <v>0.197089907072929</v>
      </c>
      <c r="F10949">
        <v>0.40241523043239302</v>
      </c>
      <c r="G10949" t="s">
        <v>9</v>
      </c>
      <c r="H10949" t="s">
        <v>9</v>
      </c>
    </row>
    <row r="10950" spans="1:8" x14ac:dyDescent="0.2">
      <c r="A10950">
        <v>10949</v>
      </c>
      <c r="B10950">
        <v>0.27022410516204298</v>
      </c>
      <c r="C10950">
        <v>0.242207987507678</v>
      </c>
      <c r="D10950">
        <v>0.22825395012650701</v>
      </c>
      <c r="E10950">
        <v>0.17746697641262901</v>
      </c>
      <c r="F10950">
        <v>0.27022410516204298</v>
      </c>
      <c r="G10950" t="s">
        <v>9</v>
      </c>
      <c r="H10950" t="s">
        <v>9</v>
      </c>
    </row>
    <row r="10951" spans="1:8" x14ac:dyDescent="0.2">
      <c r="A10951">
        <v>10950</v>
      </c>
      <c r="B10951">
        <v>0.19103848465322701</v>
      </c>
      <c r="C10951">
        <v>0.171948055836391</v>
      </c>
      <c r="D10951">
        <v>0.16459868564516</v>
      </c>
      <c r="E10951">
        <v>0.118027129748</v>
      </c>
      <c r="F10951">
        <v>0.19103848465322701</v>
      </c>
      <c r="G10951" t="s">
        <v>9</v>
      </c>
      <c r="H10951" t="s">
        <v>8</v>
      </c>
    </row>
    <row r="10952" spans="1:8" x14ac:dyDescent="0.2">
      <c r="A10952">
        <v>10951</v>
      </c>
      <c r="B10952">
        <v>0.23500478004476399</v>
      </c>
      <c r="C10952">
        <v>0.247816418314137</v>
      </c>
      <c r="D10952">
        <v>0.236971736243208</v>
      </c>
      <c r="E10952">
        <v>0.15779253105167099</v>
      </c>
      <c r="F10952">
        <v>0.247816418314137</v>
      </c>
      <c r="G10952" t="s">
        <v>8</v>
      </c>
      <c r="H10952" t="s">
        <v>8</v>
      </c>
    </row>
    <row r="10953" spans="1:8" x14ac:dyDescent="0.2">
      <c r="A10953">
        <v>10952</v>
      </c>
      <c r="B10953">
        <v>0.232197352338427</v>
      </c>
      <c r="C10953">
        <v>0.27431691156020699</v>
      </c>
      <c r="D10953">
        <v>0.284152216231224</v>
      </c>
      <c r="E10953">
        <v>0.16044835072163399</v>
      </c>
      <c r="F10953">
        <v>0.284152216231224</v>
      </c>
      <c r="G10953" t="s">
        <v>10</v>
      </c>
      <c r="H10953" t="s">
        <v>10</v>
      </c>
    </row>
    <row r="10954" spans="1:8" x14ac:dyDescent="0.2">
      <c r="A10954">
        <v>10953</v>
      </c>
      <c r="B10954">
        <v>0.232197352338427</v>
      </c>
      <c r="C10954">
        <v>0.27431691156020699</v>
      </c>
      <c r="D10954">
        <v>0.284152216231224</v>
      </c>
      <c r="E10954">
        <v>0.16044835072163399</v>
      </c>
      <c r="F10954">
        <v>0.284152216231224</v>
      </c>
      <c r="G10954" t="s">
        <v>10</v>
      </c>
      <c r="H10954" t="s">
        <v>8</v>
      </c>
    </row>
    <row r="10955" spans="1:8" x14ac:dyDescent="0.2">
      <c r="A10955">
        <v>10954</v>
      </c>
      <c r="B10955">
        <v>0.23500478004476399</v>
      </c>
      <c r="C10955">
        <v>0.247816418314137</v>
      </c>
      <c r="D10955">
        <v>0.236971736243208</v>
      </c>
      <c r="E10955">
        <v>0.15779253105167099</v>
      </c>
      <c r="F10955">
        <v>0.247816418314137</v>
      </c>
      <c r="G10955" t="s">
        <v>8</v>
      </c>
      <c r="H10955" t="s">
        <v>8</v>
      </c>
    </row>
    <row r="10956" spans="1:8" x14ac:dyDescent="0.2">
      <c r="A10956">
        <v>10955</v>
      </c>
      <c r="B10956">
        <v>0.19103848465322701</v>
      </c>
      <c r="C10956">
        <v>0.171948055836391</v>
      </c>
      <c r="D10956">
        <v>0.16459868564516</v>
      </c>
      <c r="E10956">
        <v>0.118027129748</v>
      </c>
      <c r="F10956">
        <v>0.19103848465322701</v>
      </c>
      <c r="G10956" t="s">
        <v>9</v>
      </c>
      <c r="H10956" t="s">
        <v>10</v>
      </c>
    </row>
    <row r="10957" spans="1:8" x14ac:dyDescent="0.2">
      <c r="A10957">
        <v>10956</v>
      </c>
      <c r="B10957">
        <v>0.36275425719565002</v>
      </c>
      <c r="C10957">
        <v>0.39161335708387401</v>
      </c>
      <c r="D10957">
        <v>0.35916340817867998</v>
      </c>
      <c r="E10957">
        <v>0.211762358204649</v>
      </c>
      <c r="F10957">
        <v>0.39161335708387401</v>
      </c>
      <c r="G10957" t="s">
        <v>8</v>
      </c>
      <c r="H10957" t="s">
        <v>8</v>
      </c>
    </row>
    <row r="10958" spans="1:8" x14ac:dyDescent="0.2">
      <c r="A10958">
        <v>10957</v>
      </c>
      <c r="B10958">
        <v>0.34820643083999098</v>
      </c>
      <c r="C10958">
        <v>0.35142309627168</v>
      </c>
      <c r="D10958">
        <v>0.32826194163449401</v>
      </c>
      <c r="E10958">
        <v>0.192768472663884</v>
      </c>
      <c r="F10958">
        <v>0.35142309627168</v>
      </c>
      <c r="G10958" t="s">
        <v>8</v>
      </c>
      <c r="H10958" t="s">
        <v>10</v>
      </c>
    </row>
    <row r="10959" spans="1:8" x14ac:dyDescent="0.2">
      <c r="A10959">
        <v>10958</v>
      </c>
      <c r="B10959">
        <v>0.14561463295603599</v>
      </c>
      <c r="C10959">
        <v>0.16185784418131599</v>
      </c>
      <c r="D10959">
        <v>0.166749675029396</v>
      </c>
      <c r="E10959">
        <v>8.1957890566366001E-2</v>
      </c>
      <c r="F10959">
        <v>0.166749675029396</v>
      </c>
      <c r="G10959" t="s">
        <v>10</v>
      </c>
      <c r="H10959" t="s">
        <v>10</v>
      </c>
    </row>
    <row r="10960" spans="1:8" x14ac:dyDescent="0.2">
      <c r="A10960">
        <v>10959</v>
      </c>
      <c r="B10960">
        <v>0.14561463295603599</v>
      </c>
      <c r="C10960">
        <v>0.16185784418131599</v>
      </c>
      <c r="D10960">
        <v>0.166749675029396</v>
      </c>
      <c r="E10960">
        <v>8.1957890566366001E-2</v>
      </c>
      <c r="F10960">
        <v>0.166749675029396</v>
      </c>
      <c r="G10960" t="s">
        <v>10</v>
      </c>
      <c r="H10960" t="s">
        <v>10</v>
      </c>
    </row>
    <row r="10961" spans="1:8" x14ac:dyDescent="0.2">
      <c r="A10961">
        <v>10960</v>
      </c>
      <c r="B10961">
        <v>0.34820643083999098</v>
      </c>
      <c r="C10961">
        <v>0.35142309627168</v>
      </c>
      <c r="D10961">
        <v>0.32826194163449401</v>
      </c>
      <c r="E10961">
        <v>0.192768472663884</v>
      </c>
      <c r="F10961">
        <v>0.35142309627168</v>
      </c>
      <c r="G10961" t="s">
        <v>8</v>
      </c>
      <c r="H10961" t="s">
        <v>10</v>
      </c>
    </row>
    <row r="10962" spans="1:8" x14ac:dyDescent="0.2">
      <c r="A10962">
        <v>10961</v>
      </c>
      <c r="B10962">
        <v>0.36275425719565002</v>
      </c>
      <c r="C10962">
        <v>0.39161335708387401</v>
      </c>
      <c r="D10962">
        <v>0.35916340817867998</v>
      </c>
      <c r="E10962">
        <v>0.211762358204649</v>
      </c>
      <c r="F10962">
        <v>0.39161335708387401</v>
      </c>
      <c r="G10962" t="s">
        <v>8</v>
      </c>
      <c r="H10962" t="s">
        <v>8</v>
      </c>
    </row>
    <row r="10963" spans="1:8" x14ac:dyDescent="0.2">
      <c r="A10963">
        <v>10962</v>
      </c>
      <c r="B10963">
        <v>0.28248272866678298</v>
      </c>
      <c r="C10963">
        <v>0.30201875483868801</v>
      </c>
      <c r="D10963">
        <v>0.28288418935533199</v>
      </c>
      <c r="E10963">
        <v>0.16077106499252</v>
      </c>
      <c r="F10963">
        <v>0.30201875483868801</v>
      </c>
      <c r="G10963" t="s">
        <v>8</v>
      </c>
      <c r="H10963" t="s">
        <v>10</v>
      </c>
    </row>
    <row r="10964" spans="1:8" x14ac:dyDescent="0.2">
      <c r="A10964">
        <v>10963</v>
      </c>
      <c r="B10964">
        <v>0.24449365738742199</v>
      </c>
      <c r="C10964">
        <v>0.27228258524278998</v>
      </c>
      <c r="D10964">
        <v>0.23734601304164599</v>
      </c>
      <c r="E10964">
        <v>0.14934524618310699</v>
      </c>
      <c r="F10964">
        <v>0.27228258524278998</v>
      </c>
      <c r="G10964" t="s">
        <v>8</v>
      </c>
      <c r="H10964" t="s">
        <v>10</v>
      </c>
    </row>
    <row r="10965" spans="1:8" x14ac:dyDescent="0.2">
      <c r="A10965">
        <v>10964</v>
      </c>
      <c r="B10965">
        <v>0.23471228193676899</v>
      </c>
      <c r="C10965">
        <v>0.2170588234627</v>
      </c>
      <c r="D10965">
        <v>0.20664268080411199</v>
      </c>
      <c r="E10965">
        <v>0.104763840606826</v>
      </c>
      <c r="F10965">
        <v>0.23471228193676899</v>
      </c>
      <c r="G10965" t="s">
        <v>9</v>
      </c>
      <c r="H10965" t="s">
        <v>10</v>
      </c>
    </row>
    <row r="10966" spans="1:8" x14ac:dyDescent="0.2">
      <c r="A10966">
        <v>10965</v>
      </c>
      <c r="B10966">
        <v>0.23471228193676899</v>
      </c>
      <c r="C10966">
        <v>0.2170588234627</v>
      </c>
      <c r="D10966">
        <v>0.20664268080411199</v>
      </c>
      <c r="E10966">
        <v>0.104763840606826</v>
      </c>
      <c r="F10966">
        <v>0.23471228193676899</v>
      </c>
      <c r="G10966" t="s">
        <v>9</v>
      </c>
      <c r="H10966" t="s">
        <v>10</v>
      </c>
    </row>
    <row r="10967" spans="1:8" x14ac:dyDescent="0.2">
      <c r="A10967">
        <v>10966</v>
      </c>
      <c r="B10967">
        <v>0.24449365738742199</v>
      </c>
      <c r="C10967">
        <v>0.27228258524278998</v>
      </c>
      <c r="D10967">
        <v>0.23734601304164599</v>
      </c>
      <c r="E10967">
        <v>0.14934524618310699</v>
      </c>
      <c r="F10967">
        <v>0.27228258524278998</v>
      </c>
      <c r="G10967" t="s">
        <v>8</v>
      </c>
      <c r="H10967" t="s">
        <v>10</v>
      </c>
    </row>
    <row r="10968" spans="1:8" x14ac:dyDescent="0.2">
      <c r="A10968">
        <v>10967</v>
      </c>
      <c r="B10968">
        <v>0.28248272866678298</v>
      </c>
      <c r="C10968">
        <v>0.30201875483868801</v>
      </c>
      <c r="D10968">
        <v>0.28288418935533199</v>
      </c>
      <c r="E10968">
        <v>0.16077106499252</v>
      </c>
      <c r="F10968">
        <v>0.30201875483868801</v>
      </c>
      <c r="G10968" t="s">
        <v>8</v>
      </c>
      <c r="H10968" t="s">
        <v>10</v>
      </c>
    </row>
    <row r="10969" spans="1:8" x14ac:dyDescent="0.2">
      <c r="A10969">
        <v>10968</v>
      </c>
      <c r="B10969">
        <v>0.44093092844477799</v>
      </c>
      <c r="C10969">
        <v>0.382523067446285</v>
      </c>
      <c r="D10969">
        <v>0.32799349392008498</v>
      </c>
      <c r="E10969">
        <v>0.19396784604564901</v>
      </c>
      <c r="F10969">
        <v>0.44093092844477799</v>
      </c>
      <c r="G10969" t="s">
        <v>9</v>
      </c>
      <c r="H10969" t="s">
        <v>9</v>
      </c>
    </row>
    <row r="10970" spans="1:8" x14ac:dyDescent="0.2">
      <c r="A10970">
        <v>10969</v>
      </c>
      <c r="B10970">
        <v>0.37423811553119102</v>
      </c>
      <c r="C10970">
        <v>0.33678743095165398</v>
      </c>
      <c r="D10970">
        <v>0.30383178479012901</v>
      </c>
      <c r="E10970">
        <v>0.19599285250503301</v>
      </c>
      <c r="F10970">
        <v>0.37423811553119102</v>
      </c>
      <c r="G10970" t="s">
        <v>9</v>
      </c>
      <c r="H10970" t="s">
        <v>8</v>
      </c>
    </row>
    <row r="10971" spans="1:8" x14ac:dyDescent="0.2">
      <c r="A10971">
        <v>10970</v>
      </c>
      <c r="B10971">
        <v>0.30435167747109099</v>
      </c>
      <c r="C10971">
        <v>0.31229459984930402</v>
      </c>
      <c r="D10971">
        <v>0.30393843955232402</v>
      </c>
      <c r="E10971">
        <v>0.156023693303844</v>
      </c>
      <c r="F10971">
        <v>0.31229459984930402</v>
      </c>
      <c r="G10971" t="s">
        <v>8</v>
      </c>
      <c r="H10971" t="s">
        <v>9</v>
      </c>
    </row>
    <row r="10972" spans="1:8" x14ac:dyDescent="0.2">
      <c r="A10972">
        <v>10971</v>
      </c>
      <c r="B10972">
        <v>0.30435167747109099</v>
      </c>
      <c r="C10972">
        <v>0.31229459984930402</v>
      </c>
      <c r="D10972">
        <v>0.30393843955232402</v>
      </c>
      <c r="E10972">
        <v>0.156023693303844</v>
      </c>
      <c r="F10972">
        <v>0.31229459984930402</v>
      </c>
      <c r="G10972" t="s">
        <v>8</v>
      </c>
      <c r="H10972" t="s">
        <v>8</v>
      </c>
    </row>
    <row r="10973" spans="1:8" x14ac:dyDescent="0.2">
      <c r="A10973">
        <v>10972</v>
      </c>
      <c r="B10973">
        <v>0.37423811553119102</v>
      </c>
      <c r="C10973">
        <v>0.33678743095165398</v>
      </c>
      <c r="D10973">
        <v>0.30383178479012901</v>
      </c>
      <c r="E10973">
        <v>0.19599285250503301</v>
      </c>
      <c r="F10973">
        <v>0.37423811553119102</v>
      </c>
      <c r="G10973" t="s">
        <v>9</v>
      </c>
      <c r="H10973" t="s">
        <v>9</v>
      </c>
    </row>
    <row r="10974" spans="1:8" x14ac:dyDescent="0.2">
      <c r="A10974">
        <v>10973</v>
      </c>
      <c r="B10974">
        <v>0.44093092844477799</v>
      </c>
      <c r="C10974">
        <v>0.382523067446285</v>
      </c>
      <c r="D10974">
        <v>0.32799349392008498</v>
      </c>
      <c r="E10974">
        <v>0.19396784604564901</v>
      </c>
      <c r="F10974">
        <v>0.44093092844477799</v>
      </c>
      <c r="G10974" t="s">
        <v>9</v>
      </c>
      <c r="H10974" t="s">
        <v>9</v>
      </c>
    </row>
    <row r="10975" spans="1:8" x14ac:dyDescent="0.2">
      <c r="A10975">
        <v>10974</v>
      </c>
      <c r="B10975">
        <v>9.7626616494847704E-2</v>
      </c>
      <c r="C10975">
        <v>0.10074828957193301</v>
      </c>
      <c r="D10975">
        <v>9.7053546399297003E-2</v>
      </c>
      <c r="E10975">
        <v>6.0776847963001299E-2</v>
      </c>
      <c r="F10975">
        <v>0.10074828957193301</v>
      </c>
      <c r="G10975" t="s">
        <v>8</v>
      </c>
      <c r="H10975" t="s">
        <v>11</v>
      </c>
    </row>
    <row r="10976" spans="1:8" x14ac:dyDescent="0.2">
      <c r="A10976">
        <v>10975</v>
      </c>
      <c r="B10976">
        <v>0.140174711015397</v>
      </c>
      <c r="C10976">
        <v>0.102112302177261</v>
      </c>
      <c r="D10976">
        <v>9.0329614748186807E-2</v>
      </c>
      <c r="E10976">
        <v>4.3553438274788803E-2</v>
      </c>
      <c r="F10976">
        <v>0.140174711015397</v>
      </c>
      <c r="G10976" t="s">
        <v>9</v>
      </c>
      <c r="H10976" t="s">
        <v>11</v>
      </c>
    </row>
    <row r="10977" spans="1:8" x14ac:dyDescent="0.2">
      <c r="A10977">
        <v>10976</v>
      </c>
      <c r="B10977">
        <v>9.7554887034895593E-2</v>
      </c>
      <c r="C10977">
        <v>8.3543885766643705E-2</v>
      </c>
      <c r="D10977">
        <v>6.5992354059120406E-2</v>
      </c>
      <c r="E10977">
        <v>3.8292272728870702E-2</v>
      </c>
      <c r="F10977">
        <v>9.7554887034895593E-2</v>
      </c>
      <c r="G10977" t="s">
        <v>9</v>
      </c>
      <c r="H10977" t="s">
        <v>11</v>
      </c>
    </row>
    <row r="10978" spans="1:8" x14ac:dyDescent="0.2">
      <c r="A10978">
        <v>10977</v>
      </c>
      <c r="B10978">
        <v>9.7554887034895593E-2</v>
      </c>
      <c r="C10978">
        <v>8.3543885766643705E-2</v>
      </c>
      <c r="D10978">
        <v>6.5992354059120406E-2</v>
      </c>
      <c r="E10978">
        <v>3.8292272728870702E-2</v>
      </c>
      <c r="F10978">
        <v>9.7554887034895593E-2</v>
      </c>
      <c r="G10978" t="s">
        <v>9</v>
      </c>
      <c r="H10978" t="s">
        <v>11</v>
      </c>
    </row>
    <row r="10979" spans="1:8" x14ac:dyDescent="0.2">
      <c r="A10979">
        <v>10978</v>
      </c>
      <c r="B10979">
        <v>0.140174711015397</v>
      </c>
      <c r="C10979">
        <v>0.102112302177261</v>
      </c>
      <c r="D10979">
        <v>9.0329614748186807E-2</v>
      </c>
      <c r="E10979">
        <v>4.3553438274788803E-2</v>
      </c>
      <c r="F10979">
        <v>0.140174711015397</v>
      </c>
      <c r="G10979" t="s">
        <v>9</v>
      </c>
      <c r="H10979" t="s">
        <v>11</v>
      </c>
    </row>
    <row r="10980" spans="1:8" x14ac:dyDescent="0.2">
      <c r="A10980">
        <v>10979</v>
      </c>
      <c r="B10980">
        <v>9.7626616494847704E-2</v>
      </c>
      <c r="C10980">
        <v>0.10074828957193301</v>
      </c>
      <c r="D10980">
        <v>9.7053546399297003E-2</v>
      </c>
      <c r="E10980">
        <v>6.0776847963001299E-2</v>
      </c>
      <c r="F10980">
        <v>0.10074828957193301</v>
      </c>
      <c r="G10980" t="s">
        <v>8</v>
      </c>
      <c r="H10980" t="s">
        <v>11</v>
      </c>
    </row>
    <row r="10981" spans="1:8" x14ac:dyDescent="0.2">
      <c r="A10981">
        <v>10980</v>
      </c>
      <c r="B10981">
        <v>0.26240225497995001</v>
      </c>
      <c r="C10981">
        <v>0.28342718579801601</v>
      </c>
      <c r="D10981">
        <v>0.258499950347306</v>
      </c>
      <c r="E10981">
        <v>0.16966993376002201</v>
      </c>
      <c r="F10981">
        <v>0.28342718579801601</v>
      </c>
      <c r="G10981" t="s">
        <v>8</v>
      </c>
      <c r="H10981" t="s">
        <v>10</v>
      </c>
    </row>
    <row r="10982" spans="1:8" x14ac:dyDescent="0.2">
      <c r="A10982">
        <v>10981</v>
      </c>
      <c r="B10982">
        <v>0.28531740929645899</v>
      </c>
      <c r="C10982">
        <v>0.32276897045049002</v>
      </c>
      <c r="D10982">
        <v>0.30484806424424199</v>
      </c>
      <c r="E10982">
        <v>0.19322046295862999</v>
      </c>
      <c r="F10982">
        <v>0.32276897045049002</v>
      </c>
      <c r="G10982" t="s">
        <v>8</v>
      </c>
      <c r="H10982" t="s">
        <v>8</v>
      </c>
    </row>
    <row r="10983" spans="1:8" x14ac:dyDescent="0.2">
      <c r="A10983">
        <v>10982</v>
      </c>
      <c r="B10983">
        <v>0.29010124857712699</v>
      </c>
      <c r="C10983">
        <v>0.24238079736877899</v>
      </c>
      <c r="D10983">
        <v>0.217593664249568</v>
      </c>
      <c r="E10983">
        <v>0.110411978661604</v>
      </c>
      <c r="F10983">
        <v>0.29010124857712699</v>
      </c>
      <c r="G10983" t="s">
        <v>9</v>
      </c>
      <c r="H10983" t="s">
        <v>8</v>
      </c>
    </row>
    <row r="10984" spans="1:8" x14ac:dyDescent="0.2">
      <c r="A10984">
        <v>10983</v>
      </c>
      <c r="B10984">
        <v>0.29010124857712699</v>
      </c>
      <c r="C10984">
        <v>0.24238079736877899</v>
      </c>
      <c r="D10984">
        <v>0.217593664249568</v>
      </c>
      <c r="E10984">
        <v>0.110411978661604</v>
      </c>
      <c r="F10984">
        <v>0.29010124857712699</v>
      </c>
      <c r="G10984" t="s">
        <v>9</v>
      </c>
      <c r="H10984" t="s">
        <v>8</v>
      </c>
    </row>
    <row r="10985" spans="1:8" x14ac:dyDescent="0.2">
      <c r="A10985">
        <v>10984</v>
      </c>
      <c r="B10985">
        <v>0.28531740929645899</v>
      </c>
      <c r="C10985">
        <v>0.32276897045049002</v>
      </c>
      <c r="D10985">
        <v>0.30484806424424199</v>
      </c>
      <c r="E10985">
        <v>0.19322046295862999</v>
      </c>
      <c r="F10985">
        <v>0.32276897045049002</v>
      </c>
      <c r="G10985" t="s">
        <v>8</v>
      </c>
      <c r="H10985" t="s">
        <v>8</v>
      </c>
    </row>
    <row r="10986" spans="1:8" x14ac:dyDescent="0.2">
      <c r="A10986">
        <v>10985</v>
      </c>
      <c r="B10986">
        <v>0.26240225497995001</v>
      </c>
      <c r="C10986">
        <v>0.28342718579801601</v>
      </c>
      <c r="D10986">
        <v>0.258499950347306</v>
      </c>
      <c r="E10986">
        <v>0.16966993376002201</v>
      </c>
      <c r="F10986">
        <v>0.28342718579801601</v>
      </c>
      <c r="G10986" t="s">
        <v>8</v>
      </c>
      <c r="H10986" t="s">
        <v>10</v>
      </c>
    </row>
    <row r="10987" spans="1:8" x14ac:dyDescent="0.2">
      <c r="A10987">
        <v>10986</v>
      </c>
      <c r="B10987">
        <v>0.41552217734180802</v>
      </c>
      <c r="C10987">
        <v>0.41984950297790202</v>
      </c>
      <c r="D10987">
        <v>0.366349366325807</v>
      </c>
      <c r="E10987">
        <v>0.210160096783572</v>
      </c>
      <c r="F10987">
        <v>0.41984950297790202</v>
      </c>
      <c r="G10987" t="s">
        <v>8</v>
      </c>
      <c r="H10987" t="s">
        <v>9</v>
      </c>
    </row>
    <row r="10988" spans="1:8" x14ac:dyDescent="0.2">
      <c r="A10988">
        <v>10987</v>
      </c>
      <c r="B10988">
        <v>0.39539297283872799</v>
      </c>
      <c r="C10988">
        <v>0.38600229463813501</v>
      </c>
      <c r="D10988">
        <v>0.35414051881805497</v>
      </c>
      <c r="E10988">
        <v>0.203476309831326</v>
      </c>
      <c r="F10988">
        <v>0.39539297283872799</v>
      </c>
      <c r="G10988" t="s">
        <v>9</v>
      </c>
      <c r="H10988" t="s">
        <v>9</v>
      </c>
    </row>
    <row r="10989" spans="1:8" x14ac:dyDescent="0.2">
      <c r="A10989">
        <v>10988</v>
      </c>
      <c r="B10989">
        <v>0.32103286389937502</v>
      </c>
      <c r="C10989">
        <v>0.28586028575275901</v>
      </c>
      <c r="D10989">
        <v>0.26454600186091198</v>
      </c>
      <c r="E10989">
        <v>0.159816145801736</v>
      </c>
      <c r="F10989">
        <v>0.32103286389937502</v>
      </c>
      <c r="G10989" t="s">
        <v>9</v>
      </c>
      <c r="H10989" t="s">
        <v>9</v>
      </c>
    </row>
    <row r="10990" spans="1:8" x14ac:dyDescent="0.2">
      <c r="A10990">
        <v>10989</v>
      </c>
      <c r="B10990">
        <v>0.32103286389937502</v>
      </c>
      <c r="C10990">
        <v>0.28586028575275901</v>
      </c>
      <c r="D10990">
        <v>0.26454600186091198</v>
      </c>
      <c r="E10990">
        <v>0.159816145801736</v>
      </c>
      <c r="F10990">
        <v>0.32103286389937502</v>
      </c>
      <c r="G10990" t="s">
        <v>9</v>
      </c>
      <c r="H10990" t="s">
        <v>9</v>
      </c>
    </row>
    <row r="10991" spans="1:8" x14ac:dyDescent="0.2">
      <c r="A10991">
        <v>10990</v>
      </c>
      <c r="B10991">
        <v>0.39539297283872799</v>
      </c>
      <c r="C10991">
        <v>0.38600229463813501</v>
      </c>
      <c r="D10991">
        <v>0.35414051881805497</v>
      </c>
      <c r="E10991">
        <v>0.203476309831326</v>
      </c>
      <c r="F10991">
        <v>0.39539297283872799</v>
      </c>
      <c r="G10991" t="s">
        <v>9</v>
      </c>
      <c r="H10991" t="s">
        <v>9</v>
      </c>
    </row>
    <row r="10992" spans="1:8" x14ac:dyDescent="0.2">
      <c r="A10992">
        <v>10991</v>
      </c>
      <c r="B10992">
        <v>0.41552217734180802</v>
      </c>
      <c r="C10992">
        <v>0.41984950297790202</v>
      </c>
      <c r="D10992">
        <v>0.366349366325807</v>
      </c>
      <c r="E10992">
        <v>0.210160096783572</v>
      </c>
      <c r="F10992">
        <v>0.41984950297790202</v>
      </c>
      <c r="G10992" t="s">
        <v>8</v>
      </c>
      <c r="H10992" t="s">
        <v>9</v>
      </c>
    </row>
    <row r="10993" spans="1:8" x14ac:dyDescent="0.2">
      <c r="A10993">
        <v>10992</v>
      </c>
      <c r="B10993">
        <v>0.184978442520664</v>
      </c>
      <c r="C10993">
        <v>0.17550051779695799</v>
      </c>
      <c r="D10993">
        <v>0.16680222315972401</v>
      </c>
      <c r="E10993">
        <v>0.10125951016509201</v>
      </c>
      <c r="F10993">
        <v>0.184978442520664</v>
      </c>
      <c r="G10993" t="s">
        <v>9</v>
      </c>
      <c r="H10993" t="s">
        <v>8</v>
      </c>
    </row>
    <row r="10994" spans="1:8" x14ac:dyDescent="0.2">
      <c r="A10994">
        <v>10993</v>
      </c>
      <c r="B10994">
        <v>0.26582927701057402</v>
      </c>
      <c r="C10994">
        <v>0.22779887827714801</v>
      </c>
      <c r="D10994">
        <v>0.211683052346678</v>
      </c>
      <c r="E10994">
        <v>0.132081188569798</v>
      </c>
      <c r="F10994">
        <v>0.26582927701057402</v>
      </c>
      <c r="G10994" t="s">
        <v>9</v>
      </c>
      <c r="H10994" t="s">
        <v>8</v>
      </c>
    </row>
    <row r="10995" spans="1:8" x14ac:dyDescent="0.2">
      <c r="A10995">
        <v>10994</v>
      </c>
      <c r="B10995">
        <v>0.19173120457593301</v>
      </c>
      <c r="C10995">
        <v>0.222817951815938</v>
      </c>
      <c r="D10995">
        <v>0.22131121935949</v>
      </c>
      <c r="E10995">
        <v>0.13483335288729401</v>
      </c>
      <c r="F10995">
        <v>0.222817951815938</v>
      </c>
      <c r="G10995" t="s">
        <v>8</v>
      </c>
      <c r="H10995" t="s">
        <v>8</v>
      </c>
    </row>
    <row r="10996" spans="1:8" x14ac:dyDescent="0.2">
      <c r="A10996">
        <v>10995</v>
      </c>
      <c r="B10996">
        <v>0.19173120457593301</v>
      </c>
      <c r="C10996">
        <v>0.222817951815938</v>
      </c>
      <c r="D10996">
        <v>0.22131121935949</v>
      </c>
      <c r="E10996">
        <v>0.13483335288729401</v>
      </c>
      <c r="F10996">
        <v>0.222817951815938</v>
      </c>
      <c r="G10996" t="s">
        <v>8</v>
      </c>
      <c r="H10996" t="s">
        <v>9</v>
      </c>
    </row>
    <row r="10997" spans="1:8" x14ac:dyDescent="0.2">
      <c r="A10997">
        <v>10996</v>
      </c>
      <c r="B10997">
        <v>0.26582927701057402</v>
      </c>
      <c r="C10997">
        <v>0.22779887827714801</v>
      </c>
      <c r="D10997">
        <v>0.211683052346678</v>
      </c>
      <c r="E10997">
        <v>0.132081188569798</v>
      </c>
      <c r="F10997">
        <v>0.26582927701057402</v>
      </c>
      <c r="G10997" t="s">
        <v>9</v>
      </c>
      <c r="H10997" t="s">
        <v>8</v>
      </c>
    </row>
    <row r="10998" spans="1:8" x14ac:dyDescent="0.2">
      <c r="A10998">
        <v>10997</v>
      </c>
      <c r="B10998">
        <v>0.184978442520664</v>
      </c>
      <c r="C10998">
        <v>0.17550051779695799</v>
      </c>
      <c r="D10998">
        <v>0.16680222315972401</v>
      </c>
      <c r="E10998">
        <v>0.10125951016509201</v>
      </c>
      <c r="F10998">
        <v>0.184978442520664</v>
      </c>
      <c r="G10998" t="s">
        <v>9</v>
      </c>
      <c r="H10998" t="s">
        <v>10</v>
      </c>
    </row>
    <row r="10999" spans="1:8" x14ac:dyDescent="0.2">
      <c r="A10999">
        <v>10998</v>
      </c>
      <c r="B10999">
        <v>0.42751082429531001</v>
      </c>
      <c r="C10999">
        <v>0.41476864297381699</v>
      </c>
      <c r="D10999">
        <v>0.36880691856300402</v>
      </c>
      <c r="E10999">
        <v>0.21908926295631301</v>
      </c>
      <c r="F10999">
        <v>0.42751082429531001</v>
      </c>
      <c r="G10999" t="s">
        <v>9</v>
      </c>
      <c r="H10999" t="s">
        <v>9</v>
      </c>
    </row>
    <row r="11000" spans="1:8" x14ac:dyDescent="0.2">
      <c r="A11000">
        <v>10999</v>
      </c>
      <c r="B11000">
        <v>0.37595201344294099</v>
      </c>
      <c r="C11000">
        <v>0.37325699879432001</v>
      </c>
      <c r="D11000">
        <v>0.34097661834490001</v>
      </c>
      <c r="E11000">
        <v>0.21561098207597701</v>
      </c>
      <c r="F11000">
        <v>0.37595201344294099</v>
      </c>
      <c r="G11000" t="s">
        <v>9</v>
      </c>
      <c r="H11000" t="s">
        <v>9</v>
      </c>
    </row>
    <row r="11001" spans="1:8" x14ac:dyDescent="0.2">
      <c r="A11001">
        <v>11000</v>
      </c>
      <c r="B11001">
        <v>0.228877256027153</v>
      </c>
      <c r="C11001">
        <v>0.17761993117986899</v>
      </c>
      <c r="D11001">
        <v>0.16226186485994701</v>
      </c>
      <c r="E11001">
        <v>0.103143535707638</v>
      </c>
      <c r="F11001">
        <v>0.228877256027153</v>
      </c>
      <c r="G11001" t="s">
        <v>9</v>
      </c>
      <c r="H11001" t="s">
        <v>9</v>
      </c>
    </row>
    <row r="11002" spans="1:8" x14ac:dyDescent="0.2">
      <c r="A11002">
        <v>11001</v>
      </c>
      <c r="B11002">
        <v>0.228877256027153</v>
      </c>
      <c r="C11002">
        <v>0.17761993117986899</v>
      </c>
      <c r="D11002">
        <v>0.16226186485994701</v>
      </c>
      <c r="E11002">
        <v>0.103143535707638</v>
      </c>
      <c r="F11002">
        <v>0.228877256027153</v>
      </c>
      <c r="G11002" t="s">
        <v>9</v>
      </c>
      <c r="H11002" t="s">
        <v>9</v>
      </c>
    </row>
    <row r="11003" spans="1:8" x14ac:dyDescent="0.2">
      <c r="A11003">
        <v>11002</v>
      </c>
      <c r="B11003">
        <v>0.37595201344294099</v>
      </c>
      <c r="C11003">
        <v>0.37325699879432001</v>
      </c>
      <c r="D11003">
        <v>0.34097661834490001</v>
      </c>
      <c r="E11003">
        <v>0.21561098207597701</v>
      </c>
      <c r="F11003">
        <v>0.37595201344294099</v>
      </c>
      <c r="G11003" t="s">
        <v>9</v>
      </c>
      <c r="H11003" t="s">
        <v>9</v>
      </c>
    </row>
    <row r="11004" spans="1:8" x14ac:dyDescent="0.2">
      <c r="A11004">
        <v>11003</v>
      </c>
      <c r="B11004">
        <v>0.42751082429531001</v>
      </c>
      <c r="C11004">
        <v>0.41476864297381699</v>
      </c>
      <c r="D11004">
        <v>0.36880691856300402</v>
      </c>
      <c r="E11004">
        <v>0.21908926295631301</v>
      </c>
      <c r="F11004">
        <v>0.42751082429531001</v>
      </c>
      <c r="G11004" t="s">
        <v>9</v>
      </c>
      <c r="H11004" t="s">
        <v>9</v>
      </c>
    </row>
    <row r="11005" spans="1:8" x14ac:dyDescent="0.2">
      <c r="A11005">
        <v>11004</v>
      </c>
      <c r="B11005">
        <v>0.38659149058338399</v>
      </c>
      <c r="C11005">
        <v>0.39771696683218899</v>
      </c>
      <c r="D11005">
        <v>0.34526588047729001</v>
      </c>
      <c r="E11005">
        <v>0.205501417451013</v>
      </c>
      <c r="F11005">
        <v>0.39771696683218899</v>
      </c>
      <c r="G11005" t="s">
        <v>8</v>
      </c>
      <c r="H11005" t="s">
        <v>8</v>
      </c>
    </row>
    <row r="11006" spans="1:8" x14ac:dyDescent="0.2">
      <c r="A11006">
        <v>11005</v>
      </c>
      <c r="B11006">
        <v>0.37942471134061301</v>
      </c>
      <c r="C11006">
        <v>0.39217614649854698</v>
      </c>
      <c r="D11006">
        <v>0.33700902503167302</v>
      </c>
      <c r="E11006">
        <v>0.20069851132073899</v>
      </c>
      <c r="F11006">
        <v>0.39217614649854698</v>
      </c>
      <c r="G11006" t="s">
        <v>8</v>
      </c>
      <c r="H11006" t="s">
        <v>8</v>
      </c>
    </row>
    <row r="11007" spans="1:8" x14ac:dyDescent="0.2">
      <c r="A11007">
        <v>11006</v>
      </c>
      <c r="B11007">
        <v>8.2630087936400101E-2</v>
      </c>
      <c r="C11007">
        <v>0.111143595421709</v>
      </c>
      <c r="D11007">
        <v>0.11702827626926</v>
      </c>
      <c r="E11007">
        <v>6.4054961204285998E-2</v>
      </c>
      <c r="F11007">
        <v>0.11702827626926</v>
      </c>
      <c r="G11007" t="s">
        <v>10</v>
      </c>
      <c r="H11007" t="s">
        <v>10</v>
      </c>
    </row>
    <row r="11008" spans="1:8" x14ac:dyDescent="0.2">
      <c r="A11008">
        <v>11007</v>
      </c>
      <c r="B11008">
        <v>8.2630087936400101E-2</v>
      </c>
      <c r="C11008">
        <v>0.111143595421709</v>
      </c>
      <c r="D11008">
        <v>0.11702827626926</v>
      </c>
      <c r="E11008">
        <v>6.4054961204285998E-2</v>
      </c>
      <c r="F11008">
        <v>0.11702827626926</v>
      </c>
      <c r="G11008" t="s">
        <v>10</v>
      </c>
      <c r="H11008" t="s">
        <v>10</v>
      </c>
    </row>
    <row r="11009" spans="1:8" x14ac:dyDescent="0.2">
      <c r="A11009">
        <v>11008</v>
      </c>
      <c r="B11009">
        <v>0.37942471134061301</v>
      </c>
      <c r="C11009">
        <v>0.39217614649854698</v>
      </c>
      <c r="D11009">
        <v>0.33700902503167302</v>
      </c>
      <c r="E11009">
        <v>0.20069851132073899</v>
      </c>
      <c r="F11009">
        <v>0.39217614649854698</v>
      </c>
      <c r="G11009" t="s">
        <v>8</v>
      </c>
      <c r="H11009" t="s">
        <v>8</v>
      </c>
    </row>
    <row r="11010" spans="1:8" x14ac:dyDescent="0.2">
      <c r="A11010">
        <v>11009</v>
      </c>
      <c r="B11010">
        <v>0.38659149058338399</v>
      </c>
      <c r="C11010">
        <v>0.39771696683218899</v>
      </c>
      <c r="D11010">
        <v>0.34526588047729001</v>
      </c>
      <c r="E11010">
        <v>0.205501417451013</v>
      </c>
      <c r="F11010">
        <v>0.39771696683218899</v>
      </c>
      <c r="G11010" t="s">
        <v>8</v>
      </c>
      <c r="H11010" t="s">
        <v>8</v>
      </c>
    </row>
    <row r="11011" spans="1:8" x14ac:dyDescent="0.2">
      <c r="A11011">
        <v>11010</v>
      </c>
      <c r="B11011">
        <v>0.472639460285043</v>
      </c>
      <c r="C11011">
        <v>0.48211932881455299</v>
      </c>
      <c r="D11011">
        <v>0.40541699401178299</v>
      </c>
      <c r="E11011">
        <v>0.22665032411304201</v>
      </c>
      <c r="F11011">
        <v>0.48211932881455299</v>
      </c>
      <c r="G11011" t="s">
        <v>8</v>
      </c>
      <c r="H11011" t="s">
        <v>8</v>
      </c>
    </row>
    <row r="11012" spans="1:8" x14ac:dyDescent="0.2">
      <c r="A11012">
        <v>11011</v>
      </c>
      <c r="B11012">
        <v>0.44291833499205902</v>
      </c>
      <c r="C11012">
        <v>0.46380341511165502</v>
      </c>
      <c r="D11012">
        <v>0.43131619524253301</v>
      </c>
      <c r="E11012">
        <v>0.26754271081083397</v>
      </c>
      <c r="F11012">
        <v>0.46380341511165502</v>
      </c>
      <c r="G11012" t="s">
        <v>8</v>
      </c>
      <c r="H11012" t="s">
        <v>8</v>
      </c>
    </row>
    <row r="11013" spans="1:8" x14ac:dyDescent="0.2">
      <c r="A11013">
        <v>11012</v>
      </c>
      <c r="B11013">
        <v>0.191950984827538</v>
      </c>
      <c r="C11013">
        <v>0.233032337163738</v>
      </c>
      <c r="D11013">
        <v>0.23255994715047601</v>
      </c>
      <c r="E11013">
        <v>0.13736954420654501</v>
      </c>
      <c r="F11013">
        <v>0.233032337163738</v>
      </c>
      <c r="G11013" t="s">
        <v>8</v>
      </c>
      <c r="H11013" t="s">
        <v>8</v>
      </c>
    </row>
    <row r="11014" spans="1:8" x14ac:dyDescent="0.2">
      <c r="A11014">
        <v>11013</v>
      </c>
      <c r="B11014">
        <v>0.191950984827538</v>
      </c>
      <c r="C11014">
        <v>0.233032337163738</v>
      </c>
      <c r="D11014">
        <v>0.23255994715047601</v>
      </c>
      <c r="E11014">
        <v>0.13736954420654501</v>
      </c>
      <c r="F11014">
        <v>0.233032337163738</v>
      </c>
      <c r="G11014" t="s">
        <v>8</v>
      </c>
      <c r="H11014" t="s">
        <v>8</v>
      </c>
    </row>
    <row r="11015" spans="1:8" x14ac:dyDescent="0.2">
      <c r="A11015">
        <v>11014</v>
      </c>
      <c r="B11015">
        <v>0.44291833499205902</v>
      </c>
      <c r="C11015">
        <v>0.46380341511165502</v>
      </c>
      <c r="D11015">
        <v>0.43131619524253301</v>
      </c>
      <c r="E11015">
        <v>0.26754271081083397</v>
      </c>
      <c r="F11015">
        <v>0.46380341511165502</v>
      </c>
      <c r="G11015" t="s">
        <v>8</v>
      </c>
      <c r="H11015" t="s">
        <v>8</v>
      </c>
    </row>
    <row r="11016" spans="1:8" x14ac:dyDescent="0.2">
      <c r="A11016">
        <v>11015</v>
      </c>
      <c r="B11016">
        <v>0.472639460285043</v>
      </c>
      <c r="C11016">
        <v>0.48211932881455299</v>
      </c>
      <c r="D11016">
        <v>0.40541699401178299</v>
      </c>
      <c r="E11016">
        <v>0.22665032411304201</v>
      </c>
      <c r="F11016">
        <v>0.48211932881455299</v>
      </c>
      <c r="G11016" t="s">
        <v>8</v>
      </c>
      <c r="H11016" t="s">
        <v>8</v>
      </c>
    </row>
    <row r="11017" spans="1:8" x14ac:dyDescent="0.2">
      <c r="A11017">
        <v>11016</v>
      </c>
      <c r="B11017">
        <v>0.41942309626067398</v>
      </c>
      <c r="C11017">
        <v>0.45572579694811199</v>
      </c>
      <c r="D11017">
        <v>0.40618490901443199</v>
      </c>
      <c r="E11017">
        <v>0.24553640420578801</v>
      </c>
      <c r="F11017">
        <v>0.45572579694811199</v>
      </c>
      <c r="G11017" t="s">
        <v>8</v>
      </c>
      <c r="H11017" t="s">
        <v>10</v>
      </c>
    </row>
    <row r="11018" spans="1:8" x14ac:dyDescent="0.2">
      <c r="A11018">
        <v>11017</v>
      </c>
      <c r="B11018">
        <v>0.348167743786095</v>
      </c>
      <c r="C11018">
        <v>0.36760519786596402</v>
      </c>
      <c r="D11018">
        <v>0.33616870959888001</v>
      </c>
      <c r="E11018">
        <v>0.21658327453506801</v>
      </c>
      <c r="F11018">
        <v>0.36760519786596402</v>
      </c>
      <c r="G11018" t="s">
        <v>8</v>
      </c>
      <c r="H11018" t="s">
        <v>8</v>
      </c>
    </row>
    <row r="11019" spans="1:8" x14ac:dyDescent="0.2">
      <c r="A11019">
        <v>11018</v>
      </c>
      <c r="B11019">
        <v>0.21890467580140199</v>
      </c>
      <c r="C11019">
        <v>0.226188482337045</v>
      </c>
      <c r="D11019">
        <v>0.222464289182049</v>
      </c>
      <c r="E11019">
        <v>0.13099035376587401</v>
      </c>
      <c r="F11019">
        <v>0.226188482337045</v>
      </c>
      <c r="G11019" t="s">
        <v>8</v>
      </c>
      <c r="H11019" t="s">
        <v>8</v>
      </c>
    </row>
    <row r="11020" spans="1:8" x14ac:dyDescent="0.2">
      <c r="A11020">
        <v>11019</v>
      </c>
      <c r="B11020">
        <v>0.21890467580140199</v>
      </c>
      <c r="C11020">
        <v>0.226188482337045</v>
      </c>
      <c r="D11020">
        <v>0.222464289182049</v>
      </c>
      <c r="E11020">
        <v>0.13099035376587401</v>
      </c>
      <c r="F11020">
        <v>0.226188482337045</v>
      </c>
      <c r="G11020" t="s">
        <v>8</v>
      </c>
      <c r="H11020" t="s">
        <v>8</v>
      </c>
    </row>
    <row r="11021" spans="1:8" x14ac:dyDescent="0.2">
      <c r="A11021">
        <v>11020</v>
      </c>
      <c r="B11021">
        <v>0.348167743786095</v>
      </c>
      <c r="C11021">
        <v>0.36760519786596402</v>
      </c>
      <c r="D11021">
        <v>0.33616870959888001</v>
      </c>
      <c r="E11021">
        <v>0.21658327453506801</v>
      </c>
      <c r="F11021">
        <v>0.36760519786596402</v>
      </c>
      <c r="G11021" t="s">
        <v>8</v>
      </c>
      <c r="H11021" t="s">
        <v>8</v>
      </c>
    </row>
    <row r="11022" spans="1:8" x14ac:dyDescent="0.2">
      <c r="A11022">
        <v>11021</v>
      </c>
      <c r="B11022">
        <v>0.41942309626067398</v>
      </c>
      <c r="C11022">
        <v>0.45572579694811199</v>
      </c>
      <c r="D11022">
        <v>0.40618490901443199</v>
      </c>
      <c r="E11022">
        <v>0.24553640420578801</v>
      </c>
      <c r="F11022">
        <v>0.45572579694811199</v>
      </c>
      <c r="G11022" t="s">
        <v>8</v>
      </c>
      <c r="H11022" t="s">
        <v>8</v>
      </c>
    </row>
    <row r="11023" spans="1:8" x14ac:dyDescent="0.2">
      <c r="A11023">
        <v>11022</v>
      </c>
      <c r="B11023">
        <v>0.38339243877201201</v>
      </c>
      <c r="C11023">
        <v>0.36041456326103</v>
      </c>
      <c r="D11023">
        <v>0.32595195933629201</v>
      </c>
      <c r="E11023">
        <v>0.19532648879659201</v>
      </c>
      <c r="F11023">
        <v>0.38339243877201201</v>
      </c>
      <c r="G11023" t="s">
        <v>9</v>
      </c>
      <c r="H11023" t="s">
        <v>8</v>
      </c>
    </row>
    <row r="11024" spans="1:8" x14ac:dyDescent="0.2">
      <c r="A11024">
        <v>11023</v>
      </c>
      <c r="B11024">
        <v>0.30582599092432999</v>
      </c>
      <c r="C11024">
        <v>0.31007688403392503</v>
      </c>
      <c r="D11024">
        <v>0.29817484373204201</v>
      </c>
      <c r="E11024">
        <v>0.17478850828327</v>
      </c>
      <c r="F11024">
        <v>0.31007688403392503</v>
      </c>
      <c r="G11024" t="s">
        <v>8</v>
      </c>
      <c r="H11024" t="s">
        <v>8</v>
      </c>
    </row>
    <row r="11025" spans="1:8" x14ac:dyDescent="0.2">
      <c r="A11025">
        <v>11024</v>
      </c>
      <c r="B11025">
        <v>0.41544851784025999</v>
      </c>
      <c r="C11025">
        <v>0.43419794884957802</v>
      </c>
      <c r="D11025">
        <v>0.38503355452878002</v>
      </c>
      <c r="E11025">
        <v>0.22903411346633901</v>
      </c>
      <c r="F11025">
        <v>0.43419794884957802</v>
      </c>
      <c r="G11025" t="s">
        <v>8</v>
      </c>
      <c r="H11025" t="s">
        <v>8</v>
      </c>
    </row>
    <row r="11026" spans="1:8" x14ac:dyDescent="0.2">
      <c r="A11026">
        <v>11025</v>
      </c>
      <c r="B11026">
        <v>0.41544851784025999</v>
      </c>
      <c r="C11026">
        <v>0.43419794884957802</v>
      </c>
      <c r="D11026">
        <v>0.38503355452878002</v>
      </c>
      <c r="E11026">
        <v>0.22903411346633901</v>
      </c>
      <c r="F11026">
        <v>0.43419794884957802</v>
      </c>
      <c r="G11026" t="s">
        <v>8</v>
      </c>
      <c r="H11026" t="s">
        <v>8</v>
      </c>
    </row>
    <row r="11027" spans="1:8" x14ac:dyDescent="0.2">
      <c r="A11027">
        <v>11026</v>
      </c>
      <c r="B11027">
        <v>0.30582599092432999</v>
      </c>
      <c r="C11027">
        <v>0.31007688403392503</v>
      </c>
      <c r="D11027">
        <v>0.29817484373204201</v>
      </c>
      <c r="E11027">
        <v>0.17478850828327</v>
      </c>
      <c r="F11027">
        <v>0.31007688403392503</v>
      </c>
      <c r="G11027" t="s">
        <v>8</v>
      </c>
      <c r="H11027" t="s">
        <v>8</v>
      </c>
    </row>
    <row r="11028" spans="1:8" x14ac:dyDescent="0.2">
      <c r="A11028">
        <v>11027</v>
      </c>
      <c r="B11028">
        <v>0.38339243877201201</v>
      </c>
      <c r="C11028">
        <v>0.36041456326103</v>
      </c>
      <c r="D11028">
        <v>0.32595195933629201</v>
      </c>
      <c r="E11028">
        <v>0.19532648879659201</v>
      </c>
      <c r="F11028">
        <v>0.38339243877201201</v>
      </c>
      <c r="G11028" t="s">
        <v>9</v>
      </c>
      <c r="H11028" t="s">
        <v>8</v>
      </c>
    </row>
    <row r="11029" spans="1:8" x14ac:dyDescent="0.2">
      <c r="A11029">
        <v>11028</v>
      </c>
      <c r="B11029">
        <v>0.215592899246105</v>
      </c>
      <c r="C11029">
        <v>0.23545294594339</v>
      </c>
      <c r="D11029">
        <v>0.23357871259009599</v>
      </c>
      <c r="E11029">
        <v>0.146256199518984</v>
      </c>
      <c r="F11029">
        <v>0.23545294594339</v>
      </c>
      <c r="G11029" t="s">
        <v>8</v>
      </c>
      <c r="H11029" t="s">
        <v>10</v>
      </c>
    </row>
    <row r="11030" spans="1:8" x14ac:dyDescent="0.2">
      <c r="A11030">
        <v>11029</v>
      </c>
      <c r="B11030">
        <v>0.32270520244825102</v>
      </c>
      <c r="C11030">
        <v>0.354720008799012</v>
      </c>
      <c r="D11030">
        <v>0.346764981821996</v>
      </c>
      <c r="E11030">
        <v>0.214837253737926</v>
      </c>
      <c r="F11030">
        <v>0.354720008799012</v>
      </c>
      <c r="G11030" t="s">
        <v>8</v>
      </c>
      <c r="H11030" t="s">
        <v>10</v>
      </c>
    </row>
    <row r="11031" spans="1:8" x14ac:dyDescent="0.2">
      <c r="A11031">
        <v>11030</v>
      </c>
      <c r="B11031">
        <v>0.207424964732009</v>
      </c>
      <c r="C11031">
        <v>0.25093323637222897</v>
      </c>
      <c r="D11031">
        <v>0.25851136766184302</v>
      </c>
      <c r="E11031">
        <v>0.16637616709217301</v>
      </c>
      <c r="F11031">
        <v>0.25851136766184302</v>
      </c>
      <c r="G11031" t="s">
        <v>10</v>
      </c>
      <c r="H11031" t="s">
        <v>8</v>
      </c>
    </row>
    <row r="11032" spans="1:8" x14ac:dyDescent="0.2">
      <c r="A11032">
        <v>11031</v>
      </c>
      <c r="B11032">
        <v>0.207424964732009</v>
      </c>
      <c r="C11032">
        <v>0.25093323637222897</v>
      </c>
      <c r="D11032">
        <v>0.25851136766184302</v>
      </c>
      <c r="E11032">
        <v>0.16637616709217301</v>
      </c>
      <c r="F11032">
        <v>0.25851136766184302</v>
      </c>
      <c r="G11032" t="s">
        <v>10</v>
      </c>
      <c r="H11032" t="s">
        <v>10</v>
      </c>
    </row>
    <row r="11033" spans="1:8" x14ac:dyDescent="0.2">
      <c r="A11033">
        <v>11032</v>
      </c>
      <c r="B11033">
        <v>0.32270520244825102</v>
      </c>
      <c r="C11033">
        <v>0.354720008799012</v>
      </c>
      <c r="D11033">
        <v>0.346764981821996</v>
      </c>
      <c r="E11033">
        <v>0.214837253737926</v>
      </c>
      <c r="F11033">
        <v>0.354720008799012</v>
      </c>
      <c r="G11033" t="s">
        <v>8</v>
      </c>
      <c r="H11033" t="s">
        <v>10</v>
      </c>
    </row>
    <row r="11034" spans="1:8" x14ac:dyDescent="0.2">
      <c r="A11034">
        <v>11033</v>
      </c>
      <c r="B11034">
        <v>0.215592899246105</v>
      </c>
      <c r="C11034">
        <v>0.23545294594339</v>
      </c>
      <c r="D11034">
        <v>0.23357871259009599</v>
      </c>
      <c r="E11034">
        <v>0.146256199518984</v>
      </c>
      <c r="F11034">
        <v>0.23545294594339</v>
      </c>
      <c r="G11034" t="s">
        <v>8</v>
      </c>
      <c r="H11034" t="s">
        <v>10</v>
      </c>
    </row>
    <row r="11035" spans="1:8" x14ac:dyDescent="0.2">
      <c r="A11035">
        <v>11034</v>
      </c>
      <c r="B11035">
        <v>0.28040312800579797</v>
      </c>
      <c r="C11035">
        <v>0.322872531392215</v>
      </c>
      <c r="D11035">
        <v>0.29308749327623101</v>
      </c>
      <c r="E11035">
        <v>0.185317945518477</v>
      </c>
      <c r="F11035">
        <v>0.322872531392215</v>
      </c>
      <c r="G11035" t="s">
        <v>8</v>
      </c>
      <c r="H11035" t="s">
        <v>8</v>
      </c>
    </row>
    <row r="11036" spans="1:8" x14ac:dyDescent="0.2">
      <c r="A11036">
        <v>11035</v>
      </c>
      <c r="B11036">
        <v>0.21465893991460799</v>
      </c>
      <c r="C11036">
        <v>0.252535185100907</v>
      </c>
      <c r="D11036">
        <v>0.24644555123635201</v>
      </c>
      <c r="E11036">
        <v>0.159219241014532</v>
      </c>
      <c r="F11036">
        <v>0.252535185100907</v>
      </c>
      <c r="G11036" t="s">
        <v>8</v>
      </c>
      <c r="H11036" t="s">
        <v>10</v>
      </c>
    </row>
    <row r="11037" spans="1:8" x14ac:dyDescent="0.2">
      <c r="A11037">
        <v>11036</v>
      </c>
      <c r="B11037">
        <v>0.17398930020505901</v>
      </c>
      <c r="C11037">
        <v>0.18359755015843199</v>
      </c>
      <c r="D11037">
        <v>0.15332574892832601</v>
      </c>
      <c r="E11037">
        <v>8.0575071389173997E-2</v>
      </c>
      <c r="F11037">
        <v>0.18359755015843199</v>
      </c>
      <c r="G11037" t="s">
        <v>8</v>
      </c>
      <c r="H11037" t="s">
        <v>10</v>
      </c>
    </row>
    <row r="11038" spans="1:8" x14ac:dyDescent="0.2">
      <c r="A11038">
        <v>11037</v>
      </c>
      <c r="B11038">
        <v>0.17398930020505901</v>
      </c>
      <c r="C11038">
        <v>0.18359755015843199</v>
      </c>
      <c r="D11038">
        <v>0.15332574892832601</v>
      </c>
      <c r="E11038">
        <v>8.0575071389173997E-2</v>
      </c>
      <c r="F11038">
        <v>0.18359755015843199</v>
      </c>
      <c r="G11038" t="s">
        <v>8</v>
      </c>
      <c r="H11038" t="s">
        <v>10</v>
      </c>
    </row>
    <row r="11039" spans="1:8" x14ac:dyDescent="0.2">
      <c r="A11039">
        <v>11038</v>
      </c>
      <c r="B11039">
        <v>0.21465893991460799</v>
      </c>
      <c r="C11039">
        <v>0.252535185100907</v>
      </c>
      <c r="D11039">
        <v>0.24644555123635201</v>
      </c>
      <c r="E11039">
        <v>0.159219241014532</v>
      </c>
      <c r="F11039">
        <v>0.252535185100907</v>
      </c>
      <c r="G11039" t="s">
        <v>8</v>
      </c>
      <c r="H11039" t="s">
        <v>10</v>
      </c>
    </row>
    <row r="11040" spans="1:8" x14ac:dyDescent="0.2">
      <c r="A11040">
        <v>11039</v>
      </c>
      <c r="B11040">
        <v>0.28040312800579797</v>
      </c>
      <c r="C11040">
        <v>0.322872531392215</v>
      </c>
      <c r="D11040">
        <v>0.29308749327623101</v>
      </c>
      <c r="E11040">
        <v>0.185317945518477</v>
      </c>
      <c r="F11040">
        <v>0.322872531392215</v>
      </c>
      <c r="G11040" t="s">
        <v>8</v>
      </c>
      <c r="H11040" t="s">
        <v>8</v>
      </c>
    </row>
    <row r="11041" spans="1:8" x14ac:dyDescent="0.2">
      <c r="A11041">
        <v>11040</v>
      </c>
      <c r="B11041">
        <v>0.32618113685563199</v>
      </c>
      <c r="C11041">
        <v>0.33332525334513002</v>
      </c>
      <c r="D11041">
        <v>0.30069220670034402</v>
      </c>
      <c r="E11041">
        <v>0.18119120366227001</v>
      </c>
      <c r="F11041">
        <v>0.33332525334513002</v>
      </c>
      <c r="G11041" t="s">
        <v>8</v>
      </c>
      <c r="H11041" t="s">
        <v>8</v>
      </c>
    </row>
    <row r="11042" spans="1:8" x14ac:dyDescent="0.2">
      <c r="A11042">
        <v>11041</v>
      </c>
      <c r="B11042">
        <v>0.32043666107305702</v>
      </c>
      <c r="C11042">
        <v>0.40241901868181701</v>
      </c>
      <c r="D11042">
        <v>0.37076256023169901</v>
      </c>
      <c r="E11042">
        <v>0.21580078140273401</v>
      </c>
      <c r="F11042">
        <v>0.40241901868181701</v>
      </c>
      <c r="G11042" t="s">
        <v>8</v>
      </c>
      <c r="H11042" t="s">
        <v>8</v>
      </c>
    </row>
    <row r="11043" spans="1:8" x14ac:dyDescent="0.2">
      <c r="A11043">
        <v>11042</v>
      </c>
      <c r="B11043">
        <v>0.185465203905923</v>
      </c>
      <c r="C11043">
        <v>0.18430414046435001</v>
      </c>
      <c r="D11043">
        <v>0.17289581958392999</v>
      </c>
      <c r="E11043">
        <v>9.2040381632341794E-2</v>
      </c>
      <c r="F11043">
        <v>0.185465203905923</v>
      </c>
      <c r="G11043" t="s">
        <v>9</v>
      </c>
      <c r="H11043" t="s">
        <v>8</v>
      </c>
    </row>
    <row r="11044" spans="1:8" x14ac:dyDescent="0.2">
      <c r="A11044">
        <v>11043</v>
      </c>
      <c r="B11044">
        <v>0.185465203905923</v>
      </c>
      <c r="C11044">
        <v>0.18430414046435001</v>
      </c>
      <c r="D11044">
        <v>0.17289581958392999</v>
      </c>
      <c r="E11044">
        <v>9.2040381632341794E-2</v>
      </c>
      <c r="F11044">
        <v>0.185465203905923</v>
      </c>
      <c r="G11044" t="s">
        <v>9</v>
      </c>
      <c r="H11044" t="s">
        <v>10</v>
      </c>
    </row>
    <row r="11045" spans="1:8" x14ac:dyDescent="0.2">
      <c r="A11045">
        <v>11044</v>
      </c>
      <c r="B11045">
        <v>0.32043666107305702</v>
      </c>
      <c r="C11045">
        <v>0.40241901868181701</v>
      </c>
      <c r="D11045">
        <v>0.37076256023169901</v>
      </c>
      <c r="E11045">
        <v>0.21580078140273401</v>
      </c>
      <c r="F11045">
        <v>0.40241901868181701</v>
      </c>
      <c r="G11045" t="s">
        <v>8</v>
      </c>
      <c r="H11045" t="s">
        <v>8</v>
      </c>
    </row>
    <row r="11046" spans="1:8" x14ac:dyDescent="0.2">
      <c r="A11046">
        <v>11045</v>
      </c>
      <c r="B11046">
        <v>0.32618113685563199</v>
      </c>
      <c r="C11046">
        <v>0.33332525334513002</v>
      </c>
      <c r="D11046">
        <v>0.30069220670034402</v>
      </c>
      <c r="E11046">
        <v>0.18119120366227001</v>
      </c>
      <c r="F11046">
        <v>0.33332525334513002</v>
      </c>
      <c r="G11046" t="s">
        <v>8</v>
      </c>
      <c r="H11046" t="s">
        <v>8</v>
      </c>
    </row>
    <row r="11047" spans="1:8" x14ac:dyDescent="0.2">
      <c r="A11047">
        <v>11046</v>
      </c>
      <c r="B11047">
        <v>0.30588276523386398</v>
      </c>
      <c r="C11047">
        <v>0.33646183363948801</v>
      </c>
      <c r="D11047">
        <v>0.27870365763183902</v>
      </c>
      <c r="E11047">
        <v>0.16100334202508501</v>
      </c>
      <c r="F11047">
        <v>0.33646183363948801</v>
      </c>
      <c r="G11047" t="s">
        <v>8</v>
      </c>
      <c r="H11047" t="s">
        <v>8</v>
      </c>
    </row>
    <row r="11048" spans="1:8" x14ac:dyDescent="0.2">
      <c r="A11048">
        <v>11047</v>
      </c>
      <c r="B11048">
        <v>0.28846283937922801</v>
      </c>
      <c r="C11048">
        <v>0.33418307352353799</v>
      </c>
      <c r="D11048">
        <v>0.318187552557811</v>
      </c>
      <c r="E11048">
        <v>0.19940008983829299</v>
      </c>
      <c r="F11048">
        <v>0.33418307352353799</v>
      </c>
      <c r="G11048" t="s">
        <v>8</v>
      </c>
      <c r="H11048" t="s">
        <v>8</v>
      </c>
    </row>
    <row r="11049" spans="1:8" x14ac:dyDescent="0.2">
      <c r="A11049">
        <v>11048</v>
      </c>
      <c r="B11049">
        <v>0.154528525979926</v>
      </c>
      <c r="C11049">
        <v>0.18048045121867801</v>
      </c>
      <c r="D11049">
        <v>0.17142899660494401</v>
      </c>
      <c r="E11049">
        <v>8.1604775924158393E-2</v>
      </c>
      <c r="F11049">
        <v>0.18048045121867801</v>
      </c>
      <c r="G11049" t="s">
        <v>8</v>
      </c>
      <c r="H11049" t="s">
        <v>8</v>
      </c>
    </row>
    <row r="11050" spans="1:8" x14ac:dyDescent="0.2">
      <c r="A11050">
        <v>11049</v>
      </c>
      <c r="B11050">
        <v>0.154528525979926</v>
      </c>
      <c r="C11050">
        <v>0.18048045121867801</v>
      </c>
      <c r="D11050">
        <v>0.17142899660494401</v>
      </c>
      <c r="E11050">
        <v>8.1604775924158393E-2</v>
      </c>
      <c r="F11050">
        <v>0.18048045121867801</v>
      </c>
      <c r="G11050" t="s">
        <v>8</v>
      </c>
      <c r="H11050" t="s">
        <v>8</v>
      </c>
    </row>
    <row r="11051" spans="1:8" x14ac:dyDescent="0.2">
      <c r="A11051">
        <v>11050</v>
      </c>
      <c r="B11051">
        <v>0.28846283937922801</v>
      </c>
      <c r="C11051">
        <v>0.33418307352353799</v>
      </c>
      <c r="D11051">
        <v>0.318187552557811</v>
      </c>
      <c r="E11051">
        <v>0.19940008983829299</v>
      </c>
      <c r="F11051">
        <v>0.33418307352353799</v>
      </c>
      <c r="G11051" t="s">
        <v>8</v>
      </c>
      <c r="H11051" t="s">
        <v>8</v>
      </c>
    </row>
    <row r="11052" spans="1:8" x14ac:dyDescent="0.2">
      <c r="A11052">
        <v>11051</v>
      </c>
      <c r="B11052">
        <v>0.30588276523386398</v>
      </c>
      <c r="C11052">
        <v>0.33646183363948801</v>
      </c>
      <c r="D11052">
        <v>0.27870365763183902</v>
      </c>
      <c r="E11052">
        <v>0.16100334202508501</v>
      </c>
      <c r="F11052">
        <v>0.33646183363948801</v>
      </c>
      <c r="G11052" t="s">
        <v>8</v>
      </c>
      <c r="H11052" t="s">
        <v>8</v>
      </c>
    </row>
    <row r="11053" spans="1:8" x14ac:dyDescent="0.2">
      <c r="A11053">
        <v>11052</v>
      </c>
      <c r="B11053">
        <v>0.25072302024614201</v>
      </c>
      <c r="C11053">
        <v>0.22115155445964599</v>
      </c>
      <c r="D11053">
        <v>0.207785699560395</v>
      </c>
      <c r="E11053">
        <v>0.129410569871099</v>
      </c>
      <c r="F11053">
        <v>0.25072302024614201</v>
      </c>
      <c r="G11053" t="s">
        <v>9</v>
      </c>
      <c r="H11053" t="s">
        <v>8</v>
      </c>
    </row>
    <row r="11054" spans="1:8" x14ac:dyDescent="0.2">
      <c r="A11054">
        <v>11053</v>
      </c>
      <c r="B11054">
        <v>0.26625720525180302</v>
      </c>
      <c r="C11054">
        <v>0.26043280249285999</v>
      </c>
      <c r="D11054">
        <v>0.25137953585088502</v>
      </c>
      <c r="E11054">
        <v>0.14330035220769499</v>
      </c>
      <c r="F11054">
        <v>0.26625720525180302</v>
      </c>
      <c r="G11054" t="s">
        <v>9</v>
      </c>
      <c r="H11054" t="s">
        <v>8</v>
      </c>
    </row>
    <row r="11055" spans="1:8" x14ac:dyDescent="0.2">
      <c r="A11055">
        <v>11054</v>
      </c>
      <c r="B11055">
        <v>0.33466978397434399</v>
      </c>
      <c r="C11055">
        <v>0.33774185763797798</v>
      </c>
      <c r="D11055">
        <v>0.28966025987898097</v>
      </c>
      <c r="E11055">
        <v>0.16994355693369401</v>
      </c>
      <c r="F11055">
        <v>0.33774185763797798</v>
      </c>
      <c r="G11055" t="s">
        <v>8</v>
      </c>
      <c r="H11055" t="s">
        <v>8</v>
      </c>
    </row>
    <row r="11056" spans="1:8" x14ac:dyDescent="0.2">
      <c r="A11056">
        <v>11055</v>
      </c>
      <c r="B11056">
        <v>0.33466978397434399</v>
      </c>
      <c r="C11056">
        <v>0.33774185763797798</v>
      </c>
      <c r="D11056">
        <v>0.28966025987898097</v>
      </c>
      <c r="E11056">
        <v>0.16994355693369401</v>
      </c>
      <c r="F11056">
        <v>0.33774185763797798</v>
      </c>
      <c r="G11056" t="s">
        <v>8</v>
      </c>
      <c r="H11056" t="s">
        <v>8</v>
      </c>
    </row>
    <row r="11057" spans="1:8" x14ac:dyDescent="0.2">
      <c r="A11057">
        <v>11056</v>
      </c>
      <c r="B11057">
        <v>0.26625720525180302</v>
      </c>
      <c r="C11057">
        <v>0.26043280249285999</v>
      </c>
      <c r="D11057">
        <v>0.25137953585088502</v>
      </c>
      <c r="E11057">
        <v>0.14330035220769499</v>
      </c>
      <c r="F11057">
        <v>0.26625720525180302</v>
      </c>
      <c r="G11057" t="s">
        <v>9</v>
      </c>
      <c r="H11057" t="s">
        <v>8</v>
      </c>
    </row>
    <row r="11058" spans="1:8" x14ac:dyDescent="0.2">
      <c r="A11058">
        <v>11057</v>
      </c>
      <c r="B11058">
        <v>0.25072302024614201</v>
      </c>
      <c r="C11058">
        <v>0.22115155445964599</v>
      </c>
      <c r="D11058">
        <v>0.207785699560395</v>
      </c>
      <c r="E11058">
        <v>0.129410569871099</v>
      </c>
      <c r="F11058">
        <v>0.25072302024614201</v>
      </c>
      <c r="G11058" t="s">
        <v>9</v>
      </c>
      <c r="H11058" t="s">
        <v>10</v>
      </c>
    </row>
    <row r="11059" spans="1:8" x14ac:dyDescent="0.2">
      <c r="A11059">
        <v>11058</v>
      </c>
      <c r="B11059">
        <v>0.27564374640620898</v>
      </c>
      <c r="C11059">
        <v>0.28341699269461001</v>
      </c>
      <c r="D11059">
        <v>0.273133602436894</v>
      </c>
      <c r="E11059">
        <v>0.18273628553239701</v>
      </c>
      <c r="F11059">
        <v>0.28341699269461001</v>
      </c>
      <c r="G11059" t="s">
        <v>8</v>
      </c>
      <c r="H11059" t="s">
        <v>11</v>
      </c>
    </row>
    <row r="11060" spans="1:8" x14ac:dyDescent="0.2">
      <c r="A11060">
        <v>11059</v>
      </c>
      <c r="B11060">
        <v>0.32249610955412</v>
      </c>
      <c r="C11060">
        <v>0.368145478576129</v>
      </c>
      <c r="D11060">
        <v>0.36167043627107598</v>
      </c>
      <c r="E11060">
        <v>0.220606973574999</v>
      </c>
      <c r="F11060">
        <v>0.368145478576129</v>
      </c>
      <c r="G11060" t="s">
        <v>8</v>
      </c>
      <c r="H11060" t="s">
        <v>10</v>
      </c>
    </row>
    <row r="11061" spans="1:8" x14ac:dyDescent="0.2">
      <c r="A11061">
        <v>11060</v>
      </c>
      <c r="B11061">
        <v>0.23280937864419801</v>
      </c>
      <c r="C11061">
        <v>0.26744824263211497</v>
      </c>
      <c r="D11061">
        <v>0.27520008564270698</v>
      </c>
      <c r="E11061">
        <v>0.15108203781006099</v>
      </c>
      <c r="F11061">
        <v>0.27520008564270698</v>
      </c>
      <c r="G11061" t="s">
        <v>10</v>
      </c>
      <c r="H11061" t="s">
        <v>8</v>
      </c>
    </row>
    <row r="11062" spans="1:8" x14ac:dyDescent="0.2">
      <c r="A11062">
        <v>11061</v>
      </c>
      <c r="B11062">
        <v>0.23280937864419801</v>
      </c>
      <c r="C11062">
        <v>0.26744824263211497</v>
      </c>
      <c r="D11062">
        <v>0.27520008564270698</v>
      </c>
      <c r="E11062">
        <v>0.15108203781006099</v>
      </c>
      <c r="F11062">
        <v>0.27520008564270698</v>
      </c>
      <c r="G11062" t="s">
        <v>10</v>
      </c>
      <c r="H11062" t="s">
        <v>10</v>
      </c>
    </row>
    <row r="11063" spans="1:8" x14ac:dyDescent="0.2">
      <c r="A11063">
        <v>11062</v>
      </c>
      <c r="B11063">
        <v>0.32249610955412</v>
      </c>
      <c r="C11063">
        <v>0.368145478576129</v>
      </c>
      <c r="D11063">
        <v>0.36167043627107598</v>
      </c>
      <c r="E11063">
        <v>0.220606973574999</v>
      </c>
      <c r="F11063">
        <v>0.368145478576129</v>
      </c>
      <c r="G11063" t="s">
        <v>8</v>
      </c>
      <c r="H11063" t="s">
        <v>8</v>
      </c>
    </row>
    <row r="11064" spans="1:8" x14ac:dyDescent="0.2">
      <c r="A11064">
        <v>11063</v>
      </c>
      <c r="B11064">
        <v>0.27564374640620898</v>
      </c>
      <c r="C11064">
        <v>0.28341699269461001</v>
      </c>
      <c r="D11064">
        <v>0.273133602436894</v>
      </c>
      <c r="E11064">
        <v>0.18273628553239701</v>
      </c>
      <c r="F11064">
        <v>0.28341699269461001</v>
      </c>
      <c r="G11064" t="s">
        <v>8</v>
      </c>
      <c r="H11064" t="s">
        <v>10</v>
      </c>
    </row>
    <row r="11065" spans="1:8" x14ac:dyDescent="0.2">
      <c r="A11065">
        <v>11064</v>
      </c>
      <c r="B11065">
        <v>0.31011405103333201</v>
      </c>
      <c r="C11065">
        <v>0.29438300190000299</v>
      </c>
      <c r="D11065">
        <v>0.27289035199448602</v>
      </c>
      <c r="E11065">
        <v>0.168564192475741</v>
      </c>
      <c r="F11065">
        <v>0.31011405103333201</v>
      </c>
      <c r="G11065" t="s">
        <v>9</v>
      </c>
      <c r="H11065" t="s">
        <v>10</v>
      </c>
    </row>
    <row r="11066" spans="1:8" x14ac:dyDescent="0.2">
      <c r="A11066">
        <v>11065</v>
      </c>
      <c r="B11066">
        <v>0.41985244367116797</v>
      </c>
      <c r="C11066">
        <v>0.42549455985902002</v>
      </c>
      <c r="D11066">
        <v>0.404845832721483</v>
      </c>
      <c r="E11066">
        <v>0.251328433727176</v>
      </c>
      <c r="F11066">
        <v>0.42549455985902002</v>
      </c>
      <c r="G11066" t="s">
        <v>8</v>
      </c>
      <c r="H11066" t="s">
        <v>9</v>
      </c>
    </row>
    <row r="11067" spans="1:8" x14ac:dyDescent="0.2">
      <c r="A11067">
        <v>11066</v>
      </c>
      <c r="B11067">
        <v>0.38157175143993499</v>
      </c>
      <c r="C11067">
        <v>0.35978565860455097</v>
      </c>
      <c r="D11067">
        <v>0.33361551366943198</v>
      </c>
      <c r="E11067">
        <v>0.21775597223531101</v>
      </c>
      <c r="F11067">
        <v>0.38157175143993499</v>
      </c>
      <c r="G11067" t="s">
        <v>9</v>
      </c>
      <c r="H11067" t="s">
        <v>9</v>
      </c>
    </row>
    <row r="11068" spans="1:8" x14ac:dyDescent="0.2">
      <c r="A11068">
        <v>11067</v>
      </c>
      <c r="B11068">
        <v>0.40966615063837197</v>
      </c>
      <c r="C11068">
        <v>0.36988687410002602</v>
      </c>
      <c r="D11068">
        <v>0.33768887853736601</v>
      </c>
      <c r="E11068">
        <v>0.206873963536574</v>
      </c>
      <c r="F11068">
        <v>0.40966615063837197</v>
      </c>
      <c r="G11068" t="s">
        <v>9</v>
      </c>
      <c r="H11068" t="s">
        <v>9</v>
      </c>
    </row>
    <row r="11069" spans="1:8" x14ac:dyDescent="0.2">
      <c r="A11069">
        <v>11068</v>
      </c>
      <c r="B11069">
        <v>0.27434844448539702</v>
      </c>
      <c r="C11069">
        <v>0.31836499920935302</v>
      </c>
      <c r="D11069">
        <v>0.322081293325856</v>
      </c>
      <c r="E11069">
        <v>0.18398938202015899</v>
      </c>
      <c r="F11069">
        <v>0.322081293325856</v>
      </c>
      <c r="G11069" t="s">
        <v>10</v>
      </c>
      <c r="H11069" t="s">
        <v>9</v>
      </c>
    </row>
    <row r="11070" spans="1:8" x14ac:dyDescent="0.2">
      <c r="A11070">
        <v>11069</v>
      </c>
      <c r="B11070">
        <v>0.38892411903985302</v>
      </c>
      <c r="C11070">
        <v>0.37706734384757401</v>
      </c>
      <c r="D11070">
        <v>0.34931995463846399</v>
      </c>
      <c r="E11070">
        <v>0.21865518180593099</v>
      </c>
      <c r="F11070">
        <v>0.38892411903985302</v>
      </c>
      <c r="G11070" t="s">
        <v>9</v>
      </c>
      <c r="H11070" t="s">
        <v>9</v>
      </c>
    </row>
    <row r="11071" spans="1:8" x14ac:dyDescent="0.2">
      <c r="A11071">
        <v>11070</v>
      </c>
      <c r="B11071">
        <v>0.38892411903985302</v>
      </c>
      <c r="C11071">
        <v>0.37706734384757401</v>
      </c>
      <c r="D11071">
        <v>0.34931995463846399</v>
      </c>
      <c r="E11071">
        <v>0.21865518180593099</v>
      </c>
      <c r="F11071">
        <v>0.38892411903985302</v>
      </c>
      <c r="G11071" t="s">
        <v>9</v>
      </c>
      <c r="H11071" t="s">
        <v>9</v>
      </c>
    </row>
    <row r="11072" spans="1:8" x14ac:dyDescent="0.2">
      <c r="A11072">
        <v>11071</v>
      </c>
      <c r="B11072">
        <v>0.27434844448539702</v>
      </c>
      <c r="C11072">
        <v>0.31836499920935302</v>
      </c>
      <c r="D11072">
        <v>0.322081293325856</v>
      </c>
      <c r="E11072">
        <v>0.18398938202015899</v>
      </c>
      <c r="F11072">
        <v>0.322081293325856</v>
      </c>
      <c r="G11072" t="s">
        <v>10</v>
      </c>
      <c r="H11072" t="s">
        <v>9</v>
      </c>
    </row>
    <row r="11073" spans="1:8" x14ac:dyDescent="0.2">
      <c r="A11073">
        <v>11072</v>
      </c>
      <c r="B11073">
        <v>0.40966615063837197</v>
      </c>
      <c r="C11073">
        <v>0.36988687410002602</v>
      </c>
      <c r="D11073">
        <v>0.33768887853736601</v>
      </c>
      <c r="E11073">
        <v>0.206873963536574</v>
      </c>
      <c r="F11073">
        <v>0.40966615063837197</v>
      </c>
      <c r="G11073" t="s">
        <v>9</v>
      </c>
      <c r="H11073" t="s">
        <v>9</v>
      </c>
    </row>
    <row r="11074" spans="1:8" x14ac:dyDescent="0.2">
      <c r="A11074">
        <v>11073</v>
      </c>
      <c r="B11074">
        <v>0.37479638950796001</v>
      </c>
      <c r="C11074">
        <v>0.41383572554461701</v>
      </c>
      <c r="D11074">
        <v>0.35642773086577101</v>
      </c>
      <c r="E11074">
        <v>0.206868862203543</v>
      </c>
      <c r="F11074">
        <v>0.41383572554461701</v>
      </c>
      <c r="G11074" t="s">
        <v>8</v>
      </c>
      <c r="H11074" t="s">
        <v>8</v>
      </c>
    </row>
    <row r="11075" spans="1:8" x14ac:dyDescent="0.2">
      <c r="A11075">
        <v>11074</v>
      </c>
      <c r="B11075">
        <v>0.343455548550261</v>
      </c>
      <c r="C11075">
        <v>0.34991146482270102</v>
      </c>
      <c r="D11075">
        <v>0.32382241815662799</v>
      </c>
      <c r="E11075">
        <v>0.193735599569548</v>
      </c>
      <c r="F11075">
        <v>0.34991146482270102</v>
      </c>
      <c r="G11075" t="s">
        <v>8</v>
      </c>
      <c r="H11075" t="s">
        <v>8</v>
      </c>
    </row>
    <row r="11076" spans="1:8" x14ac:dyDescent="0.2">
      <c r="A11076">
        <v>11075</v>
      </c>
      <c r="B11076">
        <v>0.21870059489076499</v>
      </c>
      <c r="C11076">
        <v>0.23836281712431101</v>
      </c>
      <c r="D11076">
        <v>0.22652160779415401</v>
      </c>
      <c r="E11076">
        <v>0.14185842982625799</v>
      </c>
      <c r="F11076">
        <v>0.23836281712431101</v>
      </c>
      <c r="G11076" t="s">
        <v>8</v>
      </c>
      <c r="H11076" t="s">
        <v>8</v>
      </c>
    </row>
    <row r="11077" spans="1:8" x14ac:dyDescent="0.2">
      <c r="A11077">
        <v>11076</v>
      </c>
      <c r="B11077">
        <v>0.21870059489076499</v>
      </c>
      <c r="C11077">
        <v>0.23836281712431101</v>
      </c>
      <c r="D11077">
        <v>0.22652160779415401</v>
      </c>
      <c r="E11077">
        <v>0.14185842982625799</v>
      </c>
      <c r="F11077">
        <v>0.23836281712431101</v>
      </c>
      <c r="G11077" t="s">
        <v>8</v>
      </c>
      <c r="H11077" t="s">
        <v>8</v>
      </c>
    </row>
    <row r="11078" spans="1:8" x14ac:dyDescent="0.2">
      <c r="A11078">
        <v>11077</v>
      </c>
      <c r="B11078">
        <v>0.343455548550261</v>
      </c>
      <c r="C11078">
        <v>0.34991146482270102</v>
      </c>
      <c r="D11078">
        <v>0.32382241815662799</v>
      </c>
      <c r="E11078">
        <v>0.193735599569548</v>
      </c>
      <c r="F11078">
        <v>0.34991146482270102</v>
      </c>
      <c r="G11078" t="s">
        <v>8</v>
      </c>
      <c r="H11078" t="s">
        <v>8</v>
      </c>
    </row>
    <row r="11079" spans="1:8" x14ac:dyDescent="0.2">
      <c r="A11079">
        <v>11078</v>
      </c>
      <c r="B11079">
        <v>0.37479638950796001</v>
      </c>
      <c r="C11079">
        <v>0.41383572554461701</v>
      </c>
      <c r="D11079">
        <v>0.35642773086577101</v>
      </c>
      <c r="E11079">
        <v>0.206868862203543</v>
      </c>
      <c r="F11079">
        <v>0.41383572554461701</v>
      </c>
      <c r="G11079" t="s">
        <v>8</v>
      </c>
      <c r="H11079" t="s">
        <v>8</v>
      </c>
    </row>
    <row r="11080" spans="1:8" x14ac:dyDescent="0.2">
      <c r="A11080">
        <v>11079</v>
      </c>
      <c r="B11080">
        <v>0.39663603055749502</v>
      </c>
      <c r="C11080">
        <v>0.417188767851074</v>
      </c>
      <c r="D11080">
        <v>0.38069011479612902</v>
      </c>
      <c r="E11080">
        <v>0.23547103558060201</v>
      </c>
      <c r="F11080">
        <v>0.417188767851074</v>
      </c>
      <c r="G11080" t="s">
        <v>8</v>
      </c>
      <c r="H11080" t="s">
        <v>9</v>
      </c>
    </row>
    <row r="11081" spans="1:8" x14ac:dyDescent="0.2">
      <c r="A11081">
        <v>11080</v>
      </c>
      <c r="B11081">
        <v>0.27424245597158098</v>
      </c>
      <c r="C11081">
        <v>0.27569024276558901</v>
      </c>
      <c r="D11081">
        <v>0.26623211491835003</v>
      </c>
      <c r="E11081">
        <v>0.169727110471808</v>
      </c>
      <c r="F11081">
        <v>0.27569024276558901</v>
      </c>
      <c r="G11081" t="s">
        <v>8</v>
      </c>
      <c r="H11081" t="s">
        <v>9</v>
      </c>
    </row>
    <row r="11082" spans="1:8" x14ac:dyDescent="0.2">
      <c r="A11082">
        <v>11081</v>
      </c>
      <c r="B11082">
        <v>0.22937914668338999</v>
      </c>
      <c r="C11082">
        <v>0.22571666646291799</v>
      </c>
      <c r="D11082">
        <v>0.20823757525375999</v>
      </c>
      <c r="E11082">
        <v>0.106390467557756</v>
      </c>
      <c r="F11082">
        <v>0.22937914668338999</v>
      </c>
      <c r="G11082" t="s">
        <v>9</v>
      </c>
      <c r="H11082" t="s">
        <v>8</v>
      </c>
    </row>
    <row r="11083" spans="1:8" x14ac:dyDescent="0.2">
      <c r="A11083">
        <v>11082</v>
      </c>
      <c r="B11083">
        <v>0.22937914668338999</v>
      </c>
      <c r="C11083">
        <v>0.22571666646291799</v>
      </c>
      <c r="D11083">
        <v>0.20823757525375999</v>
      </c>
      <c r="E11083">
        <v>0.106390467557756</v>
      </c>
      <c r="F11083">
        <v>0.22937914668338999</v>
      </c>
      <c r="G11083" t="s">
        <v>9</v>
      </c>
      <c r="H11083" t="s">
        <v>8</v>
      </c>
    </row>
    <row r="11084" spans="1:8" x14ac:dyDescent="0.2">
      <c r="A11084">
        <v>11083</v>
      </c>
      <c r="B11084">
        <v>0.27424245597158098</v>
      </c>
      <c r="C11084">
        <v>0.27569024276558901</v>
      </c>
      <c r="D11084">
        <v>0.26623211491835003</v>
      </c>
      <c r="E11084">
        <v>0.169727110471808</v>
      </c>
      <c r="F11084">
        <v>0.27569024276558901</v>
      </c>
      <c r="G11084" t="s">
        <v>8</v>
      </c>
      <c r="H11084" t="s">
        <v>9</v>
      </c>
    </row>
    <row r="11085" spans="1:8" x14ac:dyDescent="0.2">
      <c r="A11085">
        <v>11084</v>
      </c>
      <c r="B11085">
        <v>0.39663603055749502</v>
      </c>
      <c r="C11085">
        <v>0.417188767851074</v>
      </c>
      <c r="D11085">
        <v>0.38069011479612902</v>
      </c>
      <c r="E11085">
        <v>0.23547103558060201</v>
      </c>
      <c r="F11085">
        <v>0.417188767851074</v>
      </c>
      <c r="G11085" t="s">
        <v>8</v>
      </c>
      <c r="H11085" t="s">
        <v>9</v>
      </c>
    </row>
    <row r="11086" spans="1:8" x14ac:dyDescent="0.2">
      <c r="A11086">
        <v>11085</v>
      </c>
      <c r="B11086">
        <v>0.28232860577417801</v>
      </c>
      <c r="C11086">
        <v>0.27570798116531903</v>
      </c>
      <c r="D11086">
        <v>0.244325828749591</v>
      </c>
      <c r="E11086">
        <v>0.14318039813803801</v>
      </c>
      <c r="F11086">
        <v>0.28232860577417801</v>
      </c>
      <c r="G11086" t="s">
        <v>9</v>
      </c>
      <c r="H11086" t="s">
        <v>9</v>
      </c>
    </row>
    <row r="11087" spans="1:8" x14ac:dyDescent="0.2">
      <c r="A11087">
        <v>11086</v>
      </c>
      <c r="B11087">
        <v>0.34830845507049302</v>
      </c>
      <c r="C11087">
        <v>0.27757581917693902</v>
      </c>
      <c r="D11087">
        <v>0.23907384590596401</v>
      </c>
      <c r="E11087">
        <v>0.14780266337725301</v>
      </c>
      <c r="F11087">
        <v>0.34830845507049302</v>
      </c>
      <c r="G11087" t="s">
        <v>9</v>
      </c>
      <c r="H11087" t="s">
        <v>9</v>
      </c>
    </row>
    <row r="11088" spans="1:8" x14ac:dyDescent="0.2">
      <c r="A11088">
        <v>11087</v>
      </c>
      <c r="B11088">
        <v>0.26703545172876098</v>
      </c>
      <c r="C11088">
        <v>0.22826546473158399</v>
      </c>
      <c r="D11088">
        <v>0.20969401014242101</v>
      </c>
      <c r="E11088">
        <v>0.118614546004253</v>
      </c>
      <c r="F11088">
        <v>0.26703545172876098</v>
      </c>
      <c r="G11088" t="s">
        <v>9</v>
      </c>
      <c r="H11088" t="s">
        <v>9</v>
      </c>
    </row>
    <row r="11089" spans="1:8" x14ac:dyDescent="0.2">
      <c r="A11089">
        <v>11088</v>
      </c>
      <c r="B11089">
        <v>0.26703545172876098</v>
      </c>
      <c r="C11089">
        <v>0.22826546473158399</v>
      </c>
      <c r="D11089">
        <v>0.20969401014242101</v>
      </c>
      <c r="E11089">
        <v>0.118614546004253</v>
      </c>
      <c r="F11089">
        <v>0.26703545172876098</v>
      </c>
      <c r="G11089" t="s">
        <v>9</v>
      </c>
      <c r="H11089" t="s">
        <v>9</v>
      </c>
    </row>
    <row r="11090" spans="1:8" x14ac:dyDescent="0.2">
      <c r="A11090">
        <v>11089</v>
      </c>
      <c r="B11090">
        <v>0.34830845507049302</v>
      </c>
      <c r="C11090">
        <v>0.27757581917693902</v>
      </c>
      <c r="D11090">
        <v>0.23907384590596401</v>
      </c>
      <c r="E11090">
        <v>0.14780266337725301</v>
      </c>
      <c r="F11090">
        <v>0.34830845507049302</v>
      </c>
      <c r="G11090" t="s">
        <v>9</v>
      </c>
      <c r="H11090" t="s">
        <v>9</v>
      </c>
    </row>
    <row r="11091" spans="1:8" x14ac:dyDescent="0.2">
      <c r="A11091">
        <v>11090</v>
      </c>
      <c r="B11091">
        <v>0.28232860577417801</v>
      </c>
      <c r="C11091">
        <v>0.27570798116531903</v>
      </c>
      <c r="D11091">
        <v>0.244325828749591</v>
      </c>
      <c r="E11091">
        <v>0.14318039813803801</v>
      </c>
      <c r="F11091">
        <v>0.28232860577417801</v>
      </c>
      <c r="G11091" t="s">
        <v>9</v>
      </c>
      <c r="H11091" t="s">
        <v>9</v>
      </c>
    </row>
    <row r="11092" spans="1:8" x14ac:dyDescent="0.2">
      <c r="A11092">
        <v>11091</v>
      </c>
      <c r="B11092">
        <v>0.331819734409737</v>
      </c>
      <c r="C11092">
        <v>0.29706091644458399</v>
      </c>
      <c r="D11092">
        <v>0.26802051051623699</v>
      </c>
      <c r="E11092">
        <v>0.14955898752871699</v>
      </c>
      <c r="F11092">
        <v>0.331819734409737</v>
      </c>
      <c r="G11092" t="s">
        <v>9</v>
      </c>
      <c r="H11092" t="s">
        <v>8</v>
      </c>
    </row>
    <row r="11093" spans="1:8" x14ac:dyDescent="0.2">
      <c r="A11093">
        <v>11092</v>
      </c>
      <c r="B11093">
        <v>0.14891324245217799</v>
      </c>
      <c r="C11093">
        <v>0.16577450482835701</v>
      </c>
      <c r="D11093">
        <v>0.17057605935516601</v>
      </c>
      <c r="E11093">
        <v>0.115244523508633</v>
      </c>
      <c r="F11093">
        <v>0.17057605935516601</v>
      </c>
      <c r="G11093" t="s">
        <v>10</v>
      </c>
      <c r="H11093" t="s">
        <v>11</v>
      </c>
    </row>
    <row r="11094" spans="1:8" x14ac:dyDescent="0.2">
      <c r="A11094">
        <v>11093</v>
      </c>
      <c r="B11094">
        <v>0.20783828862513701</v>
      </c>
      <c r="C11094">
        <v>0.194890322217319</v>
      </c>
      <c r="D11094">
        <v>0.158599294379732</v>
      </c>
      <c r="E11094">
        <v>9.7007123773681606E-2</v>
      </c>
      <c r="F11094">
        <v>0.20783828862513701</v>
      </c>
      <c r="G11094" t="s">
        <v>9</v>
      </c>
      <c r="H11094" t="s">
        <v>8</v>
      </c>
    </row>
    <row r="11095" spans="1:8" x14ac:dyDescent="0.2">
      <c r="A11095">
        <v>11094</v>
      </c>
      <c r="B11095">
        <v>0.20783828862513701</v>
      </c>
      <c r="C11095">
        <v>0.194890322217319</v>
      </c>
      <c r="D11095">
        <v>0.158599294379732</v>
      </c>
      <c r="E11095">
        <v>9.7007123773681606E-2</v>
      </c>
      <c r="F11095">
        <v>0.20783828862513701</v>
      </c>
      <c r="G11095" t="s">
        <v>9</v>
      </c>
      <c r="H11095" t="s">
        <v>8</v>
      </c>
    </row>
    <row r="11096" spans="1:8" x14ac:dyDescent="0.2">
      <c r="A11096">
        <v>11095</v>
      </c>
      <c r="B11096">
        <v>0.14891324245217799</v>
      </c>
      <c r="C11096">
        <v>0.16577450482835701</v>
      </c>
      <c r="D11096">
        <v>0.17057605935516601</v>
      </c>
      <c r="E11096">
        <v>0.115244523508633</v>
      </c>
      <c r="F11096">
        <v>0.17057605935516601</v>
      </c>
      <c r="G11096" t="s">
        <v>10</v>
      </c>
      <c r="H11096" t="s">
        <v>11</v>
      </c>
    </row>
    <row r="11097" spans="1:8" x14ac:dyDescent="0.2">
      <c r="A11097">
        <v>11096</v>
      </c>
      <c r="B11097">
        <v>0.331819734409737</v>
      </c>
      <c r="C11097">
        <v>0.29706091644458399</v>
      </c>
      <c r="D11097">
        <v>0.26802051051623699</v>
      </c>
      <c r="E11097">
        <v>0.14955898752871699</v>
      </c>
      <c r="F11097">
        <v>0.331819734409737</v>
      </c>
      <c r="G11097" t="s">
        <v>9</v>
      </c>
      <c r="H11097" t="s">
        <v>8</v>
      </c>
    </row>
    <row r="11098" spans="1:8" x14ac:dyDescent="0.2">
      <c r="A11098">
        <v>11097</v>
      </c>
      <c r="B11098">
        <v>0.226794514261281</v>
      </c>
      <c r="C11098">
        <v>0.25460023012993999</v>
      </c>
      <c r="D11098">
        <v>0.24037044561180601</v>
      </c>
      <c r="E11098">
        <v>0.14613658474361299</v>
      </c>
      <c r="F11098">
        <v>0.25460023012993999</v>
      </c>
      <c r="G11098" t="s">
        <v>8</v>
      </c>
      <c r="H11098" t="s">
        <v>8</v>
      </c>
    </row>
    <row r="11099" spans="1:8" x14ac:dyDescent="0.2">
      <c r="A11099">
        <v>11098</v>
      </c>
      <c r="B11099">
        <v>0.267381628728801</v>
      </c>
      <c r="C11099">
        <v>0.29209337060885099</v>
      </c>
      <c r="D11099">
        <v>0.27447728810678401</v>
      </c>
      <c r="E11099">
        <v>0.15371437035011201</v>
      </c>
      <c r="F11099">
        <v>0.29209337060885099</v>
      </c>
      <c r="G11099" t="s">
        <v>8</v>
      </c>
      <c r="H11099" t="s">
        <v>8</v>
      </c>
    </row>
    <row r="11100" spans="1:8" x14ac:dyDescent="0.2">
      <c r="A11100">
        <v>11099</v>
      </c>
      <c r="B11100">
        <v>0.271979440176361</v>
      </c>
      <c r="C11100">
        <v>0.304691845583688</v>
      </c>
      <c r="D11100">
        <v>0.26958827853869699</v>
      </c>
      <c r="E11100">
        <v>0.16633692758079999</v>
      </c>
      <c r="F11100">
        <v>0.304691845583688</v>
      </c>
      <c r="G11100" t="s">
        <v>8</v>
      </c>
      <c r="H11100" t="s">
        <v>8</v>
      </c>
    </row>
    <row r="11101" spans="1:8" x14ac:dyDescent="0.2">
      <c r="A11101">
        <v>11100</v>
      </c>
      <c r="B11101">
        <v>0.271979440176361</v>
      </c>
      <c r="C11101">
        <v>0.304691845583688</v>
      </c>
      <c r="D11101">
        <v>0.26958827853869699</v>
      </c>
      <c r="E11101">
        <v>0.16633692758079999</v>
      </c>
      <c r="F11101">
        <v>0.304691845583688</v>
      </c>
      <c r="G11101" t="s">
        <v>8</v>
      </c>
      <c r="H11101" t="s">
        <v>8</v>
      </c>
    </row>
    <row r="11102" spans="1:8" x14ac:dyDescent="0.2">
      <c r="A11102">
        <v>11101</v>
      </c>
      <c r="B11102">
        <v>0.267381628728801</v>
      </c>
      <c r="C11102">
        <v>0.29209337060885099</v>
      </c>
      <c r="D11102">
        <v>0.27447728810678401</v>
      </c>
      <c r="E11102">
        <v>0.15371437035011201</v>
      </c>
      <c r="F11102">
        <v>0.29209337060885099</v>
      </c>
      <c r="G11102" t="s">
        <v>8</v>
      </c>
      <c r="H11102" t="s">
        <v>8</v>
      </c>
    </row>
    <row r="11103" spans="1:8" x14ac:dyDescent="0.2">
      <c r="A11103">
        <v>11102</v>
      </c>
      <c r="B11103">
        <v>0.226794514261281</v>
      </c>
      <c r="C11103">
        <v>0.25460023012993999</v>
      </c>
      <c r="D11103">
        <v>0.24037044561180601</v>
      </c>
      <c r="E11103">
        <v>0.14613658474361299</v>
      </c>
      <c r="F11103">
        <v>0.25460023012993999</v>
      </c>
      <c r="G11103" t="s">
        <v>8</v>
      </c>
      <c r="H11103" t="s">
        <v>8</v>
      </c>
    </row>
    <row r="11104" spans="1:8" x14ac:dyDescent="0.2">
      <c r="A11104">
        <v>11103</v>
      </c>
      <c r="B11104">
        <v>0.377346844405965</v>
      </c>
      <c r="C11104">
        <v>0.42226780680567899</v>
      </c>
      <c r="D11104">
        <v>0.40739406093077402</v>
      </c>
      <c r="E11104">
        <v>0.25435202738420098</v>
      </c>
      <c r="F11104">
        <v>0.42226780680567899</v>
      </c>
      <c r="G11104" t="s">
        <v>8</v>
      </c>
      <c r="H11104" t="s">
        <v>9</v>
      </c>
    </row>
    <row r="11105" spans="1:8" x14ac:dyDescent="0.2">
      <c r="A11105">
        <v>11104</v>
      </c>
      <c r="B11105">
        <v>0.30789298591217101</v>
      </c>
      <c r="C11105">
        <v>0.36145424371148199</v>
      </c>
      <c r="D11105">
        <v>0.347707304175216</v>
      </c>
      <c r="E11105">
        <v>0.237412214903373</v>
      </c>
      <c r="F11105">
        <v>0.36145424371148199</v>
      </c>
      <c r="G11105" t="s">
        <v>8</v>
      </c>
      <c r="H11105" t="s">
        <v>8</v>
      </c>
    </row>
    <row r="11106" spans="1:8" x14ac:dyDescent="0.2">
      <c r="A11106">
        <v>11105</v>
      </c>
      <c r="B11106">
        <v>0.32533729175577197</v>
      </c>
      <c r="C11106">
        <v>0.30866831254224297</v>
      </c>
      <c r="D11106">
        <v>0.27966208660025998</v>
      </c>
      <c r="E11106">
        <v>0.17424579350463501</v>
      </c>
      <c r="F11106">
        <v>0.32533729175577197</v>
      </c>
      <c r="G11106" t="s">
        <v>9</v>
      </c>
      <c r="H11106" t="s">
        <v>8</v>
      </c>
    </row>
    <row r="11107" spans="1:8" x14ac:dyDescent="0.2">
      <c r="A11107">
        <v>11106</v>
      </c>
      <c r="B11107">
        <v>0.32533729175577197</v>
      </c>
      <c r="C11107">
        <v>0.30866831254224297</v>
      </c>
      <c r="D11107">
        <v>0.27966208660025998</v>
      </c>
      <c r="E11107">
        <v>0.17424579350463501</v>
      </c>
      <c r="F11107">
        <v>0.32533729175577197</v>
      </c>
      <c r="G11107" t="s">
        <v>9</v>
      </c>
      <c r="H11107" t="s">
        <v>8</v>
      </c>
    </row>
    <row r="11108" spans="1:8" x14ac:dyDescent="0.2">
      <c r="A11108">
        <v>11107</v>
      </c>
      <c r="B11108">
        <v>0.30789298591217101</v>
      </c>
      <c r="C11108">
        <v>0.36145424371148199</v>
      </c>
      <c r="D11108">
        <v>0.347707304175216</v>
      </c>
      <c r="E11108">
        <v>0.237412214903373</v>
      </c>
      <c r="F11108">
        <v>0.36145424371148199</v>
      </c>
      <c r="G11108" t="s">
        <v>8</v>
      </c>
      <c r="H11108" t="s">
        <v>8</v>
      </c>
    </row>
    <row r="11109" spans="1:8" x14ac:dyDescent="0.2">
      <c r="A11109">
        <v>11108</v>
      </c>
      <c r="B11109">
        <v>0.377346844405965</v>
      </c>
      <c r="C11109">
        <v>0.42226780680567899</v>
      </c>
      <c r="D11109">
        <v>0.40739406093077402</v>
      </c>
      <c r="E11109">
        <v>0.25435202738420098</v>
      </c>
      <c r="F11109">
        <v>0.42226780680567899</v>
      </c>
      <c r="G11109" t="s">
        <v>8</v>
      </c>
      <c r="H11109" t="s">
        <v>9</v>
      </c>
    </row>
    <row r="11110" spans="1:8" x14ac:dyDescent="0.2">
      <c r="A11110">
        <v>11109</v>
      </c>
      <c r="B11110">
        <v>0.241093905777574</v>
      </c>
      <c r="C11110">
        <v>0.27590440815204198</v>
      </c>
      <c r="D11110">
        <v>0.232717546224008</v>
      </c>
      <c r="E11110">
        <v>0.13762306740614999</v>
      </c>
      <c r="F11110">
        <v>0.27590440815204198</v>
      </c>
      <c r="G11110" t="s">
        <v>8</v>
      </c>
      <c r="H11110" t="s">
        <v>10</v>
      </c>
    </row>
    <row r="11111" spans="1:8" x14ac:dyDescent="0.2">
      <c r="A11111">
        <v>11110</v>
      </c>
      <c r="B11111">
        <v>0.16718175674629901</v>
      </c>
      <c r="C11111">
        <v>0.15984408201594799</v>
      </c>
      <c r="D11111">
        <v>0.130036427153914</v>
      </c>
      <c r="E11111">
        <v>7.97531907466663E-2</v>
      </c>
      <c r="F11111">
        <v>0.16718175674629901</v>
      </c>
      <c r="G11111" t="s">
        <v>9</v>
      </c>
      <c r="H11111" t="s">
        <v>11</v>
      </c>
    </row>
    <row r="11112" spans="1:8" x14ac:dyDescent="0.2">
      <c r="A11112">
        <v>11111</v>
      </c>
      <c r="B11112">
        <v>1.5104652490454199E-2</v>
      </c>
      <c r="C11112">
        <v>1.9462949371498301E-2</v>
      </c>
      <c r="D11112">
        <v>2.0060153285739998E-2</v>
      </c>
      <c r="E11112">
        <v>5.4909692702083896E-3</v>
      </c>
      <c r="F11112">
        <v>2.0060153285739998E-2</v>
      </c>
      <c r="G11112" t="s">
        <v>10</v>
      </c>
      <c r="H11112" t="s">
        <v>11</v>
      </c>
    </row>
    <row r="11113" spans="1:8" x14ac:dyDescent="0.2">
      <c r="A11113">
        <v>11112</v>
      </c>
      <c r="B11113">
        <v>1.5104652490454199E-2</v>
      </c>
      <c r="C11113">
        <v>1.9462949371498301E-2</v>
      </c>
      <c r="D11113">
        <v>2.0060153285739998E-2</v>
      </c>
      <c r="E11113">
        <v>5.4909692702083896E-3</v>
      </c>
      <c r="F11113">
        <v>2.0060153285739998E-2</v>
      </c>
      <c r="G11113" t="s">
        <v>10</v>
      </c>
      <c r="H11113" t="s">
        <v>10</v>
      </c>
    </row>
    <row r="11114" spans="1:8" x14ac:dyDescent="0.2">
      <c r="A11114">
        <v>11113</v>
      </c>
      <c r="B11114">
        <v>0.16718175674629901</v>
      </c>
      <c r="C11114">
        <v>0.15984408201594799</v>
      </c>
      <c r="D11114">
        <v>0.130036427153914</v>
      </c>
      <c r="E11114">
        <v>7.97531907466663E-2</v>
      </c>
      <c r="F11114">
        <v>0.16718175674629901</v>
      </c>
      <c r="G11114" t="s">
        <v>9</v>
      </c>
      <c r="H11114" t="s">
        <v>11</v>
      </c>
    </row>
    <row r="11115" spans="1:8" x14ac:dyDescent="0.2">
      <c r="A11115">
        <v>11114</v>
      </c>
      <c r="B11115">
        <v>0.241093905777574</v>
      </c>
      <c r="C11115">
        <v>0.27590440815204198</v>
      </c>
      <c r="D11115">
        <v>0.232717546224008</v>
      </c>
      <c r="E11115">
        <v>0.13762306740614999</v>
      </c>
      <c r="F11115">
        <v>0.27590440815204198</v>
      </c>
      <c r="G11115" t="s">
        <v>8</v>
      </c>
      <c r="H11115" t="s">
        <v>10</v>
      </c>
    </row>
    <row r="11116" spans="1:8" x14ac:dyDescent="0.2">
      <c r="A11116">
        <v>11115</v>
      </c>
      <c r="B11116">
        <v>0.31901517476242902</v>
      </c>
      <c r="C11116">
        <v>0.37519449019081902</v>
      </c>
      <c r="D11116">
        <v>0.34843674956955001</v>
      </c>
      <c r="E11116">
        <v>0.205758767715193</v>
      </c>
      <c r="F11116">
        <v>0.37519449019081902</v>
      </c>
      <c r="G11116" t="s">
        <v>8</v>
      </c>
      <c r="H11116" t="s">
        <v>8</v>
      </c>
    </row>
    <row r="11117" spans="1:8" x14ac:dyDescent="0.2">
      <c r="A11117">
        <v>11116</v>
      </c>
      <c r="B11117">
        <v>0.32263659198746802</v>
      </c>
      <c r="C11117">
        <v>0.31903844168228301</v>
      </c>
      <c r="D11117">
        <v>0.30568981890848601</v>
      </c>
      <c r="E11117">
        <v>0.22446112494522799</v>
      </c>
      <c r="F11117">
        <v>0.32263659198746802</v>
      </c>
      <c r="G11117" t="s">
        <v>9</v>
      </c>
      <c r="H11117" t="s">
        <v>8</v>
      </c>
    </row>
    <row r="11118" spans="1:8" x14ac:dyDescent="0.2">
      <c r="A11118">
        <v>11117</v>
      </c>
      <c r="B11118">
        <v>0.31296782041041199</v>
      </c>
      <c r="C11118">
        <v>0.27559420384317002</v>
      </c>
      <c r="D11118">
        <v>0.24520674226639899</v>
      </c>
      <c r="E11118">
        <v>0.13772290997380399</v>
      </c>
      <c r="F11118">
        <v>0.31296782041041199</v>
      </c>
      <c r="G11118" t="s">
        <v>9</v>
      </c>
      <c r="H11118" t="s">
        <v>8</v>
      </c>
    </row>
    <row r="11119" spans="1:8" x14ac:dyDescent="0.2">
      <c r="A11119">
        <v>11118</v>
      </c>
      <c r="B11119">
        <v>0.31296782041041199</v>
      </c>
      <c r="C11119">
        <v>0.27559420384317002</v>
      </c>
      <c r="D11119">
        <v>0.24520674226639899</v>
      </c>
      <c r="E11119">
        <v>0.13772290997380399</v>
      </c>
      <c r="F11119">
        <v>0.31296782041041199</v>
      </c>
      <c r="G11119" t="s">
        <v>9</v>
      </c>
      <c r="H11119" t="s">
        <v>8</v>
      </c>
    </row>
    <row r="11120" spans="1:8" x14ac:dyDescent="0.2">
      <c r="A11120">
        <v>11119</v>
      </c>
      <c r="B11120">
        <v>0.32263659198746802</v>
      </c>
      <c r="C11120">
        <v>0.31903844168228301</v>
      </c>
      <c r="D11120">
        <v>0.30568981890848601</v>
      </c>
      <c r="E11120">
        <v>0.22446112494522799</v>
      </c>
      <c r="F11120">
        <v>0.32263659198746802</v>
      </c>
      <c r="G11120" t="s">
        <v>9</v>
      </c>
      <c r="H11120" t="s">
        <v>8</v>
      </c>
    </row>
    <row r="11121" spans="1:8" x14ac:dyDescent="0.2">
      <c r="A11121">
        <v>11120</v>
      </c>
      <c r="B11121">
        <v>0.31901517476242902</v>
      </c>
      <c r="C11121">
        <v>0.37519449019081902</v>
      </c>
      <c r="D11121">
        <v>0.34843674956955001</v>
      </c>
      <c r="E11121">
        <v>0.205758767715193</v>
      </c>
      <c r="F11121">
        <v>0.37519449019081902</v>
      </c>
      <c r="G11121" t="s">
        <v>8</v>
      </c>
      <c r="H11121" t="s">
        <v>8</v>
      </c>
    </row>
    <row r="11122" spans="1:8" x14ac:dyDescent="0.2">
      <c r="A11122">
        <v>11121</v>
      </c>
      <c r="B11122">
        <v>0.43014191452471801</v>
      </c>
      <c r="C11122">
        <v>0.43151480812262799</v>
      </c>
      <c r="D11122">
        <v>0.37371575597951601</v>
      </c>
      <c r="E11122">
        <v>0.21378703297631699</v>
      </c>
      <c r="F11122">
        <v>0.43151480812262799</v>
      </c>
      <c r="G11122" t="s">
        <v>8</v>
      </c>
      <c r="H11122" t="s">
        <v>9</v>
      </c>
    </row>
    <row r="11123" spans="1:8" x14ac:dyDescent="0.2">
      <c r="A11123">
        <v>11122</v>
      </c>
      <c r="B11123">
        <v>0.454226518675165</v>
      </c>
      <c r="C11123">
        <v>0.45835772463070101</v>
      </c>
      <c r="D11123">
        <v>0.42321984703619397</v>
      </c>
      <c r="E11123">
        <v>0.24959719911615899</v>
      </c>
      <c r="F11123">
        <v>0.45835772463070101</v>
      </c>
      <c r="G11123" t="s">
        <v>8</v>
      </c>
      <c r="H11123" t="s">
        <v>9</v>
      </c>
    </row>
    <row r="11124" spans="1:8" x14ac:dyDescent="0.2">
      <c r="A11124">
        <v>11123</v>
      </c>
      <c r="B11124">
        <v>0.217124126900689</v>
      </c>
      <c r="C11124">
        <v>0.221514412635998</v>
      </c>
      <c r="D11124">
        <v>0.19940231771478001</v>
      </c>
      <c r="E11124">
        <v>0.10190224465563399</v>
      </c>
      <c r="F11124">
        <v>0.221514412635998</v>
      </c>
      <c r="G11124" t="s">
        <v>8</v>
      </c>
      <c r="H11124" t="s">
        <v>9</v>
      </c>
    </row>
    <row r="11125" spans="1:8" x14ac:dyDescent="0.2">
      <c r="A11125">
        <v>11124</v>
      </c>
      <c r="B11125">
        <v>0.217124126900689</v>
      </c>
      <c r="C11125">
        <v>0.221514412635998</v>
      </c>
      <c r="D11125">
        <v>0.19940231771478001</v>
      </c>
      <c r="E11125">
        <v>0.10190224465563399</v>
      </c>
      <c r="F11125">
        <v>0.221514412635998</v>
      </c>
      <c r="G11125" t="s">
        <v>8</v>
      </c>
      <c r="H11125" t="s">
        <v>9</v>
      </c>
    </row>
    <row r="11126" spans="1:8" x14ac:dyDescent="0.2">
      <c r="A11126">
        <v>11125</v>
      </c>
      <c r="B11126">
        <v>0.454226518675165</v>
      </c>
      <c r="C11126">
        <v>0.45835772463070101</v>
      </c>
      <c r="D11126">
        <v>0.42321984703619397</v>
      </c>
      <c r="E11126">
        <v>0.24959719911615899</v>
      </c>
      <c r="F11126">
        <v>0.45835772463070101</v>
      </c>
      <c r="G11126" t="s">
        <v>8</v>
      </c>
      <c r="H11126" t="s">
        <v>9</v>
      </c>
    </row>
    <row r="11127" spans="1:8" x14ac:dyDescent="0.2">
      <c r="A11127">
        <v>11126</v>
      </c>
      <c r="B11127">
        <v>0.43014191452471801</v>
      </c>
      <c r="C11127">
        <v>0.43151480812262799</v>
      </c>
      <c r="D11127">
        <v>0.37371575597951601</v>
      </c>
      <c r="E11127">
        <v>0.21378703297631699</v>
      </c>
      <c r="F11127">
        <v>0.43151480812262799</v>
      </c>
      <c r="G11127" t="s">
        <v>8</v>
      </c>
      <c r="H11127" t="s">
        <v>9</v>
      </c>
    </row>
    <row r="11128" spans="1:8" x14ac:dyDescent="0.2">
      <c r="A11128">
        <v>11127</v>
      </c>
      <c r="B11128">
        <v>0.42613856187058802</v>
      </c>
      <c r="C11128">
        <v>0.38984828733548499</v>
      </c>
      <c r="D11128">
        <v>0.346183526422006</v>
      </c>
      <c r="E11128">
        <v>0.19686706075309199</v>
      </c>
      <c r="F11128">
        <v>0.42613856187058802</v>
      </c>
      <c r="G11128" t="s">
        <v>9</v>
      </c>
      <c r="H11128" t="s">
        <v>9</v>
      </c>
    </row>
    <row r="11129" spans="1:8" x14ac:dyDescent="0.2">
      <c r="A11129">
        <v>11128</v>
      </c>
      <c r="B11129">
        <v>0.45686472774398101</v>
      </c>
      <c r="C11129">
        <v>0.39452250379455001</v>
      </c>
      <c r="D11129">
        <v>0.352293689770524</v>
      </c>
      <c r="E11129">
        <v>0.21631747444104699</v>
      </c>
      <c r="F11129">
        <v>0.45686472774398101</v>
      </c>
      <c r="G11129" t="s">
        <v>9</v>
      </c>
      <c r="H11129" t="s">
        <v>9</v>
      </c>
    </row>
    <row r="11130" spans="1:8" x14ac:dyDescent="0.2">
      <c r="A11130">
        <v>11129</v>
      </c>
      <c r="B11130">
        <v>0.38444192038256902</v>
      </c>
      <c r="C11130">
        <v>0.35661490794386902</v>
      </c>
      <c r="D11130">
        <v>0.33720691851928303</v>
      </c>
      <c r="E11130">
        <v>0.20430630563027899</v>
      </c>
      <c r="F11130">
        <v>0.38444192038256902</v>
      </c>
      <c r="G11130" t="s">
        <v>9</v>
      </c>
      <c r="H11130" t="s">
        <v>9</v>
      </c>
    </row>
    <row r="11131" spans="1:8" x14ac:dyDescent="0.2">
      <c r="A11131">
        <v>11130</v>
      </c>
      <c r="B11131">
        <v>0.38444192038256902</v>
      </c>
      <c r="C11131">
        <v>0.35661490794386902</v>
      </c>
      <c r="D11131">
        <v>0.33720691851928303</v>
      </c>
      <c r="E11131">
        <v>0.20430630563027899</v>
      </c>
      <c r="F11131">
        <v>0.38444192038256902</v>
      </c>
      <c r="G11131" t="s">
        <v>9</v>
      </c>
      <c r="H11131" t="s">
        <v>9</v>
      </c>
    </row>
    <row r="11132" spans="1:8" x14ac:dyDescent="0.2">
      <c r="A11132">
        <v>11131</v>
      </c>
      <c r="B11132">
        <v>0.45686472774398101</v>
      </c>
      <c r="C11132">
        <v>0.39452250379455001</v>
      </c>
      <c r="D11132">
        <v>0.352293689770524</v>
      </c>
      <c r="E11132">
        <v>0.21631747444104699</v>
      </c>
      <c r="F11132">
        <v>0.45686472774398101</v>
      </c>
      <c r="G11132" t="s">
        <v>9</v>
      </c>
      <c r="H11132" t="s">
        <v>9</v>
      </c>
    </row>
    <row r="11133" spans="1:8" x14ac:dyDescent="0.2">
      <c r="A11133">
        <v>11132</v>
      </c>
      <c r="B11133">
        <v>0.42613856187058802</v>
      </c>
      <c r="C11133">
        <v>0.38984828733548499</v>
      </c>
      <c r="D11133">
        <v>0.346183526422006</v>
      </c>
      <c r="E11133">
        <v>0.19686706075309199</v>
      </c>
      <c r="F11133">
        <v>0.42613856187058802</v>
      </c>
      <c r="G11133" t="s">
        <v>9</v>
      </c>
      <c r="H11133" t="s">
        <v>9</v>
      </c>
    </row>
    <row r="11134" spans="1:8" x14ac:dyDescent="0.2">
      <c r="A11134">
        <v>11133</v>
      </c>
      <c r="B11134">
        <v>0.22824500864267899</v>
      </c>
      <c r="C11134">
        <v>0.18967502221302299</v>
      </c>
      <c r="D11134">
        <v>0.17107859842822801</v>
      </c>
      <c r="E11134">
        <v>9.9033411698541199E-2</v>
      </c>
      <c r="F11134">
        <v>0.22824500864267899</v>
      </c>
      <c r="G11134" t="s">
        <v>9</v>
      </c>
      <c r="H11134" t="s">
        <v>9</v>
      </c>
    </row>
    <row r="11135" spans="1:8" x14ac:dyDescent="0.2">
      <c r="A11135">
        <v>11134</v>
      </c>
      <c r="B11135">
        <v>0.30204214928490197</v>
      </c>
      <c r="C11135">
        <v>0.27315595490053302</v>
      </c>
      <c r="D11135">
        <v>0.24903394467124099</v>
      </c>
      <c r="E11135">
        <v>0.14009583295137701</v>
      </c>
      <c r="F11135">
        <v>0.30204214928490197</v>
      </c>
      <c r="G11135" t="s">
        <v>9</v>
      </c>
      <c r="H11135" t="s">
        <v>9</v>
      </c>
    </row>
    <row r="11136" spans="1:8" x14ac:dyDescent="0.2">
      <c r="A11136">
        <v>11135</v>
      </c>
      <c r="B11136">
        <v>0.25941206421674101</v>
      </c>
      <c r="C11136">
        <v>0.27599074170434701</v>
      </c>
      <c r="D11136">
        <v>0.22776778296362901</v>
      </c>
      <c r="E11136">
        <v>0.13130681424791699</v>
      </c>
      <c r="F11136">
        <v>0.27599074170434701</v>
      </c>
      <c r="G11136" t="s">
        <v>8</v>
      </c>
      <c r="H11136" t="s">
        <v>9</v>
      </c>
    </row>
    <row r="11137" spans="1:8" x14ac:dyDescent="0.2">
      <c r="A11137">
        <v>11136</v>
      </c>
      <c r="B11137">
        <v>0.27125385092936399</v>
      </c>
      <c r="C11137">
        <v>0.31963951773094901</v>
      </c>
      <c r="D11137">
        <v>0.29206842515257803</v>
      </c>
      <c r="E11137">
        <v>0.180932555826818</v>
      </c>
      <c r="F11137">
        <v>0.31963951773094901</v>
      </c>
      <c r="G11137" t="s">
        <v>8</v>
      </c>
      <c r="H11137" t="s">
        <v>8</v>
      </c>
    </row>
    <row r="11138" spans="1:8" x14ac:dyDescent="0.2">
      <c r="A11138">
        <v>11137</v>
      </c>
      <c r="B11138">
        <v>0.28336612696916502</v>
      </c>
      <c r="C11138">
        <v>0.27571440397108299</v>
      </c>
      <c r="D11138">
        <v>0.25210651276679202</v>
      </c>
      <c r="E11138">
        <v>0.16202104998348801</v>
      </c>
      <c r="F11138">
        <v>0.28336612696916502</v>
      </c>
      <c r="G11138" t="s">
        <v>9</v>
      </c>
      <c r="H11138" t="s">
        <v>9</v>
      </c>
    </row>
    <row r="11139" spans="1:8" x14ac:dyDescent="0.2">
      <c r="A11139">
        <v>11138</v>
      </c>
      <c r="B11139">
        <v>0.27135579840231899</v>
      </c>
      <c r="C11139">
        <v>0.24086860013351399</v>
      </c>
      <c r="D11139">
        <v>0.22341662366791801</v>
      </c>
      <c r="E11139">
        <v>0.135927576799626</v>
      </c>
      <c r="F11139">
        <v>0.27135579840231899</v>
      </c>
      <c r="G11139" t="s">
        <v>9</v>
      </c>
      <c r="H11139" t="s">
        <v>10</v>
      </c>
    </row>
    <row r="11140" spans="1:8" x14ac:dyDescent="0.2">
      <c r="A11140">
        <v>11139</v>
      </c>
      <c r="B11140">
        <v>0.27135579840231899</v>
      </c>
      <c r="C11140">
        <v>0.24086860013351399</v>
      </c>
      <c r="D11140">
        <v>0.22341662366791801</v>
      </c>
      <c r="E11140">
        <v>0.135927576799626</v>
      </c>
      <c r="F11140">
        <v>0.27135579840231899</v>
      </c>
      <c r="G11140" t="s">
        <v>9</v>
      </c>
      <c r="H11140" t="s">
        <v>10</v>
      </c>
    </row>
    <row r="11141" spans="1:8" x14ac:dyDescent="0.2">
      <c r="A11141">
        <v>11140</v>
      </c>
      <c r="B11141">
        <v>0.28336612696916502</v>
      </c>
      <c r="C11141">
        <v>0.27571440397108299</v>
      </c>
      <c r="D11141">
        <v>0.25210651276679202</v>
      </c>
      <c r="E11141">
        <v>0.16202104998348801</v>
      </c>
      <c r="F11141">
        <v>0.28336612696916502</v>
      </c>
      <c r="G11141" t="s">
        <v>9</v>
      </c>
      <c r="H11141" t="s">
        <v>8</v>
      </c>
    </row>
    <row r="11142" spans="1:8" x14ac:dyDescent="0.2">
      <c r="A11142">
        <v>11141</v>
      </c>
      <c r="B11142">
        <v>0.27125385092936399</v>
      </c>
      <c r="C11142">
        <v>0.31963951773094901</v>
      </c>
      <c r="D11142">
        <v>0.29206842515257803</v>
      </c>
      <c r="E11142">
        <v>0.180932555826818</v>
      </c>
      <c r="F11142">
        <v>0.31963951773094901</v>
      </c>
      <c r="G11142" t="s">
        <v>8</v>
      </c>
      <c r="H11142" t="s">
        <v>8</v>
      </c>
    </row>
    <row r="11143" spans="1:8" x14ac:dyDescent="0.2">
      <c r="A11143">
        <v>11142</v>
      </c>
      <c r="B11143">
        <v>1.1936511922983201E-3</v>
      </c>
      <c r="C11143">
        <v>1.8802465979007501E-3</v>
      </c>
      <c r="D11143">
        <v>2.7760343960158899E-3</v>
      </c>
      <c r="E11143">
        <v>2.5687213589616901E-2</v>
      </c>
      <c r="F11143">
        <v>2.5687213589616901E-2</v>
      </c>
      <c r="G11143" t="s">
        <v>11</v>
      </c>
      <c r="H11143" t="s">
        <v>11</v>
      </c>
    </row>
    <row r="11144" spans="1:8" x14ac:dyDescent="0.2">
      <c r="A11144">
        <v>11143</v>
      </c>
      <c r="B11144">
        <v>2.57115562052351E-2</v>
      </c>
      <c r="C11144">
        <v>2.2427577560022099E-2</v>
      </c>
      <c r="D11144">
        <v>2.4702941340016899E-2</v>
      </c>
      <c r="E11144">
        <v>3.8020059545059E-2</v>
      </c>
      <c r="F11144">
        <v>3.8020059545059E-2</v>
      </c>
      <c r="G11144" t="s">
        <v>11</v>
      </c>
      <c r="H11144" t="s">
        <v>11</v>
      </c>
    </row>
    <row r="11145" spans="1:8" x14ac:dyDescent="0.2">
      <c r="A11145">
        <v>11144</v>
      </c>
      <c r="B11145">
        <v>4.2972191180467301E-2</v>
      </c>
      <c r="C11145">
        <v>3.9659604769600398E-2</v>
      </c>
      <c r="D11145">
        <v>4.0220265210972897E-2</v>
      </c>
      <c r="E11145">
        <v>4.7222689231375903E-2</v>
      </c>
      <c r="F11145">
        <v>4.7222689231375903E-2</v>
      </c>
      <c r="G11145" t="s">
        <v>11</v>
      </c>
      <c r="H11145" t="s">
        <v>11</v>
      </c>
    </row>
    <row r="11146" spans="1:8" x14ac:dyDescent="0.2">
      <c r="A11146">
        <v>11145</v>
      </c>
      <c r="B11146">
        <v>4.2972191180467301E-2</v>
      </c>
      <c r="C11146">
        <v>3.9659604769600398E-2</v>
      </c>
      <c r="D11146">
        <v>4.0220265210972897E-2</v>
      </c>
      <c r="E11146">
        <v>4.7222689231375903E-2</v>
      </c>
      <c r="F11146">
        <v>4.7222689231375903E-2</v>
      </c>
      <c r="G11146" t="s">
        <v>11</v>
      </c>
      <c r="H11146" t="s">
        <v>11</v>
      </c>
    </row>
    <row r="11147" spans="1:8" x14ac:dyDescent="0.2">
      <c r="A11147">
        <v>11146</v>
      </c>
      <c r="B11147">
        <v>2.57115562052351E-2</v>
      </c>
      <c r="C11147">
        <v>2.2427577560022099E-2</v>
      </c>
      <c r="D11147">
        <v>2.4702941340016899E-2</v>
      </c>
      <c r="E11147">
        <v>3.8020059545059E-2</v>
      </c>
      <c r="F11147">
        <v>3.8020059545059E-2</v>
      </c>
      <c r="G11147" t="s">
        <v>11</v>
      </c>
      <c r="H11147" t="s">
        <v>11</v>
      </c>
    </row>
    <row r="11148" spans="1:8" x14ac:dyDescent="0.2">
      <c r="A11148">
        <v>11147</v>
      </c>
      <c r="B11148">
        <v>1.1936511922983201E-3</v>
      </c>
      <c r="C11148">
        <v>1.8802465979007501E-3</v>
      </c>
      <c r="D11148">
        <v>2.7760343960158899E-3</v>
      </c>
      <c r="E11148">
        <v>2.5687213589616901E-2</v>
      </c>
      <c r="F11148">
        <v>2.5687213589616901E-2</v>
      </c>
      <c r="G11148" t="s">
        <v>11</v>
      </c>
      <c r="H11148" t="s">
        <v>11</v>
      </c>
    </row>
    <row r="11149" spans="1:8" x14ac:dyDescent="0.2">
      <c r="A11149">
        <v>11148</v>
      </c>
      <c r="B11149">
        <v>0.46071894696653198</v>
      </c>
      <c r="C11149">
        <v>0.39719836865849401</v>
      </c>
      <c r="D11149">
        <v>0.360293063546758</v>
      </c>
      <c r="E11149">
        <v>0.20757156339829899</v>
      </c>
      <c r="F11149">
        <v>0.46071894696653198</v>
      </c>
      <c r="G11149" t="s">
        <v>9</v>
      </c>
      <c r="H11149" t="s">
        <v>9</v>
      </c>
    </row>
    <row r="11150" spans="1:8" x14ac:dyDescent="0.2">
      <c r="A11150">
        <v>11149</v>
      </c>
      <c r="B11150">
        <v>0.25869180600275299</v>
      </c>
      <c r="C11150">
        <v>0.257399188336083</v>
      </c>
      <c r="D11150">
        <v>0.24689914494540599</v>
      </c>
      <c r="E11150">
        <v>0.14564303142743801</v>
      </c>
      <c r="F11150">
        <v>0.25869180600275299</v>
      </c>
      <c r="G11150" t="s">
        <v>9</v>
      </c>
      <c r="H11150" t="s">
        <v>9</v>
      </c>
    </row>
    <row r="11151" spans="1:8" x14ac:dyDescent="0.2">
      <c r="A11151">
        <v>11150</v>
      </c>
      <c r="B11151">
        <v>0.35333849457769201</v>
      </c>
      <c r="C11151">
        <v>0.27604066722635701</v>
      </c>
      <c r="D11151">
        <v>0.24201593223222101</v>
      </c>
      <c r="E11151">
        <v>0.158744849213279</v>
      </c>
      <c r="F11151">
        <v>0.35333849457769201</v>
      </c>
      <c r="G11151" t="s">
        <v>9</v>
      </c>
      <c r="H11151" t="s">
        <v>9</v>
      </c>
    </row>
    <row r="11152" spans="1:8" x14ac:dyDescent="0.2">
      <c r="A11152">
        <v>11151</v>
      </c>
      <c r="B11152">
        <v>0.35333849457769201</v>
      </c>
      <c r="C11152">
        <v>0.27604066722635701</v>
      </c>
      <c r="D11152">
        <v>0.24201593223222101</v>
      </c>
      <c r="E11152">
        <v>0.158744849213279</v>
      </c>
      <c r="F11152">
        <v>0.35333849457769201</v>
      </c>
      <c r="G11152" t="s">
        <v>9</v>
      </c>
      <c r="H11152" t="s">
        <v>9</v>
      </c>
    </row>
    <row r="11153" spans="1:8" x14ac:dyDescent="0.2">
      <c r="A11153">
        <v>11152</v>
      </c>
      <c r="B11153">
        <v>0.25869180600275299</v>
      </c>
      <c r="C11153">
        <v>0.257399188336083</v>
      </c>
      <c r="D11153">
        <v>0.24689914494540599</v>
      </c>
      <c r="E11153">
        <v>0.14564303142743801</v>
      </c>
      <c r="F11153">
        <v>0.25869180600275299</v>
      </c>
      <c r="G11153" t="s">
        <v>9</v>
      </c>
      <c r="H11153" t="s">
        <v>9</v>
      </c>
    </row>
    <row r="11154" spans="1:8" x14ac:dyDescent="0.2">
      <c r="A11154">
        <v>11153</v>
      </c>
      <c r="B11154">
        <v>0.46071894696653198</v>
      </c>
      <c r="C11154">
        <v>0.39719836865849401</v>
      </c>
      <c r="D11154">
        <v>0.360293063546758</v>
      </c>
      <c r="E11154">
        <v>0.20757156339829899</v>
      </c>
      <c r="F11154">
        <v>0.46071894696653198</v>
      </c>
      <c r="G11154" t="s">
        <v>9</v>
      </c>
      <c r="H11154" t="s">
        <v>9</v>
      </c>
    </row>
    <row r="11155" spans="1:8" x14ac:dyDescent="0.2">
      <c r="A11155">
        <v>11154</v>
      </c>
      <c r="B11155">
        <v>0.34699816996766503</v>
      </c>
      <c r="C11155">
        <v>0.38969298885855602</v>
      </c>
      <c r="D11155">
        <v>0.34367071758684598</v>
      </c>
      <c r="E11155">
        <v>0.21085058104750701</v>
      </c>
      <c r="F11155">
        <v>0.38969298885855602</v>
      </c>
      <c r="G11155" t="s">
        <v>8</v>
      </c>
      <c r="H11155" t="s">
        <v>8</v>
      </c>
    </row>
    <row r="11156" spans="1:8" x14ac:dyDescent="0.2">
      <c r="A11156">
        <v>11155</v>
      </c>
      <c r="B11156">
        <v>0.27295321020131402</v>
      </c>
      <c r="C11156">
        <v>0.299928636612944</v>
      </c>
      <c r="D11156">
        <v>0.28007833226665402</v>
      </c>
      <c r="E11156">
        <v>0.180146801158101</v>
      </c>
      <c r="F11156">
        <v>0.299928636612944</v>
      </c>
      <c r="G11156" t="s">
        <v>8</v>
      </c>
      <c r="H11156" t="s">
        <v>8</v>
      </c>
    </row>
    <row r="11157" spans="1:8" x14ac:dyDescent="0.2">
      <c r="A11157">
        <v>11156</v>
      </c>
      <c r="B11157">
        <v>0.114538254735882</v>
      </c>
      <c r="C11157">
        <v>0.12793522673665</v>
      </c>
      <c r="D11157">
        <v>0.118191268874109</v>
      </c>
      <c r="E11157">
        <v>6.8402322539389895E-2</v>
      </c>
      <c r="F11157">
        <v>0.12793522673665</v>
      </c>
      <c r="G11157" t="s">
        <v>8</v>
      </c>
      <c r="H11157" t="s">
        <v>8</v>
      </c>
    </row>
    <row r="11158" spans="1:8" x14ac:dyDescent="0.2">
      <c r="A11158">
        <v>11157</v>
      </c>
      <c r="B11158">
        <v>0.114538254735882</v>
      </c>
      <c r="C11158">
        <v>0.12793522673665</v>
      </c>
      <c r="D11158">
        <v>0.118191268874109</v>
      </c>
      <c r="E11158">
        <v>6.8402322539389895E-2</v>
      </c>
      <c r="F11158">
        <v>0.12793522673665</v>
      </c>
      <c r="G11158" t="s">
        <v>8</v>
      </c>
      <c r="H11158" t="s">
        <v>8</v>
      </c>
    </row>
    <row r="11159" spans="1:8" x14ac:dyDescent="0.2">
      <c r="A11159">
        <v>11158</v>
      </c>
      <c r="B11159">
        <v>0.27295321020131402</v>
      </c>
      <c r="C11159">
        <v>0.299928636612944</v>
      </c>
      <c r="D11159">
        <v>0.28007833226665402</v>
      </c>
      <c r="E11159">
        <v>0.180146801158101</v>
      </c>
      <c r="F11159">
        <v>0.299928636612944</v>
      </c>
      <c r="G11159" t="s">
        <v>8</v>
      </c>
      <c r="H11159" t="s">
        <v>10</v>
      </c>
    </row>
    <row r="11160" spans="1:8" x14ac:dyDescent="0.2">
      <c r="A11160">
        <v>11159</v>
      </c>
      <c r="B11160">
        <v>0.34699816996766503</v>
      </c>
      <c r="C11160">
        <v>0.38969298885855602</v>
      </c>
      <c r="D11160">
        <v>0.34367071758684598</v>
      </c>
      <c r="E11160">
        <v>0.21085058104750701</v>
      </c>
      <c r="F11160">
        <v>0.38969298885855602</v>
      </c>
      <c r="G11160" t="s">
        <v>8</v>
      </c>
      <c r="H11160" t="s">
        <v>8</v>
      </c>
    </row>
    <row r="11161" spans="1:8" x14ac:dyDescent="0.2">
      <c r="A11161">
        <v>11160</v>
      </c>
      <c r="B11161">
        <v>0.13028856797742899</v>
      </c>
      <c r="C11161">
        <v>0.11675950425380099</v>
      </c>
      <c r="D11161">
        <v>9.5431163994940005E-2</v>
      </c>
      <c r="E11161">
        <v>5.3815302863334101E-2</v>
      </c>
      <c r="F11161">
        <v>0.13028856797742899</v>
      </c>
      <c r="G11161" t="s">
        <v>9</v>
      </c>
      <c r="H11161" t="s">
        <v>8</v>
      </c>
    </row>
    <row r="11162" spans="1:8" x14ac:dyDescent="0.2">
      <c r="A11162">
        <v>11161</v>
      </c>
      <c r="B11162">
        <v>9.1457402085972597E-2</v>
      </c>
      <c r="C11162">
        <v>6.0461228217395697E-2</v>
      </c>
      <c r="D11162">
        <v>4.6502983768750498E-2</v>
      </c>
      <c r="E11162">
        <v>2.4538377056419401E-2</v>
      </c>
      <c r="F11162">
        <v>9.1457402085972597E-2</v>
      </c>
      <c r="G11162" t="s">
        <v>9</v>
      </c>
      <c r="H11162" t="s">
        <v>10</v>
      </c>
    </row>
    <row r="11163" spans="1:8" x14ac:dyDescent="0.2">
      <c r="A11163">
        <v>11162</v>
      </c>
      <c r="B11163">
        <v>0.17946519791738</v>
      </c>
      <c r="C11163">
        <v>0.187923580434429</v>
      </c>
      <c r="D11163">
        <v>0.18864061941078999</v>
      </c>
      <c r="E11163">
        <v>0.110213116413397</v>
      </c>
      <c r="F11163">
        <v>0.18864061941078999</v>
      </c>
      <c r="G11163" t="s">
        <v>10</v>
      </c>
      <c r="H11163" t="s">
        <v>11</v>
      </c>
    </row>
    <row r="11164" spans="1:8" x14ac:dyDescent="0.2">
      <c r="A11164">
        <v>11163</v>
      </c>
      <c r="B11164">
        <v>0.17946519791738</v>
      </c>
      <c r="C11164">
        <v>0.187923580434429</v>
      </c>
      <c r="D11164">
        <v>0.18864061941078999</v>
      </c>
      <c r="E11164">
        <v>0.110213116413397</v>
      </c>
      <c r="F11164">
        <v>0.18864061941078999</v>
      </c>
      <c r="G11164" t="s">
        <v>10</v>
      </c>
      <c r="H11164" t="s">
        <v>10</v>
      </c>
    </row>
    <row r="11165" spans="1:8" x14ac:dyDescent="0.2">
      <c r="A11165">
        <v>11164</v>
      </c>
      <c r="B11165">
        <v>9.1457402085972597E-2</v>
      </c>
      <c r="C11165">
        <v>6.0461228217395697E-2</v>
      </c>
      <c r="D11165">
        <v>4.6502983768750498E-2</v>
      </c>
      <c r="E11165">
        <v>2.4538377056419401E-2</v>
      </c>
      <c r="F11165">
        <v>9.1457402085972597E-2</v>
      </c>
      <c r="G11165" t="s">
        <v>9</v>
      </c>
      <c r="H11165" t="s">
        <v>10</v>
      </c>
    </row>
    <row r="11166" spans="1:8" x14ac:dyDescent="0.2">
      <c r="A11166">
        <v>11165</v>
      </c>
      <c r="B11166">
        <v>0.13028856797742899</v>
      </c>
      <c r="C11166">
        <v>0.11675950425380099</v>
      </c>
      <c r="D11166">
        <v>9.5431163994940005E-2</v>
      </c>
      <c r="E11166">
        <v>5.3815302863334101E-2</v>
      </c>
      <c r="F11166">
        <v>0.13028856797742899</v>
      </c>
      <c r="G11166" t="s">
        <v>9</v>
      </c>
      <c r="H11166" t="s">
        <v>10</v>
      </c>
    </row>
    <row r="11167" spans="1:8" x14ac:dyDescent="0.2">
      <c r="A11167">
        <v>11166</v>
      </c>
      <c r="B11167">
        <v>0.33410869758668799</v>
      </c>
      <c r="C11167">
        <v>0.26600813932520501</v>
      </c>
      <c r="D11167">
        <v>0.23341974484354899</v>
      </c>
      <c r="E11167">
        <v>0.13985304028841999</v>
      </c>
      <c r="F11167">
        <v>0.33410869758668799</v>
      </c>
      <c r="G11167" t="s">
        <v>9</v>
      </c>
      <c r="H11167" t="s">
        <v>9</v>
      </c>
    </row>
    <row r="11168" spans="1:8" x14ac:dyDescent="0.2">
      <c r="A11168">
        <v>11167</v>
      </c>
      <c r="B11168">
        <v>0.28172289136631101</v>
      </c>
      <c r="C11168">
        <v>0.31032725301214498</v>
      </c>
      <c r="D11168">
        <v>0.30369613728475398</v>
      </c>
      <c r="E11168">
        <v>0.16532788560126399</v>
      </c>
      <c r="F11168">
        <v>0.31032725301214498</v>
      </c>
      <c r="G11168" t="s">
        <v>8</v>
      </c>
      <c r="H11168" t="s">
        <v>9</v>
      </c>
    </row>
    <row r="11169" spans="1:8" x14ac:dyDescent="0.2">
      <c r="A11169">
        <v>11168</v>
      </c>
      <c r="B11169">
        <v>0.35532076560276799</v>
      </c>
      <c r="C11169">
        <v>0.35044226288420399</v>
      </c>
      <c r="D11169">
        <v>0.34052225150806598</v>
      </c>
      <c r="E11169">
        <v>0.24335036803657001</v>
      </c>
      <c r="F11169">
        <v>0.35532076560276799</v>
      </c>
      <c r="G11169" t="s">
        <v>9</v>
      </c>
      <c r="H11169" t="s">
        <v>9</v>
      </c>
    </row>
    <row r="11170" spans="1:8" x14ac:dyDescent="0.2">
      <c r="A11170">
        <v>11169</v>
      </c>
      <c r="B11170">
        <v>0.35532076560276799</v>
      </c>
      <c r="C11170">
        <v>0.35044226288420399</v>
      </c>
      <c r="D11170">
        <v>0.34052225150806598</v>
      </c>
      <c r="E11170">
        <v>0.24335036803657001</v>
      </c>
      <c r="F11170">
        <v>0.35532076560276799</v>
      </c>
      <c r="G11170" t="s">
        <v>9</v>
      </c>
      <c r="H11170" t="s">
        <v>9</v>
      </c>
    </row>
    <row r="11171" spans="1:8" x14ac:dyDescent="0.2">
      <c r="A11171">
        <v>11170</v>
      </c>
      <c r="B11171">
        <v>0.28172289136631101</v>
      </c>
      <c r="C11171">
        <v>0.31032725301214498</v>
      </c>
      <c r="D11171">
        <v>0.30369613728475398</v>
      </c>
      <c r="E11171">
        <v>0.16532788560126399</v>
      </c>
      <c r="F11171">
        <v>0.31032725301214498</v>
      </c>
      <c r="G11171" t="s">
        <v>8</v>
      </c>
      <c r="H11171" t="s">
        <v>9</v>
      </c>
    </row>
    <row r="11172" spans="1:8" x14ac:dyDescent="0.2">
      <c r="A11172">
        <v>11171</v>
      </c>
      <c r="B11172">
        <v>0.33410869758668799</v>
      </c>
      <c r="C11172">
        <v>0.26600813932520501</v>
      </c>
      <c r="D11172">
        <v>0.23341974484354899</v>
      </c>
      <c r="E11172">
        <v>0.13985304028841999</v>
      </c>
      <c r="F11172">
        <v>0.33410869758668799</v>
      </c>
      <c r="G11172" t="s">
        <v>9</v>
      </c>
      <c r="H11172" t="s">
        <v>9</v>
      </c>
    </row>
    <row r="11173" spans="1:8" x14ac:dyDescent="0.2">
      <c r="A11173">
        <v>11172</v>
      </c>
      <c r="B11173">
        <v>0.18168614569764699</v>
      </c>
      <c r="C11173">
        <v>0.186923399108512</v>
      </c>
      <c r="D11173">
        <v>0.18586777516882499</v>
      </c>
      <c r="E11173">
        <v>0.12637490130662099</v>
      </c>
      <c r="F11173">
        <v>0.186923399108512</v>
      </c>
      <c r="G11173" t="s">
        <v>8</v>
      </c>
      <c r="H11173" t="s">
        <v>8</v>
      </c>
    </row>
    <row r="11174" spans="1:8" x14ac:dyDescent="0.2">
      <c r="A11174">
        <v>11173</v>
      </c>
      <c r="B11174">
        <v>0.10580998151573601</v>
      </c>
      <c r="C11174">
        <v>7.2963891446974294E-2</v>
      </c>
      <c r="D11174">
        <v>5.8849564248629402E-2</v>
      </c>
      <c r="E11174">
        <v>3.4305927247169202E-2</v>
      </c>
      <c r="F11174">
        <v>0.10580998151573601</v>
      </c>
      <c r="G11174" t="s">
        <v>9</v>
      </c>
      <c r="H11174" t="s">
        <v>8</v>
      </c>
    </row>
    <row r="11175" spans="1:8" x14ac:dyDescent="0.2">
      <c r="A11175">
        <v>11174</v>
      </c>
      <c r="B11175">
        <v>0.22302837003956599</v>
      </c>
      <c r="C11175">
        <v>0.245961466986613</v>
      </c>
      <c r="D11175">
        <v>0.21172939474327199</v>
      </c>
      <c r="E11175">
        <v>0.123056024534843</v>
      </c>
      <c r="F11175">
        <v>0.245961466986613</v>
      </c>
      <c r="G11175" t="s">
        <v>8</v>
      </c>
      <c r="H11175" t="s">
        <v>8</v>
      </c>
    </row>
    <row r="11176" spans="1:8" x14ac:dyDescent="0.2">
      <c r="A11176">
        <v>11175</v>
      </c>
      <c r="B11176">
        <v>0.22302837003956599</v>
      </c>
      <c r="C11176">
        <v>0.245961466986613</v>
      </c>
      <c r="D11176">
        <v>0.21172939474327199</v>
      </c>
      <c r="E11176">
        <v>0.123056024534843</v>
      </c>
      <c r="F11176">
        <v>0.245961466986613</v>
      </c>
      <c r="G11176" t="s">
        <v>8</v>
      </c>
      <c r="H11176" t="s">
        <v>8</v>
      </c>
    </row>
    <row r="11177" spans="1:8" x14ac:dyDescent="0.2">
      <c r="A11177">
        <v>11176</v>
      </c>
      <c r="B11177">
        <v>0.10580998151573601</v>
      </c>
      <c r="C11177">
        <v>7.2963891446974294E-2</v>
      </c>
      <c r="D11177">
        <v>5.8849564248629402E-2</v>
      </c>
      <c r="E11177">
        <v>3.4305927247169202E-2</v>
      </c>
      <c r="F11177">
        <v>0.10580998151573601</v>
      </c>
      <c r="G11177" t="s">
        <v>9</v>
      </c>
      <c r="H11177" t="s">
        <v>8</v>
      </c>
    </row>
    <row r="11178" spans="1:8" x14ac:dyDescent="0.2">
      <c r="A11178">
        <v>11177</v>
      </c>
      <c r="B11178">
        <v>0.18168614569764699</v>
      </c>
      <c r="C11178">
        <v>0.186923399108512</v>
      </c>
      <c r="D11178">
        <v>0.18586777516882499</v>
      </c>
      <c r="E11178">
        <v>0.12637490130662099</v>
      </c>
      <c r="F11178">
        <v>0.186923399108512</v>
      </c>
      <c r="G11178" t="s">
        <v>8</v>
      </c>
      <c r="H11178" t="s">
        <v>8</v>
      </c>
    </row>
    <row r="11179" spans="1:8" x14ac:dyDescent="0.2">
      <c r="A11179">
        <v>11178</v>
      </c>
      <c r="B11179">
        <v>0.28982904011340899</v>
      </c>
      <c r="C11179">
        <v>0.36363122968670297</v>
      </c>
      <c r="D11179">
        <v>0.32053625282695603</v>
      </c>
      <c r="E11179">
        <v>0.19027049563551801</v>
      </c>
      <c r="F11179">
        <v>0.36363122968670297</v>
      </c>
      <c r="G11179" t="s">
        <v>8</v>
      </c>
      <c r="H11179" t="s">
        <v>8</v>
      </c>
    </row>
    <row r="11180" spans="1:8" x14ac:dyDescent="0.2">
      <c r="A11180">
        <v>11179</v>
      </c>
      <c r="B11180">
        <v>0.28982904011340899</v>
      </c>
      <c r="C11180">
        <v>0.36363122968670297</v>
      </c>
      <c r="D11180">
        <v>0.32053625282695603</v>
      </c>
      <c r="E11180">
        <v>0.19027049563551801</v>
      </c>
      <c r="F11180">
        <v>0.36363122968670297</v>
      </c>
      <c r="G11180" t="s">
        <v>8</v>
      </c>
      <c r="H11180" t="s">
        <v>8</v>
      </c>
    </row>
    <row r="11181" spans="1:8" x14ac:dyDescent="0.2">
      <c r="A11181">
        <v>11180</v>
      </c>
      <c r="B11181">
        <v>0.23727663703931401</v>
      </c>
      <c r="C11181">
        <v>0.19348952605869399</v>
      </c>
      <c r="D11181">
        <v>0.17782045194502999</v>
      </c>
      <c r="E11181">
        <v>0.10558949604139101</v>
      </c>
      <c r="F11181">
        <v>0.23727663703931401</v>
      </c>
      <c r="G11181" t="s">
        <v>9</v>
      </c>
      <c r="H11181" t="s">
        <v>8</v>
      </c>
    </row>
    <row r="11182" spans="1:8" x14ac:dyDescent="0.2">
      <c r="A11182">
        <v>11181</v>
      </c>
      <c r="B11182">
        <v>0.171512950475015</v>
      </c>
      <c r="C11182">
        <v>0.20803223483921701</v>
      </c>
      <c r="D11182">
        <v>0.21432187477362499</v>
      </c>
      <c r="E11182">
        <v>0.134209082064112</v>
      </c>
      <c r="F11182">
        <v>0.21432187477362499</v>
      </c>
      <c r="G11182" t="s">
        <v>10</v>
      </c>
      <c r="H11182" t="s">
        <v>8</v>
      </c>
    </row>
    <row r="11183" spans="1:8" x14ac:dyDescent="0.2">
      <c r="A11183">
        <v>11182</v>
      </c>
      <c r="B11183">
        <v>0.40296076982524498</v>
      </c>
      <c r="C11183">
        <v>0.362253090663958</v>
      </c>
      <c r="D11183">
        <v>0.32650314832552002</v>
      </c>
      <c r="E11183">
        <v>0.20395796812292399</v>
      </c>
      <c r="F11183">
        <v>0.40296076982524498</v>
      </c>
      <c r="G11183" t="s">
        <v>9</v>
      </c>
      <c r="H11183" t="s">
        <v>8</v>
      </c>
    </row>
    <row r="11184" spans="1:8" x14ac:dyDescent="0.2">
      <c r="A11184">
        <v>11183</v>
      </c>
      <c r="B11184">
        <v>0.40296076982524498</v>
      </c>
      <c r="C11184">
        <v>0.362253090663958</v>
      </c>
      <c r="D11184">
        <v>0.32650314832552002</v>
      </c>
      <c r="E11184">
        <v>0.20395796812292399</v>
      </c>
      <c r="F11184">
        <v>0.40296076982524498</v>
      </c>
      <c r="G11184" t="s">
        <v>9</v>
      </c>
      <c r="H11184" t="s">
        <v>9</v>
      </c>
    </row>
    <row r="11185" spans="1:8" x14ac:dyDescent="0.2">
      <c r="A11185">
        <v>11184</v>
      </c>
      <c r="B11185">
        <v>0.171512950475015</v>
      </c>
      <c r="C11185">
        <v>0.20803223483921701</v>
      </c>
      <c r="D11185">
        <v>0.21432187477362499</v>
      </c>
      <c r="E11185">
        <v>0.134209082064112</v>
      </c>
      <c r="F11185">
        <v>0.21432187477362499</v>
      </c>
      <c r="G11185" t="s">
        <v>10</v>
      </c>
      <c r="H11185" t="s">
        <v>10</v>
      </c>
    </row>
    <row r="11186" spans="1:8" x14ac:dyDescent="0.2">
      <c r="A11186">
        <v>11185</v>
      </c>
      <c r="B11186">
        <v>0.23727663703931401</v>
      </c>
      <c r="C11186">
        <v>0.19348952605869399</v>
      </c>
      <c r="D11186">
        <v>0.17782045194502999</v>
      </c>
      <c r="E11186">
        <v>0.10558949604139101</v>
      </c>
      <c r="F11186">
        <v>0.23727663703931401</v>
      </c>
      <c r="G11186" t="s">
        <v>9</v>
      </c>
      <c r="H11186" t="s">
        <v>8</v>
      </c>
    </row>
    <row r="11187" spans="1:8" x14ac:dyDescent="0.2">
      <c r="A11187">
        <v>11186</v>
      </c>
      <c r="B11187">
        <v>0.242593925077108</v>
      </c>
      <c r="C11187">
        <v>0.19159634232723799</v>
      </c>
      <c r="D11187">
        <v>0.162001204306258</v>
      </c>
      <c r="E11187">
        <v>0.101626506044513</v>
      </c>
      <c r="F11187">
        <v>0.242593925077108</v>
      </c>
      <c r="G11187" t="s">
        <v>9</v>
      </c>
      <c r="H11187" t="s">
        <v>9</v>
      </c>
    </row>
    <row r="11188" spans="1:8" x14ac:dyDescent="0.2">
      <c r="A11188">
        <v>11187</v>
      </c>
      <c r="B11188">
        <v>0.30632885127647402</v>
      </c>
      <c r="C11188">
        <v>0.30355173241022998</v>
      </c>
      <c r="D11188">
        <v>0.29031860591178899</v>
      </c>
      <c r="E11188">
        <v>0.170933353799229</v>
      </c>
      <c r="F11188">
        <v>0.30632885127647402</v>
      </c>
      <c r="G11188" t="s">
        <v>9</v>
      </c>
      <c r="H11188" t="s">
        <v>9</v>
      </c>
    </row>
    <row r="11189" spans="1:8" x14ac:dyDescent="0.2">
      <c r="A11189">
        <v>11188</v>
      </c>
      <c r="B11189">
        <v>0.14848216241765599</v>
      </c>
      <c r="C11189">
        <v>0.16752023787928</v>
      </c>
      <c r="D11189">
        <v>0.16713006530959701</v>
      </c>
      <c r="E11189">
        <v>0.102831304050296</v>
      </c>
      <c r="F11189">
        <v>0.16752023787928</v>
      </c>
      <c r="G11189" t="s">
        <v>8</v>
      </c>
      <c r="H11189" t="s">
        <v>9</v>
      </c>
    </row>
    <row r="11190" spans="1:8" x14ac:dyDescent="0.2">
      <c r="A11190">
        <v>11189</v>
      </c>
      <c r="B11190">
        <v>0.14848216241765599</v>
      </c>
      <c r="C11190">
        <v>0.16752023787928</v>
      </c>
      <c r="D11190">
        <v>0.16713006530959701</v>
      </c>
      <c r="E11190">
        <v>0.102831304050296</v>
      </c>
      <c r="F11190">
        <v>0.16752023787928</v>
      </c>
      <c r="G11190" t="s">
        <v>8</v>
      </c>
      <c r="H11190" t="s">
        <v>9</v>
      </c>
    </row>
    <row r="11191" spans="1:8" x14ac:dyDescent="0.2">
      <c r="A11191">
        <v>11190</v>
      </c>
      <c r="B11191">
        <v>0.30632885127647402</v>
      </c>
      <c r="C11191">
        <v>0.30355173241022998</v>
      </c>
      <c r="D11191">
        <v>0.29031860591178899</v>
      </c>
      <c r="E11191">
        <v>0.170933353799229</v>
      </c>
      <c r="F11191">
        <v>0.30632885127647402</v>
      </c>
      <c r="G11191" t="s">
        <v>9</v>
      </c>
      <c r="H11191" t="s">
        <v>9</v>
      </c>
    </row>
    <row r="11192" spans="1:8" x14ac:dyDescent="0.2">
      <c r="A11192">
        <v>11191</v>
      </c>
      <c r="B11192">
        <v>0.242593925077108</v>
      </c>
      <c r="C11192">
        <v>0.19159634232723799</v>
      </c>
      <c r="D11192">
        <v>0.162001204306258</v>
      </c>
      <c r="E11192">
        <v>0.101626506044513</v>
      </c>
      <c r="F11192">
        <v>0.242593925077108</v>
      </c>
      <c r="G11192" t="s">
        <v>9</v>
      </c>
      <c r="H11192" t="s">
        <v>9</v>
      </c>
    </row>
    <row r="11193" spans="1:8" x14ac:dyDescent="0.2">
      <c r="A11193">
        <v>11192</v>
      </c>
      <c r="B11193">
        <v>0.53096720637112704</v>
      </c>
      <c r="C11193">
        <v>0.487415032019407</v>
      </c>
      <c r="D11193">
        <v>0.42472307637205903</v>
      </c>
      <c r="E11193">
        <v>0.25221543017394699</v>
      </c>
      <c r="F11193">
        <v>0.53096720637112704</v>
      </c>
      <c r="G11193" t="s">
        <v>9</v>
      </c>
      <c r="H11193" t="s">
        <v>9</v>
      </c>
    </row>
    <row r="11194" spans="1:8" x14ac:dyDescent="0.2">
      <c r="A11194">
        <v>11193</v>
      </c>
      <c r="B11194">
        <v>0.61483082356645102</v>
      </c>
      <c r="C11194">
        <v>0.54186260892914595</v>
      </c>
      <c r="D11194">
        <v>0.48085040725009298</v>
      </c>
      <c r="E11194">
        <v>0.284763370909767</v>
      </c>
      <c r="F11194">
        <v>0.61483082356645102</v>
      </c>
      <c r="G11194" t="s">
        <v>9</v>
      </c>
      <c r="H11194" t="s">
        <v>9</v>
      </c>
    </row>
    <row r="11195" spans="1:8" x14ac:dyDescent="0.2">
      <c r="A11195">
        <v>11194</v>
      </c>
      <c r="B11195">
        <v>0.34579609253892002</v>
      </c>
      <c r="C11195">
        <v>0.30309849245081799</v>
      </c>
      <c r="D11195">
        <v>0.278897238311478</v>
      </c>
      <c r="E11195">
        <v>0.17100137887768599</v>
      </c>
      <c r="F11195">
        <v>0.34579609253892002</v>
      </c>
      <c r="G11195" t="s">
        <v>9</v>
      </c>
      <c r="H11195" t="s">
        <v>9</v>
      </c>
    </row>
    <row r="11196" spans="1:8" x14ac:dyDescent="0.2">
      <c r="A11196">
        <v>11195</v>
      </c>
      <c r="B11196">
        <v>0.34579609253892002</v>
      </c>
      <c r="C11196">
        <v>0.30309849245081799</v>
      </c>
      <c r="D11196">
        <v>0.278897238311478</v>
      </c>
      <c r="E11196">
        <v>0.17100137887768599</v>
      </c>
      <c r="F11196">
        <v>0.34579609253892002</v>
      </c>
      <c r="G11196" t="s">
        <v>9</v>
      </c>
      <c r="H11196" t="s">
        <v>9</v>
      </c>
    </row>
    <row r="11197" spans="1:8" x14ac:dyDescent="0.2">
      <c r="A11197">
        <v>11196</v>
      </c>
      <c r="B11197">
        <v>0.61483082356645102</v>
      </c>
      <c r="C11197">
        <v>0.54186260892914595</v>
      </c>
      <c r="D11197">
        <v>0.48085040725009298</v>
      </c>
      <c r="E11197">
        <v>0.284763370909767</v>
      </c>
      <c r="F11197">
        <v>0.61483082356645102</v>
      </c>
      <c r="G11197" t="s">
        <v>9</v>
      </c>
      <c r="H11197" t="s">
        <v>9</v>
      </c>
    </row>
    <row r="11198" spans="1:8" x14ac:dyDescent="0.2">
      <c r="A11198">
        <v>11197</v>
      </c>
      <c r="B11198">
        <v>0.53096720637112704</v>
      </c>
      <c r="C11198">
        <v>0.487415032019407</v>
      </c>
      <c r="D11198">
        <v>0.42472307637205903</v>
      </c>
      <c r="E11198">
        <v>0.25221543017394699</v>
      </c>
      <c r="F11198">
        <v>0.53096720637112704</v>
      </c>
      <c r="G11198" t="s">
        <v>9</v>
      </c>
      <c r="H11198" t="s">
        <v>9</v>
      </c>
    </row>
    <row r="11199" spans="1:8" x14ac:dyDescent="0.2">
      <c r="A11199">
        <v>11198</v>
      </c>
      <c r="B11199">
        <v>0.29520222744117802</v>
      </c>
      <c r="C11199">
        <v>0.27741988668138401</v>
      </c>
      <c r="D11199">
        <v>0.269870840566235</v>
      </c>
      <c r="E11199">
        <v>0.16057692858831599</v>
      </c>
      <c r="F11199">
        <v>0.29520222744117802</v>
      </c>
      <c r="G11199" t="s">
        <v>9</v>
      </c>
      <c r="H11199" t="s">
        <v>8</v>
      </c>
    </row>
    <row r="11200" spans="1:8" x14ac:dyDescent="0.2">
      <c r="A11200">
        <v>11199</v>
      </c>
      <c r="B11200">
        <v>8.6435193064785504E-2</v>
      </c>
      <c r="C11200">
        <v>8.9773458751555305E-2</v>
      </c>
      <c r="D11200">
        <v>8.8782710455781996E-2</v>
      </c>
      <c r="E11200">
        <v>6.4447022825588896E-2</v>
      </c>
      <c r="F11200">
        <v>8.9773458751555305E-2</v>
      </c>
      <c r="G11200" t="s">
        <v>8</v>
      </c>
      <c r="H11200" t="s">
        <v>11</v>
      </c>
    </row>
    <row r="11201" spans="1:8" x14ac:dyDescent="0.2">
      <c r="A11201">
        <v>11200</v>
      </c>
      <c r="B11201">
        <v>0.34283486523020601</v>
      </c>
      <c r="C11201">
        <v>0.31023023723424797</v>
      </c>
      <c r="D11201">
        <v>0.29457895527469802</v>
      </c>
      <c r="E11201">
        <v>0.19231876518933599</v>
      </c>
      <c r="F11201">
        <v>0.34283486523020601</v>
      </c>
      <c r="G11201" t="s">
        <v>9</v>
      </c>
      <c r="H11201" t="s">
        <v>9</v>
      </c>
    </row>
    <row r="11202" spans="1:8" x14ac:dyDescent="0.2">
      <c r="A11202">
        <v>11201</v>
      </c>
      <c r="B11202">
        <v>0.34283486523020601</v>
      </c>
      <c r="C11202">
        <v>0.31023023723424797</v>
      </c>
      <c r="D11202">
        <v>0.29457895527469802</v>
      </c>
      <c r="E11202">
        <v>0.19231876518933599</v>
      </c>
      <c r="F11202">
        <v>0.34283486523020601</v>
      </c>
      <c r="G11202" t="s">
        <v>9</v>
      </c>
      <c r="H11202" t="s">
        <v>8</v>
      </c>
    </row>
    <row r="11203" spans="1:8" x14ac:dyDescent="0.2">
      <c r="A11203">
        <v>11202</v>
      </c>
      <c r="B11203">
        <v>8.6435193064785504E-2</v>
      </c>
      <c r="C11203">
        <v>8.9773458751555305E-2</v>
      </c>
      <c r="D11203">
        <v>8.8782710455781996E-2</v>
      </c>
      <c r="E11203">
        <v>6.4447022825588896E-2</v>
      </c>
      <c r="F11203">
        <v>8.9773458751555305E-2</v>
      </c>
      <c r="G11203" t="s">
        <v>8</v>
      </c>
      <c r="H11203" t="s">
        <v>11</v>
      </c>
    </row>
    <row r="11204" spans="1:8" x14ac:dyDescent="0.2">
      <c r="A11204">
        <v>11203</v>
      </c>
      <c r="B11204">
        <v>0.29520222744117802</v>
      </c>
      <c r="C11204">
        <v>0.27741988668138401</v>
      </c>
      <c r="D11204">
        <v>0.269870840566235</v>
      </c>
      <c r="E11204">
        <v>0.16057692858831599</v>
      </c>
      <c r="F11204">
        <v>0.29520222744117802</v>
      </c>
      <c r="G11204" t="s">
        <v>9</v>
      </c>
      <c r="H11204" t="s">
        <v>8</v>
      </c>
    </row>
    <row r="11205" spans="1:8" x14ac:dyDescent="0.2">
      <c r="A11205">
        <v>11204</v>
      </c>
      <c r="B11205">
        <v>7.3716821047854503E-4</v>
      </c>
      <c r="C11205">
        <v>6.0364079311158705E-4</v>
      </c>
      <c r="D11205">
        <v>5.6636074544387602E-4</v>
      </c>
      <c r="E11205">
        <v>1.55746971828506E-3</v>
      </c>
      <c r="F11205">
        <v>1.55746971828506E-3</v>
      </c>
      <c r="G11205" t="s">
        <v>11</v>
      </c>
      <c r="H11205" t="s">
        <v>11</v>
      </c>
    </row>
    <row r="11206" spans="1:8" x14ac:dyDescent="0.2">
      <c r="A11206">
        <v>11205</v>
      </c>
      <c r="B11206">
        <v>6.3412850763576195E-2</v>
      </c>
      <c r="C11206">
        <v>5.9070706000665399E-2</v>
      </c>
      <c r="D11206">
        <v>5.2029956035380097E-2</v>
      </c>
      <c r="E11206">
        <v>3.8896350019767503E-2</v>
      </c>
      <c r="F11206">
        <v>6.3412850763576195E-2</v>
      </c>
      <c r="G11206" t="s">
        <v>9</v>
      </c>
      <c r="H11206" t="s">
        <v>10</v>
      </c>
    </row>
    <row r="11207" spans="1:8" x14ac:dyDescent="0.2">
      <c r="A11207">
        <v>11206</v>
      </c>
      <c r="B11207">
        <v>0.18498830755931001</v>
      </c>
      <c r="C11207">
        <v>0.23333478258760401</v>
      </c>
      <c r="D11207">
        <v>0.238818220174915</v>
      </c>
      <c r="E11207">
        <v>0.12220361416456101</v>
      </c>
      <c r="F11207">
        <v>0.238818220174915</v>
      </c>
      <c r="G11207" t="s">
        <v>10</v>
      </c>
      <c r="H11207" t="s">
        <v>10</v>
      </c>
    </row>
    <row r="11208" spans="1:8" x14ac:dyDescent="0.2">
      <c r="A11208">
        <v>11207</v>
      </c>
      <c r="B11208">
        <v>0.18498830755931001</v>
      </c>
      <c r="C11208">
        <v>0.23333478258760401</v>
      </c>
      <c r="D11208">
        <v>0.238818220174915</v>
      </c>
      <c r="E11208">
        <v>0.12220361416456101</v>
      </c>
      <c r="F11208">
        <v>0.238818220174915</v>
      </c>
      <c r="G11208" t="s">
        <v>10</v>
      </c>
      <c r="H11208" t="s">
        <v>10</v>
      </c>
    </row>
    <row r="11209" spans="1:8" x14ac:dyDescent="0.2">
      <c r="A11209">
        <v>11208</v>
      </c>
      <c r="B11209">
        <v>6.3412850763576195E-2</v>
      </c>
      <c r="C11209">
        <v>5.9070706000665399E-2</v>
      </c>
      <c r="D11209">
        <v>5.2029956035380097E-2</v>
      </c>
      <c r="E11209">
        <v>3.8896350019767503E-2</v>
      </c>
      <c r="F11209">
        <v>6.3412850763576195E-2</v>
      </c>
      <c r="G11209" t="s">
        <v>9</v>
      </c>
      <c r="H11209" t="s">
        <v>11</v>
      </c>
    </row>
    <row r="11210" spans="1:8" x14ac:dyDescent="0.2">
      <c r="A11210">
        <v>11209</v>
      </c>
      <c r="B11210">
        <v>7.3716821047854503E-4</v>
      </c>
      <c r="C11210">
        <v>6.0364079311158705E-4</v>
      </c>
      <c r="D11210">
        <v>5.6636074544387602E-4</v>
      </c>
      <c r="E11210">
        <v>1.55746971828506E-3</v>
      </c>
      <c r="F11210">
        <v>1.55746971828506E-3</v>
      </c>
      <c r="G11210" t="s">
        <v>11</v>
      </c>
      <c r="H11210" t="s">
        <v>11</v>
      </c>
    </row>
    <row r="11211" spans="1:8" x14ac:dyDescent="0.2">
      <c r="A11211">
        <v>11210</v>
      </c>
      <c r="B11211">
        <v>0.22077331794892399</v>
      </c>
      <c r="C11211">
        <v>0.17895048463396401</v>
      </c>
      <c r="D11211">
        <v>0.15274429709833401</v>
      </c>
      <c r="E11211">
        <v>9.1808293114138004E-2</v>
      </c>
      <c r="F11211">
        <v>0.22077331794892399</v>
      </c>
      <c r="G11211" t="s">
        <v>9</v>
      </c>
      <c r="H11211" t="s">
        <v>9</v>
      </c>
    </row>
    <row r="11212" spans="1:8" x14ac:dyDescent="0.2">
      <c r="A11212">
        <v>11211</v>
      </c>
      <c r="B11212">
        <v>0.24603702816503001</v>
      </c>
      <c r="C11212">
        <v>0.20514878792580701</v>
      </c>
      <c r="D11212">
        <v>0.18624745940732801</v>
      </c>
      <c r="E11212">
        <v>0.129230798241279</v>
      </c>
      <c r="F11212">
        <v>0.24603702816503001</v>
      </c>
      <c r="G11212" t="s">
        <v>9</v>
      </c>
      <c r="H11212" t="s">
        <v>8</v>
      </c>
    </row>
    <row r="11213" spans="1:8" x14ac:dyDescent="0.2">
      <c r="A11213">
        <v>11212</v>
      </c>
      <c r="B11213">
        <v>0.170850726114641</v>
      </c>
      <c r="C11213">
        <v>0.21831812168013001</v>
      </c>
      <c r="D11213">
        <v>0.219661435305289</v>
      </c>
      <c r="E11213">
        <v>0.123310305018901</v>
      </c>
      <c r="F11213">
        <v>0.219661435305289</v>
      </c>
      <c r="G11213" t="s">
        <v>10</v>
      </c>
      <c r="H11213" t="s">
        <v>8</v>
      </c>
    </row>
    <row r="11214" spans="1:8" x14ac:dyDescent="0.2">
      <c r="A11214">
        <v>11213</v>
      </c>
      <c r="B11214">
        <v>0.170850726114641</v>
      </c>
      <c r="C11214">
        <v>0.21831812168013001</v>
      </c>
      <c r="D11214">
        <v>0.219661435305289</v>
      </c>
      <c r="E11214">
        <v>0.123310305018901</v>
      </c>
      <c r="F11214">
        <v>0.219661435305289</v>
      </c>
      <c r="G11214" t="s">
        <v>10</v>
      </c>
      <c r="H11214" t="s">
        <v>8</v>
      </c>
    </row>
    <row r="11215" spans="1:8" x14ac:dyDescent="0.2">
      <c r="A11215">
        <v>11214</v>
      </c>
      <c r="B11215">
        <v>0.24603702816503001</v>
      </c>
      <c r="C11215">
        <v>0.20514878792580701</v>
      </c>
      <c r="D11215">
        <v>0.18624745940732801</v>
      </c>
      <c r="E11215">
        <v>0.129230798241279</v>
      </c>
      <c r="F11215">
        <v>0.24603702816503001</v>
      </c>
      <c r="G11215" t="s">
        <v>9</v>
      </c>
      <c r="H11215" t="s">
        <v>9</v>
      </c>
    </row>
    <row r="11216" spans="1:8" x14ac:dyDescent="0.2">
      <c r="A11216">
        <v>11215</v>
      </c>
      <c r="B11216">
        <v>0.22077331794892399</v>
      </c>
      <c r="C11216">
        <v>0.17895048463396401</v>
      </c>
      <c r="D11216">
        <v>0.15274429709833401</v>
      </c>
      <c r="E11216">
        <v>9.1808293114138004E-2</v>
      </c>
      <c r="F11216">
        <v>0.22077331794892399</v>
      </c>
      <c r="G11216" t="s">
        <v>9</v>
      </c>
      <c r="H11216" t="s">
        <v>8</v>
      </c>
    </row>
    <row r="11217" spans="1:8" x14ac:dyDescent="0.2">
      <c r="A11217">
        <v>11216</v>
      </c>
      <c r="B11217">
        <v>0.499442484232414</v>
      </c>
      <c r="C11217">
        <v>0.47580680179979701</v>
      </c>
      <c r="D11217">
        <v>0.44863066698890303</v>
      </c>
      <c r="E11217">
        <v>0.27940631145368999</v>
      </c>
      <c r="F11217">
        <v>0.499442484232414</v>
      </c>
      <c r="G11217" t="s">
        <v>9</v>
      </c>
      <c r="H11217" t="s">
        <v>9</v>
      </c>
    </row>
    <row r="11218" spans="1:8" x14ac:dyDescent="0.2">
      <c r="A11218">
        <v>11217</v>
      </c>
      <c r="B11218">
        <v>0.45343295099017</v>
      </c>
      <c r="C11218">
        <v>0.46277079876246502</v>
      </c>
      <c r="D11218">
        <v>0.45474257952439501</v>
      </c>
      <c r="E11218">
        <v>0.27429103611156402</v>
      </c>
      <c r="F11218">
        <v>0.46277079876246502</v>
      </c>
      <c r="G11218" t="s">
        <v>8</v>
      </c>
      <c r="H11218" t="s">
        <v>9</v>
      </c>
    </row>
    <row r="11219" spans="1:8" x14ac:dyDescent="0.2">
      <c r="A11219">
        <v>11218</v>
      </c>
      <c r="B11219">
        <v>0.53165701333891702</v>
      </c>
      <c r="C11219">
        <v>0.48626653406613901</v>
      </c>
      <c r="D11219">
        <v>0.45274410042135999</v>
      </c>
      <c r="E11219">
        <v>0.28384390845900898</v>
      </c>
      <c r="F11219">
        <v>0.53165701333891702</v>
      </c>
      <c r="G11219" t="s">
        <v>9</v>
      </c>
      <c r="H11219" t="s">
        <v>9</v>
      </c>
    </row>
    <row r="11220" spans="1:8" x14ac:dyDescent="0.2">
      <c r="A11220">
        <v>11219</v>
      </c>
      <c r="B11220">
        <v>0.53165701333891702</v>
      </c>
      <c r="C11220">
        <v>0.48626653406613901</v>
      </c>
      <c r="D11220">
        <v>0.45274410042135999</v>
      </c>
      <c r="E11220">
        <v>0.28384390845900898</v>
      </c>
      <c r="F11220">
        <v>0.53165701333891702</v>
      </c>
      <c r="G11220" t="s">
        <v>9</v>
      </c>
      <c r="H11220" t="s">
        <v>9</v>
      </c>
    </row>
    <row r="11221" spans="1:8" x14ac:dyDescent="0.2">
      <c r="A11221">
        <v>11220</v>
      </c>
      <c r="B11221">
        <v>0.45343295099017</v>
      </c>
      <c r="C11221">
        <v>0.46277079876246502</v>
      </c>
      <c r="D11221">
        <v>0.45474257952439501</v>
      </c>
      <c r="E11221">
        <v>0.27429103611156402</v>
      </c>
      <c r="F11221">
        <v>0.46277079876246502</v>
      </c>
      <c r="G11221" t="s">
        <v>8</v>
      </c>
      <c r="H11221" t="s">
        <v>9</v>
      </c>
    </row>
    <row r="11222" spans="1:8" x14ac:dyDescent="0.2">
      <c r="A11222">
        <v>11221</v>
      </c>
      <c r="B11222">
        <v>0.499442484232414</v>
      </c>
      <c r="C11222">
        <v>0.47580680179979701</v>
      </c>
      <c r="D11222">
        <v>0.44863066698890303</v>
      </c>
      <c r="E11222">
        <v>0.27940631145368999</v>
      </c>
      <c r="F11222">
        <v>0.499442484232414</v>
      </c>
      <c r="G11222" t="s">
        <v>9</v>
      </c>
      <c r="H11222" t="s">
        <v>9</v>
      </c>
    </row>
    <row r="11223" spans="1:8" x14ac:dyDescent="0.2">
      <c r="A11223">
        <v>11222</v>
      </c>
      <c r="B11223">
        <v>0.22542254724548799</v>
      </c>
      <c r="C11223">
        <v>0.21558026764206001</v>
      </c>
      <c r="D11223">
        <v>0.20509438677629399</v>
      </c>
      <c r="E11223">
        <v>0.132298040854083</v>
      </c>
      <c r="F11223">
        <v>0.22542254724548799</v>
      </c>
      <c r="G11223" t="s">
        <v>9</v>
      </c>
      <c r="H11223" t="s">
        <v>8</v>
      </c>
    </row>
    <row r="11224" spans="1:8" x14ac:dyDescent="0.2">
      <c r="A11224">
        <v>11223</v>
      </c>
      <c r="B11224">
        <v>0.32446858947391699</v>
      </c>
      <c r="C11224">
        <v>0.38312847556579199</v>
      </c>
      <c r="D11224">
        <v>0.39575985255683299</v>
      </c>
      <c r="E11224">
        <v>0.23988764252079101</v>
      </c>
      <c r="F11224">
        <v>0.39575985255683299</v>
      </c>
      <c r="G11224" t="s">
        <v>10</v>
      </c>
      <c r="H11224" t="s">
        <v>8</v>
      </c>
    </row>
    <row r="11225" spans="1:8" x14ac:dyDescent="0.2">
      <c r="A11225">
        <v>11224</v>
      </c>
      <c r="B11225">
        <v>0.17887513502344399</v>
      </c>
      <c r="C11225">
        <v>0.18281089528281</v>
      </c>
      <c r="D11225">
        <v>0.17920556812570701</v>
      </c>
      <c r="E11225">
        <v>0.110210909576271</v>
      </c>
      <c r="F11225">
        <v>0.18281089528281</v>
      </c>
      <c r="G11225" t="s">
        <v>8</v>
      </c>
      <c r="H11225" t="s">
        <v>8</v>
      </c>
    </row>
    <row r="11226" spans="1:8" x14ac:dyDescent="0.2">
      <c r="A11226">
        <v>11225</v>
      </c>
      <c r="B11226">
        <v>0.17887513502344399</v>
      </c>
      <c r="C11226">
        <v>0.18281089528281</v>
      </c>
      <c r="D11226">
        <v>0.17920556812570701</v>
      </c>
      <c r="E11226">
        <v>0.110210909576271</v>
      </c>
      <c r="F11226">
        <v>0.18281089528281</v>
      </c>
      <c r="G11226" t="s">
        <v>8</v>
      </c>
      <c r="H11226" t="s">
        <v>10</v>
      </c>
    </row>
    <row r="11227" spans="1:8" x14ac:dyDescent="0.2">
      <c r="A11227">
        <v>11226</v>
      </c>
      <c r="B11227">
        <v>0.32446858947391699</v>
      </c>
      <c r="C11227">
        <v>0.38312847556579199</v>
      </c>
      <c r="D11227">
        <v>0.39575985255683299</v>
      </c>
      <c r="E11227">
        <v>0.23988764252079101</v>
      </c>
      <c r="F11227">
        <v>0.39575985255683299</v>
      </c>
      <c r="G11227" t="s">
        <v>10</v>
      </c>
      <c r="H11227" t="s">
        <v>8</v>
      </c>
    </row>
    <row r="11228" spans="1:8" x14ac:dyDescent="0.2">
      <c r="A11228">
        <v>11227</v>
      </c>
      <c r="B11228">
        <v>0.22542254724548799</v>
      </c>
      <c r="C11228">
        <v>0.21558026764206001</v>
      </c>
      <c r="D11228">
        <v>0.20509438677629399</v>
      </c>
      <c r="E11228">
        <v>0.132298040854083</v>
      </c>
      <c r="F11228">
        <v>0.22542254724548799</v>
      </c>
      <c r="G11228" t="s">
        <v>9</v>
      </c>
      <c r="H11228" t="s">
        <v>9</v>
      </c>
    </row>
    <row r="11229" spans="1:8" x14ac:dyDescent="0.2">
      <c r="A11229">
        <v>11228</v>
      </c>
      <c r="B11229">
        <v>0.56422373125382397</v>
      </c>
      <c r="C11229">
        <v>0.563824007902756</v>
      </c>
      <c r="D11229">
        <v>0.50731682307966497</v>
      </c>
      <c r="E11229">
        <v>0.30625265059455598</v>
      </c>
      <c r="F11229">
        <v>0.56422373125382397</v>
      </c>
      <c r="G11229" t="s">
        <v>9</v>
      </c>
      <c r="H11229" t="s">
        <v>9</v>
      </c>
    </row>
    <row r="11230" spans="1:8" x14ac:dyDescent="0.2">
      <c r="A11230">
        <v>11229</v>
      </c>
      <c r="B11230">
        <v>0.58992919155539503</v>
      </c>
      <c r="C11230">
        <v>0.54890090651727796</v>
      </c>
      <c r="D11230">
        <v>0.50792174173222004</v>
      </c>
      <c r="E11230">
        <v>0.31154752797537399</v>
      </c>
      <c r="F11230">
        <v>0.58992919155539503</v>
      </c>
      <c r="G11230" t="s">
        <v>9</v>
      </c>
      <c r="H11230" t="s">
        <v>9</v>
      </c>
    </row>
    <row r="11231" spans="1:8" x14ac:dyDescent="0.2">
      <c r="A11231">
        <v>11230</v>
      </c>
      <c r="B11231">
        <v>0.38695215338545502</v>
      </c>
      <c r="C11231">
        <v>0.32072202236949898</v>
      </c>
      <c r="D11231">
        <v>0.288604215026182</v>
      </c>
      <c r="E11231">
        <v>0.16917918641091501</v>
      </c>
      <c r="F11231">
        <v>0.38695215338545502</v>
      </c>
      <c r="G11231" t="s">
        <v>9</v>
      </c>
      <c r="H11231" t="s">
        <v>9</v>
      </c>
    </row>
    <row r="11232" spans="1:8" x14ac:dyDescent="0.2">
      <c r="A11232">
        <v>11231</v>
      </c>
      <c r="B11232">
        <v>0.38695215338545502</v>
      </c>
      <c r="C11232">
        <v>0.32072202236949898</v>
      </c>
      <c r="D11232">
        <v>0.288604215026182</v>
      </c>
      <c r="E11232">
        <v>0.16917918641091501</v>
      </c>
      <c r="F11232">
        <v>0.38695215338545502</v>
      </c>
      <c r="G11232" t="s">
        <v>9</v>
      </c>
      <c r="H11232" t="s">
        <v>9</v>
      </c>
    </row>
    <row r="11233" spans="1:8" x14ac:dyDescent="0.2">
      <c r="A11233">
        <v>11232</v>
      </c>
      <c r="B11233">
        <v>0.58992919155539503</v>
      </c>
      <c r="C11233">
        <v>0.54890090651727796</v>
      </c>
      <c r="D11233">
        <v>0.50792174173222004</v>
      </c>
      <c r="E11233">
        <v>0.31154752797537399</v>
      </c>
      <c r="F11233">
        <v>0.58992919155539503</v>
      </c>
      <c r="G11233" t="s">
        <v>9</v>
      </c>
      <c r="H11233" t="s">
        <v>9</v>
      </c>
    </row>
    <row r="11234" spans="1:8" x14ac:dyDescent="0.2">
      <c r="A11234">
        <v>11233</v>
      </c>
      <c r="B11234">
        <v>0.56422373125382397</v>
      </c>
      <c r="C11234">
        <v>0.563824007902756</v>
      </c>
      <c r="D11234">
        <v>0.50731682307966497</v>
      </c>
      <c r="E11234">
        <v>0.30625265059455598</v>
      </c>
      <c r="F11234">
        <v>0.56422373125382397</v>
      </c>
      <c r="G11234" t="s">
        <v>9</v>
      </c>
      <c r="H11234" t="s">
        <v>10</v>
      </c>
    </row>
    <row r="11235" spans="1:8" x14ac:dyDescent="0.2">
      <c r="A11235">
        <v>11234</v>
      </c>
      <c r="B11235">
        <v>0.334138088035489</v>
      </c>
      <c r="C11235">
        <v>0.26327267084493</v>
      </c>
      <c r="D11235">
        <v>0.231490361781444</v>
      </c>
      <c r="E11235">
        <v>0.13277236907086401</v>
      </c>
      <c r="F11235">
        <v>0.334138088035489</v>
      </c>
      <c r="G11235" t="s">
        <v>9</v>
      </c>
      <c r="H11235" t="s">
        <v>11</v>
      </c>
    </row>
    <row r="11236" spans="1:8" x14ac:dyDescent="0.2">
      <c r="A11236">
        <v>11235</v>
      </c>
      <c r="B11236">
        <v>0.315948376394666</v>
      </c>
      <c r="C11236">
        <v>0.30403343002465499</v>
      </c>
      <c r="D11236">
        <v>0.27038663624422998</v>
      </c>
      <c r="E11236">
        <v>0.152949611319356</v>
      </c>
      <c r="F11236">
        <v>0.315948376394666</v>
      </c>
      <c r="G11236" t="s">
        <v>9</v>
      </c>
      <c r="H11236" t="s">
        <v>11</v>
      </c>
    </row>
    <row r="11237" spans="1:8" x14ac:dyDescent="0.2">
      <c r="A11237">
        <v>11236</v>
      </c>
      <c r="B11237">
        <v>0.32045047724109299</v>
      </c>
      <c r="C11237">
        <v>0.27966038231090401</v>
      </c>
      <c r="D11237">
        <v>0.23707095646229601</v>
      </c>
      <c r="E11237">
        <v>0.12969102340288399</v>
      </c>
      <c r="F11237">
        <v>0.32045047724109299</v>
      </c>
      <c r="G11237" t="s">
        <v>9</v>
      </c>
      <c r="H11237" t="s">
        <v>11</v>
      </c>
    </row>
    <row r="11238" spans="1:8" x14ac:dyDescent="0.2">
      <c r="A11238">
        <v>11237</v>
      </c>
      <c r="B11238">
        <v>0.32045047724109299</v>
      </c>
      <c r="C11238">
        <v>0.27966038231090401</v>
      </c>
      <c r="D11238">
        <v>0.23707095646229601</v>
      </c>
      <c r="E11238">
        <v>0.12969102340288399</v>
      </c>
      <c r="F11238">
        <v>0.32045047724109299</v>
      </c>
      <c r="G11238" t="s">
        <v>9</v>
      </c>
      <c r="H11238" t="s">
        <v>11</v>
      </c>
    </row>
    <row r="11239" spans="1:8" x14ac:dyDescent="0.2">
      <c r="A11239">
        <v>11238</v>
      </c>
      <c r="B11239">
        <v>0.315948376394666</v>
      </c>
      <c r="C11239">
        <v>0.30403343002465499</v>
      </c>
      <c r="D11239">
        <v>0.27038663624422998</v>
      </c>
      <c r="E11239">
        <v>0.152949611319356</v>
      </c>
      <c r="F11239">
        <v>0.315948376394666</v>
      </c>
      <c r="G11239" t="s">
        <v>9</v>
      </c>
      <c r="H11239" t="s">
        <v>11</v>
      </c>
    </row>
    <row r="11240" spans="1:8" x14ac:dyDescent="0.2">
      <c r="A11240">
        <v>11239</v>
      </c>
      <c r="B11240">
        <v>0.334138088035489</v>
      </c>
      <c r="C11240">
        <v>0.26327267084493</v>
      </c>
      <c r="D11240">
        <v>0.231490361781444</v>
      </c>
      <c r="E11240">
        <v>0.13277236907086401</v>
      </c>
      <c r="F11240">
        <v>0.334138088035489</v>
      </c>
      <c r="G11240" t="s">
        <v>9</v>
      </c>
      <c r="H11240" t="s">
        <v>11</v>
      </c>
    </row>
    <row r="11241" spans="1:8" x14ac:dyDescent="0.2">
      <c r="A11241">
        <v>11240</v>
      </c>
      <c r="B11241">
        <v>0.207857104827503</v>
      </c>
      <c r="C11241">
        <v>0.236522377630485</v>
      </c>
      <c r="D11241">
        <v>0.22924251491135</v>
      </c>
      <c r="E11241">
        <v>0.150733150247222</v>
      </c>
      <c r="F11241">
        <v>0.236522377630485</v>
      </c>
      <c r="G11241" t="s">
        <v>8</v>
      </c>
      <c r="H11241" t="s">
        <v>8</v>
      </c>
    </row>
    <row r="11242" spans="1:8" x14ac:dyDescent="0.2">
      <c r="A11242">
        <v>11241</v>
      </c>
      <c r="B11242">
        <v>0.207857104827503</v>
      </c>
      <c r="C11242">
        <v>0.236522377630485</v>
      </c>
      <c r="D11242">
        <v>0.22924251491135</v>
      </c>
      <c r="E11242">
        <v>0.150733150247222</v>
      </c>
      <c r="F11242">
        <v>0.236522377630485</v>
      </c>
      <c r="G11242" t="s">
        <v>8</v>
      </c>
      <c r="H11242" t="s">
        <v>11</v>
      </c>
    </row>
    <row r="11243" spans="1:8" x14ac:dyDescent="0.2">
      <c r="A11243">
        <v>11242</v>
      </c>
      <c r="B11243">
        <v>3.2577522063998099E-4</v>
      </c>
      <c r="C11243">
        <v>9.1377846962121298E-4</v>
      </c>
      <c r="D11243">
        <v>3.1326057589879802E-3</v>
      </c>
      <c r="E11243">
        <v>3.9242288962768199E-2</v>
      </c>
      <c r="F11243">
        <v>3.9242288962768199E-2</v>
      </c>
      <c r="G11243" t="s">
        <v>11</v>
      </c>
      <c r="H11243" t="s">
        <v>11</v>
      </c>
    </row>
    <row r="11244" spans="1:8" x14ac:dyDescent="0.2">
      <c r="A11244">
        <v>11243</v>
      </c>
      <c r="B11244">
        <v>0.29359062206429798</v>
      </c>
      <c r="C11244">
        <v>0.29994576258499001</v>
      </c>
      <c r="D11244">
        <v>0.26666044244831</v>
      </c>
      <c r="E11244">
        <v>0.16331958541265301</v>
      </c>
      <c r="F11244">
        <v>0.29994576258499001</v>
      </c>
      <c r="G11244" t="s">
        <v>8</v>
      </c>
      <c r="H11244" t="s">
        <v>8</v>
      </c>
    </row>
    <row r="11245" spans="1:8" x14ac:dyDescent="0.2">
      <c r="A11245">
        <v>11244</v>
      </c>
      <c r="B11245">
        <v>0.41672619014453699</v>
      </c>
      <c r="C11245">
        <v>0.39797439716079702</v>
      </c>
      <c r="D11245">
        <v>0.35306640551983598</v>
      </c>
      <c r="E11245">
        <v>0.216875437077519</v>
      </c>
      <c r="F11245">
        <v>0.41672619014453699</v>
      </c>
      <c r="G11245" t="s">
        <v>9</v>
      </c>
      <c r="H11245" t="s">
        <v>8</v>
      </c>
    </row>
    <row r="11246" spans="1:8" x14ac:dyDescent="0.2">
      <c r="A11246">
        <v>11245</v>
      </c>
      <c r="B11246">
        <v>0.41672619014453699</v>
      </c>
      <c r="C11246">
        <v>0.39797439716079702</v>
      </c>
      <c r="D11246">
        <v>0.35306640551983598</v>
      </c>
      <c r="E11246">
        <v>0.216875437077519</v>
      </c>
      <c r="F11246">
        <v>0.41672619014453699</v>
      </c>
      <c r="G11246" t="s">
        <v>9</v>
      </c>
      <c r="H11246" t="s">
        <v>8</v>
      </c>
    </row>
    <row r="11247" spans="1:8" x14ac:dyDescent="0.2">
      <c r="A11247">
        <v>11246</v>
      </c>
      <c r="B11247">
        <v>0.29359062206429798</v>
      </c>
      <c r="C11247">
        <v>0.29994576258499001</v>
      </c>
      <c r="D11247">
        <v>0.26666044244831</v>
      </c>
      <c r="E11247">
        <v>0.16331958541265301</v>
      </c>
      <c r="F11247">
        <v>0.29994576258499001</v>
      </c>
      <c r="G11247" t="s">
        <v>8</v>
      </c>
      <c r="H11247" t="s">
        <v>9</v>
      </c>
    </row>
    <row r="11248" spans="1:8" x14ac:dyDescent="0.2">
      <c r="A11248">
        <v>11247</v>
      </c>
      <c r="B11248">
        <v>3.2577522063998099E-4</v>
      </c>
      <c r="C11248">
        <v>9.1377846962121298E-4</v>
      </c>
      <c r="D11248">
        <v>3.1326057589879802E-3</v>
      </c>
      <c r="E11248">
        <v>3.9242288962768199E-2</v>
      </c>
      <c r="F11248">
        <v>3.9242288962768199E-2</v>
      </c>
      <c r="G11248" t="s">
        <v>11</v>
      </c>
      <c r="H11248" t="s">
        <v>11</v>
      </c>
    </row>
    <row r="11249" spans="1:8" x14ac:dyDescent="0.2">
      <c r="A11249">
        <v>11248</v>
      </c>
      <c r="B11249">
        <v>0.46062920431079601</v>
      </c>
      <c r="C11249">
        <v>0.47642829351928101</v>
      </c>
      <c r="D11249">
        <v>0.43200198891064201</v>
      </c>
      <c r="E11249">
        <v>0.26690930035914201</v>
      </c>
      <c r="F11249">
        <v>0.47642829351928101</v>
      </c>
      <c r="G11249" t="s">
        <v>8</v>
      </c>
      <c r="H11249" t="s">
        <v>9</v>
      </c>
    </row>
    <row r="11250" spans="1:8" x14ac:dyDescent="0.2">
      <c r="A11250">
        <v>11249</v>
      </c>
      <c r="B11250">
        <v>0.403943797990163</v>
      </c>
      <c r="C11250">
        <v>0.39572367463167302</v>
      </c>
      <c r="D11250">
        <v>0.36253000227940502</v>
      </c>
      <c r="E11250">
        <v>0.21710339378392399</v>
      </c>
      <c r="F11250">
        <v>0.403943797990163</v>
      </c>
      <c r="G11250" t="s">
        <v>9</v>
      </c>
      <c r="H11250" t="s">
        <v>9</v>
      </c>
    </row>
    <row r="11251" spans="1:8" x14ac:dyDescent="0.2">
      <c r="A11251">
        <v>11250</v>
      </c>
      <c r="B11251">
        <v>0.25550029957868903</v>
      </c>
      <c r="C11251">
        <v>0.21713560069322499</v>
      </c>
      <c r="D11251">
        <v>0.19094006328188001</v>
      </c>
      <c r="E11251">
        <v>0.111004439978538</v>
      </c>
      <c r="F11251">
        <v>0.25550029957868903</v>
      </c>
      <c r="G11251" t="s">
        <v>9</v>
      </c>
      <c r="H11251" t="s">
        <v>9</v>
      </c>
    </row>
    <row r="11252" spans="1:8" x14ac:dyDescent="0.2">
      <c r="A11252">
        <v>11251</v>
      </c>
      <c r="B11252">
        <v>0.234118568323786</v>
      </c>
      <c r="C11252">
        <v>0.25601887473216001</v>
      </c>
      <c r="D11252">
        <v>0.258045968136694</v>
      </c>
      <c r="E11252">
        <v>0.20078444723068101</v>
      </c>
      <c r="F11252">
        <v>0.258045968136694</v>
      </c>
      <c r="G11252" t="s">
        <v>10</v>
      </c>
      <c r="H11252" t="s">
        <v>11</v>
      </c>
    </row>
    <row r="11253" spans="1:8" x14ac:dyDescent="0.2">
      <c r="A11253">
        <v>11252</v>
      </c>
      <c r="B11253">
        <v>0.140083516188797</v>
      </c>
      <c r="C11253">
        <v>0.15124803459199601</v>
      </c>
      <c r="D11253">
        <v>0.15014869977628101</v>
      </c>
      <c r="E11253">
        <v>0.14584351465811801</v>
      </c>
      <c r="F11253">
        <v>0.15124803459199601</v>
      </c>
      <c r="G11253" t="s">
        <v>8</v>
      </c>
      <c r="H11253" t="s">
        <v>11</v>
      </c>
    </row>
    <row r="11254" spans="1:8" x14ac:dyDescent="0.2">
      <c r="A11254">
        <v>11253</v>
      </c>
      <c r="B11254">
        <v>0.126192279497789</v>
      </c>
      <c r="C11254">
        <v>0.138682720492079</v>
      </c>
      <c r="D11254">
        <v>0.14896307499049399</v>
      </c>
      <c r="E11254">
        <v>0.143631478267221</v>
      </c>
      <c r="F11254">
        <v>0.14896307499049399</v>
      </c>
      <c r="G11254" t="s">
        <v>10</v>
      </c>
      <c r="H11254" t="s">
        <v>11</v>
      </c>
    </row>
    <row r="11255" spans="1:8" x14ac:dyDescent="0.2">
      <c r="A11255">
        <v>11254</v>
      </c>
      <c r="B11255">
        <v>0.126192279497789</v>
      </c>
      <c r="C11255">
        <v>0.138682720492079</v>
      </c>
      <c r="D11255">
        <v>0.14896307499049399</v>
      </c>
      <c r="E11255">
        <v>0.143631478267221</v>
      </c>
      <c r="F11255">
        <v>0.14896307499049399</v>
      </c>
      <c r="G11255" t="s">
        <v>10</v>
      </c>
      <c r="H11255" t="s">
        <v>11</v>
      </c>
    </row>
    <row r="11256" spans="1:8" x14ac:dyDescent="0.2">
      <c r="A11256">
        <v>11255</v>
      </c>
      <c r="B11256">
        <v>0.140083516188797</v>
      </c>
      <c r="C11256">
        <v>0.15124803459199601</v>
      </c>
      <c r="D11256">
        <v>0.15014869977628101</v>
      </c>
      <c r="E11256">
        <v>0.14584351465811801</v>
      </c>
      <c r="F11256">
        <v>0.15124803459199601</v>
      </c>
      <c r="G11256" t="s">
        <v>8</v>
      </c>
      <c r="H11256" t="s">
        <v>11</v>
      </c>
    </row>
    <row r="11257" spans="1:8" x14ac:dyDescent="0.2">
      <c r="A11257">
        <v>11256</v>
      </c>
      <c r="B11257">
        <v>0.234118568323786</v>
      </c>
      <c r="C11257">
        <v>0.25601887473216001</v>
      </c>
      <c r="D11257">
        <v>0.258045968136694</v>
      </c>
      <c r="E11257">
        <v>0.20078444723068101</v>
      </c>
      <c r="F11257">
        <v>0.258045968136694</v>
      </c>
      <c r="G11257" t="s">
        <v>10</v>
      </c>
      <c r="H11257" t="s">
        <v>11</v>
      </c>
    </row>
    <row r="11258" spans="1:8" x14ac:dyDescent="0.2">
      <c r="A11258">
        <v>11257</v>
      </c>
      <c r="B11258">
        <v>0.32226834464210302</v>
      </c>
      <c r="C11258">
        <v>0.30169863892125198</v>
      </c>
      <c r="D11258">
        <v>0.26897710711541001</v>
      </c>
      <c r="E11258">
        <v>0.17109020945162901</v>
      </c>
      <c r="F11258">
        <v>0.32226834464210302</v>
      </c>
      <c r="G11258" t="s">
        <v>9</v>
      </c>
      <c r="H11258" t="s">
        <v>9</v>
      </c>
    </row>
    <row r="11259" spans="1:8" x14ac:dyDescent="0.2">
      <c r="A11259">
        <v>11258</v>
      </c>
      <c r="B11259">
        <v>0.43757121659039999</v>
      </c>
      <c r="C11259">
        <v>0.43188032546846999</v>
      </c>
      <c r="D11259">
        <v>0.36373022870164701</v>
      </c>
      <c r="E11259">
        <v>0.204479810207152</v>
      </c>
      <c r="F11259">
        <v>0.43757121659039999</v>
      </c>
      <c r="G11259" t="s">
        <v>9</v>
      </c>
      <c r="H11259" t="s">
        <v>9</v>
      </c>
    </row>
    <row r="11260" spans="1:8" x14ac:dyDescent="0.2">
      <c r="A11260">
        <v>11259</v>
      </c>
      <c r="B11260">
        <v>0.2469211821642</v>
      </c>
      <c r="C11260">
        <v>0.25141855777615002</v>
      </c>
      <c r="D11260">
        <v>0.22711344340394399</v>
      </c>
      <c r="E11260">
        <v>0.12513848074897699</v>
      </c>
      <c r="F11260">
        <v>0.25141855777615002</v>
      </c>
      <c r="G11260" t="s">
        <v>8</v>
      </c>
      <c r="H11260" t="s">
        <v>9</v>
      </c>
    </row>
    <row r="11261" spans="1:8" x14ac:dyDescent="0.2">
      <c r="A11261">
        <v>11260</v>
      </c>
      <c r="B11261">
        <v>0.2469211821642</v>
      </c>
      <c r="C11261">
        <v>0.25141855777615002</v>
      </c>
      <c r="D11261">
        <v>0.22711344340394399</v>
      </c>
      <c r="E11261">
        <v>0.12513848074897699</v>
      </c>
      <c r="F11261">
        <v>0.25141855777615002</v>
      </c>
      <c r="G11261" t="s">
        <v>8</v>
      </c>
      <c r="H11261" t="s">
        <v>9</v>
      </c>
    </row>
    <row r="11262" spans="1:8" x14ac:dyDescent="0.2">
      <c r="A11262">
        <v>11261</v>
      </c>
      <c r="B11262">
        <v>0.43757121659039999</v>
      </c>
      <c r="C11262">
        <v>0.43188032546846999</v>
      </c>
      <c r="D11262">
        <v>0.36373022870164701</v>
      </c>
      <c r="E11262">
        <v>0.204479810207152</v>
      </c>
      <c r="F11262">
        <v>0.43757121659039999</v>
      </c>
      <c r="G11262" t="s">
        <v>9</v>
      </c>
      <c r="H11262" t="s">
        <v>9</v>
      </c>
    </row>
    <row r="11263" spans="1:8" x14ac:dyDescent="0.2">
      <c r="A11263">
        <v>11262</v>
      </c>
      <c r="B11263">
        <v>0.32226834464210302</v>
      </c>
      <c r="C11263">
        <v>0.30169863892125198</v>
      </c>
      <c r="D11263">
        <v>0.26897710711541001</v>
      </c>
      <c r="E11263">
        <v>0.17109020945162901</v>
      </c>
      <c r="F11263">
        <v>0.32226834464210302</v>
      </c>
      <c r="G11263" t="s">
        <v>9</v>
      </c>
      <c r="H11263" t="s">
        <v>9</v>
      </c>
    </row>
    <row r="11264" spans="1:8" x14ac:dyDescent="0.2">
      <c r="A11264">
        <v>11263</v>
      </c>
      <c r="B11264">
        <v>4.2098927875442397E-3</v>
      </c>
      <c r="C11264">
        <v>7.0538864097915198E-3</v>
      </c>
      <c r="D11264">
        <v>7.2722248814118002E-3</v>
      </c>
      <c r="E11264">
        <v>2.0774749170393202E-2</v>
      </c>
      <c r="F11264">
        <v>2.0774749170393202E-2</v>
      </c>
      <c r="G11264" t="s">
        <v>11</v>
      </c>
      <c r="H11264" t="s">
        <v>11</v>
      </c>
    </row>
    <row r="11265" spans="1:8" x14ac:dyDescent="0.2">
      <c r="A11265">
        <v>11264</v>
      </c>
      <c r="B11265">
        <v>9.0481976271320104E-3</v>
      </c>
      <c r="C11265">
        <v>1.4327199424092701E-2</v>
      </c>
      <c r="D11265">
        <v>1.4104149011211001E-2</v>
      </c>
      <c r="E11265">
        <v>7.9422948372657107E-3</v>
      </c>
      <c r="F11265">
        <v>1.4327199424092701E-2</v>
      </c>
      <c r="G11265" t="s">
        <v>8</v>
      </c>
      <c r="H11265" t="s">
        <v>11</v>
      </c>
    </row>
    <row r="11266" spans="1:8" x14ac:dyDescent="0.2">
      <c r="A11266">
        <v>11265</v>
      </c>
      <c r="B11266">
        <v>1.22426329901158E-3</v>
      </c>
      <c r="C11266">
        <v>1.2123014897309199E-3</v>
      </c>
      <c r="D11266">
        <v>5.3769483033942397E-4</v>
      </c>
      <c r="E11266">
        <v>1.66690138559897E-3</v>
      </c>
      <c r="F11266">
        <v>1.66690138559897E-3</v>
      </c>
      <c r="G11266" t="s">
        <v>11</v>
      </c>
      <c r="H11266" t="s">
        <v>11</v>
      </c>
    </row>
    <row r="11267" spans="1:8" x14ac:dyDescent="0.2">
      <c r="A11267">
        <v>11266</v>
      </c>
      <c r="B11267">
        <v>1.22426329901158E-3</v>
      </c>
      <c r="C11267">
        <v>1.2123014897309199E-3</v>
      </c>
      <c r="D11267">
        <v>5.3769483033942397E-4</v>
      </c>
      <c r="E11267">
        <v>1.66690138559897E-3</v>
      </c>
      <c r="F11267">
        <v>1.66690138559897E-3</v>
      </c>
      <c r="G11267" t="s">
        <v>11</v>
      </c>
      <c r="H11267" t="s">
        <v>11</v>
      </c>
    </row>
    <row r="11268" spans="1:8" x14ac:dyDescent="0.2">
      <c r="A11268">
        <v>11267</v>
      </c>
      <c r="B11268">
        <v>9.0481976271320104E-3</v>
      </c>
      <c r="C11268">
        <v>1.4327199424092701E-2</v>
      </c>
      <c r="D11268">
        <v>1.4104149011211001E-2</v>
      </c>
      <c r="E11268">
        <v>7.9422948372657107E-3</v>
      </c>
      <c r="F11268">
        <v>1.4327199424092701E-2</v>
      </c>
      <c r="G11268" t="s">
        <v>8</v>
      </c>
      <c r="H11268" t="s">
        <v>11</v>
      </c>
    </row>
    <row r="11269" spans="1:8" x14ac:dyDescent="0.2">
      <c r="A11269">
        <v>11268</v>
      </c>
      <c r="B11269">
        <v>4.2098927875442397E-3</v>
      </c>
      <c r="C11269">
        <v>7.0538864097915198E-3</v>
      </c>
      <c r="D11269">
        <v>7.2722248814118002E-3</v>
      </c>
      <c r="E11269">
        <v>2.0774749170393202E-2</v>
      </c>
      <c r="F11269">
        <v>2.0774749170393202E-2</v>
      </c>
      <c r="G11269" t="s">
        <v>11</v>
      </c>
      <c r="H11269" t="s">
        <v>11</v>
      </c>
    </row>
    <row r="11270" spans="1:8" x14ac:dyDescent="0.2">
      <c r="A11270">
        <v>11269</v>
      </c>
      <c r="B11270">
        <v>0.315254177281859</v>
      </c>
      <c r="C11270">
        <v>0.31048833954856397</v>
      </c>
      <c r="D11270">
        <v>0.286251082376352</v>
      </c>
      <c r="E11270">
        <v>0.169365933569633</v>
      </c>
      <c r="F11270">
        <v>0.315254177281859</v>
      </c>
      <c r="G11270" t="s">
        <v>9</v>
      </c>
      <c r="H11270" t="s">
        <v>9</v>
      </c>
    </row>
    <row r="11271" spans="1:8" x14ac:dyDescent="0.2">
      <c r="A11271">
        <v>11270</v>
      </c>
      <c r="B11271">
        <v>0.445643752639798</v>
      </c>
      <c r="C11271">
        <v>0.47405131771082298</v>
      </c>
      <c r="D11271">
        <v>0.42563930872754402</v>
      </c>
      <c r="E11271">
        <v>0.25800595620811001</v>
      </c>
      <c r="F11271">
        <v>0.47405131771082298</v>
      </c>
      <c r="G11271" t="s">
        <v>8</v>
      </c>
      <c r="H11271" t="s">
        <v>9</v>
      </c>
    </row>
    <row r="11272" spans="1:8" x14ac:dyDescent="0.2">
      <c r="A11272">
        <v>11271</v>
      </c>
      <c r="B11272">
        <v>0.442110593710272</v>
      </c>
      <c r="C11272">
        <v>0.40345729761661397</v>
      </c>
      <c r="D11272">
        <v>0.37152070042861202</v>
      </c>
      <c r="E11272">
        <v>0.232880360016295</v>
      </c>
      <c r="F11272">
        <v>0.442110593710272</v>
      </c>
      <c r="G11272" t="s">
        <v>9</v>
      </c>
      <c r="H11272" t="s">
        <v>9</v>
      </c>
    </row>
    <row r="11273" spans="1:8" x14ac:dyDescent="0.2">
      <c r="A11273">
        <v>11272</v>
      </c>
      <c r="B11273">
        <v>0.17519126731816101</v>
      </c>
      <c r="C11273">
        <v>0.18857349672764501</v>
      </c>
      <c r="D11273">
        <v>0.17387189561841099</v>
      </c>
      <c r="E11273">
        <v>0.102146736379278</v>
      </c>
      <c r="F11273">
        <v>0.18857349672764501</v>
      </c>
      <c r="G11273" t="s">
        <v>8</v>
      </c>
      <c r="H11273" t="s">
        <v>10</v>
      </c>
    </row>
    <row r="11274" spans="1:8" x14ac:dyDescent="0.2">
      <c r="A11274">
        <v>11273</v>
      </c>
      <c r="B11274">
        <v>0.168131385680861</v>
      </c>
      <c r="C11274">
        <v>0.198739713198823</v>
      </c>
      <c r="D11274">
        <v>0.198467702419237</v>
      </c>
      <c r="E11274">
        <v>0.122397595865796</v>
      </c>
      <c r="F11274">
        <v>0.198739713198823</v>
      </c>
      <c r="G11274" t="s">
        <v>8</v>
      </c>
      <c r="H11274" t="s">
        <v>10</v>
      </c>
    </row>
    <row r="11275" spans="1:8" x14ac:dyDescent="0.2">
      <c r="A11275">
        <v>11274</v>
      </c>
      <c r="B11275">
        <v>7.9920580023990204E-2</v>
      </c>
      <c r="C11275">
        <v>7.0831210663713701E-2</v>
      </c>
      <c r="D11275">
        <v>5.8890190311254198E-2</v>
      </c>
      <c r="E11275">
        <v>2.7873337372067201E-2</v>
      </c>
      <c r="F11275">
        <v>7.9920580023990204E-2</v>
      </c>
      <c r="G11275" t="s">
        <v>9</v>
      </c>
      <c r="H11275" t="s">
        <v>10</v>
      </c>
    </row>
    <row r="11276" spans="1:8" x14ac:dyDescent="0.2">
      <c r="A11276">
        <v>11275</v>
      </c>
      <c r="B11276">
        <v>7.9920580023990204E-2</v>
      </c>
      <c r="C11276">
        <v>7.0831210663713701E-2</v>
      </c>
      <c r="D11276">
        <v>5.8890190311254198E-2</v>
      </c>
      <c r="E11276">
        <v>2.7873337372067201E-2</v>
      </c>
      <c r="F11276">
        <v>7.9920580023990204E-2</v>
      </c>
      <c r="G11276" t="s">
        <v>9</v>
      </c>
      <c r="H11276" t="s">
        <v>10</v>
      </c>
    </row>
    <row r="11277" spans="1:8" x14ac:dyDescent="0.2">
      <c r="A11277">
        <v>11276</v>
      </c>
      <c r="B11277">
        <v>0.168131385680861</v>
      </c>
      <c r="C11277">
        <v>0.198739713198823</v>
      </c>
      <c r="D11277">
        <v>0.198467702419237</v>
      </c>
      <c r="E11277">
        <v>0.122397595865796</v>
      </c>
      <c r="F11277">
        <v>0.198739713198823</v>
      </c>
      <c r="G11277" t="s">
        <v>8</v>
      </c>
      <c r="H11277" t="s">
        <v>10</v>
      </c>
    </row>
    <row r="11278" spans="1:8" x14ac:dyDescent="0.2">
      <c r="A11278">
        <v>11277</v>
      </c>
      <c r="B11278">
        <v>0.17519126731816101</v>
      </c>
      <c r="C11278">
        <v>0.18857349672764501</v>
      </c>
      <c r="D11278">
        <v>0.17387189561841099</v>
      </c>
      <c r="E11278">
        <v>0.102146736379278</v>
      </c>
      <c r="F11278">
        <v>0.18857349672764501</v>
      </c>
      <c r="G11278" t="s">
        <v>8</v>
      </c>
      <c r="H11278" t="s">
        <v>10</v>
      </c>
    </row>
    <row r="11279" spans="1:8" x14ac:dyDescent="0.2">
      <c r="A11279">
        <v>11278</v>
      </c>
      <c r="B11279">
        <v>0.34090407979776999</v>
      </c>
      <c r="C11279">
        <v>0.39347110234855598</v>
      </c>
      <c r="D11279">
        <v>0.35793380616195503</v>
      </c>
      <c r="E11279">
        <v>0.21022477575524401</v>
      </c>
      <c r="F11279">
        <v>0.39347110234855598</v>
      </c>
      <c r="G11279" t="s">
        <v>8</v>
      </c>
      <c r="H11279" t="s">
        <v>8</v>
      </c>
    </row>
    <row r="11280" spans="1:8" x14ac:dyDescent="0.2">
      <c r="A11280">
        <v>11279</v>
      </c>
      <c r="B11280">
        <v>0.17625485021647799</v>
      </c>
      <c r="C11280">
        <v>0.19643229573381299</v>
      </c>
      <c r="D11280">
        <v>0.18364672832509801</v>
      </c>
      <c r="E11280">
        <v>0.11669699485651699</v>
      </c>
      <c r="F11280">
        <v>0.19643229573381299</v>
      </c>
      <c r="G11280" t="s">
        <v>8</v>
      </c>
      <c r="H11280" t="s">
        <v>10</v>
      </c>
    </row>
    <row r="11281" spans="1:8" x14ac:dyDescent="0.2">
      <c r="A11281">
        <v>11280</v>
      </c>
      <c r="B11281">
        <v>0.15638274539879901</v>
      </c>
      <c r="C11281">
        <v>0.169983037064665</v>
      </c>
      <c r="D11281">
        <v>0.17177971124651401</v>
      </c>
      <c r="E11281">
        <v>0.104753312565582</v>
      </c>
      <c r="F11281">
        <v>0.17177971124651401</v>
      </c>
      <c r="G11281" t="s">
        <v>10</v>
      </c>
      <c r="H11281" t="s">
        <v>10</v>
      </c>
    </row>
    <row r="11282" spans="1:8" x14ac:dyDescent="0.2">
      <c r="A11282">
        <v>11281</v>
      </c>
      <c r="B11282">
        <v>0.15638274539879901</v>
      </c>
      <c r="C11282">
        <v>0.169983037064665</v>
      </c>
      <c r="D11282">
        <v>0.17177971124651401</v>
      </c>
      <c r="E11282">
        <v>0.104753312565582</v>
      </c>
      <c r="F11282">
        <v>0.17177971124651401</v>
      </c>
      <c r="G11282" t="s">
        <v>10</v>
      </c>
      <c r="H11282" t="s">
        <v>10</v>
      </c>
    </row>
    <row r="11283" spans="1:8" x14ac:dyDescent="0.2">
      <c r="A11283">
        <v>11282</v>
      </c>
      <c r="B11283">
        <v>0.17625485021647799</v>
      </c>
      <c r="C11283">
        <v>0.19643229573381299</v>
      </c>
      <c r="D11283">
        <v>0.18364672832509801</v>
      </c>
      <c r="E11283">
        <v>0.11669699485651699</v>
      </c>
      <c r="F11283">
        <v>0.19643229573381299</v>
      </c>
      <c r="G11283" t="s">
        <v>8</v>
      </c>
      <c r="H11283" t="s">
        <v>10</v>
      </c>
    </row>
    <row r="11284" spans="1:8" x14ac:dyDescent="0.2">
      <c r="A11284">
        <v>11283</v>
      </c>
      <c r="B11284">
        <v>0.34090407979776999</v>
      </c>
      <c r="C11284">
        <v>0.39347110234855598</v>
      </c>
      <c r="D11284">
        <v>0.35793380616195503</v>
      </c>
      <c r="E11284">
        <v>0.21022477575524401</v>
      </c>
      <c r="F11284">
        <v>0.39347110234855598</v>
      </c>
      <c r="G11284" t="s">
        <v>8</v>
      </c>
      <c r="H11284" t="s">
        <v>8</v>
      </c>
    </row>
    <row r="11285" spans="1:8" x14ac:dyDescent="0.2">
      <c r="A11285">
        <v>11284</v>
      </c>
      <c r="B11285">
        <v>0.24961653996043801</v>
      </c>
      <c r="C11285">
        <v>0.26698544607166502</v>
      </c>
      <c r="D11285">
        <v>0.245591167270999</v>
      </c>
      <c r="E11285">
        <v>0.16276873206935299</v>
      </c>
      <c r="F11285">
        <v>0.26698544607166502</v>
      </c>
      <c r="G11285" t="s">
        <v>8</v>
      </c>
      <c r="H11285" t="s">
        <v>10</v>
      </c>
    </row>
    <row r="11286" spans="1:8" x14ac:dyDescent="0.2">
      <c r="A11286">
        <v>11285</v>
      </c>
      <c r="B11286">
        <v>0.24961653996043801</v>
      </c>
      <c r="C11286">
        <v>0.26698544607166502</v>
      </c>
      <c r="D11286">
        <v>0.245591167270999</v>
      </c>
      <c r="E11286">
        <v>0.16276873206935299</v>
      </c>
      <c r="F11286">
        <v>0.26698544607166502</v>
      </c>
      <c r="G11286" t="s">
        <v>8</v>
      </c>
      <c r="H11286" t="s">
        <v>8</v>
      </c>
    </row>
    <row r="11287" spans="1:8" x14ac:dyDescent="0.2">
      <c r="A11287">
        <v>11286</v>
      </c>
      <c r="B11287">
        <v>0.46631382541795202</v>
      </c>
      <c r="C11287">
        <v>0.52717779549767196</v>
      </c>
      <c r="D11287">
        <v>0.47644660650429199</v>
      </c>
      <c r="E11287">
        <v>0.28140052261014797</v>
      </c>
      <c r="F11287">
        <v>0.52717779549767196</v>
      </c>
      <c r="G11287" t="s">
        <v>8</v>
      </c>
      <c r="H11287" t="s">
        <v>8</v>
      </c>
    </row>
    <row r="11288" spans="1:8" x14ac:dyDescent="0.2">
      <c r="A11288">
        <v>11287</v>
      </c>
      <c r="B11288">
        <v>0.40620185006015902</v>
      </c>
      <c r="C11288">
        <v>0.43578108351071299</v>
      </c>
      <c r="D11288">
        <v>0.40000250298816398</v>
      </c>
      <c r="E11288">
        <v>0.23637797995044599</v>
      </c>
      <c r="F11288">
        <v>0.43578108351071299</v>
      </c>
      <c r="G11288" t="s">
        <v>8</v>
      </c>
      <c r="H11288" t="s">
        <v>8</v>
      </c>
    </row>
    <row r="11289" spans="1:8" x14ac:dyDescent="0.2">
      <c r="A11289">
        <v>11288</v>
      </c>
      <c r="B11289">
        <v>0.26739224950109602</v>
      </c>
      <c r="C11289">
        <v>0.27840459065962297</v>
      </c>
      <c r="D11289">
        <v>0.26556271209797</v>
      </c>
      <c r="E11289">
        <v>0.167086711397296</v>
      </c>
      <c r="F11289">
        <v>0.27840459065962297</v>
      </c>
      <c r="G11289" t="s">
        <v>8</v>
      </c>
      <c r="H11289" t="s">
        <v>8</v>
      </c>
    </row>
    <row r="11290" spans="1:8" x14ac:dyDescent="0.2">
      <c r="A11290">
        <v>11289</v>
      </c>
      <c r="B11290">
        <v>0.26739224950109602</v>
      </c>
      <c r="C11290">
        <v>0.27840459065962297</v>
      </c>
      <c r="D11290">
        <v>0.26556271209797</v>
      </c>
      <c r="E11290">
        <v>0.167086711397296</v>
      </c>
      <c r="F11290">
        <v>0.27840459065962297</v>
      </c>
      <c r="G11290" t="s">
        <v>8</v>
      </c>
      <c r="H11290" t="s">
        <v>8</v>
      </c>
    </row>
    <row r="11291" spans="1:8" x14ac:dyDescent="0.2">
      <c r="A11291">
        <v>11290</v>
      </c>
      <c r="B11291">
        <v>0.40620185006015902</v>
      </c>
      <c r="C11291">
        <v>0.43578108351071299</v>
      </c>
      <c r="D11291">
        <v>0.40000250298816398</v>
      </c>
      <c r="E11291">
        <v>0.23637797995044599</v>
      </c>
      <c r="F11291">
        <v>0.43578108351071299</v>
      </c>
      <c r="G11291" t="s">
        <v>8</v>
      </c>
      <c r="H11291" t="s">
        <v>8</v>
      </c>
    </row>
    <row r="11292" spans="1:8" x14ac:dyDescent="0.2">
      <c r="A11292">
        <v>11291</v>
      </c>
      <c r="B11292">
        <v>0.46631382541795202</v>
      </c>
      <c r="C11292">
        <v>0.52717779549767196</v>
      </c>
      <c r="D11292">
        <v>0.47644660650429199</v>
      </c>
      <c r="E11292">
        <v>0.28140052261014797</v>
      </c>
      <c r="F11292">
        <v>0.52717779549767196</v>
      </c>
      <c r="G11292" t="s">
        <v>8</v>
      </c>
      <c r="H11292" t="s">
        <v>8</v>
      </c>
    </row>
    <row r="11293" spans="1:8" x14ac:dyDescent="0.2">
      <c r="A11293">
        <v>11292</v>
      </c>
      <c r="B11293">
        <v>0.200498733580836</v>
      </c>
      <c r="C11293">
        <v>0.24830477771291101</v>
      </c>
      <c r="D11293">
        <v>0.24715447731102699</v>
      </c>
      <c r="E11293">
        <v>0.161686788317464</v>
      </c>
      <c r="F11293">
        <v>0.24830477771291101</v>
      </c>
      <c r="G11293" t="s">
        <v>8</v>
      </c>
      <c r="H11293" t="s">
        <v>8</v>
      </c>
    </row>
    <row r="11294" spans="1:8" x14ac:dyDescent="0.2">
      <c r="A11294">
        <v>11293</v>
      </c>
      <c r="B11294">
        <v>0.228246265361709</v>
      </c>
      <c r="C11294">
        <v>0.21239777539171101</v>
      </c>
      <c r="D11294">
        <v>0.17913118607589701</v>
      </c>
      <c r="E11294">
        <v>0.10124228135649301</v>
      </c>
      <c r="F11294">
        <v>0.228246265361709</v>
      </c>
      <c r="G11294" t="s">
        <v>9</v>
      </c>
      <c r="H11294" t="s">
        <v>11</v>
      </c>
    </row>
    <row r="11295" spans="1:8" x14ac:dyDescent="0.2">
      <c r="A11295">
        <v>11294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 t="s">
        <v>9</v>
      </c>
      <c r="H11295" t="s">
        <v>11</v>
      </c>
    </row>
    <row r="11296" spans="1:8" x14ac:dyDescent="0.2">
      <c r="A11296">
        <v>11295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 t="s">
        <v>9</v>
      </c>
      <c r="H11296" t="s">
        <v>11</v>
      </c>
    </row>
    <row r="11297" spans="1:8" x14ac:dyDescent="0.2">
      <c r="A11297">
        <v>11296</v>
      </c>
      <c r="B11297">
        <v>0.228246265361709</v>
      </c>
      <c r="C11297">
        <v>0.21239777539171101</v>
      </c>
      <c r="D11297">
        <v>0.17913118607589701</v>
      </c>
      <c r="E11297">
        <v>0.10124228135649301</v>
      </c>
      <c r="F11297">
        <v>0.228246265361709</v>
      </c>
      <c r="G11297" t="s">
        <v>9</v>
      </c>
      <c r="H11297" t="s">
        <v>10</v>
      </c>
    </row>
    <row r="11298" spans="1:8" x14ac:dyDescent="0.2">
      <c r="A11298">
        <v>11297</v>
      </c>
      <c r="B11298">
        <v>0.200498733580836</v>
      </c>
      <c r="C11298">
        <v>0.24830477771291101</v>
      </c>
      <c r="D11298">
        <v>0.24715447731102699</v>
      </c>
      <c r="E11298">
        <v>0.161686788317464</v>
      </c>
      <c r="F11298">
        <v>0.24830477771291101</v>
      </c>
      <c r="G11298" t="s">
        <v>8</v>
      </c>
      <c r="H11298" t="s">
        <v>8</v>
      </c>
    </row>
    <row r="11299" spans="1:8" x14ac:dyDescent="0.2">
      <c r="A11299">
        <v>11298</v>
      </c>
      <c r="B11299">
        <v>0.24480116259888701</v>
      </c>
      <c r="C11299">
        <v>0.26015416291315002</v>
      </c>
      <c r="D11299">
        <v>0.23022657412413999</v>
      </c>
      <c r="E11299">
        <v>0.14446161322069301</v>
      </c>
      <c r="F11299">
        <v>0.26015416291315002</v>
      </c>
      <c r="G11299" t="s">
        <v>8</v>
      </c>
      <c r="H11299" t="s">
        <v>8</v>
      </c>
    </row>
    <row r="11300" spans="1:8" x14ac:dyDescent="0.2">
      <c r="A11300">
        <v>11299</v>
      </c>
      <c r="B11300">
        <v>0.33600523835257401</v>
      </c>
      <c r="C11300">
        <v>0.40093032990147598</v>
      </c>
      <c r="D11300">
        <v>0.383694237542963</v>
      </c>
      <c r="E11300">
        <v>0.242036720456935</v>
      </c>
      <c r="F11300">
        <v>0.40093032990147598</v>
      </c>
      <c r="G11300" t="s">
        <v>8</v>
      </c>
      <c r="H11300" t="s">
        <v>8</v>
      </c>
    </row>
    <row r="11301" spans="1:8" x14ac:dyDescent="0.2">
      <c r="A11301">
        <v>11300</v>
      </c>
      <c r="B11301">
        <v>0.39348002929779802</v>
      </c>
      <c r="C11301">
        <v>0.426757910072049</v>
      </c>
      <c r="D11301">
        <v>0.412748635223324</v>
      </c>
      <c r="E11301">
        <v>0.26564903462221201</v>
      </c>
      <c r="F11301">
        <v>0.426757910072049</v>
      </c>
      <c r="G11301" t="s">
        <v>8</v>
      </c>
      <c r="H11301" t="s">
        <v>8</v>
      </c>
    </row>
    <row r="11302" spans="1:8" x14ac:dyDescent="0.2">
      <c r="A11302">
        <v>11301</v>
      </c>
      <c r="B11302">
        <v>0.39348002929779802</v>
      </c>
      <c r="C11302">
        <v>0.426757910072049</v>
      </c>
      <c r="D11302">
        <v>0.412748635223324</v>
      </c>
      <c r="E11302">
        <v>0.26564903462221201</v>
      </c>
      <c r="F11302">
        <v>0.426757910072049</v>
      </c>
      <c r="G11302" t="s">
        <v>8</v>
      </c>
      <c r="H11302" t="s">
        <v>8</v>
      </c>
    </row>
    <row r="11303" spans="1:8" x14ac:dyDescent="0.2">
      <c r="A11303">
        <v>11302</v>
      </c>
      <c r="B11303">
        <v>0.33600523835257401</v>
      </c>
      <c r="C11303">
        <v>0.40093032990147598</v>
      </c>
      <c r="D11303">
        <v>0.383694237542963</v>
      </c>
      <c r="E11303">
        <v>0.242036720456935</v>
      </c>
      <c r="F11303">
        <v>0.40093032990147598</v>
      </c>
      <c r="G11303" t="s">
        <v>8</v>
      </c>
      <c r="H11303" t="s">
        <v>8</v>
      </c>
    </row>
    <row r="11304" spans="1:8" x14ac:dyDescent="0.2">
      <c r="A11304">
        <v>11303</v>
      </c>
      <c r="B11304">
        <v>0.24480116259888701</v>
      </c>
      <c r="C11304">
        <v>0.26015416291315002</v>
      </c>
      <c r="D11304">
        <v>0.23022657412413999</v>
      </c>
      <c r="E11304">
        <v>0.14446161322069301</v>
      </c>
      <c r="F11304">
        <v>0.26015416291315002</v>
      </c>
      <c r="G11304" t="s">
        <v>8</v>
      </c>
      <c r="H11304" t="s">
        <v>10</v>
      </c>
    </row>
    <row r="11305" spans="1:8" x14ac:dyDescent="0.2">
      <c r="A11305">
        <v>11304</v>
      </c>
      <c r="B11305">
        <v>0.44605703405298303</v>
      </c>
      <c r="C11305">
        <v>0.399595402265504</v>
      </c>
      <c r="D11305">
        <v>0.35773738799210703</v>
      </c>
      <c r="E11305">
        <v>0.21402005925315201</v>
      </c>
      <c r="F11305">
        <v>0.44605703405298303</v>
      </c>
      <c r="G11305" t="s">
        <v>9</v>
      </c>
      <c r="H11305" t="s">
        <v>9</v>
      </c>
    </row>
    <row r="11306" spans="1:8" x14ac:dyDescent="0.2">
      <c r="A11306">
        <v>11305</v>
      </c>
      <c r="B11306">
        <v>0.37626199388965698</v>
      </c>
      <c r="C11306">
        <v>0.36052555928438701</v>
      </c>
      <c r="D11306">
        <v>0.32681342312831502</v>
      </c>
      <c r="E11306">
        <v>0.20721587018992099</v>
      </c>
      <c r="F11306">
        <v>0.37626199388965698</v>
      </c>
      <c r="G11306" t="s">
        <v>9</v>
      </c>
      <c r="H11306" t="s">
        <v>9</v>
      </c>
    </row>
    <row r="11307" spans="1:8" x14ac:dyDescent="0.2">
      <c r="A11307">
        <v>11306</v>
      </c>
      <c r="B11307">
        <v>0.35002774363578398</v>
      </c>
      <c r="C11307">
        <v>0.31942364876114698</v>
      </c>
      <c r="D11307">
        <v>0.299579142979432</v>
      </c>
      <c r="E11307">
        <v>0.18978816405583801</v>
      </c>
      <c r="F11307">
        <v>0.35002774363578398</v>
      </c>
      <c r="G11307" t="s">
        <v>9</v>
      </c>
      <c r="H11307" t="s">
        <v>9</v>
      </c>
    </row>
    <row r="11308" spans="1:8" x14ac:dyDescent="0.2">
      <c r="A11308">
        <v>11307</v>
      </c>
      <c r="B11308">
        <v>1.20393261552762E-4</v>
      </c>
      <c r="C11308">
        <v>7.0136722164378497E-4</v>
      </c>
      <c r="D11308">
        <v>1.84254481744179E-3</v>
      </c>
      <c r="E11308">
        <v>2.6346903756705202E-3</v>
      </c>
      <c r="F11308">
        <v>2.6346903756705202E-3</v>
      </c>
      <c r="G11308" t="s">
        <v>11</v>
      </c>
      <c r="H11308" t="s">
        <v>11</v>
      </c>
    </row>
    <row r="11309" spans="1:8" x14ac:dyDescent="0.2">
      <c r="A11309">
        <v>11308</v>
      </c>
      <c r="B11309" s="1">
        <v>9.7461211733188295E-5</v>
      </c>
      <c r="C11309">
        <v>1.55859382587507E-4</v>
      </c>
      <c r="D11309">
        <v>3.2171417447396302E-4</v>
      </c>
      <c r="E11309">
        <v>2.4266885039070599E-3</v>
      </c>
      <c r="F11309">
        <v>2.4266885039070599E-3</v>
      </c>
      <c r="G11309" t="s">
        <v>11</v>
      </c>
      <c r="H11309" t="s">
        <v>11</v>
      </c>
    </row>
    <row r="11310" spans="1:8" x14ac:dyDescent="0.2">
      <c r="A11310">
        <v>11309</v>
      </c>
      <c r="B11310">
        <v>4.3842367032281702E-4</v>
      </c>
      <c r="C11310">
        <v>6.8308386181775596E-4</v>
      </c>
      <c r="D11310">
        <v>1.4518290680516301E-3</v>
      </c>
      <c r="E11310">
        <v>1.5689586686893998E-2</v>
      </c>
      <c r="F11310">
        <v>1.5689586686893998E-2</v>
      </c>
      <c r="G11310" t="s">
        <v>11</v>
      </c>
      <c r="H11310" t="s">
        <v>11</v>
      </c>
    </row>
    <row r="11311" spans="1:8" x14ac:dyDescent="0.2">
      <c r="A11311">
        <v>11310</v>
      </c>
      <c r="B11311">
        <v>4.3842367032281702E-4</v>
      </c>
      <c r="C11311">
        <v>6.8308386181775596E-4</v>
      </c>
      <c r="D11311">
        <v>1.4518290680516301E-3</v>
      </c>
      <c r="E11311">
        <v>1.5689586686893998E-2</v>
      </c>
      <c r="F11311">
        <v>1.5689586686893998E-2</v>
      </c>
      <c r="G11311" t="s">
        <v>11</v>
      </c>
      <c r="H11311" t="s">
        <v>11</v>
      </c>
    </row>
    <row r="11312" spans="1:8" x14ac:dyDescent="0.2">
      <c r="A11312">
        <v>11311</v>
      </c>
      <c r="B11312" s="1">
        <v>9.7461211733188295E-5</v>
      </c>
      <c r="C11312">
        <v>1.55859382587507E-4</v>
      </c>
      <c r="D11312">
        <v>3.2171417447396302E-4</v>
      </c>
      <c r="E11312">
        <v>2.4266885039070599E-3</v>
      </c>
      <c r="F11312">
        <v>2.4266885039070599E-3</v>
      </c>
      <c r="G11312" t="s">
        <v>11</v>
      </c>
      <c r="H11312" t="s">
        <v>11</v>
      </c>
    </row>
    <row r="11313" spans="1:8" x14ac:dyDescent="0.2">
      <c r="A11313">
        <v>11312</v>
      </c>
      <c r="B11313">
        <v>1.20393261552762E-4</v>
      </c>
      <c r="C11313">
        <v>7.0136722164378497E-4</v>
      </c>
      <c r="D11313">
        <v>1.84254481744179E-3</v>
      </c>
      <c r="E11313">
        <v>2.6346903756705202E-3</v>
      </c>
      <c r="F11313">
        <v>2.6346903756705202E-3</v>
      </c>
      <c r="G11313" t="s">
        <v>11</v>
      </c>
      <c r="H11313" t="s">
        <v>11</v>
      </c>
    </row>
    <row r="11314" spans="1:8" x14ac:dyDescent="0.2">
      <c r="A11314">
        <v>11313</v>
      </c>
      <c r="B11314">
        <v>0.38604083854448001</v>
      </c>
      <c r="C11314">
        <v>0.43334752808808902</v>
      </c>
      <c r="D11314">
        <v>0.39617294312690399</v>
      </c>
      <c r="E11314">
        <v>0.24625758482608001</v>
      </c>
      <c r="F11314">
        <v>0.43334752808808902</v>
      </c>
      <c r="G11314" t="s">
        <v>8</v>
      </c>
      <c r="H11314" t="s">
        <v>8</v>
      </c>
    </row>
    <row r="11315" spans="1:8" x14ac:dyDescent="0.2">
      <c r="A11315">
        <v>11314</v>
      </c>
      <c r="B11315">
        <v>0.39374159471760201</v>
      </c>
      <c r="C11315">
        <v>0.44914222673401599</v>
      </c>
      <c r="D11315">
        <v>0.43114638107877501</v>
      </c>
      <c r="E11315">
        <v>0.274479380822165</v>
      </c>
      <c r="F11315">
        <v>0.44914222673401599</v>
      </c>
      <c r="G11315" t="s">
        <v>8</v>
      </c>
      <c r="H11315" t="s">
        <v>8</v>
      </c>
    </row>
    <row r="11316" spans="1:8" x14ac:dyDescent="0.2">
      <c r="A11316">
        <v>11315</v>
      </c>
      <c r="B11316">
        <v>0.263606845087273</v>
      </c>
      <c r="C11316">
        <v>0.246853047935541</v>
      </c>
      <c r="D11316">
        <v>0.21637276577856701</v>
      </c>
      <c r="E11316">
        <v>0.11760292498307499</v>
      </c>
      <c r="F11316">
        <v>0.263606845087273</v>
      </c>
      <c r="G11316" t="s">
        <v>9</v>
      </c>
      <c r="H11316" t="s">
        <v>8</v>
      </c>
    </row>
    <row r="11317" spans="1:8" x14ac:dyDescent="0.2">
      <c r="A11317">
        <v>11316</v>
      </c>
      <c r="B11317">
        <v>0.263606845087273</v>
      </c>
      <c r="C11317">
        <v>0.246853047935541</v>
      </c>
      <c r="D11317">
        <v>0.21637276577856701</v>
      </c>
      <c r="E11317">
        <v>0.11760292498307499</v>
      </c>
      <c r="F11317">
        <v>0.263606845087273</v>
      </c>
      <c r="G11317" t="s">
        <v>9</v>
      </c>
      <c r="H11317" t="s">
        <v>8</v>
      </c>
    </row>
    <row r="11318" spans="1:8" x14ac:dyDescent="0.2">
      <c r="A11318">
        <v>11317</v>
      </c>
      <c r="B11318">
        <v>0.39374159471760201</v>
      </c>
      <c r="C11318">
        <v>0.44914222673401599</v>
      </c>
      <c r="D11318">
        <v>0.43114638107877501</v>
      </c>
      <c r="E11318">
        <v>0.274479380822165</v>
      </c>
      <c r="F11318">
        <v>0.44914222673401599</v>
      </c>
      <c r="G11318" t="s">
        <v>8</v>
      </c>
      <c r="H11318" t="s">
        <v>8</v>
      </c>
    </row>
    <row r="11319" spans="1:8" x14ac:dyDescent="0.2">
      <c r="A11319">
        <v>11318</v>
      </c>
      <c r="B11319">
        <v>0.38604083854448001</v>
      </c>
      <c r="C11319">
        <v>0.43334752808808902</v>
      </c>
      <c r="D11319">
        <v>0.39617294312690399</v>
      </c>
      <c r="E11319">
        <v>0.24625758482608001</v>
      </c>
      <c r="F11319">
        <v>0.43334752808808902</v>
      </c>
      <c r="G11319" t="s">
        <v>8</v>
      </c>
      <c r="H11319" t="s">
        <v>8</v>
      </c>
    </row>
    <row r="11320" spans="1:8" x14ac:dyDescent="0.2">
      <c r="A11320">
        <v>11319</v>
      </c>
      <c r="B11320">
        <v>0.35577124860331499</v>
      </c>
      <c r="C11320">
        <v>0.41360971100961902</v>
      </c>
      <c r="D11320">
        <v>0.352144440609448</v>
      </c>
      <c r="E11320">
        <v>0.20569584700357699</v>
      </c>
      <c r="F11320">
        <v>0.41360971100961902</v>
      </c>
      <c r="G11320" t="s">
        <v>8</v>
      </c>
      <c r="H11320" t="s">
        <v>8</v>
      </c>
    </row>
    <row r="11321" spans="1:8" x14ac:dyDescent="0.2">
      <c r="A11321">
        <v>11320</v>
      </c>
      <c r="B11321">
        <v>0.39071597373113598</v>
      </c>
      <c r="C11321">
        <v>0.40389918411179399</v>
      </c>
      <c r="D11321">
        <v>0.36211188273710299</v>
      </c>
      <c r="E11321">
        <v>0.22260706090851901</v>
      </c>
      <c r="F11321">
        <v>0.40389918411179399</v>
      </c>
      <c r="G11321" t="s">
        <v>8</v>
      </c>
      <c r="H11321" t="s">
        <v>8</v>
      </c>
    </row>
    <row r="11322" spans="1:8" x14ac:dyDescent="0.2">
      <c r="A11322">
        <v>11321</v>
      </c>
      <c r="B11322">
        <v>0.204844834772683</v>
      </c>
      <c r="C11322">
        <v>0.20892560587398901</v>
      </c>
      <c r="D11322">
        <v>0.200501047555114</v>
      </c>
      <c r="E11322">
        <v>0.118197063629587</v>
      </c>
      <c r="F11322">
        <v>0.20892560587398901</v>
      </c>
      <c r="G11322" t="s">
        <v>8</v>
      </c>
      <c r="H11322" t="s">
        <v>8</v>
      </c>
    </row>
    <row r="11323" spans="1:8" x14ac:dyDescent="0.2">
      <c r="A11323">
        <v>11322</v>
      </c>
      <c r="B11323">
        <v>0.204844834772683</v>
      </c>
      <c r="C11323">
        <v>0.20892560587398901</v>
      </c>
      <c r="D11323">
        <v>0.200501047555114</v>
      </c>
      <c r="E11323">
        <v>0.118197063629587</v>
      </c>
      <c r="F11323">
        <v>0.20892560587398901</v>
      </c>
      <c r="G11323" t="s">
        <v>8</v>
      </c>
      <c r="H11323" t="s">
        <v>10</v>
      </c>
    </row>
    <row r="11324" spans="1:8" x14ac:dyDescent="0.2">
      <c r="A11324">
        <v>11323</v>
      </c>
      <c r="B11324">
        <v>0.39071597373113598</v>
      </c>
      <c r="C11324">
        <v>0.40389918411179399</v>
      </c>
      <c r="D11324">
        <v>0.36211188273710299</v>
      </c>
      <c r="E11324">
        <v>0.22260706090851901</v>
      </c>
      <c r="F11324">
        <v>0.40389918411179399</v>
      </c>
      <c r="G11324" t="s">
        <v>8</v>
      </c>
      <c r="H11324" t="s">
        <v>9</v>
      </c>
    </row>
    <row r="11325" spans="1:8" x14ac:dyDescent="0.2">
      <c r="A11325">
        <v>11324</v>
      </c>
      <c r="B11325">
        <v>0.35577124860331499</v>
      </c>
      <c r="C11325">
        <v>0.41360971100961902</v>
      </c>
      <c r="D11325">
        <v>0.352144440609448</v>
      </c>
      <c r="E11325">
        <v>0.20569584700357699</v>
      </c>
      <c r="F11325">
        <v>0.41360971100961902</v>
      </c>
      <c r="G11325" t="s">
        <v>8</v>
      </c>
      <c r="H11325" t="s">
        <v>8</v>
      </c>
    </row>
    <row r="11326" spans="1:8" x14ac:dyDescent="0.2">
      <c r="A11326">
        <v>11325</v>
      </c>
      <c r="B11326">
        <v>0.355204544695299</v>
      </c>
      <c r="C11326">
        <v>0.35367184176409999</v>
      </c>
      <c r="D11326">
        <v>0.32204252497103802</v>
      </c>
      <c r="E11326">
        <v>0.19421991522045101</v>
      </c>
      <c r="F11326">
        <v>0.355204544695299</v>
      </c>
      <c r="G11326" t="s">
        <v>9</v>
      </c>
      <c r="H11326" t="s">
        <v>8</v>
      </c>
    </row>
    <row r="11327" spans="1:8" x14ac:dyDescent="0.2">
      <c r="A11327">
        <v>11326</v>
      </c>
      <c r="B11327">
        <v>0.32801391542019398</v>
      </c>
      <c r="C11327">
        <v>0.34118723873710799</v>
      </c>
      <c r="D11327">
        <v>0.31072167320342098</v>
      </c>
      <c r="E11327">
        <v>0.18896339120517999</v>
      </c>
      <c r="F11327">
        <v>0.34118723873710799</v>
      </c>
      <c r="G11327" t="s">
        <v>8</v>
      </c>
      <c r="H11327" t="s">
        <v>8</v>
      </c>
    </row>
    <row r="11328" spans="1:8" x14ac:dyDescent="0.2">
      <c r="A11328">
        <v>11327</v>
      </c>
      <c r="B11328">
        <v>0.252271827998442</v>
      </c>
      <c r="C11328">
        <v>0.23403768567848901</v>
      </c>
      <c r="D11328">
        <v>0.20901674915672</v>
      </c>
      <c r="E11328">
        <v>0.118936343922731</v>
      </c>
      <c r="F11328">
        <v>0.252271827998442</v>
      </c>
      <c r="G11328" t="s">
        <v>9</v>
      </c>
      <c r="H11328" t="s">
        <v>8</v>
      </c>
    </row>
    <row r="11329" spans="1:8" x14ac:dyDescent="0.2">
      <c r="A11329">
        <v>11328</v>
      </c>
      <c r="B11329">
        <v>0.252271827998442</v>
      </c>
      <c r="C11329">
        <v>0.23403768567848901</v>
      </c>
      <c r="D11329">
        <v>0.20901674915672</v>
      </c>
      <c r="E11329">
        <v>0.118936343922731</v>
      </c>
      <c r="F11329">
        <v>0.252271827998442</v>
      </c>
      <c r="G11329" t="s">
        <v>9</v>
      </c>
      <c r="H11329" t="s">
        <v>8</v>
      </c>
    </row>
    <row r="11330" spans="1:8" x14ac:dyDescent="0.2">
      <c r="A11330">
        <v>11329</v>
      </c>
      <c r="B11330">
        <v>0.32801391542019398</v>
      </c>
      <c r="C11330">
        <v>0.34118723873710799</v>
      </c>
      <c r="D11330">
        <v>0.31072167320342098</v>
      </c>
      <c r="E11330">
        <v>0.18896339120517999</v>
      </c>
      <c r="F11330">
        <v>0.34118723873710799</v>
      </c>
      <c r="G11330" t="s">
        <v>8</v>
      </c>
      <c r="H11330" t="s">
        <v>8</v>
      </c>
    </row>
    <row r="11331" spans="1:8" x14ac:dyDescent="0.2">
      <c r="A11331">
        <v>11330</v>
      </c>
      <c r="B11331">
        <v>0.355204544695299</v>
      </c>
      <c r="C11331">
        <v>0.35367184176409999</v>
      </c>
      <c r="D11331">
        <v>0.32204252497103802</v>
      </c>
      <c r="E11331">
        <v>0.19421991522045101</v>
      </c>
      <c r="F11331">
        <v>0.355204544695299</v>
      </c>
      <c r="G11331" t="s">
        <v>9</v>
      </c>
      <c r="H11331" t="s">
        <v>8</v>
      </c>
    </row>
    <row r="11332" spans="1:8" x14ac:dyDescent="0.2">
      <c r="A11332">
        <v>11331</v>
      </c>
      <c r="B11332">
        <v>0.375443640036074</v>
      </c>
      <c r="C11332">
        <v>0.38113291392035598</v>
      </c>
      <c r="D11332">
        <v>0.33224650438421299</v>
      </c>
      <c r="E11332">
        <v>0.20185614492426801</v>
      </c>
      <c r="F11332">
        <v>0.38113291392035598</v>
      </c>
      <c r="G11332" t="s">
        <v>8</v>
      </c>
      <c r="H11332" t="s">
        <v>9</v>
      </c>
    </row>
    <row r="11333" spans="1:8" x14ac:dyDescent="0.2">
      <c r="A11333">
        <v>11332</v>
      </c>
      <c r="B11333">
        <v>0.39176269176220002</v>
      </c>
      <c r="C11333">
        <v>0.37412992056607203</v>
      </c>
      <c r="D11333">
        <v>0.34860643828158</v>
      </c>
      <c r="E11333">
        <v>0.21425322231032401</v>
      </c>
      <c r="F11333">
        <v>0.39176269176220002</v>
      </c>
      <c r="G11333" t="s">
        <v>9</v>
      </c>
      <c r="H11333" t="s">
        <v>9</v>
      </c>
    </row>
    <row r="11334" spans="1:8" x14ac:dyDescent="0.2">
      <c r="A11334">
        <v>11333</v>
      </c>
      <c r="B11334">
        <v>0.27182801205179402</v>
      </c>
      <c r="C11334">
        <v>0.250700103465746</v>
      </c>
      <c r="D11334">
        <v>0.228955369978529</v>
      </c>
      <c r="E11334">
        <v>0.128595138398409</v>
      </c>
      <c r="F11334">
        <v>0.27182801205179402</v>
      </c>
      <c r="G11334" t="s">
        <v>9</v>
      </c>
      <c r="H11334" t="s">
        <v>9</v>
      </c>
    </row>
    <row r="11335" spans="1:8" x14ac:dyDescent="0.2">
      <c r="A11335">
        <v>11334</v>
      </c>
      <c r="B11335">
        <v>0.27182801205179402</v>
      </c>
      <c r="C11335">
        <v>0.250700103465746</v>
      </c>
      <c r="D11335">
        <v>0.228955369978529</v>
      </c>
      <c r="E11335">
        <v>0.128595138398409</v>
      </c>
      <c r="F11335">
        <v>0.27182801205179402</v>
      </c>
      <c r="G11335" t="s">
        <v>9</v>
      </c>
      <c r="H11335" t="s">
        <v>9</v>
      </c>
    </row>
    <row r="11336" spans="1:8" x14ac:dyDescent="0.2">
      <c r="A11336">
        <v>11335</v>
      </c>
      <c r="B11336">
        <v>0.39176269176220002</v>
      </c>
      <c r="C11336">
        <v>0.37412992056607203</v>
      </c>
      <c r="D11336">
        <v>0.34860643828158</v>
      </c>
      <c r="E11336">
        <v>0.21425322231032401</v>
      </c>
      <c r="F11336">
        <v>0.39176269176220002</v>
      </c>
      <c r="G11336" t="s">
        <v>9</v>
      </c>
      <c r="H11336" t="s">
        <v>9</v>
      </c>
    </row>
    <row r="11337" spans="1:8" x14ac:dyDescent="0.2">
      <c r="A11337">
        <v>11336</v>
      </c>
      <c r="B11337">
        <v>0.375443640036074</v>
      </c>
      <c r="C11337">
        <v>0.38113291392035598</v>
      </c>
      <c r="D11337">
        <v>0.33224650438421299</v>
      </c>
      <c r="E11337">
        <v>0.20185614492426801</v>
      </c>
      <c r="F11337">
        <v>0.38113291392035598</v>
      </c>
      <c r="G11337" t="s">
        <v>8</v>
      </c>
      <c r="H11337" t="s">
        <v>9</v>
      </c>
    </row>
    <row r="11338" spans="1:8" x14ac:dyDescent="0.2">
      <c r="A11338">
        <v>11337</v>
      </c>
      <c r="B11338">
        <v>0.36689231779276599</v>
      </c>
      <c r="C11338">
        <v>0.43300564472911801</v>
      </c>
      <c r="D11338">
        <v>0.40812093863133297</v>
      </c>
      <c r="E11338">
        <v>0.24756422040478401</v>
      </c>
      <c r="F11338">
        <v>0.43300564472911801</v>
      </c>
      <c r="G11338" t="s">
        <v>8</v>
      </c>
      <c r="H11338" t="s">
        <v>8</v>
      </c>
    </row>
    <row r="11339" spans="1:8" x14ac:dyDescent="0.2">
      <c r="A11339">
        <v>11338</v>
      </c>
      <c r="B11339">
        <v>0.31165694104276898</v>
      </c>
      <c r="C11339">
        <v>0.37893567242225401</v>
      </c>
      <c r="D11339">
        <v>0.34295828698421599</v>
      </c>
      <c r="E11339">
        <v>0.206758156139183</v>
      </c>
      <c r="F11339">
        <v>0.37893567242225401</v>
      </c>
      <c r="G11339" t="s">
        <v>8</v>
      </c>
      <c r="H11339" t="s">
        <v>8</v>
      </c>
    </row>
    <row r="11340" spans="1:8" x14ac:dyDescent="0.2">
      <c r="A11340">
        <v>11339</v>
      </c>
      <c r="B11340">
        <v>0.14929325920939199</v>
      </c>
      <c r="C11340">
        <v>0.17125773361608501</v>
      </c>
      <c r="D11340">
        <v>0.169616258351201</v>
      </c>
      <c r="E11340">
        <v>9.9021982319156904E-2</v>
      </c>
      <c r="F11340">
        <v>0.17125773361608501</v>
      </c>
      <c r="G11340" t="s">
        <v>8</v>
      </c>
      <c r="H11340" t="s">
        <v>10</v>
      </c>
    </row>
    <row r="11341" spans="1:8" x14ac:dyDescent="0.2">
      <c r="A11341">
        <v>11340</v>
      </c>
      <c r="B11341">
        <v>0.14929325920939199</v>
      </c>
      <c r="C11341">
        <v>0.17125773361608501</v>
      </c>
      <c r="D11341">
        <v>0.169616258351201</v>
      </c>
      <c r="E11341">
        <v>9.9021982319156904E-2</v>
      </c>
      <c r="F11341">
        <v>0.17125773361608501</v>
      </c>
      <c r="G11341" t="s">
        <v>8</v>
      </c>
      <c r="H11341" t="s">
        <v>10</v>
      </c>
    </row>
    <row r="11342" spans="1:8" x14ac:dyDescent="0.2">
      <c r="A11342">
        <v>11341</v>
      </c>
      <c r="B11342">
        <v>0.31165694104276898</v>
      </c>
      <c r="C11342">
        <v>0.37893567242225401</v>
      </c>
      <c r="D11342">
        <v>0.34295828698421599</v>
      </c>
      <c r="E11342">
        <v>0.206758156139183</v>
      </c>
      <c r="F11342">
        <v>0.37893567242225401</v>
      </c>
      <c r="G11342" t="s">
        <v>8</v>
      </c>
      <c r="H11342" t="s">
        <v>8</v>
      </c>
    </row>
    <row r="11343" spans="1:8" x14ac:dyDescent="0.2">
      <c r="A11343">
        <v>11342</v>
      </c>
      <c r="B11343">
        <v>0.36689231779276599</v>
      </c>
      <c r="C11343">
        <v>0.43300564472911801</v>
      </c>
      <c r="D11343">
        <v>0.40812093863133297</v>
      </c>
      <c r="E11343">
        <v>0.24756422040478401</v>
      </c>
      <c r="F11343">
        <v>0.43300564472911801</v>
      </c>
      <c r="G11343" t="s">
        <v>8</v>
      </c>
      <c r="H11343" t="s">
        <v>8</v>
      </c>
    </row>
    <row r="11344" spans="1:8" x14ac:dyDescent="0.2">
      <c r="A11344">
        <v>11343</v>
      </c>
      <c r="B11344">
        <v>0.32719584250813499</v>
      </c>
      <c r="C11344">
        <v>0.38508921835478799</v>
      </c>
      <c r="D11344">
        <v>0.35041810006028601</v>
      </c>
      <c r="E11344">
        <v>0.213627486690742</v>
      </c>
      <c r="F11344">
        <v>0.38508921835478799</v>
      </c>
      <c r="G11344" t="s">
        <v>8</v>
      </c>
      <c r="H11344" t="s">
        <v>10</v>
      </c>
    </row>
    <row r="11345" spans="1:8" x14ac:dyDescent="0.2">
      <c r="A11345">
        <v>11344</v>
      </c>
      <c r="B11345">
        <v>0.24447094811587</v>
      </c>
      <c r="C11345">
        <v>0.29560212870776498</v>
      </c>
      <c r="D11345">
        <v>0.29240826971425998</v>
      </c>
      <c r="E11345">
        <v>0.169207152397579</v>
      </c>
      <c r="F11345">
        <v>0.29560212870776498</v>
      </c>
      <c r="G11345" t="s">
        <v>8</v>
      </c>
      <c r="H11345" t="s">
        <v>10</v>
      </c>
    </row>
    <row r="11346" spans="1:8" x14ac:dyDescent="0.2">
      <c r="A11346">
        <v>11345</v>
      </c>
      <c r="B11346">
        <v>0.19914191609802101</v>
      </c>
      <c r="C11346">
        <v>0.20790214114946201</v>
      </c>
      <c r="D11346">
        <v>0.20691760953500801</v>
      </c>
      <c r="E11346">
        <v>0.11435589411701499</v>
      </c>
      <c r="F11346">
        <v>0.20790214114946201</v>
      </c>
      <c r="G11346" t="s">
        <v>8</v>
      </c>
      <c r="H11346" t="s">
        <v>10</v>
      </c>
    </row>
    <row r="11347" spans="1:8" x14ac:dyDescent="0.2">
      <c r="A11347">
        <v>11346</v>
      </c>
      <c r="B11347">
        <v>0.19914191609802101</v>
      </c>
      <c r="C11347">
        <v>0.20790214114946201</v>
      </c>
      <c r="D11347">
        <v>0.20691760953500801</v>
      </c>
      <c r="E11347">
        <v>0.11435589411701499</v>
      </c>
      <c r="F11347">
        <v>0.20790214114946201</v>
      </c>
      <c r="G11347" t="s">
        <v>8</v>
      </c>
      <c r="H11347" t="s">
        <v>10</v>
      </c>
    </row>
    <row r="11348" spans="1:8" x14ac:dyDescent="0.2">
      <c r="A11348">
        <v>11347</v>
      </c>
      <c r="B11348">
        <v>0.24447094811587</v>
      </c>
      <c r="C11348">
        <v>0.29560212870776498</v>
      </c>
      <c r="D11348">
        <v>0.29240826971425998</v>
      </c>
      <c r="E11348">
        <v>0.169207152397579</v>
      </c>
      <c r="F11348">
        <v>0.29560212870776498</v>
      </c>
      <c r="G11348" t="s">
        <v>8</v>
      </c>
      <c r="H11348" t="s">
        <v>10</v>
      </c>
    </row>
    <row r="11349" spans="1:8" x14ac:dyDescent="0.2">
      <c r="A11349">
        <v>11348</v>
      </c>
      <c r="B11349">
        <v>0.32719584250813499</v>
      </c>
      <c r="C11349">
        <v>0.38508921835478799</v>
      </c>
      <c r="D11349">
        <v>0.35041810006028601</v>
      </c>
      <c r="E11349">
        <v>0.213627486690742</v>
      </c>
      <c r="F11349">
        <v>0.38508921835478799</v>
      </c>
      <c r="G11349" t="s">
        <v>8</v>
      </c>
      <c r="H11349" t="s">
        <v>8</v>
      </c>
    </row>
    <row r="11350" spans="1:8" x14ac:dyDescent="0.2">
      <c r="A11350">
        <v>11349</v>
      </c>
      <c r="B11350">
        <v>7.4176407136992806E-2</v>
      </c>
      <c r="C11350">
        <v>0.100792505499274</v>
      </c>
      <c r="D11350">
        <v>0.104866310534608</v>
      </c>
      <c r="E11350">
        <v>7.8426792053433503E-2</v>
      </c>
      <c r="F11350">
        <v>0.104866310534608</v>
      </c>
      <c r="G11350" t="s">
        <v>10</v>
      </c>
      <c r="H11350" t="s">
        <v>11</v>
      </c>
    </row>
    <row r="11351" spans="1:8" x14ac:dyDescent="0.2">
      <c r="A11351">
        <v>11350</v>
      </c>
      <c r="B11351">
        <v>2.9736026054106302E-2</v>
      </c>
      <c r="C11351">
        <v>3.6718172551033802E-2</v>
      </c>
      <c r="D11351">
        <v>3.5539348986645403E-2</v>
      </c>
      <c r="E11351">
        <v>4.2243705455922702E-2</v>
      </c>
      <c r="F11351">
        <v>4.2243705455922702E-2</v>
      </c>
      <c r="G11351" t="s">
        <v>11</v>
      </c>
      <c r="H11351" t="s">
        <v>11</v>
      </c>
    </row>
    <row r="11352" spans="1:8" x14ac:dyDescent="0.2">
      <c r="A11352">
        <v>11351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 t="s">
        <v>9</v>
      </c>
      <c r="H11352" t="s">
        <v>11</v>
      </c>
    </row>
    <row r="11353" spans="1:8" x14ac:dyDescent="0.2">
      <c r="A11353">
        <v>11352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 t="s">
        <v>9</v>
      </c>
      <c r="H11353" t="s">
        <v>11</v>
      </c>
    </row>
    <row r="11354" spans="1:8" x14ac:dyDescent="0.2">
      <c r="A11354">
        <v>11353</v>
      </c>
      <c r="B11354">
        <v>2.9736026054106302E-2</v>
      </c>
      <c r="C11354">
        <v>3.6718172551033802E-2</v>
      </c>
      <c r="D11354">
        <v>3.5539348986645403E-2</v>
      </c>
      <c r="E11354">
        <v>4.2243705455922702E-2</v>
      </c>
      <c r="F11354">
        <v>4.2243705455922702E-2</v>
      </c>
      <c r="G11354" t="s">
        <v>11</v>
      </c>
      <c r="H11354" t="s">
        <v>11</v>
      </c>
    </row>
    <row r="11355" spans="1:8" x14ac:dyDescent="0.2">
      <c r="A11355">
        <v>11354</v>
      </c>
      <c r="B11355">
        <v>7.4176407136992806E-2</v>
      </c>
      <c r="C11355">
        <v>0.100792505499274</v>
      </c>
      <c r="D11355">
        <v>0.104866310534608</v>
      </c>
      <c r="E11355">
        <v>7.8426792053433503E-2</v>
      </c>
      <c r="F11355">
        <v>0.104866310534608</v>
      </c>
      <c r="G11355" t="s">
        <v>10</v>
      </c>
      <c r="H11355" t="s">
        <v>11</v>
      </c>
    </row>
    <row r="11356" spans="1:8" x14ac:dyDescent="0.2">
      <c r="A11356">
        <v>11355</v>
      </c>
      <c r="B11356">
        <v>0.264161947866833</v>
      </c>
      <c r="C11356">
        <v>0.28103605004499099</v>
      </c>
      <c r="D11356">
        <v>0.26199940253690401</v>
      </c>
      <c r="E11356">
        <v>0.16170729823096</v>
      </c>
      <c r="F11356">
        <v>0.28103605004499099</v>
      </c>
      <c r="G11356" t="s">
        <v>8</v>
      </c>
      <c r="H11356" t="s">
        <v>8</v>
      </c>
    </row>
    <row r="11357" spans="1:8" x14ac:dyDescent="0.2">
      <c r="A11357">
        <v>11356</v>
      </c>
      <c r="B11357">
        <v>0.36016417045774801</v>
      </c>
      <c r="C11357">
        <v>0.40690370186915198</v>
      </c>
      <c r="D11357">
        <v>0.396693110240813</v>
      </c>
      <c r="E11357">
        <v>0.25165051396865401</v>
      </c>
      <c r="F11357">
        <v>0.40690370186915198</v>
      </c>
      <c r="G11357" t="s">
        <v>8</v>
      </c>
      <c r="H11357" t="s">
        <v>8</v>
      </c>
    </row>
    <row r="11358" spans="1:8" x14ac:dyDescent="0.2">
      <c r="A11358">
        <v>11357</v>
      </c>
      <c r="B11358">
        <v>9.30182523058075E-2</v>
      </c>
      <c r="C11358">
        <v>9.7855582678095201E-2</v>
      </c>
      <c r="D11358">
        <v>0.100712943957388</v>
      </c>
      <c r="E11358">
        <v>4.7966310583813301E-2</v>
      </c>
      <c r="F11358">
        <v>0.100712943957388</v>
      </c>
      <c r="G11358" t="s">
        <v>10</v>
      </c>
      <c r="H11358" t="s">
        <v>8</v>
      </c>
    </row>
    <row r="11359" spans="1:8" x14ac:dyDescent="0.2">
      <c r="A11359">
        <v>11358</v>
      </c>
      <c r="B11359">
        <v>9.30182523058075E-2</v>
      </c>
      <c r="C11359">
        <v>9.7855582678095201E-2</v>
      </c>
      <c r="D11359">
        <v>0.100712943957388</v>
      </c>
      <c r="E11359">
        <v>4.7966310583813301E-2</v>
      </c>
      <c r="F11359">
        <v>0.100712943957388</v>
      </c>
      <c r="G11359" t="s">
        <v>10</v>
      </c>
      <c r="H11359" t="s">
        <v>10</v>
      </c>
    </row>
    <row r="11360" spans="1:8" x14ac:dyDescent="0.2">
      <c r="A11360">
        <v>11359</v>
      </c>
      <c r="B11360">
        <v>0.36016417045774801</v>
      </c>
      <c r="C11360">
        <v>0.40690370186915198</v>
      </c>
      <c r="D11360">
        <v>0.396693110240813</v>
      </c>
      <c r="E11360">
        <v>0.25165051396865401</v>
      </c>
      <c r="F11360">
        <v>0.40690370186915198</v>
      </c>
      <c r="G11360" t="s">
        <v>8</v>
      </c>
      <c r="H11360" t="s">
        <v>8</v>
      </c>
    </row>
    <row r="11361" spans="1:8" x14ac:dyDescent="0.2">
      <c r="A11361">
        <v>11360</v>
      </c>
      <c r="B11361">
        <v>0.264161947866833</v>
      </c>
      <c r="C11361">
        <v>0.28103605004499099</v>
      </c>
      <c r="D11361">
        <v>0.26199940253690401</v>
      </c>
      <c r="E11361">
        <v>0.16170729823096</v>
      </c>
      <c r="F11361">
        <v>0.28103605004499099</v>
      </c>
      <c r="G11361" t="s">
        <v>8</v>
      </c>
      <c r="H11361" t="s">
        <v>8</v>
      </c>
    </row>
    <row r="11362" spans="1:8" x14ac:dyDescent="0.2">
      <c r="A11362">
        <v>11361</v>
      </c>
      <c r="B11362">
        <v>0.28289713634902902</v>
      </c>
      <c r="C11362">
        <v>0.321170715143135</v>
      </c>
      <c r="D11362">
        <v>0.29708451756996901</v>
      </c>
      <c r="E11362">
        <v>0.17662090702001701</v>
      </c>
      <c r="F11362">
        <v>0.321170715143135</v>
      </c>
      <c r="G11362" t="s">
        <v>8</v>
      </c>
      <c r="H11362" t="s">
        <v>8</v>
      </c>
    </row>
    <row r="11363" spans="1:8" x14ac:dyDescent="0.2">
      <c r="A11363">
        <v>11362</v>
      </c>
      <c r="B11363">
        <v>0.330150235475836</v>
      </c>
      <c r="C11363">
        <v>0.358861261147774</v>
      </c>
      <c r="D11363">
        <v>0.33618368856838199</v>
      </c>
      <c r="E11363">
        <v>0.18473649185604399</v>
      </c>
      <c r="F11363">
        <v>0.358861261147774</v>
      </c>
      <c r="G11363" t="s">
        <v>8</v>
      </c>
      <c r="H11363" t="s">
        <v>8</v>
      </c>
    </row>
    <row r="11364" spans="1:8" x14ac:dyDescent="0.2">
      <c r="A11364">
        <v>11363</v>
      </c>
      <c r="B11364">
        <v>9.4019970241123005E-2</v>
      </c>
      <c r="C11364">
        <v>9.1331638921756095E-2</v>
      </c>
      <c r="D11364">
        <v>7.6704594795906397E-2</v>
      </c>
      <c r="E11364">
        <v>3.3409020377304401E-2</v>
      </c>
      <c r="F11364">
        <v>9.4019970241123005E-2</v>
      </c>
      <c r="G11364" t="s">
        <v>9</v>
      </c>
      <c r="H11364" t="s">
        <v>8</v>
      </c>
    </row>
    <row r="11365" spans="1:8" x14ac:dyDescent="0.2">
      <c r="A11365">
        <v>11364</v>
      </c>
      <c r="B11365">
        <v>9.4019970241123005E-2</v>
      </c>
      <c r="C11365">
        <v>9.1331638921756095E-2</v>
      </c>
      <c r="D11365">
        <v>7.6704594795906397E-2</v>
      </c>
      <c r="E11365">
        <v>3.3409020377304401E-2</v>
      </c>
      <c r="F11365">
        <v>9.4019970241123005E-2</v>
      </c>
      <c r="G11365" t="s">
        <v>9</v>
      </c>
      <c r="H11365" t="s">
        <v>8</v>
      </c>
    </row>
    <row r="11366" spans="1:8" x14ac:dyDescent="0.2">
      <c r="A11366">
        <v>11365</v>
      </c>
      <c r="B11366">
        <v>0.330150235475836</v>
      </c>
      <c r="C11366">
        <v>0.358861261147774</v>
      </c>
      <c r="D11366">
        <v>0.33618368856838199</v>
      </c>
      <c r="E11366">
        <v>0.18473649185604399</v>
      </c>
      <c r="F11366">
        <v>0.358861261147774</v>
      </c>
      <c r="G11366" t="s">
        <v>8</v>
      </c>
      <c r="H11366" t="s">
        <v>8</v>
      </c>
    </row>
    <row r="11367" spans="1:8" x14ac:dyDescent="0.2">
      <c r="A11367">
        <v>11366</v>
      </c>
      <c r="B11367">
        <v>0.28289713634902902</v>
      </c>
      <c r="C11367">
        <v>0.321170715143135</v>
      </c>
      <c r="D11367">
        <v>0.29708451756996901</v>
      </c>
      <c r="E11367">
        <v>0.17662090702001701</v>
      </c>
      <c r="F11367">
        <v>0.321170715143135</v>
      </c>
      <c r="G11367" t="s">
        <v>8</v>
      </c>
      <c r="H11367" t="s">
        <v>8</v>
      </c>
    </row>
    <row r="11368" spans="1:8" x14ac:dyDescent="0.2">
      <c r="A11368">
        <v>11367</v>
      </c>
      <c r="B11368">
        <v>0.53708635938542004</v>
      </c>
      <c r="C11368">
        <v>0.55989466177521996</v>
      </c>
      <c r="D11368">
        <v>0.50630580820975801</v>
      </c>
      <c r="E11368">
        <v>0.30272719494323203</v>
      </c>
      <c r="F11368">
        <v>0.55989466177521996</v>
      </c>
      <c r="G11368" t="s">
        <v>8</v>
      </c>
      <c r="H11368" t="s">
        <v>9</v>
      </c>
    </row>
    <row r="11369" spans="1:8" x14ac:dyDescent="0.2">
      <c r="A11369">
        <v>11368</v>
      </c>
      <c r="B11369">
        <v>0.442754498640966</v>
      </c>
      <c r="C11369">
        <v>0.42452056029744001</v>
      </c>
      <c r="D11369">
        <v>0.39832090513408602</v>
      </c>
      <c r="E11369">
        <v>0.24920886445103499</v>
      </c>
      <c r="F11369">
        <v>0.442754498640966</v>
      </c>
      <c r="G11369" t="s">
        <v>9</v>
      </c>
      <c r="H11369" t="s">
        <v>9</v>
      </c>
    </row>
    <row r="11370" spans="1:8" x14ac:dyDescent="0.2">
      <c r="A11370">
        <v>11369</v>
      </c>
      <c r="B11370">
        <v>0.47828127094904799</v>
      </c>
      <c r="C11370">
        <v>0.455961045875872</v>
      </c>
      <c r="D11370">
        <v>0.41953797929486703</v>
      </c>
      <c r="E11370">
        <v>0.25239505097946702</v>
      </c>
      <c r="F11370">
        <v>0.47828127094904799</v>
      </c>
      <c r="G11370" t="s">
        <v>9</v>
      </c>
      <c r="H11370" t="s">
        <v>9</v>
      </c>
    </row>
    <row r="11371" spans="1:8" x14ac:dyDescent="0.2">
      <c r="A11371">
        <v>11370</v>
      </c>
      <c r="B11371">
        <v>0.47828127094904799</v>
      </c>
      <c r="C11371">
        <v>0.455961045875872</v>
      </c>
      <c r="D11371">
        <v>0.41953797929486703</v>
      </c>
      <c r="E11371">
        <v>0.25239505097946702</v>
      </c>
      <c r="F11371">
        <v>0.47828127094904799</v>
      </c>
      <c r="G11371" t="s">
        <v>9</v>
      </c>
      <c r="H11371" t="s">
        <v>9</v>
      </c>
    </row>
    <row r="11372" spans="1:8" x14ac:dyDescent="0.2">
      <c r="A11372">
        <v>11371</v>
      </c>
      <c r="B11372">
        <v>0.442754498640966</v>
      </c>
      <c r="C11372">
        <v>0.42452056029744001</v>
      </c>
      <c r="D11372">
        <v>0.39832090513408602</v>
      </c>
      <c r="E11372">
        <v>0.24920886445103499</v>
      </c>
      <c r="F11372">
        <v>0.442754498640966</v>
      </c>
      <c r="G11372" t="s">
        <v>9</v>
      </c>
      <c r="H11372" t="s">
        <v>9</v>
      </c>
    </row>
    <row r="11373" spans="1:8" x14ac:dyDescent="0.2">
      <c r="A11373">
        <v>11372</v>
      </c>
      <c r="B11373">
        <v>0.53708635938542004</v>
      </c>
      <c r="C11373">
        <v>0.55989466177521996</v>
      </c>
      <c r="D11373">
        <v>0.50630580820975801</v>
      </c>
      <c r="E11373">
        <v>0.30272719494323203</v>
      </c>
      <c r="F11373">
        <v>0.55989466177521996</v>
      </c>
      <c r="G11373" t="s">
        <v>8</v>
      </c>
      <c r="H11373" t="s">
        <v>9</v>
      </c>
    </row>
    <row r="11374" spans="1:8" x14ac:dyDescent="0.2">
      <c r="A11374">
        <v>11373</v>
      </c>
      <c r="B11374">
        <v>0.53772787327073501</v>
      </c>
      <c r="C11374">
        <v>0.52813843501813795</v>
      </c>
      <c r="D11374">
        <v>0.48940058553256599</v>
      </c>
      <c r="E11374">
        <v>0.28710819415703898</v>
      </c>
      <c r="F11374">
        <v>0.53772787327073501</v>
      </c>
      <c r="G11374" t="s">
        <v>9</v>
      </c>
      <c r="H11374" t="s">
        <v>9</v>
      </c>
    </row>
    <row r="11375" spans="1:8" x14ac:dyDescent="0.2">
      <c r="A11375">
        <v>11374</v>
      </c>
      <c r="B11375">
        <v>0.43621743863903101</v>
      </c>
      <c r="C11375">
        <v>0.40031298435749602</v>
      </c>
      <c r="D11375">
        <v>0.37545103925655798</v>
      </c>
      <c r="E11375">
        <v>0.23321901477765999</v>
      </c>
      <c r="F11375">
        <v>0.43621743863903101</v>
      </c>
      <c r="G11375" t="s">
        <v>9</v>
      </c>
      <c r="H11375" t="s">
        <v>9</v>
      </c>
    </row>
    <row r="11376" spans="1:8" x14ac:dyDescent="0.2">
      <c r="A11376">
        <v>11375</v>
      </c>
      <c r="B11376">
        <v>0.571817543234999</v>
      </c>
      <c r="C11376">
        <v>0.59006418225671697</v>
      </c>
      <c r="D11376">
        <v>0.50921998817038905</v>
      </c>
      <c r="E11376">
        <v>0.29639947340044398</v>
      </c>
      <c r="F11376">
        <v>0.59006418225671697</v>
      </c>
      <c r="G11376" t="s">
        <v>8</v>
      </c>
      <c r="H11376" t="s">
        <v>9</v>
      </c>
    </row>
    <row r="11377" spans="1:8" x14ac:dyDescent="0.2">
      <c r="A11377">
        <v>11376</v>
      </c>
      <c r="B11377">
        <v>0.571817543234999</v>
      </c>
      <c r="C11377">
        <v>0.59006418225671697</v>
      </c>
      <c r="D11377">
        <v>0.50921998817038905</v>
      </c>
      <c r="E11377">
        <v>0.29639947340044398</v>
      </c>
      <c r="F11377">
        <v>0.59006418225671697</v>
      </c>
      <c r="G11377" t="s">
        <v>8</v>
      </c>
      <c r="H11377" t="s">
        <v>9</v>
      </c>
    </row>
    <row r="11378" spans="1:8" x14ac:dyDescent="0.2">
      <c r="A11378">
        <v>11377</v>
      </c>
      <c r="B11378">
        <v>0.43621743863903101</v>
      </c>
      <c r="C11378">
        <v>0.40031298435749602</v>
      </c>
      <c r="D11378">
        <v>0.37545103925655798</v>
      </c>
      <c r="E11378">
        <v>0.23321901477765999</v>
      </c>
      <c r="F11378">
        <v>0.43621743863903101</v>
      </c>
      <c r="G11378" t="s">
        <v>9</v>
      </c>
      <c r="H11378" t="s">
        <v>9</v>
      </c>
    </row>
    <row r="11379" spans="1:8" x14ac:dyDescent="0.2">
      <c r="A11379">
        <v>11378</v>
      </c>
      <c r="B11379">
        <v>0.53772787327073501</v>
      </c>
      <c r="C11379">
        <v>0.52813843501813795</v>
      </c>
      <c r="D11379">
        <v>0.48940058553256599</v>
      </c>
      <c r="E11379">
        <v>0.28710819415703898</v>
      </c>
      <c r="F11379">
        <v>0.53772787327073501</v>
      </c>
      <c r="G11379" t="s">
        <v>9</v>
      </c>
      <c r="H11379" t="s">
        <v>9</v>
      </c>
    </row>
    <row r="11380" spans="1:8" x14ac:dyDescent="0.2">
      <c r="A11380">
        <v>11379</v>
      </c>
      <c r="B11380">
        <v>0.43441475859851703</v>
      </c>
      <c r="C11380">
        <v>0.44458425714579403</v>
      </c>
      <c r="D11380">
        <v>0.38285634169795901</v>
      </c>
      <c r="E11380">
        <v>0.224584260180474</v>
      </c>
      <c r="F11380">
        <v>0.44458425714579403</v>
      </c>
      <c r="G11380" t="s">
        <v>8</v>
      </c>
      <c r="H11380" t="s">
        <v>9</v>
      </c>
    </row>
    <row r="11381" spans="1:8" x14ac:dyDescent="0.2">
      <c r="A11381">
        <v>11380</v>
      </c>
      <c r="B11381">
        <v>0.46706195252132598</v>
      </c>
      <c r="C11381">
        <v>0.48762162021241501</v>
      </c>
      <c r="D11381">
        <v>0.447494266750387</v>
      </c>
      <c r="E11381">
        <v>0.27116266093927299</v>
      </c>
      <c r="F11381">
        <v>0.48762162021241501</v>
      </c>
      <c r="G11381" t="s">
        <v>8</v>
      </c>
      <c r="H11381" t="s">
        <v>9</v>
      </c>
    </row>
    <row r="11382" spans="1:8" x14ac:dyDescent="0.2">
      <c r="A11382">
        <v>11381</v>
      </c>
      <c r="B11382">
        <v>0.425325449993806</v>
      </c>
      <c r="C11382">
        <v>0.47227616185660198</v>
      </c>
      <c r="D11382">
        <v>0.44161122647100098</v>
      </c>
      <c r="E11382">
        <v>0.25192155723216503</v>
      </c>
      <c r="F11382">
        <v>0.47227616185660198</v>
      </c>
      <c r="G11382" t="s">
        <v>8</v>
      </c>
      <c r="H11382" t="s">
        <v>9</v>
      </c>
    </row>
    <row r="11383" spans="1:8" x14ac:dyDescent="0.2">
      <c r="A11383">
        <v>11382</v>
      </c>
      <c r="B11383">
        <v>0.425325449993806</v>
      </c>
      <c r="C11383">
        <v>0.47227616185660198</v>
      </c>
      <c r="D11383">
        <v>0.44161122647100098</v>
      </c>
      <c r="E11383">
        <v>0.25192155723216503</v>
      </c>
      <c r="F11383">
        <v>0.47227616185660198</v>
      </c>
      <c r="G11383" t="s">
        <v>8</v>
      </c>
      <c r="H11383" t="s">
        <v>9</v>
      </c>
    </row>
    <row r="11384" spans="1:8" x14ac:dyDescent="0.2">
      <c r="A11384">
        <v>11383</v>
      </c>
      <c r="B11384">
        <v>0.46706195252132598</v>
      </c>
      <c r="C11384">
        <v>0.48762162021241501</v>
      </c>
      <c r="D11384">
        <v>0.447494266750387</v>
      </c>
      <c r="E11384">
        <v>0.27116266093927299</v>
      </c>
      <c r="F11384">
        <v>0.48762162021241501</v>
      </c>
      <c r="G11384" t="s">
        <v>8</v>
      </c>
      <c r="H11384" t="s">
        <v>9</v>
      </c>
    </row>
    <row r="11385" spans="1:8" x14ac:dyDescent="0.2">
      <c r="A11385">
        <v>11384</v>
      </c>
      <c r="B11385">
        <v>0.43441475859851703</v>
      </c>
      <c r="C11385">
        <v>0.44458425714579403</v>
      </c>
      <c r="D11385">
        <v>0.38285634169795901</v>
      </c>
      <c r="E11385">
        <v>0.224584260180474</v>
      </c>
      <c r="F11385">
        <v>0.44458425714579403</v>
      </c>
      <c r="G11385" t="s">
        <v>8</v>
      </c>
      <c r="H11385" t="s">
        <v>9</v>
      </c>
    </row>
    <row r="11386" spans="1:8" x14ac:dyDescent="0.2">
      <c r="A11386">
        <v>11385</v>
      </c>
      <c r="B11386">
        <v>0.45447765233169801</v>
      </c>
      <c r="C11386">
        <v>0.45502187477900002</v>
      </c>
      <c r="D11386">
        <v>0.39265993057385301</v>
      </c>
      <c r="E11386">
        <v>0.23482568435984</v>
      </c>
      <c r="F11386">
        <v>0.45502187477900002</v>
      </c>
      <c r="G11386" t="s">
        <v>8</v>
      </c>
      <c r="H11386" t="s">
        <v>9</v>
      </c>
    </row>
    <row r="11387" spans="1:8" x14ac:dyDescent="0.2">
      <c r="A11387">
        <v>11386</v>
      </c>
      <c r="B11387">
        <v>0.47180954141107001</v>
      </c>
      <c r="C11387">
        <v>0.41384583188331397</v>
      </c>
      <c r="D11387">
        <v>0.36786328475991598</v>
      </c>
      <c r="E11387">
        <v>0.21356079139129</v>
      </c>
      <c r="F11387">
        <v>0.47180954141107001</v>
      </c>
      <c r="G11387" t="s">
        <v>9</v>
      </c>
      <c r="H11387" t="s">
        <v>9</v>
      </c>
    </row>
    <row r="11388" spans="1:8" x14ac:dyDescent="0.2">
      <c r="A11388">
        <v>11387</v>
      </c>
      <c r="B11388">
        <v>0.39961893653599501</v>
      </c>
      <c r="C11388">
        <v>0.35631645891902802</v>
      </c>
      <c r="D11388">
        <v>0.31531698683985498</v>
      </c>
      <c r="E11388">
        <v>0.18813566426919701</v>
      </c>
      <c r="F11388">
        <v>0.39961893653599501</v>
      </c>
      <c r="G11388" t="s">
        <v>9</v>
      </c>
      <c r="H11388" t="s">
        <v>9</v>
      </c>
    </row>
    <row r="11389" spans="1:8" x14ac:dyDescent="0.2">
      <c r="A11389">
        <v>11388</v>
      </c>
      <c r="B11389">
        <v>0.39961893653599501</v>
      </c>
      <c r="C11389">
        <v>0.35631645891902802</v>
      </c>
      <c r="D11389">
        <v>0.31531698683985498</v>
      </c>
      <c r="E11389">
        <v>0.18813566426919701</v>
      </c>
      <c r="F11389">
        <v>0.39961893653599501</v>
      </c>
      <c r="G11389" t="s">
        <v>9</v>
      </c>
      <c r="H11389" t="s">
        <v>9</v>
      </c>
    </row>
    <row r="11390" spans="1:8" x14ac:dyDescent="0.2">
      <c r="A11390">
        <v>11389</v>
      </c>
      <c r="B11390">
        <v>0.47180954141107001</v>
      </c>
      <c r="C11390">
        <v>0.41384583188331397</v>
      </c>
      <c r="D11390">
        <v>0.36786328475991598</v>
      </c>
      <c r="E11390">
        <v>0.21356079139129</v>
      </c>
      <c r="F11390">
        <v>0.47180954141107001</v>
      </c>
      <c r="G11390" t="s">
        <v>9</v>
      </c>
      <c r="H11390" t="s">
        <v>9</v>
      </c>
    </row>
    <row r="11391" spans="1:8" x14ac:dyDescent="0.2">
      <c r="A11391">
        <v>11390</v>
      </c>
      <c r="B11391">
        <v>0.45447765233169801</v>
      </c>
      <c r="C11391">
        <v>0.45502187477900002</v>
      </c>
      <c r="D11391">
        <v>0.39265993057385301</v>
      </c>
      <c r="E11391">
        <v>0.23482568435984</v>
      </c>
      <c r="F11391">
        <v>0.45502187477900002</v>
      </c>
      <c r="G11391" t="s">
        <v>8</v>
      </c>
      <c r="H11391" t="s">
        <v>9</v>
      </c>
    </row>
    <row r="11392" spans="1:8" x14ac:dyDescent="0.2">
      <c r="A11392">
        <v>11391</v>
      </c>
      <c r="B11392">
        <v>0.60752885904266096</v>
      </c>
      <c r="C11392">
        <v>0.60590575110377398</v>
      </c>
      <c r="D11392">
        <v>0.53033679145818202</v>
      </c>
      <c r="E11392">
        <v>0.32702697621287502</v>
      </c>
      <c r="F11392">
        <v>0.60752885904266096</v>
      </c>
      <c r="G11392" t="s">
        <v>9</v>
      </c>
      <c r="H11392" t="s">
        <v>9</v>
      </c>
    </row>
    <row r="11393" spans="1:8" x14ac:dyDescent="0.2">
      <c r="A11393">
        <v>11392</v>
      </c>
      <c r="B11393">
        <v>0.50902295789062801</v>
      </c>
      <c r="C11393">
        <v>0.52120642315544696</v>
      </c>
      <c r="D11393">
        <v>0.45849260507092698</v>
      </c>
      <c r="E11393">
        <v>0.28597022526857901</v>
      </c>
      <c r="F11393">
        <v>0.52120642315544696</v>
      </c>
      <c r="G11393" t="s">
        <v>8</v>
      </c>
      <c r="H11393" t="s">
        <v>9</v>
      </c>
    </row>
    <row r="11394" spans="1:8" x14ac:dyDescent="0.2">
      <c r="A11394">
        <v>11393</v>
      </c>
      <c r="B11394">
        <v>0.496715672426637</v>
      </c>
      <c r="C11394">
        <v>0.50582650989859401</v>
      </c>
      <c r="D11394">
        <v>0.46767323873264499</v>
      </c>
      <c r="E11394">
        <v>0.27669928844680403</v>
      </c>
      <c r="F11394">
        <v>0.50582650989859401</v>
      </c>
      <c r="G11394" t="s">
        <v>8</v>
      </c>
      <c r="H11394" t="s">
        <v>9</v>
      </c>
    </row>
    <row r="11395" spans="1:8" x14ac:dyDescent="0.2">
      <c r="A11395">
        <v>11394</v>
      </c>
      <c r="B11395">
        <v>0.496715672426637</v>
      </c>
      <c r="C11395">
        <v>0.50582650989859401</v>
      </c>
      <c r="D11395">
        <v>0.46767323873264499</v>
      </c>
      <c r="E11395">
        <v>0.27669928844680403</v>
      </c>
      <c r="F11395">
        <v>0.50582650989859401</v>
      </c>
      <c r="G11395" t="s">
        <v>8</v>
      </c>
      <c r="H11395" t="s">
        <v>9</v>
      </c>
    </row>
    <row r="11396" spans="1:8" x14ac:dyDescent="0.2">
      <c r="A11396">
        <v>11395</v>
      </c>
      <c r="B11396">
        <v>0.50902295789062801</v>
      </c>
      <c r="C11396">
        <v>0.52120642315544696</v>
      </c>
      <c r="D11396">
        <v>0.45849260507092698</v>
      </c>
      <c r="E11396">
        <v>0.28597022526857901</v>
      </c>
      <c r="F11396">
        <v>0.52120642315544696</v>
      </c>
      <c r="G11396" t="s">
        <v>8</v>
      </c>
      <c r="H11396" t="s">
        <v>9</v>
      </c>
    </row>
    <row r="11397" spans="1:8" x14ac:dyDescent="0.2">
      <c r="A11397">
        <v>11396</v>
      </c>
      <c r="B11397">
        <v>0.60752885904266096</v>
      </c>
      <c r="C11397">
        <v>0.60590575110377398</v>
      </c>
      <c r="D11397">
        <v>0.53033679145818202</v>
      </c>
      <c r="E11397">
        <v>0.32702697621287502</v>
      </c>
      <c r="F11397">
        <v>0.60752885904266096</v>
      </c>
      <c r="G11397" t="s">
        <v>9</v>
      </c>
      <c r="H11397" t="s">
        <v>9</v>
      </c>
    </row>
    <row r="11398" spans="1:8" x14ac:dyDescent="0.2">
      <c r="A11398">
        <v>11397</v>
      </c>
      <c r="B11398">
        <v>0.24484077629117501</v>
      </c>
      <c r="C11398">
        <v>0.31478712390250502</v>
      </c>
      <c r="D11398">
        <v>0.28510516682769399</v>
      </c>
      <c r="E11398">
        <v>0.17649217690334901</v>
      </c>
      <c r="F11398">
        <v>0.31478712390250502</v>
      </c>
      <c r="G11398" t="s">
        <v>8</v>
      </c>
      <c r="H11398" t="s">
        <v>10</v>
      </c>
    </row>
    <row r="11399" spans="1:8" x14ac:dyDescent="0.2">
      <c r="A11399">
        <v>11398</v>
      </c>
      <c r="B11399">
        <v>0.24518059710189199</v>
      </c>
      <c r="C11399">
        <v>0.24033995318712101</v>
      </c>
      <c r="D11399">
        <v>0.20210498711106401</v>
      </c>
      <c r="E11399">
        <v>0.110661400742658</v>
      </c>
      <c r="F11399">
        <v>0.24518059710189199</v>
      </c>
      <c r="G11399" t="s">
        <v>9</v>
      </c>
      <c r="H11399" t="s">
        <v>8</v>
      </c>
    </row>
    <row r="11400" spans="1:8" x14ac:dyDescent="0.2">
      <c r="A11400">
        <v>11399</v>
      </c>
      <c r="B11400">
        <v>0.24518059710189199</v>
      </c>
      <c r="C11400">
        <v>0.24033995318712101</v>
      </c>
      <c r="D11400">
        <v>0.20210498711106401</v>
      </c>
      <c r="E11400">
        <v>0.110661400742658</v>
      </c>
      <c r="F11400">
        <v>0.24518059710189199</v>
      </c>
      <c r="G11400" t="s">
        <v>9</v>
      </c>
      <c r="H11400" t="s">
        <v>8</v>
      </c>
    </row>
    <row r="11401" spans="1:8" x14ac:dyDescent="0.2">
      <c r="A11401">
        <v>11400</v>
      </c>
      <c r="B11401">
        <v>0.24484077629117501</v>
      </c>
      <c r="C11401">
        <v>0.31478712390250502</v>
      </c>
      <c r="D11401">
        <v>0.28510516682769399</v>
      </c>
      <c r="E11401">
        <v>0.17649217690334901</v>
      </c>
      <c r="F11401">
        <v>0.31478712390250502</v>
      </c>
      <c r="G11401" t="s">
        <v>8</v>
      </c>
      <c r="H11401" t="s">
        <v>10</v>
      </c>
    </row>
    <row r="11402" spans="1:8" x14ac:dyDescent="0.2">
      <c r="A11402">
        <v>11401</v>
      </c>
      <c r="B11402">
        <v>0.39294729751605501</v>
      </c>
      <c r="C11402">
        <v>0.39788812690325398</v>
      </c>
      <c r="D11402">
        <v>0.35182750433326299</v>
      </c>
      <c r="E11402">
        <v>0.20801635756686401</v>
      </c>
      <c r="F11402">
        <v>0.39788812690325398</v>
      </c>
      <c r="G11402" t="s">
        <v>8</v>
      </c>
      <c r="H11402" t="s">
        <v>9</v>
      </c>
    </row>
    <row r="11403" spans="1:8" x14ac:dyDescent="0.2">
      <c r="A11403">
        <v>11402</v>
      </c>
      <c r="B11403">
        <v>0.34439084035858702</v>
      </c>
      <c r="C11403">
        <v>0.35819624524896698</v>
      </c>
      <c r="D11403">
        <v>0.32598469525009</v>
      </c>
      <c r="E11403">
        <v>0.19274789172169601</v>
      </c>
      <c r="F11403">
        <v>0.35819624524896698</v>
      </c>
      <c r="G11403" t="s">
        <v>8</v>
      </c>
      <c r="H11403" t="s">
        <v>9</v>
      </c>
    </row>
    <row r="11404" spans="1:8" x14ac:dyDescent="0.2">
      <c r="A11404">
        <v>11403</v>
      </c>
      <c r="B11404">
        <v>0.24354906734985099</v>
      </c>
      <c r="C11404">
        <v>0.229617728252723</v>
      </c>
      <c r="D11404">
        <v>0.21565937210587</v>
      </c>
      <c r="E11404">
        <v>0.13201427832276599</v>
      </c>
      <c r="F11404">
        <v>0.24354906734985099</v>
      </c>
      <c r="G11404" t="s">
        <v>9</v>
      </c>
      <c r="H11404" t="s">
        <v>9</v>
      </c>
    </row>
    <row r="11405" spans="1:8" x14ac:dyDescent="0.2">
      <c r="A11405">
        <v>11404</v>
      </c>
      <c r="B11405">
        <v>0.24354906734985099</v>
      </c>
      <c r="C11405">
        <v>0.229617728252723</v>
      </c>
      <c r="D11405">
        <v>0.21565937210587</v>
      </c>
      <c r="E11405">
        <v>0.13201427832276599</v>
      </c>
      <c r="F11405">
        <v>0.24354906734985099</v>
      </c>
      <c r="G11405" t="s">
        <v>9</v>
      </c>
      <c r="H11405" t="s">
        <v>9</v>
      </c>
    </row>
    <row r="11406" spans="1:8" x14ac:dyDescent="0.2">
      <c r="A11406">
        <v>11405</v>
      </c>
      <c r="B11406">
        <v>0.34439084035858702</v>
      </c>
      <c r="C11406">
        <v>0.35819624524896698</v>
      </c>
      <c r="D11406">
        <v>0.32598469525009</v>
      </c>
      <c r="E11406">
        <v>0.19274789172169601</v>
      </c>
      <c r="F11406">
        <v>0.35819624524896698</v>
      </c>
      <c r="G11406" t="s">
        <v>8</v>
      </c>
      <c r="H11406" t="s">
        <v>9</v>
      </c>
    </row>
    <row r="11407" spans="1:8" x14ac:dyDescent="0.2">
      <c r="A11407">
        <v>11406</v>
      </c>
      <c r="B11407">
        <v>0.39294729751605501</v>
      </c>
      <c r="C11407">
        <v>0.39788812690325398</v>
      </c>
      <c r="D11407">
        <v>0.35182750433326299</v>
      </c>
      <c r="E11407">
        <v>0.20801635756686401</v>
      </c>
      <c r="F11407">
        <v>0.39788812690325398</v>
      </c>
      <c r="G11407" t="s">
        <v>8</v>
      </c>
      <c r="H11407" t="s">
        <v>9</v>
      </c>
    </row>
    <row r="11408" spans="1:8" x14ac:dyDescent="0.2">
      <c r="A11408">
        <v>11407</v>
      </c>
      <c r="B11408">
        <v>0.26170531784423701</v>
      </c>
      <c r="C11408">
        <v>0.237762098339731</v>
      </c>
      <c r="D11408">
        <v>0.20193685989982299</v>
      </c>
      <c r="E11408">
        <v>0.114611237364824</v>
      </c>
      <c r="F11408">
        <v>0.26170531784423701</v>
      </c>
      <c r="G11408" t="s">
        <v>9</v>
      </c>
      <c r="H11408" t="s">
        <v>9</v>
      </c>
    </row>
    <row r="11409" spans="1:8" x14ac:dyDescent="0.2">
      <c r="A11409">
        <v>11408</v>
      </c>
      <c r="B11409">
        <v>0.222969466998206</v>
      </c>
      <c r="C11409">
        <v>0.16692851593887201</v>
      </c>
      <c r="D11409">
        <v>0.13697419679375999</v>
      </c>
      <c r="E11409">
        <v>7.1746778966943703E-2</v>
      </c>
      <c r="F11409">
        <v>0.222969466998206</v>
      </c>
      <c r="G11409" t="s">
        <v>9</v>
      </c>
      <c r="H11409" t="s">
        <v>9</v>
      </c>
    </row>
    <row r="11410" spans="1:8" x14ac:dyDescent="0.2">
      <c r="A11410">
        <v>11409</v>
      </c>
      <c r="B11410">
        <v>0.34985530838303602</v>
      </c>
      <c r="C11410">
        <v>0.35571163008507201</v>
      </c>
      <c r="D11410">
        <v>0.31100997212361597</v>
      </c>
      <c r="E11410">
        <v>0.186399206704775</v>
      </c>
      <c r="F11410">
        <v>0.35571163008507201</v>
      </c>
      <c r="G11410" t="s">
        <v>8</v>
      </c>
      <c r="H11410" t="s">
        <v>9</v>
      </c>
    </row>
    <row r="11411" spans="1:8" x14ac:dyDescent="0.2">
      <c r="A11411">
        <v>11410</v>
      </c>
      <c r="B11411">
        <v>0.34985530838303602</v>
      </c>
      <c r="C11411">
        <v>0.35571163008507201</v>
      </c>
      <c r="D11411">
        <v>0.31100997212361597</v>
      </c>
      <c r="E11411">
        <v>0.186399206704775</v>
      </c>
      <c r="F11411">
        <v>0.35571163008507201</v>
      </c>
      <c r="G11411" t="s">
        <v>8</v>
      </c>
      <c r="H11411" t="s">
        <v>9</v>
      </c>
    </row>
    <row r="11412" spans="1:8" x14ac:dyDescent="0.2">
      <c r="A11412">
        <v>11411</v>
      </c>
      <c r="B11412">
        <v>0.222969466998206</v>
      </c>
      <c r="C11412">
        <v>0.16692851593887201</v>
      </c>
      <c r="D11412">
        <v>0.13697419679375999</v>
      </c>
      <c r="E11412">
        <v>7.1746778966943703E-2</v>
      </c>
      <c r="F11412">
        <v>0.222969466998206</v>
      </c>
      <c r="G11412" t="s">
        <v>9</v>
      </c>
      <c r="H11412" t="s">
        <v>9</v>
      </c>
    </row>
    <row r="11413" spans="1:8" x14ac:dyDescent="0.2">
      <c r="A11413">
        <v>11412</v>
      </c>
      <c r="B11413">
        <v>0.26170531784423701</v>
      </c>
      <c r="C11413">
        <v>0.237762098339731</v>
      </c>
      <c r="D11413">
        <v>0.20193685989982299</v>
      </c>
      <c r="E11413">
        <v>0.114611237364824</v>
      </c>
      <c r="F11413">
        <v>0.26170531784423701</v>
      </c>
      <c r="G11413" t="s">
        <v>9</v>
      </c>
      <c r="H11413" t="s">
        <v>9</v>
      </c>
    </row>
    <row r="11414" spans="1:8" x14ac:dyDescent="0.2">
      <c r="A11414">
        <v>11413</v>
      </c>
      <c r="B11414">
        <v>0.458880682009907</v>
      </c>
      <c r="C11414">
        <v>0.46255913048377101</v>
      </c>
      <c r="D11414">
        <v>0.39855725898613698</v>
      </c>
      <c r="E11414">
        <v>0.23267170036562501</v>
      </c>
      <c r="F11414">
        <v>0.46255913048377101</v>
      </c>
      <c r="G11414" t="s">
        <v>8</v>
      </c>
      <c r="H11414" t="s">
        <v>9</v>
      </c>
    </row>
    <row r="11415" spans="1:8" x14ac:dyDescent="0.2">
      <c r="A11415">
        <v>11414</v>
      </c>
      <c r="B11415">
        <v>0.44724694579351498</v>
      </c>
      <c r="C11415">
        <v>0.45025048760491199</v>
      </c>
      <c r="D11415">
        <v>0.410551714942058</v>
      </c>
      <c r="E11415">
        <v>0.24936788752988701</v>
      </c>
      <c r="F11415">
        <v>0.45025048760491199</v>
      </c>
      <c r="G11415" t="s">
        <v>8</v>
      </c>
      <c r="H11415" t="s">
        <v>9</v>
      </c>
    </row>
    <row r="11416" spans="1:8" x14ac:dyDescent="0.2">
      <c r="A11416">
        <v>11415</v>
      </c>
      <c r="B11416">
        <v>0.33790380023391098</v>
      </c>
      <c r="C11416">
        <v>0.33677073599009999</v>
      </c>
      <c r="D11416">
        <v>0.31894731124603798</v>
      </c>
      <c r="E11416">
        <v>0.169341452133242</v>
      </c>
      <c r="F11416">
        <v>0.33790380023391098</v>
      </c>
      <c r="G11416" t="s">
        <v>9</v>
      </c>
      <c r="H11416" t="s">
        <v>9</v>
      </c>
    </row>
    <row r="11417" spans="1:8" x14ac:dyDescent="0.2">
      <c r="A11417">
        <v>11416</v>
      </c>
      <c r="B11417">
        <v>0.33790380023391098</v>
      </c>
      <c r="C11417">
        <v>0.33677073599009999</v>
      </c>
      <c r="D11417">
        <v>0.31894731124603798</v>
      </c>
      <c r="E11417">
        <v>0.169341452133242</v>
      </c>
      <c r="F11417">
        <v>0.33790380023391098</v>
      </c>
      <c r="G11417" t="s">
        <v>9</v>
      </c>
      <c r="H11417" t="s">
        <v>9</v>
      </c>
    </row>
    <row r="11418" spans="1:8" x14ac:dyDescent="0.2">
      <c r="A11418">
        <v>11417</v>
      </c>
      <c r="B11418">
        <v>0.44724694579351498</v>
      </c>
      <c r="C11418">
        <v>0.45025048760491199</v>
      </c>
      <c r="D11418">
        <v>0.410551714942058</v>
      </c>
      <c r="E11418">
        <v>0.24936788752988701</v>
      </c>
      <c r="F11418">
        <v>0.45025048760491199</v>
      </c>
      <c r="G11418" t="s">
        <v>8</v>
      </c>
      <c r="H11418" t="s">
        <v>9</v>
      </c>
    </row>
    <row r="11419" spans="1:8" x14ac:dyDescent="0.2">
      <c r="A11419">
        <v>11418</v>
      </c>
      <c r="B11419">
        <v>0.458880682009907</v>
      </c>
      <c r="C11419">
        <v>0.46255913048377101</v>
      </c>
      <c r="D11419">
        <v>0.39855725898613698</v>
      </c>
      <c r="E11419">
        <v>0.23267170036562501</v>
      </c>
      <c r="F11419">
        <v>0.46255913048377101</v>
      </c>
      <c r="G11419" t="s">
        <v>8</v>
      </c>
      <c r="H11419" t="s">
        <v>9</v>
      </c>
    </row>
    <row r="11420" spans="1:8" x14ac:dyDescent="0.2">
      <c r="A11420">
        <v>11419</v>
      </c>
      <c r="B11420">
        <v>0.50821624920238895</v>
      </c>
      <c r="C11420">
        <v>0.488704329538589</v>
      </c>
      <c r="D11420">
        <v>0.41814789783942602</v>
      </c>
      <c r="E11420">
        <v>0.24039325988079699</v>
      </c>
      <c r="F11420">
        <v>0.50821624920238895</v>
      </c>
      <c r="G11420" t="s">
        <v>9</v>
      </c>
      <c r="H11420" t="s">
        <v>9</v>
      </c>
    </row>
    <row r="11421" spans="1:8" x14ac:dyDescent="0.2">
      <c r="A11421">
        <v>11420</v>
      </c>
      <c r="B11421">
        <v>0.46601351534965502</v>
      </c>
      <c r="C11421">
        <v>0.44620592382623298</v>
      </c>
      <c r="D11421">
        <v>0.412811186311555</v>
      </c>
      <c r="E11421">
        <v>0.26224207492190799</v>
      </c>
      <c r="F11421">
        <v>0.46601351534965502</v>
      </c>
      <c r="G11421" t="s">
        <v>9</v>
      </c>
      <c r="H11421" t="s">
        <v>9</v>
      </c>
    </row>
    <row r="11422" spans="1:8" x14ac:dyDescent="0.2">
      <c r="A11422">
        <v>11421</v>
      </c>
      <c r="B11422">
        <v>0.47703155348998</v>
      </c>
      <c r="C11422">
        <v>0.43561618002240998</v>
      </c>
      <c r="D11422">
        <v>0.40386410352974</v>
      </c>
      <c r="E11422">
        <v>0.241777847972549</v>
      </c>
      <c r="F11422">
        <v>0.47703155348998</v>
      </c>
      <c r="G11422" t="s">
        <v>9</v>
      </c>
      <c r="H11422" t="s">
        <v>9</v>
      </c>
    </row>
    <row r="11423" spans="1:8" x14ac:dyDescent="0.2">
      <c r="A11423">
        <v>11422</v>
      </c>
      <c r="B11423">
        <v>0.47703155348998</v>
      </c>
      <c r="C11423">
        <v>0.43561618002240998</v>
      </c>
      <c r="D11423">
        <v>0.40386410352974</v>
      </c>
      <c r="E11423">
        <v>0.241777847972549</v>
      </c>
      <c r="F11423">
        <v>0.47703155348998</v>
      </c>
      <c r="G11423" t="s">
        <v>9</v>
      </c>
      <c r="H11423" t="s">
        <v>9</v>
      </c>
    </row>
    <row r="11424" spans="1:8" x14ac:dyDescent="0.2">
      <c r="A11424">
        <v>11423</v>
      </c>
      <c r="B11424">
        <v>0.46601351534965502</v>
      </c>
      <c r="C11424">
        <v>0.44620592382623298</v>
      </c>
      <c r="D11424">
        <v>0.412811186311555</v>
      </c>
      <c r="E11424">
        <v>0.26224207492190799</v>
      </c>
      <c r="F11424">
        <v>0.46601351534965502</v>
      </c>
      <c r="G11424" t="s">
        <v>9</v>
      </c>
      <c r="H11424" t="s">
        <v>9</v>
      </c>
    </row>
    <row r="11425" spans="1:8" x14ac:dyDescent="0.2">
      <c r="A11425">
        <v>11424</v>
      </c>
      <c r="B11425">
        <v>0.50821624920238895</v>
      </c>
      <c r="C11425">
        <v>0.488704329538589</v>
      </c>
      <c r="D11425">
        <v>0.41814789783942602</v>
      </c>
      <c r="E11425">
        <v>0.24039325988079699</v>
      </c>
      <c r="F11425">
        <v>0.50821624920238895</v>
      </c>
      <c r="G11425" t="s">
        <v>9</v>
      </c>
      <c r="H11425" t="s">
        <v>9</v>
      </c>
    </row>
    <row r="11426" spans="1:8" x14ac:dyDescent="0.2">
      <c r="A11426">
        <v>11425</v>
      </c>
      <c r="B11426">
        <v>0.51302434674754005</v>
      </c>
      <c r="C11426">
        <v>0.52404390180085703</v>
      </c>
      <c r="D11426">
        <v>0.46126368172326299</v>
      </c>
      <c r="E11426">
        <v>0.27188786918291502</v>
      </c>
      <c r="F11426">
        <v>0.52404390180085703</v>
      </c>
      <c r="G11426" t="s">
        <v>8</v>
      </c>
      <c r="H11426" t="s">
        <v>9</v>
      </c>
    </row>
    <row r="11427" spans="1:8" x14ac:dyDescent="0.2">
      <c r="A11427">
        <v>11426</v>
      </c>
      <c r="B11427">
        <v>0.42018489760043898</v>
      </c>
      <c r="C11427">
        <v>0.42326038504072999</v>
      </c>
      <c r="D11427">
        <v>0.377173257693314</v>
      </c>
      <c r="E11427">
        <v>0.23249306671954501</v>
      </c>
      <c r="F11427">
        <v>0.42326038504072999</v>
      </c>
      <c r="G11427" t="s">
        <v>8</v>
      </c>
      <c r="H11427" t="s">
        <v>9</v>
      </c>
    </row>
    <row r="11428" spans="1:8" x14ac:dyDescent="0.2">
      <c r="A11428">
        <v>11427</v>
      </c>
      <c r="B11428">
        <v>0.40785076945446203</v>
      </c>
      <c r="C11428">
        <v>0.41654122578393199</v>
      </c>
      <c r="D11428">
        <v>0.394698684275537</v>
      </c>
      <c r="E11428">
        <v>0.24960645623901601</v>
      </c>
      <c r="F11428">
        <v>0.41654122578393199</v>
      </c>
      <c r="G11428" t="s">
        <v>8</v>
      </c>
      <c r="H11428" t="s">
        <v>9</v>
      </c>
    </row>
    <row r="11429" spans="1:8" x14ac:dyDescent="0.2">
      <c r="A11429">
        <v>11428</v>
      </c>
      <c r="B11429">
        <v>0.40785076945446203</v>
      </c>
      <c r="C11429">
        <v>0.41654122578393199</v>
      </c>
      <c r="D11429">
        <v>0.394698684275537</v>
      </c>
      <c r="E11429">
        <v>0.24960645623901601</v>
      </c>
      <c r="F11429">
        <v>0.41654122578393199</v>
      </c>
      <c r="G11429" t="s">
        <v>8</v>
      </c>
      <c r="H11429" t="s">
        <v>9</v>
      </c>
    </row>
    <row r="11430" spans="1:8" x14ac:dyDescent="0.2">
      <c r="A11430">
        <v>11429</v>
      </c>
      <c r="B11430">
        <v>0.42018489760043898</v>
      </c>
      <c r="C11430">
        <v>0.42326038504072999</v>
      </c>
      <c r="D11430">
        <v>0.377173257693314</v>
      </c>
      <c r="E11430">
        <v>0.23249306671954501</v>
      </c>
      <c r="F11430">
        <v>0.42326038504072999</v>
      </c>
      <c r="G11430" t="s">
        <v>8</v>
      </c>
      <c r="H11430" t="s">
        <v>9</v>
      </c>
    </row>
    <row r="11431" spans="1:8" x14ac:dyDescent="0.2">
      <c r="A11431">
        <v>11430</v>
      </c>
      <c r="B11431">
        <v>0.51302434674754005</v>
      </c>
      <c r="C11431">
        <v>0.52404390180085703</v>
      </c>
      <c r="D11431">
        <v>0.46126368172326299</v>
      </c>
      <c r="E11431">
        <v>0.27188786918291502</v>
      </c>
      <c r="F11431">
        <v>0.52404390180085703</v>
      </c>
      <c r="G11431" t="s">
        <v>8</v>
      </c>
      <c r="H11431" t="s">
        <v>9</v>
      </c>
    </row>
    <row r="11432" spans="1:8" x14ac:dyDescent="0.2">
      <c r="A11432">
        <v>11431</v>
      </c>
      <c r="B11432">
        <v>0.57183892586957197</v>
      </c>
      <c r="C11432">
        <v>0.58548489501784695</v>
      </c>
      <c r="D11432">
        <v>0.51934087589806299</v>
      </c>
      <c r="E11432">
        <v>0.30580129221916502</v>
      </c>
      <c r="F11432">
        <v>0.58548489501784695</v>
      </c>
      <c r="G11432" t="s">
        <v>8</v>
      </c>
      <c r="H11432" t="s">
        <v>9</v>
      </c>
    </row>
    <row r="11433" spans="1:8" x14ac:dyDescent="0.2">
      <c r="A11433">
        <v>11432</v>
      </c>
      <c r="B11433">
        <v>0.29069583596550802</v>
      </c>
      <c r="C11433">
        <v>0.27858695239873799</v>
      </c>
      <c r="D11433">
        <v>0.26178069587839198</v>
      </c>
      <c r="E11433">
        <v>0.16189943339002</v>
      </c>
      <c r="F11433">
        <v>0.29069583596550802</v>
      </c>
      <c r="G11433" t="s">
        <v>9</v>
      </c>
      <c r="H11433" t="s">
        <v>9</v>
      </c>
    </row>
    <row r="11434" spans="1:8" x14ac:dyDescent="0.2">
      <c r="A11434">
        <v>11433</v>
      </c>
      <c r="B11434">
        <v>0.52137550304241798</v>
      </c>
      <c r="C11434">
        <v>0.51871094750587099</v>
      </c>
      <c r="D11434">
        <v>0.45103260818094698</v>
      </c>
      <c r="E11434">
        <v>0.262099232245111</v>
      </c>
      <c r="F11434">
        <v>0.52137550304241798</v>
      </c>
      <c r="G11434" t="s">
        <v>9</v>
      </c>
      <c r="H11434" t="s">
        <v>9</v>
      </c>
    </row>
    <row r="11435" spans="1:8" x14ac:dyDescent="0.2">
      <c r="A11435">
        <v>11434</v>
      </c>
      <c r="B11435">
        <v>0.52137550304241798</v>
      </c>
      <c r="C11435">
        <v>0.51871094750587099</v>
      </c>
      <c r="D11435">
        <v>0.45103260818094698</v>
      </c>
      <c r="E11435">
        <v>0.262099232245111</v>
      </c>
      <c r="F11435">
        <v>0.52137550304241798</v>
      </c>
      <c r="G11435" t="s">
        <v>9</v>
      </c>
      <c r="H11435" t="s">
        <v>9</v>
      </c>
    </row>
    <row r="11436" spans="1:8" x14ac:dyDescent="0.2">
      <c r="A11436">
        <v>11435</v>
      </c>
      <c r="B11436">
        <v>0.29069583596550802</v>
      </c>
      <c r="C11436">
        <v>0.27858695239873799</v>
      </c>
      <c r="D11436">
        <v>0.26178069587839198</v>
      </c>
      <c r="E11436">
        <v>0.16189943339002</v>
      </c>
      <c r="F11436">
        <v>0.29069583596550802</v>
      </c>
      <c r="G11436" t="s">
        <v>9</v>
      </c>
      <c r="H11436" t="s">
        <v>9</v>
      </c>
    </row>
    <row r="11437" spans="1:8" x14ac:dyDescent="0.2">
      <c r="A11437">
        <v>11436</v>
      </c>
      <c r="B11437">
        <v>0.57183892586957197</v>
      </c>
      <c r="C11437">
        <v>0.58548489501784695</v>
      </c>
      <c r="D11437">
        <v>0.51934087589806299</v>
      </c>
      <c r="E11437">
        <v>0.30580129221916502</v>
      </c>
      <c r="F11437">
        <v>0.58548489501784695</v>
      </c>
      <c r="G11437" t="s">
        <v>8</v>
      </c>
      <c r="H11437" t="s">
        <v>9</v>
      </c>
    </row>
    <row r="11438" spans="1:8" x14ac:dyDescent="0.2">
      <c r="A11438">
        <v>11437</v>
      </c>
      <c r="B11438">
        <v>0.38011813940824002</v>
      </c>
      <c r="C11438">
        <v>0.37165745592473798</v>
      </c>
      <c r="D11438">
        <v>0.32967889370322401</v>
      </c>
      <c r="E11438">
        <v>0.20184169639619301</v>
      </c>
      <c r="F11438">
        <v>0.38011813940824002</v>
      </c>
      <c r="G11438" t="s">
        <v>9</v>
      </c>
      <c r="H11438" t="s">
        <v>9</v>
      </c>
    </row>
    <row r="11439" spans="1:8" x14ac:dyDescent="0.2">
      <c r="A11439">
        <v>11438</v>
      </c>
      <c r="B11439">
        <v>0.24783803237468</v>
      </c>
      <c r="C11439">
        <v>0.24327589640125</v>
      </c>
      <c r="D11439">
        <v>0.22260513031595</v>
      </c>
      <c r="E11439">
        <v>0.14031362242342599</v>
      </c>
      <c r="F11439">
        <v>0.24783803237468</v>
      </c>
      <c r="G11439" t="s">
        <v>9</v>
      </c>
      <c r="H11439" t="s">
        <v>9</v>
      </c>
    </row>
    <row r="11440" spans="1:8" x14ac:dyDescent="0.2">
      <c r="A11440">
        <v>11439</v>
      </c>
      <c r="B11440">
        <v>0.46909604827519502</v>
      </c>
      <c r="C11440">
        <v>0.50170629984752302</v>
      </c>
      <c r="D11440">
        <v>0.44706766036729001</v>
      </c>
      <c r="E11440">
        <v>0.269633005413844</v>
      </c>
      <c r="F11440">
        <v>0.50170629984752302</v>
      </c>
      <c r="G11440" t="s">
        <v>8</v>
      </c>
      <c r="H11440" t="s">
        <v>9</v>
      </c>
    </row>
    <row r="11441" spans="1:8" x14ac:dyDescent="0.2">
      <c r="A11441">
        <v>11440</v>
      </c>
      <c r="B11441">
        <v>0.46909604827519502</v>
      </c>
      <c r="C11441">
        <v>0.50170629984752302</v>
      </c>
      <c r="D11441">
        <v>0.44706766036729001</v>
      </c>
      <c r="E11441">
        <v>0.269633005413844</v>
      </c>
      <c r="F11441">
        <v>0.50170629984752302</v>
      </c>
      <c r="G11441" t="s">
        <v>8</v>
      </c>
      <c r="H11441" t="s">
        <v>9</v>
      </c>
    </row>
    <row r="11442" spans="1:8" x14ac:dyDescent="0.2">
      <c r="A11442">
        <v>11441</v>
      </c>
      <c r="B11442">
        <v>0.24783803237468</v>
      </c>
      <c r="C11442">
        <v>0.24327589640125</v>
      </c>
      <c r="D11442">
        <v>0.22260513031595</v>
      </c>
      <c r="E11442">
        <v>0.14031362242342599</v>
      </c>
      <c r="F11442">
        <v>0.24783803237468</v>
      </c>
      <c r="G11442" t="s">
        <v>9</v>
      </c>
      <c r="H11442" t="s">
        <v>9</v>
      </c>
    </row>
    <row r="11443" spans="1:8" x14ac:dyDescent="0.2">
      <c r="A11443">
        <v>11442</v>
      </c>
      <c r="B11443">
        <v>0.38011813940824002</v>
      </c>
      <c r="C11443">
        <v>0.37165745592473798</v>
      </c>
      <c r="D11443">
        <v>0.32967889370322401</v>
      </c>
      <c r="E11443">
        <v>0.20184169639619301</v>
      </c>
      <c r="F11443">
        <v>0.38011813940824002</v>
      </c>
      <c r="G11443" t="s">
        <v>9</v>
      </c>
      <c r="H11443" t="s">
        <v>9</v>
      </c>
    </row>
    <row r="11444" spans="1:8" x14ac:dyDescent="0.2">
      <c r="A11444">
        <v>11443</v>
      </c>
      <c r="B11444">
        <v>0.26077449209829801</v>
      </c>
      <c r="C11444">
        <v>0.30128480615578701</v>
      </c>
      <c r="D11444">
        <v>0.30225673028561201</v>
      </c>
      <c r="E11444">
        <v>0.17962452275108901</v>
      </c>
      <c r="F11444">
        <v>0.30225673028561201</v>
      </c>
      <c r="G11444" t="s">
        <v>10</v>
      </c>
      <c r="H11444" t="s">
        <v>8</v>
      </c>
    </row>
    <row r="11445" spans="1:8" x14ac:dyDescent="0.2">
      <c r="A11445">
        <v>11444</v>
      </c>
      <c r="B11445">
        <v>0.32385373573581699</v>
      </c>
      <c r="C11445">
        <v>0.33471080382453799</v>
      </c>
      <c r="D11445">
        <v>0.30334331961223499</v>
      </c>
      <c r="E11445">
        <v>0.185298772258018</v>
      </c>
      <c r="F11445">
        <v>0.33471080382453799</v>
      </c>
      <c r="G11445" t="s">
        <v>8</v>
      </c>
      <c r="H11445" t="s">
        <v>8</v>
      </c>
    </row>
    <row r="11446" spans="1:8" x14ac:dyDescent="0.2">
      <c r="A11446">
        <v>11445</v>
      </c>
      <c r="B11446">
        <v>0.371799517608281</v>
      </c>
      <c r="C11446">
        <v>0.424199710004872</v>
      </c>
      <c r="D11446">
        <v>0.37259285552923899</v>
      </c>
      <c r="E11446">
        <v>0.21733898834906501</v>
      </c>
      <c r="F11446">
        <v>0.424199710004872</v>
      </c>
      <c r="G11446" t="s">
        <v>8</v>
      </c>
      <c r="H11446" t="s">
        <v>8</v>
      </c>
    </row>
    <row r="11447" spans="1:8" x14ac:dyDescent="0.2">
      <c r="A11447">
        <v>11446</v>
      </c>
      <c r="B11447">
        <v>0.371799517608281</v>
      </c>
      <c r="C11447">
        <v>0.424199710004872</v>
      </c>
      <c r="D11447">
        <v>0.37259285552923899</v>
      </c>
      <c r="E11447">
        <v>0.21733898834906501</v>
      </c>
      <c r="F11447">
        <v>0.424199710004872</v>
      </c>
      <c r="G11447" t="s">
        <v>8</v>
      </c>
      <c r="H11447" t="s">
        <v>8</v>
      </c>
    </row>
    <row r="11448" spans="1:8" x14ac:dyDescent="0.2">
      <c r="A11448">
        <v>11447</v>
      </c>
      <c r="B11448">
        <v>0.32385373573581699</v>
      </c>
      <c r="C11448">
        <v>0.33471080382453799</v>
      </c>
      <c r="D11448">
        <v>0.30334331961223499</v>
      </c>
      <c r="E11448">
        <v>0.185298772258018</v>
      </c>
      <c r="F11448">
        <v>0.33471080382453799</v>
      </c>
      <c r="G11448" t="s">
        <v>8</v>
      </c>
      <c r="H11448" t="s">
        <v>8</v>
      </c>
    </row>
    <row r="11449" spans="1:8" x14ac:dyDescent="0.2">
      <c r="A11449">
        <v>11448</v>
      </c>
      <c r="B11449">
        <v>0.26077449209829801</v>
      </c>
      <c r="C11449">
        <v>0.30128480615578701</v>
      </c>
      <c r="D11449">
        <v>0.30225673028561201</v>
      </c>
      <c r="E11449">
        <v>0.17962452275108901</v>
      </c>
      <c r="F11449">
        <v>0.30225673028561201</v>
      </c>
      <c r="G11449" t="s">
        <v>10</v>
      </c>
      <c r="H11449" t="s">
        <v>8</v>
      </c>
    </row>
    <row r="11450" spans="1:8" x14ac:dyDescent="0.2">
      <c r="A11450">
        <v>11449</v>
      </c>
      <c r="B11450">
        <v>0.47873616054795198</v>
      </c>
      <c r="C11450">
        <v>0.478264906095273</v>
      </c>
      <c r="D11450">
        <v>0.41940804545589</v>
      </c>
      <c r="E11450">
        <v>0.241559507074634</v>
      </c>
      <c r="F11450">
        <v>0.47873616054795198</v>
      </c>
      <c r="G11450" t="s">
        <v>9</v>
      </c>
      <c r="H11450" t="s">
        <v>9</v>
      </c>
    </row>
    <row r="11451" spans="1:8" x14ac:dyDescent="0.2">
      <c r="A11451">
        <v>11450</v>
      </c>
      <c r="B11451">
        <v>0.446452492510514</v>
      </c>
      <c r="C11451">
        <v>0.36932440672509698</v>
      </c>
      <c r="D11451">
        <v>0.320913037657164</v>
      </c>
      <c r="E11451">
        <v>0.191086406863507</v>
      </c>
      <c r="F11451">
        <v>0.446452492510514</v>
      </c>
      <c r="G11451" t="s">
        <v>9</v>
      </c>
      <c r="H11451" t="s">
        <v>9</v>
      </c>
    </row>
    <row r="11452" spans="1:8" x14ac:dyDescent="0.2">
      <c r="A11452">
        <v>11451</v>
      </c>
      <c r="B11452">
        <v>0.33341445365448602</v>
      </c>
      <c r="C11452">
        <v>0.28046661437464299</v>
      </c>
      <c r="D11452">
        <v>0.24538466683864699</v>
      </c>
      <c r="E11452">
        <v>0.12576852574105099</v>
      </c>
      <c r="F11452">
        <v>0.33341445365448602</v>
      </c>
      <c r="G11452" t="s">
        <v>9</v>
      </c>
      <c r="H11452" t="s">
        <v>9</v>
      </c>
    </row>
    <row r="11453" spans="1:8" x14ac:dyDescent="0.2">
      <c r="A11453">
        <v>11452</v>
      </c>
      <c r="B11453">
        <v>0.33341445365448602</v>
      </c>
      <c r="C11453">
        <v>0.28046661437464299</v>
      </c>
      <c r="D11453">
        <v>0.24538466683864699</v>
      </c>
      <c r="E11453">
        <v>0.12576852574105099</v>
      </c>
      <c r="F11453">
        <v>0.33341445365448602</v>
      </c>
      <c r="G11453" t="s">
        <v>9</v>
      </c>
      <c r="H11453" t="s">
        <v>9</v>
      </c>
    </row>
    <row r="11454" spans="1:8" x14ac:dyDescent="0.2">
      <c r="A11454">
        <v>11453</v>
      </c>
      <c r="B11454">
        <v>0.446452492510514</v>
      </c>
      <c r="C11454">
        <v>0.36932440672509698</v>
      </c>
      <c r="D11454">
        <v>0.320913037657164</v>
      </c>
      <c r="E11454">
        <v>0.191086406863507</v>
      </c>
      <c r="F11454">
        <v>0.446452492510514</v>
      </c>
      <c r="G11454" t="s">
        <v>9</v>
      </c>
      <c r="H11454" t="s">
        <v>9</v>
      </c>
    </row>
    <row r="11455" spans="1:8" x14ac:dyDescent="0.2">
      <c r="A11455">
        <v>11454</v>
      </c>
      <c r="B11455">
        <v>0.47873616054795198</v>
      </c>
      <c r="C11455">
        <v>0.478264906095273</v>
      </c>
      <c r="D11455">
        <v>0.41940804545589</v>
      </c>
      <c r="E11455">
        <v>0.241559507074634</v>
      </c>
      <c r="F11455">
        <v>0.47873616054795198</v>
      </c>
      <c r="G11455" t="s">
        <v>9</v>
      </c>
      <c r="H11455" t="s">
        <v>9</v>
      </c>
    </row>
    <row r="11456" spans="1:8" x14ac:dyDescent="0.2">
      <c r="A11456">
        <v>11455</v>
      </c>
      <c r="B11456">
        <v>0.29621716910663598</v>
      </c>
      <c r="C11456">
        <v>0.262742310888613</v>
      </c>
      <c r="D11456">
        <v>0.22240808102200499</v>
      </c>
      <c r="E11456">
        <v>0.13358072333478499</v>
      </c>
      <c r="F11456">
        <v>0.29621716910663598</v>
      </c>
      <c r="G11456" t="s">
        <v>9</v>
      </c>
      <c r="H11456" t="s">
        <v>9</v>
      </c>
    </row>
    <row r="11457" spans="1:8" x14ac:dyDescent="0.2">
      <c r="A11457">
        <v>11456</v>
      </c>
      <c r="B11457">
        <v>0.34450865267036102</v>
      </c>
      <c r="C11457">
        <v>0.28806786093414799</v>
      </c>
      <c r="D11457">
        <v>0.25399964813786802</v>
      </c>
      <c r="E11457">
        <v>0.16159291629527101</v>
      </c>
      <c r="F11457">
        <v>0.34450865267036102</v>
      </c>
      <c r="G11457" t="s">
        <v>9</v>
      </c>
      <c r="H11457" t="s">
        <v>9</v>
      </c>
    </row>
    <row r="11458" spans="1:8" x14ac:dyDescent="0.2">
      <c r="A11458">
        <v>11457</v>
      </c>
      <c r="B11458">
        <v>0.17888579463915499</v>
      </c>
      <c r="C11458">
        <v>0.149908569747985</v>
      </c>
      <c r="D11458">
        <v>0.132196857855159</v>
      </c>
      <c r="E11458">
        <v>7.1360509188634402E-2</v>
      </c>
      <c r="F11458">
        <v>0.17888579463915499</v>
      </c>
      <c r="G11458" t="s">
        <v>9</v>
      </c>
      <c r="H11458" t="s">
        <v>9</v>
      </c>
    </row>
    <row r="11459" spans="1:8" x14ac:dyDescent="0.2">
      <c r="A11459">
        <v>11458</v>
      </c>
      <c r="B11459">
        <v>0.17888579463915499</v>
      </c>
      <c r="C11459">
        <v>0.149908569747985</v>
      </c>
      <c r="D11459">
        <v>0.132196857855159</v>
      </c>
      <c r="E11459">
        <v>7.1360509188634402E-2</v>
      </c>
      <c r="F11459">
        <v>0.17888579463915499</v>
      </c>
      <c r="G11459" t="s">
        <v>9</v>
      </c>
      <c r="H11459" t="s">
        <v>9</v>
      </c>
    </row>
    <row r="11460" spans="1:8" x14ac:dyDescent="0.2">
      <c r="A11460">
        <v>11459</v>
      </c>
      <c r="B11460">
        <v>0.34450865267036102</v>
      </c>
      <c r="C11460">
        <v>0.28806786093414799</v>
      </c>
      <c r="D11460">
        <v>0.25399964813786802</v>
      </c>
      <c r="E11460">
        <v>0.16159291629527101</v>
      </c>
      <c r="F11460">
        <v>0.34450865267036102</v>
      </c>
      <c r="G11460" t="s">
        <v>9</v>
      </c>
      <c r="H11460" t="s">
        <v>9</v>
      </c>
    </row>
    <row r="11461" spans="1:8" x14ac:dyDescent="0.2">
      <c r="A11461">
        <v>11460</v>
      </c>
      <c r="B11461">
        <v>0.29621716910663598</v>
      </c>
      <c r="C11461">
        <v>0.262742310888613</v>
      </c>
      <c r="D11461">
        <v>0.22240808102200499</v>
      </c>
      <c r="E11461">
        <v>0.13358072333478499</v>
      </c>
      <c r="F11461">
        <v>0.29621716910663598</v>
      </c>
      <c r="G11461" t="s">
        <v>9</v>
      </c>
      <c r="H11461" t="s">
        <v>9</v>
      </c>
    </row>
    <row r="11462" spans="1:8" x14ac:dyDescent="0.2">
      <c r="A11462">
        <v>11461</v>
      </c>
      <c r="B11462">
        <v>0.34245837626689202</v>
      </c>
      <c r="C11462">
        <v>0.43918582456076799</v>
      </c>
      <c r="D11462">
        <v>0.41291150918910102</v>
      </c>
      <c r="E11462">
        <v>0.24826771446049201</v>
      </c>
      <c r="F11462">
        <v>0.43918582456076799</v>
      </c>
      <c r="G11462" t="s">
        <v>8</v>
      </c>
      <c r="H11462" t="s">
        <v>8</v>
      </c>
    </row>
    <row r="11463" spans="1:8" x14ac:dyDescent="0.2">
      <c r="A11463">
        <v>11462</v>
      </c>
      <c r="B11463">
        <v>0.36026938858468799</v>
      </c>
      <c r="C11463">
        <v>0.43606922741596299</v>
      </c>
      <c r="D11463">
        <v>0.417014854188543</v>
      </c>
      <c r="E11463">
        <v>0.25440960759143799</v>
      </c>
      <c r="F11463">
        <v>0.43606922741596299</v>
      </c>
      <c r="G11463" t="s">
        <v>8</v>
      </c>
      <c r="H11463" t="s">
        <v>8</v>
      </c>
    </row>
    <row r="11464" spans="1:8" x14ac:dyDescent="0.2">
      <c r="A11464">
        <v>11463</v>
      </c>
      <c r="B11464">
        <v>0.186810958386815</v>
      </c>
      <c r="C11464">
        <v>0.236582472541429</v>
      </c>
      <c r="D11464">
        <v>0.24283125760944199</v>
      </c>
      <c r="E11464">
        <v>0.15324053228197601</v>
      </c>
      <c r="F11464">
        <v>0.24283125760944199</v>
      </c>
      <c r="G11464" t="s">
        <v>10</v>
      </c>
      <c r="H11464" t="s">
        <v>8</v>
      </c>
    </row>
    <row r="11465" spans="1:8" x14ac:dyDescent="0.2">
      <c r="A11465">
        <v>11464</v>
      </c>
      <c r="B11465">
        <v>0.186810958386815</v>
      </c>
      <c r="C11465">
        <v>0.236582472541429</v>
      </c>
      <c r="D11465">
        <v>0.24283125760944199</v>
      </c>
      <c r="E11465">
        <v>0.15324053228197601</v>
      </c>
      <c r="F11465">
        <v>0.24283125760944199</v>
      </c>
      <c r="G11465" t="s">
        <v>10</v>
      </c>
      <c r="H11465" t="s">
        <v>8</v>
      </c>
    </row>
    <row r="11466" spans="1:8" x14ac:dyDescent="0.2">
      <c r="A11466">
        <v>11465</v>
      </c>
      <c r="B11466">
        <v>0.36026938858468799</v>
      </c>
      <c r="C11466">
        <v>0.43606922741596299</v>
      </c>
      <c r="D11466">
        <v>0.417014854188543</v>
      </c>
      <c r="E11466">
        <v>0.25440960759143799</v>
      </c>
      <c r="F11466">
        <v>0.43606922741596299</v>
      </c>
      <c r="G11466" t="s">
        <v>8</v>
      </c>
      <c r="H11466" t="s">
        <v>8</v>
      </c>
    </row>
    <row r="11467" spans="1:8" x14ac:dyDescent="0.2">
      <c r="A11467">
        <v>11466</v>
      </c>
      <c r="B11467">
        <v>0.34245837626689202</v>
      </c>
      <c r="C11467">
        <v>0.43918582456076799</v>
      </c>
      <c r="D11467">
        <v>0.41291150918910102</v>
      </c>
      <c r="E11467">
        <v>0.24826771446049201</v>
      </c>
      <c r="F11467">
        <v>0.43918582456076799</v>
      </c>
      <c r="G11467" t="s">
        <v>8</v>
      </c>
      <c r="H11467" t="s">
        <v>8</v>
      </c>
    </row>
    <row r="11468" spans="1:8" x14ac:dyDescent="0.2">
      <c r="A11468">
        <v>11467</v>
      </c>
      <c r="B11468">
        <v>0.30201958954137698</v>
      </c>
      <c r="C11468">
        <v>0.31621861213102298</v>
      </c>
      <c r="D11468">
        <v>0.27030488036021999</v>
      </c>
      <c r="E11468">
        <v>0.16027672982949701</v>
      </c>
      <c r="F11468">
        <v>0.31621861213102298</v>
      </c>
      <c r="G11468" t="s">
        <v>8</v>
      </c>
      <c r="H11468" t="s">
        <v>8</v>
      </c>
    </row>
    <row r="11469" spans="1:8" x14ac:dyDescent="0.2">
      <c r="A11469">
        <v>11468</v>
      </c>
      <c r="B11469">
        <v>0.246568231872107</v>
      </c>
      <c r="C11469">
        <v>0.28585176113864302</v>
      </c>
      <c r="D11469">
        <v>0.273519194561191</v>
      </c>
      <c r="E11469">
        <v>0.17771191017429899</v>
      </c>
      <c r="F11469">
        <v>0.28585176113864302</v>
      </c>
      <c r="G11469" t="s">
        <v>8</v>
      </c>
      <c r="H11469" t="s">
        <v>8</v>
      </c>
    </row>
    <row r="11470" spans="1:8" x14ac:dyDescent="0.2">
      <c r="A11470">
        <v>11469</v>
      </c>
      <c r="B11470">
        <v>0.171096162519562</v>
      </c>
      <c r="C11470">
        <v>0.14987762057141199</v>
      </c>
      <c r="D11470">
        <v>0.124078813856903</v>
      </c>
      <c r="E11470">
        <v>5.4649234464117701E-2</v>
      </c>
      <c r="F11470">
        <v>0.171096162519562</v>
      </c>
      <c r="G11470" t="s">
        <v>9</v>
      </c>
      <c r="H11470" t="s">
        <v>8</v>
      </c>
    </row>
    <row r="11471" spans="1:8" x14ac:dyDescent="0.2">
      <c r="A11471">
        <v>11470</v>
      </c>
      <c r="B11471">
        <v>0.171096162519562</v>
      </c>
      <c r="C11471">
        <v>0.14987762057141199</v>
      </c>
      <c r="D11471">
        <v>0.124078813856903</v>
      </c>
      <c r="E11471">
        <v>5.4649234464117701E-2</v>
      </c>
      <c r="F11471">
        <v>0.171096162519562</v>
      </c>
      <c r="G11471" t="s">
        <v>9</v>
      </c>
      <c r="H11471" t="s">
        <v>8</v>
      </c>
    </row>
    <row r="11472" spans="1:8" x14ac:dyDescent="0.2">
      <c r="A11472">
        <v>11471</v>
      </c>
      <c r="B11472">
        <v>0.246568231872107</v>
      </c>
      <c r="C11472">
        <v>0.28585176113864302</v>
      </c>
      <c r="D11472">
        <v>0.273519194561191</v>
      </c>
      <c r="E11472">
        <v>0.17771191017429899</v>
      </c>
      <c r="F11472">
        <v>0.28585176113864302</v>
      </c>
      <c r="G11472" t="s">
        <v>8</v>
      </c>
      <c r="H11472" t="s">
        <v>8</v>
      </c>
    </row>
    <row r="11473" spans="1:8" x14ac:dyDescent="0.2">
      <c r="A11473">
        <v>11472</v>
      </c>
      <c r="B11473">
        <v>0.30201958954137698</v>
      </c>
      <c r="C11473">
        <v>0.31621861213102298</v>
      </c>
      <c r="D11473">
        <v>0.27030488036021999</v>
      </c>
      <c r="E11473">
        <v>0.16027672982949701</v>
      </c>
      <c r="F11473">
        <v>0.31621861213102298</v>
      </c>
      <c r="G11473" t="s">
        <v>8</v>
      </c>
      <c r="H11473" t="s">
        <v>8</v>
      </c>
    </row>
    <row r="11474" spans="1:8" x14ac:dyDescent="0.2">
      <c r="A11474">
        <v>11473</v>
      </c>
      <c r="B11474">
        <v>0.33624083742654198</v>
      </c>
      <c r="C11474">
        <v>0.33406188286081501</v>
      </c>
      <c r="D11474">
        <v>0.28397002777149699</v>
      </c>
      <c r="E11474">
        <v>0.170937872652942</v>
      </c>
      <c r="F11474">
        <v>0.33624083742654198</v>
      </c>
      <c r="G11474" t="s">
        <v>9</v>
      </c>
      <c r="H11474" t="s">
        <v>9</v>
      </c>
    </row>
    <row r="11475" spans="1:8" x14ac:dyDescent="0.2">
      <c r="A11475">
        <v>11474</v>
      </c>
      <c r="B11475">
        <v>0.29862402665451698</v>
      </c>
      <c r="C11475">
        <v>0.32898795834189298</v>
      </c>
      <c r="D11475">
        <v>0.29596162100093298</v>
      </c>
      <c r="E11475">
        <v>0.17907383078867101</v>
      </c>
      <c r="F11475">
        <v>0.32898795834189298</v>
      </c>
      <c r="G11475" t="s">
        <v>8</v>
      </c>
      <c r="H11475" t="s">
        <v>9</v>
      </c>
    </row>
    <row r="11476" spans="1:8" x14ac:dyDescent="0.2">
      <c r="A11476">
        <v>11475</v>
      </c>
      <c r="B11476">
        <v>0.132019420764352</v>
      </c>
      <c r="C11476">
        <v>0.18327036914341199</v>
      </c>
      <c r="D11476">
        <v>0.17634880896142099</v>
      </c>
      <c r="E11476">
        <v>0.105656083173933</v>
      </c>
      <c r="F11476">
        <v>0.18327036914341199</v>
      </c>
      <c r="G11476" t="s">
        <v>8</v>
      </c>
      <c r="H11476" t="s">
        <v>9</v>
      </c>
    </row>
    <row r="11477" spans="1:8" x14ac:dyDescent="0.2">
      <c r="A11477">
        <v>11476</v>
      </c>
      <c r="B11477">
        <v>0.32798208880632002</v>
      </c>
      <c r="C11477">
        <v>0.305021355077437</v>
      </c>
      <c r="D11477">
        <v>0.27355817942806598</v>
      </c>
      <c r="E11477">
        <v>0.172141197208137</v>
      </c>
      <c r="F11477">
        <v>0.32798208880632002</v>
      </c>
      <c r="G11477" t="s">
        <v>9</v>
      </c>
      <c r="H11477" t="s">
        <v>8</v>
      </c>
    </row>
    <row r="11478" spans="1:8" x14ac:dyDescent="0.2">
      <c r="A11478">
        <v>11477</v>
      </c>
      <c r="B11478">
        <v>0.331496740681338</v>
      </c>
      <c r="C11478">
        <v>0.29932531721634897</v>
      </c>
      <c r="D11478">
        <v>0.272885150985201</v>
      </c>
      <c r="E11478">
        <v>0.170064216399399</v>
      </c>
      <c r="F11478">
        <v>0.331496740681338</v>
      </c>
      <c r="G11478" t="s">
        <v>9</v>
      </c>
      <c r="H11478" t="s">
        <v>8</v>
      </c>
    </row>
    <row r="11479" spans="1:8" x14ac:dyDescent="0.2">
      <c r="A11479">
        <v>11478</v>
      </c>
      <c r="B11479">
        <v>0.217242225972095</v>
      </c>
      <c r="C11479">
        <v>0.20970643313200801</v>
      </c>
      <c r="D11479">
        <v>0.207310067236705</v>
      </c>
      <c r="E11479">
        <v>0.116041433705784</v>
      </c>
      <c r="F11479">
        <v>0.217242225972095</v>
      </c>
      <c r="G11479" t="s">
        <v>9</v>
      </c>
      <c r="H11479" t="s">
        <v>10</v>
      </c>
    </row>
    <row r="11480" spans="1:8" x14ac:dyDescent="0.2">
      <c r="A11480">
        <v>11479</v>
      </c>
      <c r="B11480">
        <v>0.217242225972095</v>
      </c>
      <c r="C11480">
        <v>0.20970643313200801</v>
      </c>
      <c r="D11480">
        <v>0.207310067236705</v>
      </c>
      <c r="E11480">
        <v>0.116041433705784</v>
      </c>
      <c r="F11480">
        <v>0.217242225972095</v>
      </c>
      <c r="G11480" t="s">
        <v>9</v>
      </c>
      <c r="H11480" t="s">
        <v>10</v>
      </c>
    </row>
    <row r="11481" spans="1:8" x14ac:dyDescent="0.2">
      <c r="A11481">
        <v>11480</v>
      </c>
      <c r="B11481">
        <v>0.331496740681338</v>
      </c>
      <c r="C11481">
        <v>0.29932531721634897</v>
      </c>
      <c r="D11481">
        <v>0.272885150985201</v>
      </c>
      <c r="E11481">
        <v>0.170064216399399</v>
      </c>
      <c r="F11481">
        <v>0.331496740681338</v>
      </c>
      <c r="G11481" t="s">
        <v>9</v>
      </c>
      <c r="H11481" t="s">
        <v>9</v>
      </c>
    </row>
    <row r="11482" spans="1:8" x14ac:dyDescent="0.2">
      <c r="A11482">
        <v>11481</v>
      </c>
      <c r="B11482">
        <v>0.32798208880632002</v>
      </c>
      <c r="C11482">
        <v>0.305021355077437</v>
      </c>
      <c r="D11482">
        <v>0.27355817942806598</v>
      </c>
      <c r="E11482">
        <v>0.172141197208137</v>
      </c>
      <c r="F11482">
        <v>0.32798208880632002</v>
      </c>
      <c r="G11482" t="s">
        <v>9</v>
      </c>
      <c r="H11482" t="s">
        <v>8</v>
      </c>
    </row>
    <row r="11483" spans="1:8" x14ac:dyDescent="0.2">
      <c r="A11483">
        <v>11482</v>
      </c>
      <c r="B11483">
        <v>0.250126073565128</v>
      </c>
      <c r="C11483">
        <v>0.264615099096497</v>
      </c>
      <c r="D11483">
        <v>0.25201081069340397</v>
      </c>
      <c r="E11483">
        <v>0.131264307500671</v>
      </c>
      <c r="F11483">
        <v>0.264615099096497</v>
      </c>
      <c r="G11483" t="s">
        <v>8</v>
      </c>
      <c r="H11483" t="s">
        <v>8</v>
      </c>
    </row>
    <row r="11484" spans="1:8" x14ac:dyDescent="0.2">
      <c r="A11484">
        <v>11483</v>
      </c>
      <c r="B11484">
        <v>0.23081813802926299</v>
      </c>
      <c r="C11484">
        <v>0.18300794658458</v>
      </c>
      <c r="D11484">
        <v>0.160185893239531</v>
      </c>
      <c r="E11484">
        <v>9.1988703000938907E-2</v>
      </c>
      <c r="F11484">
        <v>0.23081813802926299</v>
      </c>
      <c r="G11484" t="s">
        <v>9</v>
      </c>
      <c r="H11484" t="s">
        <v>10</v>
      </c>
    </row>
    <row r="11485" spans="1:8" x14ac:dyDescent="0.2">
      <c r="A11485">
        <v>11484</v>
      </c>
      <c r="B11485">
        <v>0.324234766237742</v>
      </c>
      <c r="C11485">
        <v>0.32691654734320902</v>
      </c>
      <c r="D11485">
        <v>0.29760424431611698</v>
      </c>
      <c r="E11485">
        <v>0.18291436415669601</v>
      </c>
      <c r="F11485">
        <v>0.32691654734320902</v>
      </c>
      <c r="G11485" t="s">
        <v>8</v>
      </c>
      <c r="H11485" t="s">
        <v>9</v>
      </c>
    </row>
    <row r="11486" spans="1:8" x14ac:dyDescent="0.2">
      <c r="A11486">
        <v>11485</v>
      </c>
      <c r="B11486">
        <v>0.324234766237742</v>
      </c>
      <c r="C11486">
        <v>0.32691654734320902</v>
      </c>
      <c r="D11486">
        <v>0.29760424431611698</v>
      </c>
      <c r="E11486">
        <v>0.18291436415669601</v>
      </c>
      <c r="F11486">
        <v>0.32691654734320902</v>
      </c>
      <c r="G11486" t="s">
        <v>8</v>
      </c>
      <c r="H11486" t="s">
        <v>8</v>
      </c>
    </row>
    <row r="11487" spans="1:8" x14ac:dyDescent="0.2">
      <c r="A11487">
        <v>11486</v>
      </c>
      <c r="B11487">
        <v>0.23081813802926299</v>
      </c>
      <c r="C11487">
        <v>0.18300794658458</v>
      </c>
      <c r="D11487">
        <v>0.160185893239531</v>
      </c>
      <c r="E11487">
        <v>9.1988703000938907E-2</v>
      </c>
      <c r="F11487">
        <v>0.23081813802926299</v>
      </c>
      <c r="G11487" t="s">
        <v>9</v>
      </c>
      <c r="H11487" t="s">
        <v>8</v>
      </c>
    </row>
    <row r="11488" spans="1:8" x14ac:dyDescent="0.2">
      <c r="A11488">
        <v>11487</v>
      </c>
      <c r="B11488">
        <v>0.250126073565128</v>
      </c>
      <c r="C11488">
        <v>0.264615099096497</v>
      </c>
      <c r="D11488">
        <v>0.25201081069340397</v>
      </c>
      <c r="E11488">
        <v>0.131264307500671</v>
      </c>
      <c r="F11488">
        <v>0.264615099096497</v>
      </c>
      <c r="G11488" t="s">
        <v>8</v>
      </c>
      <c r="H11488" t="s">
        <v>8</v>
      </c>
    </row>
    <row r="11489" spans="1:8" x14ac:dyDescent="0.2">
      <c r="A11489">
        <v>11488</v>
      </c>
      <c r="B11489" s="1">
        <v>1.4042955203509601E-5</v>
      </c>
      <c r="C11489">
        <v>1.90887979482309E-4</v>
      </c>
      <c r="D11489">
        <v>0</v>
      </c>
      <c r="E11489">
        <v>1.0189969027286001E-3</v>
      </c>
      <c r="F11489">
        <v>1.0189969027286001E-3</v>
      </c>
      <c r="G11489" t="s">
        <v>11</v>
      </c>
      <c r="H11489" t="s">
        <v>11</v>
      </c>
    </row>
    <row r="11490" spans="1:8" x14ac:dyDescent="0.2">
      <c r="A11490">
        <v>11489</v>
      </c>
      <c r="B11490">
        <v>8.4768219074024403E-2</v>
      </c>
      <c r="C11490">
        <v>7.7520510320729194E-2</v>
      </c>
      <c r="D11490">
        <v>7.8827119104805596E-2</v>
      </c>
      <c r="E11490">
        <v>4.5984767404146101E-2</v>
      </c>
      <c r="F11490">
        <v>8.4768219074024403E-2</v>
      </c>
      <c r="G11490" t="s">
        <v>9</v>
      </c>
      <c r="H11490" t="s">
        <v>11</v>
      </c>
    </row>
    <row r="11491" spans="1:8" x14ac:dyDescent="0.2">
      <c r="A11491">
        <v>11490</v>
      </c>
      <c r="B11491">
        <v>0.260577456111658</v>
      </c>
      <c r="C11491">
        <v>0.237773245746836</v>
      </c>
      <c r="D11491">
        <v>0.22567814211425499</v>
      </c>
      <c r="E11491">
        <v>0.154756333335133</v>
      </c>
      <c r="F11491">
        <v>0.260577456111658</v>
      </c>
      <c r="G11491" t="s">
        <v>9</v>
      </c>
      <c r="H11491" t="s">
        <v>10</v>
      </c>
    </row>
    <row r="11492" spans="1:8" x14ac:dyDescent="0.2">
      <c r="A11492">
        <v>11491</v>
      </c>
      <c r="B11492">
        <v>0.260577456111658</v>
      </c>
      <c r="C11492">
        <v>0.237773245746836</v>
      </c>
      <c r="D11492">
        <v>0.22567814211425499</v>
      </c>
      <c r="E11492">
        <v>0.154756333335133</v>
      </c>
      <c r="F11492">
        <v>0.260577456111658</v>
      </c>
      <c r="G11492" t="s">
        <v>9</v>
      </c>
      <c r="H11492" t="s">
        <v>10</v>
      </c>
    </row>
    <row r="11493" spans="1:8" x14ac:dyDescent="0.2">
      <c r="A11493">
        <v>11492</v>
      </c>
      <c r="B11493">
        <v>8.4768219074024403E-2</v>
      </c>
      <c r="C11493">
        <v>7.7520510320729194E-2</v>
      </c>
      <c r="D11493">
        <v>7.8827119104805596E-2</v>
      </c>
      <c r="E11493">
        <v>4.5984767404146101E-2</v>
      </c>
      <c r="F11493">
        <v>8.4768219074024403E-2</v>
      </c>
      <c r="G11493" t="s">
        <v>9</v>
      </c>
      <c r="H11493" t="s">
        <v>11</v>
      </c>
    </row>
    <row r="11494" spans="1:8" x14ac:dyDescent="0.2">
      <c r="A11494">
        <v>11493</v>
      </c>
      <c r="B11494" s="1">
        <v>1.4042955203509601E-5</v>
      </c>
      <c r="C11494">
        <v>1.90887979482309E-4</v>
      </c>
      <c r="D11494">
        <v>0</v>
      </c>
      <c r="E11494">
        <v>1.0189969027286001E-3</v>
      </c>
      <c r="F11494">
        <v>1.0189969027286001E-3</v>
      </c>
      <c r="G11494" t="s">
        <v>11</v>
      </c>
      <c r="H11494" t="s">
        <v>11</v>
      </c>
    </row>
    <row r="11495" spans="1:8" x14ac:dyDescent="0.2">
      <c r="A11495">
        <v>11494</v>
      </c>
      <c r="B11495">
        <v>0.20010870308533199</v>
      </c>
      <c r="C11495">
        <v>0.196501241342948</v>
      </c>
      <c r="D11495">
        <v>0.178555247481581</v>
      </c>
      <c r="E11495">
        <v>0.111179263354811</v>
      </c>
      <c r="F11495">
        <v>0.20010870308533199</v>
      </c>
      <c r="G11495" t="s">
        <v>9</v>
      </c>
      <c r="H11495" t="s">
        <v>8</v>
      </c>
    </row>
    <row r="11496" spans="1:8" x14ac:dyDescent="0.2">
      <c r="A11496">
        <v>11495</v>
      </c>
      <c r="B11496">
        <v>0.33999614997738697</v>
      </c>
      <c r="C11496">
        <v>0.30730905487171001</v>
      </c>
      <c r="D11496">
        <v>0.27240411338412701</v>
      </c>
      <c r="E11496">
        <v>0.16021634785508701</v>
      </c>
      <c r="F11496">
        <v>0.33999614997738697</v>
      </c>
      <c r="G11496" t="s">
        <v>9</v>
      </c>
      <c r="H11496" t="s">
        <v>8</v>
      </c>
    </row>
    <row r="11497" spans="1:8" x14ac:dyDescent="0.2">
      <c r="A11497">
        <v>11496</v>
      </c>
      <c r="B11497">
        <v>0.142249032522658</v>
      </c>
      <c r="C11497">
        <v>0.13250926813921901</v>
      </c>
      <c r="D11497">
        <v>0.121116991219767</v>
      </c>
      <c r="E11497">
        <v>5.6776776457054201E-2</v>
      </c>
      <c r="F11497">
        <v>0.142249032522658</v>
      </c>
      <c r="G11497" t="s">
        <v>9</v>
      </c>
      <c r="H11497" t="s">
        <v>8</v>
      </c>
    </row>
    <row r="11498" spans="1:8" x14ac:dyDescent="0.2">
      <c r="A11498">
        <v>11497</v>
      </c>
      <c r="B11498">
        <v>0.142249032522658</v>
      </c>
      <c r="C11498">
        <v>0.13250926813921901</v>
      </c>
      <c r="D11498">
        <v>0.121116991219767</v>
      </c>
      <c r="E11498">
        <v>5.6776776457054201E-2</v>
      </c>
      <c r="F11498">
        <v>0.142249032522658</v>
      </c>
      <c r="G11498" t="s">
        <v>9</v>
      </c>
      <c r="H11498" t="s">
        <v>8</v>
      </c>
    </row>
    <row r="11499" spans="1:8" x14ac:dyDescent="0.2">
      <c r="A11499">
        <v>11498</v>
      </c>
      <c r="B11499">
        <v>0.33999614997738697</v>
      </c>
      <c r="C11499">
        <v>0.30730905487171001</v>
      </c>
      <c r="D11499">
        <v>0.27240411338412701</v>
      </c>
      <c r="E11499">
        <v>0.16021634785508701</v>
      </c>
      <c r="F11499">
        <v>0.33999614997738697</v>
      </c>
      <c r="G11499" t="s">
        <v>9</v>
      </c>
      <c r="H11499" t="s">
        <v>8</v>
      </c>
    </row>
    <row r="11500" spans="1:8" x14ac:dyDescent="0.2">
      <c r="A11500">
        <v>11499</v>
      </c>
      <c r="B11500">
        <v>0.20010870308533199</v>
      </c>
      <c r="C11500">
        <v>0.196501241342948</v>
      </c>
      <c r="D11500">
        <v>0.178555247481581</v>
      </c>
      <c r="E11500">
        <v>0.111179263354811</v>
      </c>
      <c r="F11500">
        <v>0.20010870308533199</v>
      </c>
      <c r="G11500" t="s">
        <v>9</v>
      </c>
      <c r="H11500" t="s">
        <v>8</v>
      </c>
    </row>
    <row r="11501" spans="1:8" x14ac:dyDescent="0.2">
      <c r="A11501">
        <v>11500</v>
      </c>
      <c r="B11501">
        <v>0.29633585351664499</v>
      </c>
      <c r="C11501">
        <v>0.335142132374394</v>
      </c>
      <c r="D11501">
        <v>0.33091971813643101</v>
      </c>
      <c r="E11501">
        <v>0.205197331452419</v>
      </c>
      <c r="F11501">
        <v>0.335142132374394</v>
      </c>
      <c r="G11501" t="s">
        <v>8</v>
      </c>
      <c r="H11501" t="s">
        <v>8</v>
      </c>
    </row>
    <row r="11502" spans="1:8" x14ac:dyDescent="0.2">
      <c r="A11502">
        <v>11501</v>
      </c>
      <c r="B11502">
        <v>0.42860498556718302</v>
      </c>
      <c r="C11502">
        <v>0.43568331518284498</v>
      </c>
      <c r="D11502">
        <v>0.38355613272967898</v>
      </c>
      <c r="E11502">
        <v>0.217299277377065</v>
      </c>
      <c r="F11502">
        <v>0.43568331518284498</v>
      </c>
      <c r="G11502" t="s">
        <v>8</v>
      </c>
      <c r="H11502" t="s">
        <v>8</v>
      </c>
    </row>
    <row r="11503" spans="1:8" x14ac:dyDescent="0.2">
      <c r="A11503">
        <v>11502</v>
      </c>
      <c r="B11503">
        <v>0.40283491960013001</v>
      </c>
      <c r="C11503">
        <v>0.38927085502472902</v>
      </c>
      <c r="D11503">
        <v>0.35976101696412699</v>
      </c>
      <c r="E11503">
        <v>0.223145577679081</v>
      </c>
      <c r="F11503">
        <v>0.40283491960013001</v>
      </c>
      <c r="G11503" t="s">
        <v>9</v>
      </c>
      <c r="H11503" t="s">
        <v>8</v>
      </c>
    </row>
    <row r="11504" spans="1:8" x14ac:dyDescent="0.2">
      <c r="A11504">
        <v>11503</v>
      </c>
      <c r="B11504">
        <v>0.40283491960013001</v>
      </c>
      <c r="C11504">
        <v>0.38927085502472902</v>
      </c>
      <c r="D11504">
        <v>0.35976101696412699</v>
      </c>
      <c r="E11504">
        <v>0.223145577679081</v>
      </c>
      <c r="F11504">
        <v>0.40283491960013001</v>
      </c>
      <c r="G11504" t="s">
        <v>9</v>
      </c>
      <c r="H11504" t="s">
        <v>8</v>
      </c>
    </row>
    <row r="11505" spans="1:8" x14ac:dyDescent="0.2">
      <c r="A11505">
        <v>11504</v>
      </c>
      <c r="B11505">
        <v>0.42860498556718302</v>
      </c>
      <c r="C11505">
        <v>0.43568331518284498</v>
      </c>
      <c r="D11505">
        <v>0.38355613272967898</v>
      </c>
      <c r="E11505">
        <v>0.217299277377065</v>
      </c>
      <c r="F11505">
        <v>0.43568331518284498</v>
      </c>
      <c r="G11505" t="s">
        <v>8</v>
      </c>
      <c r="H11505" t="s">
        <v>8</v>
      </c>
    </row>
    <row r="11506" spans="1:8" x14ac:dyDescent="0.2">
      <c r="A11506">
        <v>11505</v>
      </c>
      <c r="B11506">
        <v>0.29633585351664499</v>
      </c>
      <c r="C11506">
        <v>0.335142132374394</v>
      </c>
      <c r="D11506">
        <v>0.33091971813643101</v>
      </c>
      <c r="E11506">
        <v>0.205197331452419</v>
      </c>
      <c r="F11506">
        <v>0.335142132374394</v>
      </c>
      <c r="G11506" t="s">
        <v>8</v>
      </c>
      <c r="H11506" t="s">
        <v>8</v>
      </c>
    </row>
    <row r="11507" spans="1:8" x14ac:dyDescent="0.2">
      <c r="A11507">
        <v>11506</v>
      </c>
      <c r="B11507">
        <v>0.16086312608622699</v>
      </c>
      <c r="C11507">
        <v>0.16561657609535499</v>
      </c>
      <c r="D11507">
        <v>0.15701622483195901</v>
      </c>
      <c r="E11507">
        <v>0.100077237842609</v>
      </c>
      <c r="F11507">
        <v>0.16561657609535499</v>
      </c>
      <c r="G11507" t="s">
        <v>8</v>
      </c>
      <c r="H11507" t="s">
        <v>10</v>
      </c>
    </row>
    <row r="11508" spans="1:8" x14ac:dyDescent="0.2">
      <c r="A11508">
        <v>11507</v>
      </c>
      <c r="B11508">
        <v>0.246250867348144</v>
      </c>
      <c r="C11508">
        <v>0.29559735902812401</v>
      </c>
      <c r="D11508">
        <v>0.30699478456625101</v>
      </c>
      <c r="E11508">
        <v>0.18128658010771201</v>
      </c>
      <c r="F11508">
        <v>0.30699478456625101</v>
      </c>
      <c r="G11508" t="s">
        <v>10</v>
      </c>
      <c r="H11508" t="s">
        <v>10</v>
      </c>
    </row>
    <row r="11509" spans="1:8" x14ac:dyDescent="0.2">
      <c r="A11509">
        <v>11508</v>
      </c>
      <c r="B11509">
        <v>0.35520828962384099</v>
      </c>
      <c r="C11509">
        <v>0.354042379442849</v>
      </c>
      <c r="D11509">
        <v>0.31276042710963198</v>
      </c>
      <c r="E11509">
        <v>0.20181113854802299</v>
      </c>
      <c r="F11509">
        <v>0.35520828962384099</v>
      </c>
      <c r="G11509" t="s">
        <v>9</v>
      </c>
      <c r="H11509" t="s">
        <v>10</v>
      </c>
    </row>
    <row r="11510" spans="1:8" x14ac:dyDescent="0.2">
      <c r="A11510">
        <v>11509</v>
      </c>
      <c r="B11510">
        <v>0.35520828962384099</v>
      </c>
      <c r="C11510">
        <v>0.354042379442849</v>
      </c>
      <c r="D11510">
        <v>0.31276042710963198</v>
      </c>
      <c r="E11510">
        <v>0.20181113854802299</v>
      </c>
      <c r="F11510">
        <v>0.35520828962384099</v>
      </c>
      <c r="G11510" t="s">
        <v>9</v>
      </c>
      <c r="H11510" t="s">
        <v>10</v>
      </c>
    </row>
    <row r="11511" spans="1:8" x14ac:dyDescent="0.2">
      <c r="A11511">
        <v>11510</v>
      </c>
      <c r="B11511">
        <v>0.246250867348144</v>
      </c>
      <c r="C11511">
        <v>0.29559735902812401</v>
      </c>
      <c r="D11511">
        <v>0.30699478456625101</v>
      </c>
      <c r="E11511">
        <v>0.18128658010771201</v>
      </c>
      <c r="F11511">
        <v>0.30699478456625101</v>
      </c>
      <c r="G11511" t="s">
        <v>10</v>
      </c>
      <c r="H11511" t="s">
        <v>10</v>
      </c>
    </row>
    <row r="11512" spans="1:8" x14ac:dyDescent="0.2">
      <c r="A11512">
        <v>11511</v>
      </c>
      <c r="B11512">
        <v>0.16086312608622699</v>
      </c>
      <c r="C11512">
        <v>0.16561657609535499</v>
      </c>
      <c r="D11512">
        <v>0.15701622483195901</v>
      </c>
      <c r="E11512">
        <v>0.100077237842609</v>
      </c>
      <c r="F11512">
        <v>0.16561657609535499</v>
      </c>
      <c r="G11512" t="s">
        <v>8</v>
      </c>
      <c r="H11512" t="s">
        <v>10</v>
      </c>
    </row>
    <row r="11513" spans="1:8" x14ac:dyDescent="0.2">
      <c r="A11513">
        <v>11512</v>
      </c>
      <c r="B11513">
        <v>0.24444136438405101</v>
      </c>
      <c r="C11513">
        <v>0.219643419109085</v>
      </c>
      <c r="D11513">
        <v>0.21522118709198501</v>
      </c>
      <c r="E11513">
        <v>0.12213302260956301</v>
      </c>
      <c r="F11513">
        <v>0.24444136438405101</v>
      </c>
      <c r="G11513" t="s">
        <v>9</v>
      </c>
      <c r="H11513" t="s">
        <v>8</v>
      </c>
    </row>
    <row r="11514" spans="1:8" x14ac:dyDescent="0.2">
      <c r="A11514">
        <v>11513</v>
      </c>
      <c r="B11514">
        <v>0.10162320745553501</v>
      </c>
      <c r="C11514">
        <v>0.115890109641879</v>
      </c>
      <c r="D11514">
        <v>0.110779382285821</v>
      </c>
      <c r="E11514">
        <v>6.8700425278492197E-2</v>
      </c>
      <c r="F11514">
        <v>0.115890109641879</v>
      </c>
      <c r="G11514" t="s">
        <v>8</v>
      </c>
      <c r="H11514" t="s">
        <v>8</v>
      </c>
    </row>
    <row r="11515" spans="1:8" x14ac:dyDescent="0.2">
      <c r="A11515">
        <v>11514</v>
      </c>
      <c r="B11515">
        <v>0.36402074023665598</v>
      </c>
      <c r="C11515">
        <v>0.33005187431625999</v>
      </c>
      <c r="D11515">
        <v>0.300065598467045</v>
      </c>
      <c r="E11515">
        <v>0.186221047440354</v>
      </c>
      <c r="F11515">
        <v>0.36402074023665598</v>
      </c>
      <c r="G11515" t="s">
        <v>9</v>
      </c>
      <c r="H11515" t="s">
        <v>9</v>
      </c>
    </row>
    <row r="11516" spans="1:8" x14ac:dyDescent="0.2">
      <c r="A11516">
        <v>11515</v>
      </c>
      <c r="B11516">
        <v>0.36402074023665598</v>
      </c>
      <c r="C11516">
        <v>0.33005187431625999</v>
      </c>
      <c r="D11516">
        <v>0.300065598467045</v>
      </c>
      <c r="E11516">
        <v>0.186221047440354</v>
      </c>
      <c r="F11516">
        <v>0.36402074023665598</v>
      </c>
      <c r="G11516" t="s">
        <v>9</v>
      </c>
      <c r="H11516" t="s">
        <v>9</v>
      </c>
    </row>
    <row r="11517" spans="1:8" x14ac:dyDescent="0.2">
      <c r="A11517">
        <v>11516</v>
      </c>
      <c r="B11517">
        <v>0.10162320745553501</v>
      </c>
      <c r="C11517">
        <v>0.115890109641879</v>
      </c>
      <c r="D11517">
        <v>0.110779382285821</v>
      </c>
      <c r="E11517">
        <v>6.8700425278492197E-2</v>
      </c>
      <c r="F11517">
        <v>0.115890109641879</v>
      </c>
      <c r="G11517" t="s">
        <v>8</v>
      </c>
      <c r="H11517" t="s">
        <v>8</v>
      </c>
    </row>
    <row r="11518" spans="1:8" x14ac:dyDescent="0.2">
      <c r="A11518">
        <v>11517</v>
      </c>
      <c r="B11518">
        <v>0.24444136438405101</v>
      </c>
      <c r="C11518">
        <v>0.219643419109085</v>
      </c>
      <c r="D11518">
        <v>0.21522118709198501</v>
      </c>
      <c r="E11518">
        <v>0.12213302260956301</v>
      </c>
      <c r="F11518">
        <v>0.24444136438405101</v>
      </c>
      <c r="G11518" t="s">
        <v>9</v>
      </c>
      <c r="H11518" t="s">
        <v>8</v>
      </c>
    </row>
    <row r="11519" spans="1:8" x14ac:dyDescent="0.2">
      <c r="A11519">
        <v>11518</v>
      </c>
      <c r="B11519">
        <v>0.43211078610009501</v>
      </c>
      <c r="C11519">
        <v>0.39517065857970302</v>
      </c>
      <c r="D11519">
        <v>0.37137599576313302</v>
      </c>
      <c r="E11519">
        <v>0.24309995492676301</v>
      </c>
      <c r="F11519">
        <v>0.43211078610009501</v>
      </c>
      <c r="G11519" t="s">
        <v>9</v>
      </c>
      <c r="H11519" t="s">
        <v>9</v>
      </c>
    </row>
    <row r="11520" spans="1:8" x14ac:dyDescent="0.2">
      <c r="A11520">
        <v>11519</v>
      </c>
      <c r="B11520">
        <v>0.42344630621652002</v>
      </c>
      <c r="C11520">
        <v>0.36723788912361299</v>
      </c>
      <c r="D11520">
        <v>0.34116711575791198</v>
      </c>
      <c r="E11520">
        <v>0.211623967711425</v>
      </c>
      <c r="F11520">
        <v>0.42344630621652002</v>
      </c>
      <c r="G11520" t="s">
        <v>9</v>
      </c>
      <c r="H11520" t="s">
        <v>9</v>
      </c>
    </row>
    <row r="11521" spans="1:8" x14ac:dyDescent="0.2">
      <c r="A11521">
        <v>11520</v>
      </c>
      <c r="B11521">
        <v>0.41192749567698</v>
      </c>
      <c r="C11521">
        <v>0.37109661294295498</v>
      </c>
      <c r="D11521">
        <v>0.34180560154683598</v>
      </c>
      <c r="E11521">
        <v>0.204296524703654</v>
      </c>
      <c r="F11521">
        <v>0.41192749567698</v>
      </c>
      <c r="G11521" t="s">
        <v>9</v>
      </c>
      <c r="H11521" t="s">
        <v>9</v>
      </c>
    </row>
    <row r="11522" spans="1:8" x14ac:dyDescent="0.2">
      <c r="A11522">
        <v>11521</v>
      </c>
      <c r="B11522">
        <v>0.41192749567698</v>
      </c>
      <c r="C11522">
        <v>0.37109661294295498</v>
      </c>
      <c r="D11522">
        <v>0.34180560154683598</v>
      </c>
      <c r="E11522">
        <v>0.204296524703654</v>
      </c>
      <c r="F11522">
        <v>0.41192749567698</v>
      </c>
      <c r="G11522" t="s">
        <v>9</v>
      </c>
      <c r="H11522" t="s">
        <v>9</v>
      </c>
    </row>
    <row r="11523" spans="1:8" x14ac:dyDescent="0.2">
      <c r="A11523">
        <v>11522</v>
      </c>
      <c r="B11523">
        <v>0.42344630621652002</v>
      </c>
      <c r="C11523">
        <v>0.36723788912361299</v>
      </c>
      <c r="D11523">
        <v>0.34116711575791198</v>
      </c>
      <c r="E11523">
        <v>0.211623967711425</v>
      </c>
      <c r="F11523">
        <v>0.42344630621652002</v>
      </c>
      <c r="G11523" t="s">
        <v>9</v>
      </c>
      <c r="H11523" t="s">
        <v>9</v>
      </c>
    </row>
    <row r="11524" spans="1:8" x14ac:dyDescent="0.2">
      <c r="A11524">
        <v>11523</v>
      </c>
      <c r="B11524">
        <v>0.43211078610009501</v>
      </c>
      <c r="C11524">
        <v>0.39517065857970302</v>
      </c>
      <c r="D11524">
        <v>0.37137599576313302</v>
      </c>
      <c r="E11524">
        <v>0.24309995492676301</v>
      </c>
      <c r="F11524">
        <v>0.43211078610009501</v>
      </c>
      <c r="G11524" t="s">
        <v>9</v>
      </c>
      <c r="H11524" t="s">
        <v>9</v>
      </c>
    </row>
    <row r="11525" spans="1:8" x14ac:dyDescent="0.2">
      <c r="A11525">
        <v>11524</v>
      </c>
      <c r="B11525">
        <v>0.29557309570934898</v>
      </c>
      <c r="C11525">
        <v>0.33974744050446898</v>
      </c>
      <c r="D11525">
        <v>0.33292386842956501</v>
      </c>
      <c r="E11525">
        <v>0.20154732257711899</v>
      </c>
      <c r="F11525">
        <v>0.33974744050446898</v>
      </c>
      <c r="G11525" t="s">
        <v>8</v>
      </c>
      <c r="H11525" t="s">
        <v>10</v>
      </c>
    </row>
    <row r="11526" spans="1:8" x14ac:dyDescent="0.2">
      <c r="A11526">
        <v>11525</v>
      </c>
      <c r="B11526">
        <v>0.28443663228166899</v>
      </c>
      <c r="C11526">
        <v>0.252551979219794</v>
      </c>
      <c r="D11526">
        <v>0.22753581352956501</v>
      </c>
      <c r="E11526">
        <v>0.142344607235074</v>
      </c>
      <c r="F11526">
        <v>0.28443663228166899</v>
      </c>
      <c r="G11526" t="s">
        <v>9</v>
      </c>
      <c r="H11526" t="s">
        <v>10</v>
      </c>
    </row>
    <row r="11527" spans="1:8" x14ac:dyDescent="0.2">
      <c r="A11527">
        <v>11526</v>
      </c>
      <c r="B11527">
        <v>0.29960324448083298</v>
      </c>
      <c r="C11527">
        <v>0.28299392431324899</v>
      </c>
      <c r="D11527">
        <v>0.24695046021512801</v>
      </c>
      <c r="E11527">
        <v>0.142010400850093</v>
      </c>
      <c r="F11527">
        <v>0.29960324448083298</v>
      </c>
      <c r="G11527" t="s">
        <v>9</v>
      </c>
      <c r="H11527" t="s">
        <v>11</v>
      </c>
    </row>
    <row r="11528" spans="1:8" x14ac:dyDescent="0.2">
      <c r="A11528">
        <v>11527</v>
      </c>
      <c r="B11528">
        <v>0.29960324448083298</v>
      </c>
      <c r="C11528">
        <v>0.28299392431324899</v>
      </c>
      <c r="D11528">
        <v>0.24695046021512801</v>
      </c>
      <c r="E11528">
        <v>0.142010400850093</v>
      </c>
      <c r="F11528">
        <v>0.29960324448083298</v>
      </c>
      <c r="G11528" t="s">
        <v>9</v>
      </c>
      <c r="H11528" t="s">
        <v>11</v>
      </c>
    </row>
    <row r="11529" spans="1:8" x14ac:dyDescent="0.2">
      <c r="A11529">
        <v>11528</v>
      </c>
      <c r="B11529">
        <v>0.28443663228166899</v>
      </c>
      <c r="C11529">
        <v>0.252551979219794</v>
      </c>
      <c r="D11529">
        <v>0.22753581352956501</v>
      </c>
      <c r="E11529">
        <v>0.142344607235074</v>
      </c>
      <c r="F11529">
        <v>0.28443663228166899</v>
      </c>
      <c r="G11529" t="s">
        <v>9</v>
      </c>
      <c r="H11529" t="s">
        <v>10</v>
      </c>
    </row>
    <row r="11530" spans="1:8" x14ac:dyDescent="0.2">
      <c r="A11530">
        <v>11529</v>
      </c>
      <c r="B11530">
        <v>0.29557309570934898</v>
      </c>
      <c r="C11530">
        <v>0.33974744050446898</v>
      </c>
      <c r="D11530">
        <v>0.33292386842956501</v>
      </c>
      <c r="E11530">
        <v>0.20154732257711899</v>
      </c>
      <c r="F11530">
        <v>0.33974744050446898</v>
      </c>
      <c r="G11530" t="s">
        <v>8</v>
      </c>
      <c r="H11530" t="s">
        <v>10</v>
      </c>
    </row>
    <row r="11531" spans="1:8" x14ac:dyDescent="0.2">
      <c r="A11531">
        <v>11530</v>
      </c>
      <c r="B11531">
        <v>0.34902583312332103</v>
      </c>
      <c r="C11531">
        <v>0.292682302943443</v>
      </c>
      <c r="D11531">
        <v>0.26154345260665401</v>
      </c>
      <c r="E11531">
        <v>0.18103296463165</v>
      </c>
      <c r="F11531">
        <v>0.34902583312332103</v>
      </c>
      <c r="G11531" t="s">
        <v>9</v>
      </c>
      <c r="H11531" t="s">
        <v>9</v>
      </c>
    </row>
    <row r="11532" spans="1:8" x14ac:dyDescent="0.2">
      <c r="A11532">
        <v>11531</v>
      </c>
      <c r="B11532">
        <v>0.23723661742679999</v>
      </c>
      <c r="C11532">
        <v>0.18072450677624399</v>
      </c>
      <c r="D11532">
        <v>0.151954937188192</v>
      </c>
      <c r="E11532">
        <v>8.6749577421131194E-2</v>
      </c>
      <c r="F11532">
        <v>0.23723661742679999</v>
      </c>
      <c r="G11532" t="s">
        <v>9</v>
      </c>
      <c r="H11532" t="s">
        <v>10</v>
      </c>
    </row>
    <row r="11533" spans="1:8" x14ac:dyDescent="0.2">
      <c r="A11533">
        <v>11532</v>
      </c>
      <c r="B11533">
        <v>0.329055001040652</v>
      </c>
      <c r="C11533">
        <v>0.32418520497859499</v>
      </c>
      <c r="D11533">
        <v>0.311316707025308</v>
      </c>
      <c r="E11533">
        <v>0.18589922194129099</v>
      </c>
      <c r="F11533">
        <v>0.329055001040652</v>
      </c>
      <c r="G11533" t="s">
        <v>9</v>
      </c>
      <c r="H11533" t="s">
        <v>9</v>
      </c>
    </row>
    <row r="11534" spans="1:8" x14ac:dyDescent="0.2">
      <c r="A11534">
        <v>11533</v>
      </c>
      <c r="B11534">
        <v>0.329055001040652</v>
      </c>
      <c r="C11534">
        <v>0.32418520497859499</v>
      </c>
      <c r="D11534">
        <v>0.311316707025308</v>
      </c>
      <c r="E11534">
        <v>0.18589922194129099</v>
      </c>
      <c r="F11534">
        <v>0.329055001040652</v>
      </c>
      <c r="G11534" t="s">
        <v>9</v>
      </c>
      <c r="H11534" t="s">
        <v>8</v>
      </c>
    </row>
    <row r="11535" spans="1:8" x14ac:dyDescent="0.2">
      <c r="A11535">
        <v>11534</v>
      </c>
      <c r="B11535">
        <v>0.23723661742679999</v>
      </c>
      <c r="C11535">
        <v>0.18072450677624399</v>
      </c>
      <c r="D11535">
        <v>0.151954937188192</v>
      </c>
      <c r="E11535">
        <v>8.6749577421131194E-2</v>
      </c>
      <c r="F11535">
        <v>0.23723661742679999</v>
      </c>
      <c r="G11535" t="s">
        <v>9</v>
      </c>
      <c r="H11535" t="s">
        <v>8</v>
      </c>
    </row>
    <row r="11536" spans="1:8" x14ac:dyDescent="0.2">
      <c r="A11536">
        <v>11535</v>
      </c>
      <c r="B11536">
        <v>0.34902583312332103</v>
      </c>
      <c r="C11536">
        <v>0.292682302943443</v>
      </c>
      <c r="D11536">
        <v>0.26154345260665401</v>
      </c>
      <c r="E11536">
        <v>0.18103296463165</v>
      </c>
      <c r="F11536">
        <v>0.34902583312332103</v>
      </c>
      <c r="G11536" t="s">
        <v>9</v>
      </c>
      <c r="H11536" t="s">
        <v>9</v>
      </c>
    </row>
    <row r="11537" spans="1:8" x14ac:dyDescent="0.2">
      <c r="A11537">
        <v>11536</v>
      </c>
      <c r="B11537">
        <v>0.22511659914073701</v>
      </c>
      <c r="C11537">
        <v>0.202364272472147</v>
      </c>
      <c r="D11537">
        <v>0.17599411373369001</v>
      </c>
      <c r="E11537">
        <v>0.116786744691976</v>
      </c>
      <c r="F11537">
        <v>0.22511659914073701</v>
      </c>
      <c r="G11537" t="s">
        <v>9</v>
      </c>
      <c r="H11537" t="s">
        <v>8</v>
      </c>
    </row>
    <row r="11538" spans="1:8" x14ac:dyDescent="0.2">
      <c r="A11538">
        <v>11537</v>
      </c>
      <c r="B11538">
        <v>0.13579174231000499</v>
      </c>
      <c r="C11538">
        <v>0.12909354114699301</v>
      </c>
      <c r="D11538">
        <v>0.122417600267994</v>
      </c>
      <c r="E11538">
        <v>7.2630647846842006E-2</v>
      </c>
      <c r="F11538">
        <v>0.13579174231000499</v>
      </c>
      <c r="G11538" t="s">
        <v>9</v>
      </c>
      <c r="H11538" t="s">
        <v>9</v>
      </c>
    </row>
    <row r="11539" spans="1:8" x14ac:dyDescent="0.2">
      <c r="A11539">
        <v>11538</v>
      </c>
      <c r="B11539">
        <v>0.25653797482534302</v>
      </c>
      <c r="C11539">
        <v>0.26604806959231098</v>
      </c>
      <c r="D11539">
        <v>0.240751877793277</v>
      </c>
      <c r="E11539">
        <v>0.14847866946048499</v>
      </c>
      <c r="F11539">
        <v>0.26604806959231098</v>
      </c>
      <c r="G11539" t="s">
        <v>8</v>
      </c>
      <c r="H11539" t="s">
        <v>8</v>
      </c>
    </row>
    <row r="11540" spans="1:8" x14ac:dyDescent="0.2">
      <c r="A11540">
        <v>11539</v>
      </c>
      <c r="B11540">
        <v>0.25653797482534302</v>
      </c>
      <c r="C11540">
        <v>0.26604806959231098</v>
      </c>
      <c r="D11540">
        <v>0.240751877793277</v>
      </c>
      <c r="E11540">
        <v>0.14847866946048499</v>
      </c>
      <c r="F11540">
        <v>0.26604806959231098</v>
      </c>
      <c r="G11540" t="s">
        <v>8</v>
      </c>
      <c r="H11540" t="s">
        <v>9</v>
      </c>
    </row>
    <row r="11541" spans="1:8" x14ac:dyDescent="0.2">
      <c r="A11541">
        <v>11540</v>
      </c>
      <c r="B11541">
        <v>0.13579174231000499</v>
      </c>
      <c r="C11541">
        <v>0.12909354114699301</v>
      </c>
      <c r="D11541">
        <v>0.122417600267994</v>
      </c>
      <c r="E11541">
        <v>7.2630647846842006E-2</v>
      </c>
      <c r="F11541">
        <v>0.13579174231000499</v>
      </c>
      <c r="G11541" t="s">
        <v>9</v>
      </c>
      <c r="H11541" t="s">
        <v>9</v>
      </c>
    </row>
    <row r="11542" spans="1:8" x14ac:dyDescent="0.2">
      <c r="A11542">
        <v>11541</v>
      </c>
      <c r="B11542">
        <v>0.22511659914073701</v>
      </c>
      <c r="C11542">
        <v>0.202364272472147</v>
      </c>
      <c r="D11542">
        <v>0.17599411373369001</v>
      </c>
      <c r="E11542">
        <v>0.116786744691976</v>
      </c>
      <c r="F11542">
        <v>0.22511659914073701</v>
      </c>
      <c r="G11542" t="s">
        <v>9</v>
      </c>
      <c r="H11542" t="s">
        <v>10</v>
      </c>
    </row>
    <row r="11543" spans="1:8" x14ac:dyDescent="0.2">
      <c r="A11543">
        <v>11542</v>
      </c>
      <c r="B11543">
        <v>0.39963011265391502</v>
      </c>
      <c r="C11543">
        <v>0.383453331924129</v>
      </c>
      <c r="D11543">
        <v>0.34835878927243202</v>
      </c>
      <c r="E11543">
        <v>0.20456819827505601</v>
      </c>
      <c r="F11543">
        <v>0.39963011265391502</v>
      </c>
      <c r="G11543" t="s">
        <v>9</v>
      </c>
      <c r="H11543" t="s">
        <v>8</v>
      </c>
    </row>
    <row r="11544" spans="1:8" x14ac:dyDescent="0.2">
      <c r="A11544">
        <v>11543</v>
      </c>
      <c r="B11544">
        <v>0.14150879362042401</v>
      </c>
      <c r="C11544">
        <v>0.15044982123942499</v>
      </c>
      <c r="D11544">
        <v>0.14655694174244599</v>
      </c>
      <c r="E11544">
        <v>9.0289525804825105E-2</v>
      </c>
      <c r="F11544">
        <v>0.15044982123942499</v>
      </c>
      <c r="G11544" t="s">
        <v>8</v>
      </c>
      <c r="H11544" t="s">
        <v>8</v>
      </c>
    </row>
    <row r="11545" spans="1:8" x14ac:dyDescent="0.2">
      <c r="A11545">
        <v>11544</v>
      </c>
      <c r="B11545">
        <v>0.33456763360590502</v>
      </c>
      <c r="C11545">
        <v>0.34947689789661002</v>
      </c>
      <c r="D11545">
        <v>0.28864614831885699</v>
      </c>
      <c r="E11545">
        <v>0.166500269335004</v>
      </c>
      <c r="F11545">
        <v>0.34947689789661002</v>
      </c>
      <c r="G11545" t="s">
        <v>8</v>
      </c>
      <c r="H11545" t="s">
        <v>8</v>
      </c>
    </row>
    <row r="11546" spans="1:8" x14ac:dyDescent="0.2">
      <c r="A11546">
        <v>11545</v>
      </c>
      <c r="B11546">
        <v>0.33456763360590502</v>
      </c>
      <c r="C11546">
        <v>0.34947689789661002</v>
      </c>
      <c r="D11546">
        <v>0.28864614831885699</v>
      </c>
      <c r="E11546">
        <v>0.166500269335004</v>
      </c>
      <c r="F11546">
        <v>0.34947689789661002</v>
      </c>
      <c r="G11546" t="s">
        <v>8</v>
      </c>
      <c r="H11546" t="s">
        <v>8</v>
      </c>
    </row>
    <row r="11547" spans="1:8" x14ac:dyDescent="0.2">
      <c r="A11547">
        <v>11546</v>
      </c>
      <c r="B11547">
        <v>0.14150879362042401</v>
      </c>
      <c r="C11547">
        <v>0.15044982123942499</v>
      </c>
      <c r="D11547">
        <v>0.14655694174244599</v>
      </c>
      <c r="E11547">
        <v>9.0289525804825105E-2</v>
      </c>
      <c r="F11547">
        <v>0.15044982123942499</v>
      </c>
      <c r="G11547" t="s">
        <v>8</v>
      </c>
      <c r="H11547" t="s">
        <v>8</v>
      </c>
    </row>
    <row r="11548" spans="1:8" x14ac:dyDescent="0.2">
      <c r="A11548">
        <v>11547</v>
      </c>
      <c r="B11548">
        <v>0.39963011265391502</v>
      </c>
      <c r="C11548">
        <v>0.383453331924129</v>
      </c>
      <c r="D11548">
        <v>0.34835878927243202</v>
      </c>
      <c r="E11548">
        <v>0.20456819827505601</v>
      </c>
      <c r="F11548">
        <v>0.39963011265391502</v>
      </c>
      <c r="G11548" t="s">
        <v>9</v>
      </c>
      <c r="H11548" t="s">
        <v>8</v>
      </c>
    </row>
    <row r="11549" spans="1:8" x14ac:dyDescent="0.2">
      <c r="A11549">
        <v>11548</v>
      </c>
      <c r="B11549">
        <v>0.120683860511244</v>
      </c>
      <c r="C11549">
        <v>0.10214246997215699</v>
      </c>
      <c r="D11549">
        <v>9.1962426686695298E-2</v>
      </c>
      <c r="E11549">
        <v>4.7034813274004598E-2</v>
      </c>
      <c r="F11549">
        <v>0.120683860511244</v>
      </c>
      <c r="G11549" t="s">
        <v>9</v>
      </c>
      <c r="H11549" t="s">
        <v>10</v>
      </c>
    </row>
    <row r="11550" spans="1:8" x14ac:dyDescent="0.2">
      <c r="A11550">
        <v>11549</v>
      </c>
      <c r="B11550">
        <v>0.245652619927058</v>
      </c>
      <c r="C11550">
        <v>0.27863831331245797</v>
      </c>
      <c r="D11550">
        <v>0.25594963276503102</v>
      </c>
      <c r="E11550">
        <v>0.152782951509459</v>
      </c>
      <c r="F11550">
        <v>0.27863831331245797</v>
      </c>
      <c r="G11550" t="s">
        <v>8</v>
      </c>
      <c r="H11550" t="s">
        <v>8</v>
      </c>
    </row>
    <row r="11551" spans="1:8" x14ac:dyDescent="0.2">
      <c r="A11551">
        <v>11550</v>
      </c>
      <c r="B11551">
        <v>0.41283123311444497</v>
      </c>
      <c r="C11551">
        <v>0.43485776580138102</v>
      </c>
      <c r="D11551">
        <v>0.37469065937039098</v>
      </c>
      <c r="E11551">
        <v>0.21746871339589899</v>
      </c>
      <c r="F11551">
        <v>0.43485776580138102</v>
      </c>
      <c r="G11551" t="s">
        <v>8</v>
      </c>
      <c r="H11551" t="s">
        <v>9</v>
      </c>
    </row>
    <row r="11552" spans="1:8" x14ac:dyDescent="0.2">
      <c r="A11552">
        <v>11551</v>
      </c>
      <c r="B11552">
        <v>0.41283123311444497</v>
      </c>
      <c r="C11552">
        <v>0.43485776580138102</v>
      </c>
      <c r="D11552">
        <v>0.37469065937039098</v>
      </c>
      <c r="E11552">
        <v>0.21746871339589899</v>
      </c>
      <c r="F11552">
        <v>0.43485776580138102</v>
      </c>
      <c r="G11552" t="s">
        <v>8</v>
      </c>
      <c r="H11552" t="s">
        <v>9</v>
      </c>
    </row>
    <row r="11553" spans="1:8" x14ac:dyDescent="0.2">
      <c r="A11553">
        <v>11552</v>
      </c>
      <c r="B11553">
        <v>0.245652619927058</v>
      </c>
      <c r="C11553">
        <v>0.27863831331245797</v>
      </c>
      <c r="D11553">
        <v>0.25594963276503102</v>
      </c>
      <c r="E11553">
        <v>0.152782951509459</v>
      </c>
      <c r="F11553">
        <v>0.27863831331245797</v>
      </c>
      <c r="G11553" t="s">
        <v>8</v>
      </c>
      <c r="H11553" t="s">
        <v>8</v>
      </c>
    </row>
    <row r="11554" spans="1:8" x14ac:dyDescent="0.2">
      <c r="A11554">
        <v>11553</v>
      </c>
      <c r="B11554">
        <v>0.120683860511244</v>
      </c>
      <c r="C11554">
        <v>0.10214246997215699</v>
      </c>
      <c r="D11554">
        <v>9.1962426686695298E-2</v>
      </c>
      <c r="E11554">
        <v>4.7034813274004598E-2</v>
      </c>
      <c r="F11554">
        <v>0.120683860511244</v>
      </c>
      <c r="G11554" t="s">
        <v>9</v>
      </c>
      <c r="H11554" t="s">
        <v>11</v>
      </c>
    </row>
    <row r="11555" spans="1:8" x14ac:dyDescent="0.2">
      <c r="A11555">
        <v>11554</v>
      </c>
      <c r="B11555">
        <v>0.34658408651700301</v>
      </c>
      <c r="C11555">
        <v>0.34866137545458797</v>
      </c>
      <c r="D11555">
        <v>0.31062128314656001</v>
      </c>
      <c r="E11555">
        <v>0.18953367037270399</v>
      </c>
      <c r="F11555">
        <v>0.34866137545458797</v>
      </c>
      <c r="G11555" t="s">
        <v>8</v>
      </c>
      <c r="H11555" t="s">
        <v>8</v>
      </c>
    </row>
    <row r="11556" spans="1:8" x14ac:dyDescent="0.2">
      <c r="A11556">
        <v>11555</v>
      </c>
      <c r="B11556">
        <v>0.19084574270186599</v>
      </c>
      <c r="C11556">
        <v>0.21452884084316301</v>
      </c>
      <c r="D11556">
        <v>0.202443953225068</v>
      </c>
      <c r="E11556">
        <v>9.9414379285552607E-2</v>
      </c>
      <c r="F11556">
        <v>0.21452884084316301</v>
      </c>
      <c r="G11556" t="s">
        <v>8</v>
      </c>
      <c r="H11556" t="s">
        <v>8</v>
      </c>
    </row>
    <row r="11557" spans="1:8" x14ac:dyDescent="0.2">
      <c r="A11557">
        <v>11556</v>
      </c>
      <c r="B11557">
        <v>0.316841443185996</v>
      </c>
      <c r="C11557">
        <v>0.32755594144466998</v>
      </c>
      <c r="D11557">
        <v>0.27419667155196398</v>
      </c>
      <c r="E11557">
        <v>0.15928251093610801</v>
      </c>
      <c r="F11557">
        <v>0.32755594144466998</v>
      </c>
      <c r="G11557" t="s">
        <v>8</v>
      </c>
      <c r="H11557" t="s">
        <v>8</v>
      </c>
    </row>
    <row r="11558" spans="1:8" x14ac:dyDescent="0.2">
      <c r="A11558">
        <v>11557</v>
      </c>
      <c r="B11558">
        <v>0.316841443185996</v>
      </c>
      <c r="C11558">
        <v>0.32755594144466998</v>
      </c>
      <c r="D11558">
        <v>0.27419667155196398</v>
      </c>
      <c r="E11558">
        <v>0.15928251093610801</v>
      </c>
      <c r="F11558">
        <v>0.32755594144466998</v>
      </c>
      <c r="G11558" t="s">
        <v>8</v>
      </c>
      <c r="H11558" t="s">
        <v>8</v>
      </c>
    </row>
    <row r="11559" spans="1:8" x14ac:dyDescent="0.2">
      <c r="A11559">
        <v>11558</v>
      </c>
      <c r="B11559">
        <v>0.19084574270186599</v>
      </c>
      <c r="C11559">
        <v>0.21452884084316301</v>
      </c>
      <c r="D11559">
        <v>0.202443953225068</v>
      </c>
      <c r="E11559">
        <v>9.9414379285552607E-2</v>
      </c>
      <c r="F11559">
        <v>0.21452884084316301</v>
      </c>
      <c r="G11559" t="s">
        <v>8</v>
      </c>
      <c r="H11559" t="s">
        <v>8</v>
      </c>
    </row>
    <row r="11560" spans="1:8" x14ac:dyDescent="0.2">
      <c r="A11560">
        <v>11559</v>
      </c>
      <c r="B11560">
        <v>0.34658408651700301</v>
      </c>
      <c r="C11560">
        <v>0.34866137545458797</v>
      </c>
      <c r="D11560">
        <v>0.31062128314656001</v>
      </c>
      <c r="E11560">
        <v>0.18953367037270399</v>
      </c>
      <c r="F11560">
        <v>0.34866137545458797</v>
      </c>
      <c r="G11560" t="s">
        <v>8</v>
      </c>
      <c r="H11560" t="s">
        <v>8</v>
      </c>
    </row>
    <row r="11561" spans="1:8" x14ac:dyDescent="0.2">
      <c r="A11561">
        <v>11560</v>
      </c>
      <c r="B11561">
        <v>0.31580332179432502</v>
      </c>
      <c r="C11561">
        <v>0.33105436711742797</v>
      </c>
      <c r="D11561">
        <v>0.30819163942969302</v>
      </c>
      <c r="E11561">
        <v>0.194086167996456</v>
      </c>
      <c r="F11561">
        <v>0.33105436711742797</v>
      </c>
      <c r="G11561" t="s">
        <v>8</v>
      </c>
      <c r="H11561" t="s">
        <v>10</v>
      </c>
    </row>
    <row r="11562" spans="1:8" x14ac:dyDescent="0.2">
      <c r="A11562">
        <v>11561</v>
      </c>
      <c r="B11562">
        <v>0.26840435507768501</v>
      </c>
      <c r="C11562">
        <v>0.29807039709921801</v>
      </c>
      <c r="D11562">
        <v>0.26878521990957499</v>
      </c>
      <c r="E11562">
        <v>0.13975037485545899</v>
      </c>
      <c r="F11562">
        <v>0.29807039709921801</v>
      </c>
      <c r="G11562" t="s">
        <v>8</v>
      </c>
      <c r="H11562" t="s">
        <v>10</v>
      </c>
    </row>
    <row r="11563" spans="1:8" x14ac:dyDescent="0.2">
      <c r="A11563">
        <v>11562</v>
      </c>
      <c r="B11563">
        <v>9.3830458009676307E-2</v>
      </c>
      <c r="C11563">
        <v>8.9203347798928398E-2</v>
      </c>
      <c r="D11563">
        <v>7.1482391579546806E-2</v>
      </c>
      <c r="E11563">
        <v>2.8141217509818E-2</v>
      </c>
      <c r="F11563">
        <v>9.3830458009676307E-2</v>
      </c>
      <c r="G11563" t="s">
        <v>9</v>
      </c>
      <c r="H11563" t="s">
        <v>10</v>
      </c>
    </row>
    <row r="11564" spans="1:8" x14ac:dyDescent="0.2">
      <c r="A11564">
        <v>11563</v>
      </c>
      <c r="B11564">
        <v>9.3830458009676307E-2</v>
      </c>
      <c r="C11564">
        <v>8.9203347798928398E-2</v>
      </c>
      <c r="D11564">
        <v>7.1482391579546806E-2</v>
      </c>
      <c r="E11564">
        <v>2.8141217509818E-2</v>
      </c>
      <c r="F11564">
        <v>9.3830458009676307E-2</v>
      </c>
      <c r="G11564" t="s">
        <v>9</v>
      </c>
      <c r="H11564" t="s">
        <v>8</v>
      </c>
    </row>
    <row r="11565" spans="1:8" x14ac:dyDescent="0.2">
      <c r="A11565">
        <v>11564</v>
      </c>
      <c r="B11565">
        <v>0.26840435507768501</v>
      </c>
      <c r="C11565">
        <v>0.29807039709921801</v>
      </c>
      <c r="D11565">
        <v>0.26878521990957499</v>
      </c>
      <c r="E11565">
        <v>0.13975037485545899</v>
      </c>
      <c r="F11565">
        <v>0.29807039709921801</v>
      </c>
      <c r="G11565" t="s">
        <v>8</v>
      </c>
      <c r="H11565" t="s">
        <v>10</v>
      </c>
    </row>
    <row r="11566" spans="1:8" x14ac:dyDescent="0.2">
      <c r="A11566">
        <v>11565</v>
      </c>
      <c r="B11566">
        <v>0.31580332179432502</v>
      </c>
      <c r="C11566">
        <v>0.33105436711742797</v>
      </c>
      <c r="D11566">
        <v>0.30819163942969302</v>
      </c>
      <c r="E11566">
        <v>0.194086167996456</v>
      </c>
      <c r="F11566">
        <v>0.33105436711742797</v>
      </c>
      <c r="G11566" t="s">
        <v>8</v>
      </c>
      <c r="H11566" t="s">
        <v>10</v>
      </c>
    </row>
    <row r="11567" spans="1:8" x14ac:dyDescent="0.2">
      <c r="A11567">
        <v>11566</v>
      </c>
      <c r="B11567">
        <v>0.16089986901747799</v>
      </c>
      <c r="C11567">
        <v>0.18435088621583801</v>
      </c>
      <c r="D11567">
        <v>0.185722732459219</v>
      </c>
      <c r="E11567">
        <v>0.119705198834267</v>
      </c>
      <c r="F11567">
        <v>0.185722732459219</v>
      </c>
      <c r="G11567" t="s">
        <v>10</v>
      </c>
      <c r="H11567" t="s">
        <v>10</v>
      </c>
    </row>
    <row r="11568" spans="1:8" x14ac:dyDescent="0.2">
      <c r="A11568">
        <v>11567</v>
      </c>
      <c r="B11568">
        <v>0.103409781235513</v>
      </c>
      <c r="C11568">
        <v>0.106487668533438</v>
      </c>
      <c r="D11568">
        <v>8.2306140671077305E-2</v>
      </c>
      <c r="E11568">
        <v>4.7849473210621003E-2</v>
      </c>
      <c r="F11568">
        <v>0.106487668533438</v>
      </c>
      <c r="G11568" t="s">
        <v>8</v>
      </c>
      <c r="H11568" t="s">
        <v>10</v>
      </c>
    </row>
    <row r="11569" spans="1:8" x14ac:dyDescent="0.2">
      <c r="A11569">
        <v>11568</v>
      </c>
      <c r="B11569">
        <v>0.26413201528505398</v>
      </c>
      <c r="C11569">
        <v>0.26832772630277102</v>
      </c>
      <c r="D11569">
        <v>0.26454725141926599</v>
      </c>
      <c r="E11569">
        <v>0.21236741273017701</v>
      </c>
      <c r="F11569">
        <v>0.26832772630277102</v>
      </c>
      <c r="G11569" t="s">
        <v>8</v>
      </c>
      <c r="H11569" t="s">
        <v>8</v>
      </c>
    </row>
    <row r="11570" spans="1:8" x14ac:dyDescent="0.2">
      <c r="A11570">
        <v>11569</v>
      </c>
      <c r="B11570">
        <v>0.26413201528505398</v>
      </c>
      <c r="C11570">
        <v>0.26832772630277102</v>
      </c>
      <c r="D11570">
        <v>0.26454725141926599</v>
      </c>
      <c r="E11570">
        <v>0.21236741273017701</v>
      </c>
      <c r="F11570">
        <v>0.26832772630277102</v>
      </c>
      <c r="G11570" t="s">
        <v>8</v>
      </c>
      <c r="H11570" t="s">
        <v>8</v>
      </c>
    </row>
    <row r="11571" spans="1:8" x14ac:dyDescent="0.2">
      <c r="A11571">
        <v>11570</v>
      </c>
      <c r="B11571">
        <v>0.103409781235513</v>
      </c>
      <c r="C11571">
        <v>0.106487668533438</v>
      </c>
      <c r="D11571">
        <v>8.2306140671077305E-2</v>
      </c>
      <c r="E11571">
        <v>4.7849473210621003E-2</v>
      </c>
      <c r="F11571">
        <v>0.106487668533438</v>
      </c>
      <c r="G11571" t="s">
        <v>8</v>
      </c>
      <c r="H11571" t="s">
        <v>10</v>
      </c>
    </row>
    <row r="11572" spans="1:8" x14ac:dyDescent="0.2">
      <c r="A11572">
        <v>11571</v>
      </c>
      <c r="B11572">
        <v>0.16089986901747799</v>
      </c>
      <c r="C11572">
        <v>0.18435088621583801</v>
      </c>
      <c r="D11572">
        <v>0.185722732459219</v>
      </c>
      <c r="E11572">
        <v>0.119705198834267</v>
      </c>
      <c r="F11572">
        <v>0.185722732459219</v>
      </c>
      <c r="G11572" t="s">
        <v>10</v>
      </c>
      <c r="H11572" t="s">
        <v>11</v>
      </c>
    </row>
    <row r="11573" spans="1:8" x14ac:dyDescent="0.2">
      <c r="A11573">
        <v>11572</v>
      </c>
      <c r="B11573">
        <v>0.34449610250837798</v>
      </c>
      <c r="C11573">
        <v>0.33714540379542302</v>
      </c>
      <c r="D11573">
        <v>0.31174791435537802</v>
      </c>
      <c r="E11573">
        <v>0.20109887326112899</v>
      </c>
      <c r="F11573">
        <v>0.34449610250837798</v>
      </c>
      <c r="G11573" t="s">
        <v>9</v>
      </c>
      <c r="H11573" t="s">
        <v>9</v>
      </c>
    </row>
    <row r="11574" spans="1:8" x14ac:dyDescent="0.2">
      <c r="A11574">
        <v>11573</v>
      </c>
      <c r="B11574">
        <v>0.41529200638717301</v>
      </c>
      <c r="C11574">
        <v>0.38661234910730702</v>
      </c>
      <c r="D11574">
        <v>0.35428214882291498</v>
      </c>
      <c r="E11574">
        <v>0.21141197797243799</v>
      </c>
      <c r="F11574">
        <v>0.41529200638717301</v>
      </c>
      <c r="G11574" t="s">
        <v>9</v>
      </c>
      <c r="H11574" t="s">
        <v>9</v>
      </c>
    </row>
    <row r="11575" spans="1:8" x14ac:dyDescent="0.2">
      <c r="A11575">
        <v>11574</v>
      </c>
      <c r="B11575">
        <v>0.31168870529494003</v>
      </c>
      <c r="C11575">
        <v>0.29278346526969601</v>
      </c>
      <c r="D11575">
        <v>0.28293336571968403</v>
      </c>
      <c r="E11575">
        <v>0.180185546044519</v>
      </c>
      <c r="F11575">
        <v>0.31168870529494003</v>
      </c>
      <c r="G11575" t="s">
        <v>9</v>
      </c>
      <c r="H11575" t="s">
        <v>9</v>
      </c>
    </row>
    <row r="11576" spans="1:8" x14ac:dyDescent="0.2">
      <c r="A11576">
        <v>11575</v>
      </c>
      <c r="B11576">
        <v>0.31168870529494003</v>
      </c>
      <c r="C11576">
        <v>0.29278346526969601</v>
      </c>
      <c r="D11576">
        <v>0.28293336571968403</v>
      </c>
      <c r="E11576">
        <v>0.180185546044519</v>
      </c>
      <c r="F11576">
        <v>0.31168870529494003</v>
      </c>
      <c r="G11576" t="s">
        <v>9</v>
      </c>
      <c r="H11576" t="s">
        <v>9</v>
      </c>
    </row>
    <row r="11577" spans="1:8" x14ac:dyDescent="0.2">
      <c r="A11577">
        <v>11576</v>
      </c>
      <c r="B11577">
        <v>0.41529200638717301</v>
      </c>
      <c r="C11577">
        <v>0.38661234910730702</v>
      </c>
      <c r="D11577">
        <v>0.35428214882291498</v>
      </c>
      <c r="E11577">
        <v>0.21141197797243799</v>
      </c>
      <c r="F11577">
        <v>0.41529200638717301</v>
      </c>
      <c r="G11577" t="s">
        <v>9</v>
      </c>
      <c r="H11577" t="s">
        <v>9</v>
      </c>
    </row>
    <row r="11578" spans="1:8" x14ac:dyDescent="0.2">
      <c r="A11578">
        <v>11577</v>
      </c>
      <c r="B11578">
        <v>0.34449610250837798</v>
      </c>
      <c r="C11578">
        <v>0.33714540379542302</v>
      </c>
      <c r="D11578">
        <v>0.31174791435537802</v>
      </c>
      <c r="E11578">
        <v>0.20109887326112899</v>
      </c>
      <c r="F11578">
        <v>0.34449610250837798</v>
      </c>
      <c r="G11578" t="s">
        <v>9</v>
      </c>
      <c r="H11578" t="s">
        <v>9</v>
      </c>
    </row>
    <row r="11579" spans="1:8" x14ac:dyDescent="0.2">
      <c r="A11579">
        <v>11578</v>
      </c>
      <c r="B11579">
        <v>0.37474663057325602</v>
      </c>
      <c r="C11579">
        <v>0.35470917167545901</v>
      </c>
      <c r="D11579">
        <v>0.345310827186256</v>
      </c>
      <c r="E11579">
        <v>0.21887725287926901</v>
      </c>
      <c r="F11579">
        <v>0.37474663057325602</v>
      </c>
      <c r="G11579" t="s">
        <v>9</v>
      </c>
      <c r="H11579" t="s">
        <v>9</v>
      </c>
    </row>
    <row r="11580" spans="1:8" x14ac:dyDescent="0.2">
      <c r="A11580">
        <v>11579</v>
      </c>
      <c r="B11580">
        <v>0.43757020753173498</v>
      </c>
      <c r="C11580">
        <v>0.43658993675237601</v>
      </c>
      <c r="D11580">
        <v>0.42046066451959502</v>
      </c>
      <c r="E11580">
        <v>0.27244259977174801</v>
      </c>
      <c r="F11580">
        <v>0.43757020753173498</v>
      </c>
      <c r="G11580" t="s">
        <v>9</v>
      </c>
      <c r="H11580" t="s">
        <v>9</v>
      </c>
    </row>
    <row r="11581" spans="1:8" x14ac:dyDescent="0.2">
      <c r="A11581">
        <v>11580</v>
      </c>
      <c r="B11581">
        <v>0.42018515878200302</v>
      </c>
      <c r="C11581">
        <v>0.39927596876104099</v>
      </c>
      <c r="D11581">
        <v>0.36032776747856099</v>
      </c>
      <c r="E11581">
        <v>0.224561509880919</v>
      </c>
      <c r="F11581">
        <v>0.42018515878200302</v>
      </c>
      <c r="G11581" t="s">
        <v>9</v>
      </c>
      <c r="H11581" t="s">
        <v>9</v>
      </c>
    </row>
    <row r="11582" spans="1:8" x14ac:dyDescent="0.2">
      <c r="A11582">
        <v>11581</v>
      </c>
      <c r="B11582">
        <v>0.216530720193266</v>
      </c>
      <c r="C11582">
        <v>0.24486055048029201</v>
      </c>
      <c r="D11582">
        <v>0.24281725470864299</v>
      </c>
      <c r="E11582">
        <v>0.145564014467434</v>
      </c>
      <c r="F11582">
        <v>0.24486055048029201</v>
      </c>
      <c r="G11582" t="s">
        <v>8</v>
      </c>
      <c r="H11582" t="s">
        <v>8</v>
      </c>
    </row>
    <row r="11583" spans="1:8" x14ac:dyDescent="0.2">
      <c r="A11583">
        <v>11582</v>
      </c>
      <c r="B11583">
        <v>0.26432260903256399</v>
      </c>
      <c r="C11583">
        <v>0.319234007844374</v>
      </c>
      <c r="D11583">
        <v>0.28955142299562298</v>
      </c>
      <c r="E11583">
        <v>0.17956017128232499</v>
      </c>
      <c r="F11583">
        <v>0.319234007844374</v>
      </c>
      <c r="G11583" t="s">
        <v>8</v>
      </c>
      <c r="H11583" t="s">
        <v>8</v>
      </c>
    </row>
    <row r="11584" spans="1:8" x14ac:dyDescent="0.2">
      <c r="A11584">
        <v>11583</v>
      </c>
      <c r="B11584">
        <v>0.26432260903256399</v>
      </c>
      <c r="C11584">
        <v>0.319234007844374</v>
      </c>
      <c r="D11584">
        <v>0.28955142299562298</v>
      </c>
      <c r="E11584">
        <v>0.17956017128232499</v>
      </c>
      <c r="F11584">
        <v>0.319234007844374</v>
      </c>
      <c r="G11584" t="s">
        <v>8</v>
      </c>
      <c r="H11584" t="s">
        <v>11</v>
      </c>
    </row>
    <row r="11585" spans="1:8" x14ac:dyDescent="0.2">
      <c r="A11585">
        <v>11584</v>
      </c>
      <c r="B11585">
        <v>0.216530720193266</v>
      </c>
      <c r="C11585">
        <v>0.24486055048029201</v>
      </c>
      <c r="D11585">
        <v>0.24281725470864299</v>
      </c>
      <c r="E11585">
        <v>0.145564014467434</v>
      </c>
      <c r="F11585">
        <v>0.24486055048029201</v>
      </c>
      <c r="G11585" t="s">
        <v>8</v>
      </c>
      <c r="H11585" t="s">
        <v>8</v>
      </c>
    </row>
    <row r="11586" spans="1:8" x14ac:dyDescent="0.2">
      <c r="A11586">
        <v>11585</v>
      </c>
      <c r="B11586">
        <v>8.8198634713624699E-2</v>
      </c>
      <c r="C11586">
        <v>0.103063543953774</v>
      </c>
      <c r="D11586">
        <v>0.105171136737734</v>
      </c>
      <c r="E11586">
        <v>6.8847167543272303E-2</v>
      </c>
      <c r="F11586">
        <v>0.105171136737734</v>
      </c>
      <c r="G11586" t="s">
        <v>10</v>
      </c>
      <c r="H11586" t="s">
        <v>10</v>
      </c>
    </row>
    <row r="11587" spans="1:8" x14ac:dyDescent="0.2">
      <c r="A11587">
        <v>11586</v>
      </c>
      <c r="B11587">
        <v>0.234815764696686</v>
      </c>
      <c r="C11587">
        <v>0.27424398792274701</v>
      </c>
      <c r="D11587">
        <v>0.27437965772234502</v>
      </c>
      <c r="E11587">
        <v>0.167518844988155</v>
      </c>
      <c r="F11587">
        <v>0.27437965772234502</v>
      </c>
      <c r="G11587" t="s">
        <v>10</v>
      </c>
      <c r="H11587" t="s">
        <v>10</v>
      </c>
    </row>
    <row r="11588" spans="1:8" x14ac:dyDescent="0.2">
      <c r="A11588">
        <v>11587</v>
      </c>
      <c r="B11588">
        <v>0.162921709201689</v>
      </c>
      <c r="C11588">
        <v>0.21448353568644299</v>
      </c>
      <c r="D11588">
        <v>0.19405922373321499</v>
      </c>
      <c r="E11588">
        <v>0.119049369906481</v>
      </c>
      <c r="F11588">
        <v>0.21448353568644299</v>
      </c>
      <c r="G11588" t="s">
        <v>8</v>
      </c>
      <c r="H11588" t="s">
        <v>8</v>
      </c>
    </row>
    <row r="11589" spans="1:8" x14ac:dyDescent="0.2">
      <c r="A11589">
        <v>11588</v>
      </c>
      <c r="B11589">
        <v>0.162921709201689</v>
      </c>
      <c r="C11589">
        <v>0.21448353568644299</v>
      </c>
      <c r="D11589">
        <v>0.19405922373321499</v>
      </c>
      <c r="E11589">
        <v>0.119049369906481</v>
      </c>
      <c r="F11589">
        <v>0.21448353568644299</v>
      </c>
      <c r="G11589" t="s">
        <v>8</v>
      </c>
      <c r="H11589" t="s">
        <v>10</v>
      </c>
    </row>
    <row r="11590" spans="1:8" x14ac:dyDescent="0.2">
      <c r="A11590">
        <v>11589</v>
      </c>
      <c r="B11590">
        <v>0.234815764696686</v>
      </c>
      <c r="C11590">
        <v>0.27424398792274701</v>
      </c>
      <c r="D11590">
        <v>0.27437965772234502</v>
      </c>
      <c r="E11590">
        <v>0.167518844988155</v>
      </c>
      <c r="F11590">
        <v>0.27437965772234502</v>
      </c>
      <c r="G11590" t="s">
        <v>10</v>
      </c>
      <c r="H11590" t="s">
        <v>10</v>
      </c>
    </row>
    <row r="11591" spans="1:8" x14ac:dyDescent="0.2">
      <c r="A11591">
        <v>11590</v>
      </c>
      <c r="B11591">
        <v>8.8198634713624699E-2</v>
      </c>
      <c r="C11591">
        <v>0.103063543953774</v>
      </c>
      <c r="D11591">
        <v>0.105171136737734</v>
      </c>
      <c r="E11591">
        <v>6.8847167543272303E-2</v>
      </c>
      <c r="F11591">
        <v>0.105171136737734</v>
      </c>
      <c r="G11591" t="s">
        <v>10</v>
      </c>
      <c r="H11591" t="s">
        <v>10</v>
      </c>
    </row>
    <row r="11592" spans="1:8" x14ac:dyDescent="0.2">
      <c r="A11592">
        <v>11591</v>
      </c>
      <c r="B11592">
        <v>0.36264877901244202</v>
      </c>
      <c r="C11592">
        <v>0.345822962272817</v>
      </c>
      <c r="D11592">
        <v>0.32160689737967801</v>
      </c>
      <c r="E11592">
        <v>0.19693285263261101</v>
      </c>
      <c r="F11592">
        <v>0.36264877901244202</v>
      </c>
      <c r="G11592" t="s">
        <v>9</v>
      </c>
      <c r="H11592" t="s">
        <v>9</v>
      </c>
    </row>
    <row r="11593" spans="1:8" x14ac:dyDescent="0.2">
      <c r="A11593">
        <v>11592</v>
      </c>
      <c r="B11593">
        <v>0.28990138941932803</v>
      </c>
      <c r="C11593">
        <v>0.26995735106644198</v>
      </c>
      <c r="D11593">
        <v>0.24674894283305801</v>
      </c>
      <c r="E11593">
        <v>0.14396166276434499</v>
      </c>
      <c r="F11593">
        <v>0.28990138941932803</v>
      </c>
      <c r="G11593" t="s">
        <v>9</v>
      </c>
      <c r="H11593" t="s">
        <v>9</v>
      </c>
    </row>
    <row r="11594" spans="1:8" x14ac:dyDescent="0.2">
      <c r="A11594">
        <v>11593</v>
      </c>
      <c r="B11594">
        <v>0.20996152302985299</v>
      </c>
      <c r="C11594">
        <v>0.18716371237047499</v>
      </c>
      <c r="D11594">
        <v>0.17262838054430699</v>
      </c>
      <c r="E11594">
        <v>9.6830329813669E-2</v>
      </c>
      <c r="F11594">
        <v>0.20996152302985299</v>
      </c>
      <c r="G11594" t="s">
        <v>9</v>
      </c>
      <c r="H11594" t="s">
        <v>8</v>
      </c>
    </row>
    <row r="11595" spans="1:8" x14ac:dyDescent="0.2">
      <c r="A11595">
        <v>11594</v>
      </c>
      <c r="B11595">
        <v>0.20996152302985299</v>
      </c>
      <c r="C11595">
        <v>0.18716371237047499</v>
      </c>
      <c r="D11595">
        <v>0.17262838054430699</v>
      </c>
      <c r="E11595">
        <v>9.6830329813669E-2</v>
      </c>
      <c r="F11595">
        <v>0.20996152302985299</v>
      </c>
      <c r="G11595" t="s">
        <v>9</v>
      </c>
      <c r="H11595" t="s">
        <v>8</v>
      </c>
    </row>
    <row r="11596" spans="1:8" x14ac:dyDescent="0.2">
      <c r="A11596">
        <v>11595</v>
      </c>
      <c r="B11596">
        <v>0.28990138941932803</v>
      </c>
      <c r="C11596">
        <v>0.26995735106644198</v>
      </c>
      <c r="D11596">
        <v>0.24674894283305801</v>
      </c>
      <c r="E11596">
        <v>0.14396166276434499</v>
      </c>
      <c r="F11596">
        <v>0.28990138941932803</v>
      </c>
      <c r="G11596" t="s">
        <v>9</v>
      </c>
      <c r="H11596" t="s">
        <v>9</v>
      </c>
    </row>
    <row r="11597" spans="1:8" x14ac:dyDescent="0.2">
      <c r="A11597">
        <v>11596</v>
      </c>
      <c r="B11597">
        <v>0.36264877901244202</v>
      </c>
      <c r="C11597">
        <v>0.345822962272817</v>
      </c>
      <c r="D11597">
        <v>0.32160689737967801</v>
      </c>
      <c r="E11597">
        <v>0.19693285263261101</v>
      </c>
      <c r="F11597">
        <v>0.36264877901244202</v>
      </c>
      <c r="G11597" t="s">
        <v>9</v>
      </c>
      <c r="H11597" t="s">
        <v>9</v>
      </c>
    </row>
    <row r="11598" spans="1:8" x14ac:dyDescent="0.2">
      <c r="A11598">
        <v>11597</v>
      </c>
      <c r="B11598">
        <v>0.32911633766350101</v>
      </c>
      <c r="C11598">
        <v>0.37535506537254898</v>
      </c>
      <c r="D11598">
        <v>0.33867190150270299</v>
      </c>
      <c r="E11598">
        <v>0.21277395988909001</v>
      </c>
      <c r="F11598">
        <v>0.37535506537254898</v>
      </c>
      <c r="G11598" t="s">
        <v>8</v>
      </c>
      <c r="H11598" t="s">
        <v>9</v>
      </c>
    </row>
    <row r="11599" spans="1:8" x14ac:dyDescent="0.2">
      <c r="A11599">
        <v>11598</v>
      </c>
      <c r="B11599">
        <v>0.364297524055615</v>
      </c>
      <c r="C11599">
        <v>0.36778328410284999</v>
      </c>
      <c r="D11599">
        <v>0.33679546251158399</v>
      </c>
      <c r="E11599">
        <v>0.20930542571513799</v>
      </c>
      <c r="F11599">
        <v>0.36778328410284999</v>
      </c>
      <c r="G11599" t="s">
        <v>8</v>
      </c>
      <c r="H11599" t="s">
        <v>9</v>
      </c>
    </row>
    <row r="11600" spans="1:8" x14ac:dyDescent="0.2">
      <c r="A11600">
        <v>11599</v>
      </c>
      <c r="B11600">
        <v>0.21468214273682801</v>
      </c>
      <c r="C11600">
        <v>0.194996031750275</v>
      </c>
      <c r="D11600">
        <v>0.170108455385728</v>
      </c>
      <c r="E11600">
        <v>8.9611640060986902E-2</v>
      </c>
      <c r="F11600">
        <v>0.21468214273682801</v>
      </c>
      <c r="G11600" t="s">
        <v>9</v>
      </c>
      <c r="H11600" t="s">
        <v>9</v>
      </c>
    </row>
    <row r="11601" spans="1:8" x14ac:dyDescent="0.2">
      <c r="A11601">
        <v>11600</v>
      </c>
      <c r="B11601">
        <v>0.21468214273682801</v>
      </c>
      <c r="C11601">
        <v>0.194996031750275</v>
      </c>
      <c r="D11601">
        <v>0.170108455385728</v>
      </c>
      <c r="E11601">
        <v>8.9611640060986902E-2</v>
      </c>
      <c r="F11601">
        <v>0.21468214273682801</v>
      </c>
      <c r="G11601" t="s">
        <v>9</v>
      </c>
      <c r="H11601" t="s">
        <v>9</v>
      </c>
    </row>
    <row r="11602" spans="1:8" x14ac:dyDescent="0.2">
      <c r="A11602">
        <v>11601</v>
      </c>
      <c r="B11602">
        <v>0.364297524055615</v>
      </c>
      <c r="C11602">
        <v>0.36778328410284999</v>
      </c>
      <c r="D11602">
        <v>0.33679546251158399</v>
      </c>
      <c r="E11602">
        <v>0.20930542571513799</v>
      </c>
      <c r="F11602">
        <v>0.36778328410284999</v>
      </c>
      <c r="G11602" t="s">
        <v>8</v>
      </c>
      <c r="H11602" t="s">
        <v>9</v>
      </c>
    </row>
    <row r="11603" spans="1:8" x14ac:dyDescent="0.2">
      <c r="A11603">
        <v>11602</v>
      </c>
      <c r="B11603">
        <v>0.32911633766350101</v>
      </c>
      <c r="C11603">
        <v>0.37535506537254898</v>
      </c>
      <c r="D11603">
        <v>0.33867190150270299</v>
      </c>
      <c r="E11603">
        <v>0.21277395988909001</v>
      </c>
      <c r="F11603">
        <v>0.37535506537254898</v>
      </c>
      <c r="G11603" t="s">
        <v>8</v>
      </c>
      <c r="H11603" t="s">
        <v>9</v>
      </c>
    </row>
    <row r="11604" spans="1:8" x14ac:dyDescent="0.2">
      <c r="A11604">
        <v>11603</v>
      </c>
      <c r="B11604">
        <v>0.40659157725885098</v>
      </c>
      <c r="C11604">
        <v>0.34949194665230099</v>
      </c>
      <c r="D11604">
        <v>0.31350179533028399</v>
      </c>
      <c r="E11604">
        <v>0.19606226464627499</v>
      </c>
      <c r="F11604">
        <v>0.40659157725885098</v>
      </c>
      <c r="G11604" t="s">
        <v>9</v>
      </c>
      <c r="H11604" t="s">
        <v>8</v>
      </c>
    </row>
    <row r="11605" spans="1:8" x14ac:dyDescent="0.2">
      <c r="A11605">
        <v>11604</v>
      </c>
      <c r="B11605">
        <v>0.29541194042837299</v>
      </c>
      <c r="C11605">
        <v>0.28791536734040701</v>
      </c>
      <c r="D11605">
        <v>0.276427037925352</v>
      </c>
      <c r="E11605">
        <v>0.16782566233528201</v>
      </c>
      <c r="F11605">
        <v>0.29541194042837299</v>
      </c>
      <c r="G11605" t="s">
        <v>9</v>
      </c>
      <c r="H11605" t="s">
        <v>8</v>
      </c>
    </row>
    <row r="11606" spans="1:8" x14ac:dyDescent="0.2">
      <c r="A11606">
        <v>11605</v>
      </c>
      <c r="B11606">
        <v>0.46073511019611302</v>
      </c>
      <c r="C11606">
        <v>0.48286530721867799</v>
      </c>
      <c r="D11606">
        <v>0.41307149934021897</v>
      </c>
      <c r="E11606">
        <v>0.23873440826640199</v>
      </c>
      <c r="F11606">
        <v>0.48286530721867799</v>
      </c>
      <c r="G11606" t="s">
        <v>8</v>
      </c>
      <c r="H11606" t="s">
        <v>8</v>
      </c>
    </row>
    <row r="11607" spans="1:8" x14ac:dyDescent="0.2">
      <c r="A11607">
        <v>11606</v>
      </c>
      <c r="B11607">
        <v>0.46073511019611302</v>
      </c>
      <c r="C11607">
        <v>0.48286530721867799</v>
      </c>
      <c r="D11607">
        <v>0.41307149934021897</v>
      </c>
      <c r="E11607">
        <v>0.23873440826640199</v>
      </c>
      <c r="F11607">
        <v>0.48286530721867799</v>
      </c>
      <c r="G11607" t="s">
        <v>8</v>
      </c>
      <c r="H11607" t="s">
        <v>8</v>
      </c>
    </row>
    <row r="11608" spans="1:8" x14ac:dyDescent="0.2">
      <c r="A11608">
        <v>11607</v>
      </c>
      <c r="B11608">
        <v>0.29541194042837299</v>
      </c>
      <c r="C11608">
        <v>0.28791536734040701</v>
      </c>
      <c r="D11608">
        <v>0.276427037925352</v>
      </c>
      <c r="E11608">
        <v>0.16782566233528201</v>
      </c>
      <c r="F11608">
        <v>0.29541194042837299</v>
      </c>
      <c r="G11608" t="s">
        <v>9</v>
      </c>
      <c r="H11608" t="s">
        <v>8</v>
      </c>
    </row>
    <row r="11609" spans="1:8" x14ac:dyDescent="0.2">
      <c r="A11609">
        <v>11608</v>
      </c>
      <c r="B11609">
        <v>0.40659157725885098</v>
      </c>
      <c r="C11609">
        <v>0.34949194665230099</v>
      </c>
      <c r="D11609">
        <v>0.31350179533028399</v>
      </c>
      <c r="E11609">
        <v>0.19606226464627499</v>
      </c>
      <c r="F11609">
        <v>0.40659157725885098</v>
      </c>
      <c r="G11609" t="s">
        <v>9</v>
      </c>
      <c r="H11609" t="s">
        <v>8</v>
      </c>
    </row>
    <row r="11610" spans="1:8" x14ac:dyDescent="0.2">
      <c r="A11610">
        <v>11609</v>
      </c>
      <c r="B11610">
        <v>0.169170003597895</v>
      </c>
      <c r="C11610">
        <v>0.224406989094108</v>
      </c>
      <c r="D11610">
        <v>0.19952840029844801</v>
      </c>
      <c r="E11610">
        <v>0.119780382157058</v>
      </c>
      <c r="F11610">
        <v>0.224406989094108</v>
      </c>
      <c r="G11610" t="s">
        <v>8</v>
      </c>
      <c r="H11610" t="s">
        <v>10</v>
      </c>
    </row>
    <row r="11611" spans="1:8" x14ac:dyDescent="0.2">
      <c r="A11611">
        <v>11610</v>
      </c>
      <c r="B11611">
        <v>0.23097199915675701</v>
      </c>
      <c r="C11611">
        <v>0.26918469842419002</v>
      </c>
      <c r="D11611">
        <v>0.25319390407504799</v>
      </c>
      <c r="E11611">
        <v>0.15149252577292499</v>
      </c>
      <c r="F11611">
        <v>0.26918469842419002</v>
      </c>
      <c r="G11611" t="s">
        <v>8</v>
      </c>
      <c r="H11611" t="s">
        <v>10</v>
      </c>
    </row>
    <row r="11612" spans="1:8" x14ac:dyDescent="0.2">
      <c r="A11612">
        <v>11611</v>
      </c>
      <c r="B11612">
        <v>4.51422547565722E-2</v>
      </c>
      <c r="C11612">
        <v>5.5852561068833399E-2</v>
      </c>
      <c r="D11612">
        <v>5.5483413573648999E-2</v>
      </c>
      <c r="E11612">
        <v>2.66350888617429E-2</v>
      </c>
      <c r="F11612">
        <v>5.5852561068833399E-2</v>
      </c>
      <c r="G11612" t="s">
        <v>8</v>
      </c>
      <c r="H11612" t="s">
        <v>10</v>
      </c>
    </row>
    <row r="11613" spans="1:8" x14ac:dyDescent="0.2">
      <c r="A11613">
        <v>11612</v>
      </c>
      <c r="B11613">
        <v>4.51422547565722E-2</v>
      </c>
      <c r="C11613">
        <v>5.5852561068833399E-2</v>
      </c>
      <c r="D11613">
        <v>5.5483413573648999E-2</v>
      </c>
      <c r="E11613">
        <v>2.66350888617429E-2</v>
      </c>
      <c r="F11613">
        <v>5.5852561068833399E-2</v>
      </c>
      <c r="G11613" t="s">
        <v>8</v>
      </c>
      <c r="H11613" t="s">
        <v>10</v>
      </c>
    </row>
    <row r="11614" spans="1:8" x14ac:dyDescent="0.2">
      <c r="A11614">
        <v>11613</v>
      </c>
      <c r="B11614">
        <v>0.23097199915675701</v>
      </c>
      <c r="C11614">
        <v>0.26918469842419002</v>
      </c>
      <c r="D11614">
        <v>0.25319390407504799</v>
      </c>
      <c r="E11614">
        <v>0.15149252577292499</v>
      </c>
      <c r="F11614">
        <v>0.26918469842419002</v>
      </c>
      <c r="G11614" t="s">
        <v>8</v>
      </c>
      <c r="H11614" t="s">
        <v>10</v>
      </c>
    </row>
    <row r="11615" spans="1:8" x14ac:dyDescent="0.2">
      <c r="A11615">
        <v>11614</v>
      </c>
      <c r="B11615">
        <v>0.169170003597895</v>
      </c>
      <c r="C11615">
        <v>0.224406989094108</v>
      </c>
      <c r="D11615">
        <v>0.19952840029844801</v>
      </c>
      <c r="E11615">
        <v>0.119780382157058</v>
      </c>
      <c r="F11615">
        <v>0.224406989094108</v>
      </c>
      <c r="G11615" t="s">
        <v>8</v>
      </c>
      <c r="H11615" t="s">
        <v>10</v>
      </c>
    </row>
    <row r="11616" spans="1:8" x14ac:dyDescent="0.2">
      <c r="A11616">
        <v>11615</v>
      </c>
      <c r="B11616">
        <v>0.29104011045082501</v>
      </c>
      <c r="C11616">
        <v>0.31031546878866001</v>
      </c>
      <c r="D11616">
        <v>0.242995906542819</v>
      </c>
      <c r="E11616">
        <v>0.13192557206907601</v>
      </c>
      <c r="F11616">
        <v>0.31031546878866001</v>
      </c>
      <c r="G11616" t="s">
        <v>8</v>
      </c>
      <c r="H11616" t="s">
        <v>8</v>
      </c>
    </row>
    <row r="11617" spans="1:8" x14ac:dyDescent="0.2">
      <c r="A11617">
        <v>11616</v>
      </c>
      <c r="B11617">
        <v>0.29104011045082501</v>
      </c>
      <c r="C11617">
        <v>0.31031546878866001</v>
      </c>
      <c r="D11617">
        <v>0.242995906542819</v>
      </c>
      <c r="E11617">
        <v>0.13192557206907601</v>
      </c>
      <c r="F11617">
        <v>0.31031546878866001</v>
      </c>
      <c r="G11617" t="s">
        <v>8</v>
      </c>
      <c r="H11617" t="s">
        <v>8</v>
      </c>
    </row>
    <row r="11618" spans="1:8" x14ac:dyDescent="0.2">
      <c r="A11618">
        <v>11617</v>
      </c>
      <c r="B11618">
        <v>0.27128553988620802</v>
      </c>
      <c r="C11618">
        <v>0.25862505785898598</v>
      </c>
      <c r="D11618">
        <v>0.22307960878621899</v>
      </c>
      <c r="E11618">
        <v>0.12961623247204901</v>
      </c>
      <c r="F11618">
        <v>0.27128553988620802</v>
      </c>
      <c r="G11618" t="s">
        <v>9</v>
      </c>
      <c r="H11618" t="s">
        <v>9</v>
      </c>
    </row>
    <row r="11619" spans="1:8" x14ac:dyDescent="0.2">
      <c r="A11619">
        <v>11618</v>
      </c>
      <c r="B11619">
        <v>0.326042462453426</v>
      </c>
      <c r="C11619">
        <v>0.38263826886871299</v>
      </c>
      <c r="D11619">
        <v>0.348989591656995</v>
      </c>
      <c r="E11619">
        <v>0.21986624930517301</v>
      </c>
      <c r="F11619">
        <v>0.38263826886871299</v>
      </c>
      <c r="G11619" t="s">
        <v>8</v>
      </c>
      <c r="H11619" t="s">
        <v>8</v>
      </c>
    </row>
    <row r="11620" spans="1:8" x14ac:dyDescent="0.2">
      <c r="A11620">
        <v>11619</v>
      </c>
      <c r="B11620">
        <v>0.19292713496533201</v>
      </c>
      <c r="C11620">
        <v>0.23764915918398799</v>
      </c>
      <c r="D11620">
        <v>0.23812295935598499</v>
      </c>
      <c r="E11620">
        <v>0.146832194257523</v>
      </c>
      <c r="F11620">
        <v>0.23812295935598499</v>
      </c>
      <c r="G11620" t="s">
        <v>10</v>
      </c>
      <c r="H11620" t="s">
        <v>8</v>
      </c>
    </row>
    <row r="11621" spans="1:8" x14ac:dyDescent="0.2">
      <c r="A11621">
        <v>11620</v>
      </c>
      <c r="B11621">
        <v>0.19292713496533201</v>
      </c>
      <c r="C11621">
        <v>0.23764915918398799</v>
      </c>
      <c r="D11621">
        <v>0.23812295935598499</v>
      </c>
      <c r="E11621">
        <v>0.146832194257523</v>
      </c>
      <c r="F11621">
        <v>0.23812295935598499</v>
      </c>
      <c r="G11621" t="s">
        <v>10</v>
      </c>
      <c r="H11621" t="s">
        <v>9</v>
      </c>
    </row>
    <row r="11622" spans="1:8" x14ac:dyDescent="0.2">
      <c r="A11622">
        <v>11621</v>
      </c>
      <c r="B11622">
        <v>0.326042462453426</v>
      </c>
      <c r="C11622">
        <v>0.38263826886871299</v>
      </c>
      <c r="D11622">
        <v>0.348989591656995</v>
      </c>
      <c r="E11622">
        <v>0.21986624930517301</v>
      </c>
      <c r="F11622">
        <v>0.38263826886871299</v>
      </c>
      <c r="G11622" t="s">
        <v>8</v>
      </c>
      <c r="H11622" t="s">
        <v>8</v>
      </c>
    </row>
    <row r="11623" spans="1:8" x14ac:dyDescent="0.2">
      <c r="A11623">
        <v>11622</v>
      </c>
      <c r="B11623">
        <v>0.27128553988620802</v>
      </c>
      <c r="C11623">
        <v>0.25862505785898598</v>
      </c>
      <c r="D11623">
        <v>0.22307960878621899</v>
      </c>
      <c r="E11623">
        <v>0.12961623247204901</v>
      </c>
      <c r="F11623">
        <v>0.27128553988620802</v>
      </c>
      <c r="G11623" t="s">
        <v>9</v>
      </c>
      <c r="H11623" t="s">
        <v>8</v>
      </c>
    </row>
    <row r="11624" spans="1:8" x14ac:dyDescent="0.2">
      <c r="A11624">
        <v>11623</v>
      </c>
      <c r="B11624">
        <v>0.20370253204104599</v>
      </c>
      <c r="C11624">
        <v>0.20803720739324</v>
      </c>
      <c r="D11624">
        <v>0.20093243701634</v>
      </c>
      <c r="E11624">
        <v>0.10353293167026301</v>
      </c>
      <c r="F11624">
        <v>0.20803720739324</v>
      </c>
      <c r="G11624" t="s">
        <v>8</v>
      </c>
      <c r="H11624" t="s">
        <v>8</v>
      </c>
    </row>
    <row r="11625" spans="1:8" x14ac:dyDescent="0.2">
      <c r="A11625">
        <v>11624</v>
      </c>
      <c r="B11625">
        <v>0.346644749689763</v>
      </c>
      <c r="C11625">
        <v>0.30663179184022699</v>
      </c>
      <c r="D11625">
        <v>0.259851781222107</v>
      </c>
      <c r="E11625">
        <v>0.14801020373142099</v>
      </c>
      <c r="F11625">
        <v>0.346644749689763</v>
      </c>
      <c r="G11625" t="s">
        <v>9</v>
      </c>
      <c r="H11625" t="s">
        <v>8</v>
      </c>
    </row>
    <row r="11626" spans="1:8" x14ac:dyDescent="0.2">
      <c r="A11626">
        <v>11625</v>
      </c>
      <c r="B11626">
        <v>0.31648033979681101</v>
      </c>
      <c r="C11626">
        <v>0.299303516253073</v>
      </c>
      <c r="D11626">
        <v>0.28537802418240299</v>
      </c>
      <c r="E11626">
        <v>0.179239822639085</v>
      </c>
      <c r="F11626">
        <v>0.31648033979681101</v>
      </c>
      <c r="G11626" t="s">
        <v>9</v>
      </c>
      <c r="H11626" t="s">
        <v>8</v>
      </c>
    </row>
    <row r="11627" spans="1:8" x14ac:dyDescent="0.2">
      <c r="A11627">
        <v>11626</v>
      </c>
      <c r="B11627">
        <v>0.31648033979681101</v>
      </c>
      <c r="C11627">
        <v>0.299303516253073</v>
      </c>
      <c r="D11627">
        <v>0.28537802418240299</v>
      </c>
      <c r="E11627">
        <v>0.179239822639085</v>
      </c>
      <c r="F11627">
        <v>0.31648033979681101</v>
      </c>
      <c r="G11627" t="s">
        <v>9</v>
      </c>
      <c r="H11627" t="s">
        <v>8</v>
      </c>
    </row>
    <row r="11628" spans="1:8" x14ac:dyDescent="0.2">
      <c r="A11628">
        <v>11627</v>
      </c>
      <c r="B11628">
        <v>0.346644749689763</v>
      </c>
      <c r="C11628">
        <v>0.30663179184022699</v>
      </c>
      <c r="D11628">
        <v>0.259851781222107</v>
      </c>
      <c r="E11628">
        <v>0.14801020373142099</v>
      </c>
      <c r="F11628">
        <v>0.346644749689763</v>
      </c>
      <c r="G11628" t="s">
        <v>9</v>
      </c>
      <c r="H11628" t="s">
        <v>8</v>
      </c>
    </row>
    <row r="11629" spans="1:8" x14ac:dyDescent="0.2">
      <c r="A11629">
        <v>11628</v>
      </c>
      <c r="B11629">
        <v>0.20370253204104599</v>
      </c>
      <c r="C11629">
        <v>0.20803720739324</v>
      </c>
      <c r="D11629">
        <v>0.20093243701634</v>
      </c>
      <c r="E11629">
        <v>0.10353293167026301</v>
      </c>
      <c r="F11629">
        <v>0.20803720739324</v>
      </c>
      <c r="G11629" t="s">
        <v>8</v>
      </c>
      <c r="H11629" t="s">
        <v>8</v>
      </c>
    </row>
    <row r="11630" spans="1:8" x14ac:dyDescent="0.2">
      <c r="A11630">
        <v>11629</v>
      </c>
      <c r="B11630">
        <v>0.28336279697135103</v>
      </c>
      <c r="C11630">
        <v>0.33557365345175399</v>
      </c>
      <c r="D11630">
        <v>0.30801174781127399</v>
      </c>
      <c r="E11630">
        <v>0.18303274636658401</v>
      </c>
      <c r="F11630">
        <v>0.33557365345175399</v>
      </c>
      <c r="G11630" t="s">
        <v>8</v>
      </c>
      <c r="H11630" t="s">
        <v>10</v>
      </c>
    </row>
    <row r="11631" spans="1:8" x14ac:dyDescent="0.2">
      <c r="A11631">
        <v>11630</v>
      </c>
      <c r="B11631">
        <v>0.21064960822273199</v>
      </c>
      <c r="C11631">
        <v>0.259820685630827</v>
      </c>
      <c r="D11631">
        <v>0.24905154119801501</v>
      </c>
      <c r="E11631">
        <v>0.14305969764864601</v>
      </c>
      <c r="F11631">
        <v>0.259820685630827</v>
      </c>
      <c r="G11631" t="s">
        <v>8</v>
      </c>
      <c r="H11631" t="s">
        <v>10</v>
      </c>
    </row>
    <row r="11632" spans="1:8" x14ac:dyDescent="0.2">
      <c r="A11632">
        <v>11631</v>
      </c>
      <c r="B11632">
        <v>0.152459710938012</v>
      </c>
      <c r="C11632">
        <v>0.212037405352338</v>
      </c>
      <c r="D11632">
        <v>0.20630446477973199</v>
      </c>
      <c r="E11632">
        <v>0.11645605204753399</v>
      </c>
      <c r="F11632">
        <v>0.212037405352338</v>
      </c>
      <c r="G11632" t="s">
        <v>8</v>
      </c>
      <c r="H11632" t="s">
        <v>10</v>
      </c>
    </row>
    <row r="11633" spans="1:8" x14ac:dyDescent="0.2">
      <c r="A11633">
        <v>11632</v>
      </c>
      <c r="B11633">
        <v>0.152459710938012</v>
      </c>
      <c r="C11633">
        <v>0.212037405352338</v>
      </c>
      <c r="D11633">
        <v>0.20630446477973199</v>
      </c>
      <c r="E11633">
        <v>0.11645605204753399</v>
      </c>
      <c r="F11633">
        <v>0.212037405352338</v>
      </c>
      <c r="G11633" t="s">
        <v>8</v>
      </c>
      <c r="H11633" t="s">
        <v>10</v>
      </c>
    </row>
    <row r="11634" spans="1:8" x14ac:dyDescent="0.2">
      <c r="A11634">
        <v>11633</v>
      </c>
      <c r="B11634">
        <v>0.21064960822273199</v>
      </c>
      <c r="C11634">
        <v>0.259820685630827</v>
      </c>
      <c r="D11634">
        <v>0.24905154119801501</v>
      </c>
      <c r="E11634">
        <v>0.14305969764864601</v>
      </c>
      <c r="F11634">
        <v>0.259820685630827</v>
      </c>
      <c r="G11634" t="s">
        <v>8</v>
      </c>
      <c r="H11634" t="s">
        <v>10</v>
      </c>
    </row>
    <row r="11635" spans="1:8" x14ac:dyDescent="0.2">
      <c r="A11635">
        <v>11634</v>
      </c>
      <c r="B11635">
        <v>0.28336279697135103</v>
      </c>
      <c r="C11635">
        <v>0.33557365345175399</v>
      </c>
      <c r="D11635">
        <v>0.30801174781127399</v>
      </c>
      <c r="E11635">
        <v>0.18303274636658401</v>
      </c>
      <c r="F11635">
        <v>0.33557365345175399</v>
      </c>
      <c r="G11635" t="s">
        <v>8</v>
      </c>
      <c r="H11635" t="s">
        <v>10</v>
      </c>
    </row>
    <row r="11636" spans="1:8" x14ac:dyDescent="0.2">
      <c r="A11636">
        <v>11635</v>
      </c>
      <c r="B11636">
        <v>0.32204164696964299</v>
      </c>
      <c r="C11636">
        <v>0.39447960468740201</v>
      </c>
      <c r="D11636">
        <v>0.36709448506556303</v>
      </c>
      <c r="E11636">
        <v>0.22444498354855</v>
      </c>
      <c r="F11636">
        <v>0.39447960468740201</v>
      </c>
      <c r="G11636" t="s">
        <v>8</v>
      </c>
      <c r="H11636" t="s">
        <v>8</v>
      </c>
    </row>
    <row r="11637" spans="1:8" x14ac:dyDescent="0.2">
      <c r="A11637">
        <v>11636</v>
      </c>
      <c r="B11637">
        <v>0.32964832604092298</v>
      </c>
      <c r="C11637">
        <v>0.37555592194916698</v>
      </c>
      <c r="D11637">
        <v>0.35559362088183799</v>
      </c>
      <c r="E11637">
        <v>0.22798050105780299</v>
      </c>
      <c r="F11637">
        <v>0.37555592194916698</v>
      </c>
      <c r="G11637" t="s">
        <v>8</v>
      </c>
      <c r="H11637" t="s">
        <v>8</v>
      </c>
    </row>
    <row r="11638" spans="1:8" x14ac:dyDescent="0.2">
      <c r="A11638">
        <v>11637</v>
      </c>
      <c r="B11638">
        <v>0.17784567770010601</v>
      </c>
      <c r="C11638">
        <v>0.19507758120854601</v>
      </c>
      <c r="D11638">
        <v>0.185171309809471</v>
      </c>
      <c r="E11638">
        <v>0.117147818828337</v>
      </c>
      <c r="F11638">
        <v>0.19507758120854601</v>
      </c>
      <c r="G11638" t="s">
        <v>8</v>
      </c>
      <c r="H11638" t="s">
        <v>8</v>
      </c>
    </row>
    <row r="11639" spans="1:8" x14ac:dyDescent="0.2">
      <c r="A11639">
        <v>11638</v>
      </c>
      <c r="B11639">
        <v>0.17784567770010601</v>
      </c>
      <c r="C11639">
        <v>0.19507758120854601</v>
      </c>
      <c r="D11639">
        <v>0.185171309809471</v>
      </c>
      <c r="E11639">
        <v>0.117147818828337</v>
      </c>
      <c r="F11639">
        <v>0.19507758120854601</v>
      </c>
      <c r="G11639" t="s">
        <v>8</v>
      </c>
      <c r="H11639" t="s">
        <v>10</v>
      </c>
    </row>
    <row r="11640" spans="1:8" x14ac:dyDescent="0.2">
      <c r="A11640">
        <v>11639</v>
      </c>
      <c r="B11640">
        <v>0.32964832604092298</v>
      </c>
      <c r="C11640">
        <v>0.37555592194916698</v>
      </c>
      <c r="D11640">
        <v>0.35559362088183799</v>
      </c>
      <c r="E11640">
        <v>0.22798050105780299</v>
      </c>
      <c r="F11640">
        <v>0.37555592194916698</v>
      </c>
      <c r="G11640" t="s">
        <v>8</v>
      </c>
      <c r="H11640" t="s">
        <v>8</v>
      </c>
    </row>
    <row r="11641" spans="1:8" x14ac:dyDescent="0.2">
      <c r="A11641">
        <v>11640</v>
      </c>
      <c r="B11641">
        <v>0.32204164696964299</v>
      </c>
      <c r="C11641">
        <v>0.39447960468740201</v>
      </c>
      <c r="D11641">
        <v>0.36709448506556303</v>
      </c>
      <c r="E11641">
        <v>0.22444498354855</v>
      </c>
      <c r="F11641">
        <v>0.39447960468740201</v>
      </c>
      <c r="G11641" t="s">
        <v>8</v>
      </c>
      <c r="H11641" t="s">
        <v>8</v>
      </c>
    </row>
    <row r="11642" spans="1:8" x14ac:dyDescent="0.2">
      <c r="A11642">
        <v>11641</v>
      </c>
      <c r="B11642">
        <v>0.34042366885665598</v>
      </c>
      <c r="C11642">
        <v>0.40840500506987998</v>
      </c>
      <c r="D11642">
        <v>0.39746019271147698</v>
      </c>
      <c r="E11642">
        <v>0.247387525338741</v>
      </c>
      <c r="F11642">
        <v>0.40840500506987998</v>
      </c>
      <c r="G11642" t="s">
        <v>8</v>
      </c>
      <c r="H11642" t="s">
        <v>8</v>
      </c>
    </row>
    <row r="11643" spans="1:8" x14ac:dyDescent="0.2">
      <c r="A11643">
        <v>11642</v>
      </c>
      <c r="B11643">
        <v>0.18460109004341599</v>
      </c>
      <c r="C11643">
        <v>0.193556571922672</v>
      </c>
      <c r="D11643">
        <v>0.18664296576678799</v>
      </c>
      <c r="E11643">
        <v>9.6374200583737593E-2</v>
      </c>
      <c r="F11643">
        <v>0.193556571922672</v>
      </c>
      <c r="G11643" t="s">
        <v>8</v>
      </c>
      <c r="H11643" t="s">
        <v>8</v>
      </c>
    </row>
    <row r="11644" spans="1:8" x14ac:dyDescent="0.2">
      <c r="A11644">
        <v>11643</v>
      </c>
      <c r="B11644">
        <v>0.35953375623940498</v>
      </c>
      <c r="C11644">
        <v>0.39554381673915301</v>
      </c>
      <c r="D11644">
        <v>0.35576920067770001</v>
      </c>
      <c r="E11644">
        <v>0.213041042982553</v>
      </c>
      <c r="F11644">
        <v>0.39554381673915301</v>
      </c>
      <c r="G11644" t="s">
        <v>8</v>
      </c>
      <c r="H11644" t="s">
        <v>8</v>
      </c>
    </row>
    <row r="11645" spans="1:8" x14ac:dyDescent="0.2">
      <c r="A11645">
        <v>11644</v>
      </c>
      <c r="B11645">
        <v>0.35953375623940498</v>
      </c>
      <c r="C11645">
        <v>0.39554381673915301</v>
      </c>
      <c r="D11645">
        <v>0.35576920067770001</v>
      </c>
      <c r="E11645">
        <v>0.213041042982553</v>
      </c>
      <c r="F11645">
        <v>0.39554381673915301</v>
      </c>
      <c r="G11645" t="s">
        <v>8</v>
      </c>
      <c r="H11645" t="s">
        <v>8</v>
      </c>
    </row>
    <row r="11646" spans="1:8" x14ac:dyDescent="0.2">
      <c r="A11646">
        <v>11645</v>
      </c>
      <c r="B11646">
        <v>0.18460109004341599</v>
      </c>
      <c r="C11646">
        <v>0.193556571922672</v>
      </c>
      <c r="D11646">
        <v>0.18664296576678799</v>
      </c>
      <c r="E11646">
        <v>9.6374200583737593E-2</v>
      </c>
      <c r="F11646">
        <v>0.193556571922672</v>
      </c>
      <c r="G11646" t="s">
        <v>8</v>
      </c>
      <c r="H11646" t="s">
        <v>8</v>
      </c>
    </row>
    <row r="11647" spans="1:8" x14ac:dyDescent="0.2">
      <c r="A11647">
        <v>11646</v>
      </c>
      <c r="B11647">
        <v>0.34042366885665598</v>
      </c>
      <c r="C11647">
        <v>0.40840500506987998</v>
      </c>
      <c r="D11647">
        <v>0.39746019271147698</v>
      </c>
      <c r="E11647">
        <v>0.247387525338741</v>
      </c>
      <c r="F11647">
        <v>0.40840500506987998</v>
      </c>
      <c r="G11647" t="s">
        <v>8</v>
      </c>
      <c r="H11647" t="s">
        <v>8</v>
      </c>
    </row>
    <row r="11648" spans="1:8" x14ac:dyDescent="0.2">
      <c r="A11648">
        <v>11647</v>
      </c>
      <c r="B11648">
        <v>9.5658548436448304E-2</v>
      </c>
      <c r="C11648">
        <v>0.118636509410147</v>
      </c>
      <c r="D11648">
        <v>0.102242378917921</v>
      </c>
      <c r="E11648">
        <v>4.3132535045981198E-2</v>
      </c>
      <c r="F11648">
        <v>0.118636509410147</v>
      </c>
      <c r="G11648" t="s">
        <v>8</v>
      </c>
      <c r="H11648" t="s">
        <v>8</v>
      </c>
    </row>
    <row r="11649" spans="1:8" x14ac:dyDescent="0.2">
      <c r="A11649">
        <v>11648</v>
      </c>
      <c r="B11649">
        <v>0.38410736628987302</v>
      </c>
      <c r="C11649">
        <v>0.414176075582735</v>
      </c>
      <c r="D11649">
        <v>0.349870152798675</v>
      </c>
      <c r="E11649">
        <v>0.19458577088677101</v>
      </c>
      <c r="F11649">
        <v>0.414176075582735</v>
      </c>
      <c r="G11649" t="s">
        <v>8</v>
      </c>
      <c r="H11649" t="s">
        <v>8</v>
      </c>
    </row>
    <row r="11650" spans="1:8" x14ac:dyDescent="0.2">
      <c r="A11650">
        <v>11649</v>
      </c>
      <c r="B11650">
        <v>0.27017003860917899</v>
      </c>
      <c r="C11650">
        <v>0.269257923600079</v>
      </c>
      <c r="D11650">
        <v>0.25239523156659199</v>
      </c>
      <c r="E11650">
        <v>0.17349038484191401</v>
      </c>
      <c r="F11650">
        <v>0.27017003860917899</v>
      </c>
      <c r="G11650" t="s">
        <v>9</v>
      </c>
      <c r="H11650" t="s">
        <v>8</v>
      </c>
    </row>
    <row r="11651" spans="1:8" x14ac:dyDescent="0.2">
      <c r="A11651">
        <v>11650</v>
      </c>
      <c r="B11651">
        <v>0.27017003860917899</v>
      </c>
      <c r="C11651">
        <v>0.269257923600079</v>
      </c>
      <c r="D11651">
        <v>0.25239523156659199</v>
      </c>
      <c r="E11651">
        <v>0.17349038484191401</v>
      </c>
      <c r="F11651">
        <v>0.27017003860917899</v>
      </c>
      <c r="G11651" t="s">
        <v>9</v>
      </c>
      <c r="H11651" t="s">
        <v>8</v>
      </c>
    </row>
    <row r="11652" spans="1:8" x14ac:dyDescent="0.2">
      <c r="A11652">
        <v>11651</v>
      </c>
      <c r="B11652">
        <v>0.38410736628987302</v>
      </c>
      <c r="C11652">
        <v>0.414176075582735</v>
      </c>
      <c r="D11652">
        <v>0.349870152798675</v>
      </c>
      <c r="E11652">
        <v>0.19458577088677101</v>
      </c>
      <c r="F11652">
        <v>0.414176075582735</v>
      </c>
      <c r="G11652" t="s">
        <v>8</v>
      </c>
      <c r="H11652" t="s">
        <v>8</v>
      </c>
    </row>
    <row r="11653" spans="1:8" x14ac:dyDescent="0.2">
      <c r="A11653">
        <v>11652</v>
      </c>
      <c r="B11653">
        <v>9.5658548436448304E-2</v>
      </c>
      <c r="C11653">
        <v>0.118636509410147</v>
      </c>
      <c r="D11653">
        <v>0.102242378917921</v>
      </c>
      <c r="E11653">
        <v>4.3132535045981198E-2</v>
      </c>
      <c r="F11653">
        <v>0.118636509410147</v>
      </c>
      <c r="G11653" t="s">
        <v>8</v>
      </c>
      <c r="H11653" t="s">
        <v>10</v>
      </c>
    </row>
    <row r="11654" spans="1:8" x14ac:dyDescent="0.2">
      <c r="A11654">
        <v>11653</v>
      </c>
      <c r="B11654">
        <v>0.121024677786017</v>
      </c>
      <c r="C11654">
        <v>0.14456139303730201</v>
      </c>
      <c r="D11654">
        <v>0.14793667623769</v>
      </c>
      <c r="E11654">
        <v>0.103381851275646</v>
      </c>
      <c r="F11654">
        <v>0.14793667623769</v>
      </c>
      <c r="G11654" t="s">
        <v>10</v>
      </c>
      <c r="H11654" t="s">
        <v>10</v>
      </c>
    </row>
    <row r="11655" spans="1:8" x14ac:dyDescent="0.2">
      <c r="A11655">
        <v>11654</v>
      </c>
      <c r="B11655">
        <v>6.4989506412168399E-2</v>
      </c>
      <c r="C11655">
        <v>8.1850989750080899E-2</v>
      </c>
      <c r="D11655">
        <v>8.1258715445481799E-2</v>
      </c>
      <c r="E11655">
        <v>5.10074634140626E-2</v>
      </c>
      <c r="F11655">
        <v>8.1850989750080899E-2</v>
      </c>
      <c r="G11655" t="s">
        <v>8</v>
      </c>
      <c r="H11655" t="s">
        <v>11</v>
      </c>
    </row>
    <row r="11656" spans="1:8" x14ac:dyDescent="0.2">
      <c r="A11656">
        <v>11655</v>
      </c>
      <c r="B11656">
        <v>9.9164505876193298E-2</v>
      </c>
      <c r="C11656">
        <v>8.3666999524858399E-2</v>
      </c>
      <c r="D11656">
        <v>7.1401166584959097E-2</v>
      </c>
      <c r="E11656">
        <v>3.2799905267738703E-2</v>
      </c>
      <c r="F11656">
        <v>9.9164505876193298E-2</v>
      </c>
      <c r="G11656" t="s">
        <v>9</v>
      </c>
      <c r="H11656" t="s">
        <v>8</v>
      </c>
    </row>
    <row r="11657" spans="1:8" x14ac:dyDescent="0.2">
      <c r="A11657">
        <v>11656</v>
      </c>
      <c r="B11657">
        <v>9.9164505876193298E-2</v>
      </c>
      <c r="C11657">
        <v>8.3666999524858399E-2</v>
      </c>
      <c r="D11657">
        <v>7.1401166584959097E-2</v>
      </c>
      <c r="E11657">
        <v>3.2799905267738703E-2</v>
      </c>
      <c r="F11657">
        <v>9.9164505876193298E-2</v>
      </c>
      <c r="G11657" t="s">
        <v>9</v>
      </c>
      <c r="H11657" t="s">
        <v>10</v>
      </c>
    </row>
    <row r="11658" spans="1:8" x14ac:dyDescent="0.2">
      <c r="A11658">
        <v>11657</v>
      </c>
      <c r="B11658">
        <v>6.4989506412168399E-2</v>
      </c>
      <c r="C11658">
        <v>8.1850989750080899E-2</v>
      </c>
      <c r="D11658">
        <v>8.1258715445481799E-2</v>
      </c>
      <c r="E11658">
        <v>5.10074634140626E-2</v>
      </c>
      <c r="F11658">
        <v>8.1850989750080899E-2</v>
      </c>
      <c r="G11658" t="s">
        <v>8</v>
      </c>
      <c r="H11658" t="s">
        <v>10</v>
      </c>
    </row>
    <row r="11659" spans="1:8" x14ac:dyDescent="0.2">
      <c r="A11659">
        <v>11658</v>
      </c>
      <c r="B11659">
        <v>0.121024677786017</v>
      </c>
      <c r="C11659">
        <v>0.14456139303730201</v>
      </c>
      <c r="D11659">
        <v>0.14793667623769</v>
      </c>
      <c r="E11659">
        <v>0.103381851275646</v>
      </c>
      <c r="F11659">
        <v>0.14793667623769</v>
      </c>
      <c r="G11659" t="s">
        <v>10</v>
      </c>
      <c r="H11659" t="s">
        <v>10</v>
      </c>
    </row>
    <row r="11660" spans="1:8" x14ac:dyDescent="0.2">
      <c r="A11660">
        <v>11659</v>
      </c>
      <c r="B11660">
        <v>0.16601553165170199</v>
      </c>
      <c r="C11660">
        <v>0.168613621540221</v>
      </c>
      <c r="D11660">
        <v>0.15640943871202501</v>
      </c>
      <c r="E11660">
        <v>8.7950393720213405E-2</v>
      </c>
      <c r="F11660">
        <v>0.168613621540221</v>
      </c>
      <c r="G11660" t="s">
        <v>8</v>
      </c>
      <c r="H11660" t="s">
        <v>9</v>
      </c>
    </row>
    <row r="11661" spans="1:8" x14ac:dyDescent="0.2">
      <c r="A11661">
        <v>11660</v>
      </c>
      <c r="B11661">
        <v>0.433546277334251</v>
      </c>
      <c r="C11661">
        <v>0.37874487945580798</v>
      </c>
      <c r="D11661">
        <v>0.34046533696312598</v>
      </c>
      <c r="E11661">
        <v>0.195426740660888</v>
      </c>
      <c r="F11661">
        <v>0.433546277334251</v>
      </c>
      <c r="G11661" t="s">
        <v>9</v>
      </c>
      <c r="H11661" t="s">
        <v>9</v>
      </c>
    </row>
    <row r="11662" spans="1:8" x14ac:dyDescent="0.2">
      <c r="A11662">
        <v>11661</v>
      </c>
      <c r="B11662">
        <v>0.44152392652385197</v>
      </c>
      <c r="C11662">
        <v>0.40360793155802099</v>
      </c>
      <c r="D11662">
        <v>0.35432561714116501</v>
      </c>
      <c r="E11662">
        <v>0.205601470001021</v>
      </c>
      <c r="F11662">
        <v>0.44152392652385197</v>
      </c>
      <c r="G11662" t="s">
        <v>9</v>
      </c>
      <c r="H11662" t="s">
        <v>9</v>
      </c>
    </row>
    <row r="11663" spans="1:8" x14ac:dyDescent="0.2">
      <c r="A11663">
        <v>11662</v>
      </c>
      <c r="B11663">
        <v>0.194710321513032</v>
      </c>
      <c r="C11663">
        <v>0.193169679137908</v>
      </c>
      <c r="D11663">
        <v>0.18429169577707999</v>
      </c>
      <c r="E11663">
        <v>0.117852791299333</v>
      </c>
      <c r="F11663">
        <v>0.194710321513032</v>
      </c>
      <c r="G11663" t="s">
        <v>9</v>
      </c>
      <c r="H11663" t="s">
        <v>11</v>
      </c>
    </row>
    <row r="11664" spans="1:8" x14ac:dyDescent="0.2">
      <c r="A11664">
        <v>11663</v>
      </c>
      <c r="B11664">
        <v>0.33330763287446402</v>
      </c>
      <c r="C11664">
        <v>0.37119900657773303</v>
      </c>
      <c r="D11664">
        <v>0.33693556213567499</v>
      </c>
      <c r="E11664">
        <v>0.19364502285551199</v>
      </c>
      <c r="F11664">
        <v>0.37119900657773303</v>
      </c>
      <c r="G11664" t="s">
        <v>8</v>
      </c>
      <c r="H11664" t="s">
        <v>8</v>
      </c>
    </row>
    <row r="11665" spans="1:8" x14ac:dyDescent="0.2">
      <c r="A11665">
        <v>11664</v>
      </c>
      <c r="B11665">
        <v>0.32915984788674102</v>
      </c>
      <c r="C11665">
        <v>0.36905265208443699</v>
      </c>
      <c r="D11665">
        <v>0.332537112410352</v>
      </c>
      <c r="E11665">
        <v>0.190203136357464</v>
      </c>
      <c r="F11665">
        <v>0.36905265208443699</v>
      </c>
      <c r="G11665" t="s">
        <v>8</v>
      </c>
      <c r="H11665" t="s">
        <v>8</v>
      </c>
    </row>
    <row r="11666" spans="1:8" x14ac:dyDescent="0.2">
      <c r="A11666">
        <v>11665</v>
      </c>
      <c r="B11666">
        <v>0.32915984788674102</v>
      </c>
      <c r="C11666">
        <v>0.36905265208443699</v>
      </c>
      <c r="D11666">
        <v>0.332537112410352</v>
      </c>
      <c r="E11666">
        <v>0.190203136357464</v>
      </c>
      <c r="F11666">
        <v>0.36905265208443699</v>
      </c>
      <c r="G11666" t="s">
        <v>8</v>
      </c>
      <c r="H11666" t="s">
        <v>8</v>
      </c>
    </row>
    <row r="11667" spans="1:8" x14ac:dyDescent="0.2">
      <c r="A11667">
        <v>11666</v>
      </c>
      <c r="B11667">
        <v>0.33330763287446402</v>
      </c>
      <c r="C11667">
        <v>0.37119900657773303</v>
      </c>
      <c r="D11667">
        <v>0.33693556213567499</v>
      </c>
      <c r="E11667">
        <v>0.19364502285551199</v>
      </c>
      <c r="F11667">
        <v>0.37119900657773303</v>
      </c>
      <c r="G11667" t="s">
        <v>8</v>
      </c>
      <c r="H11667" t="s">
        <v>8</v>
      </c>
    </row>
    <row r="11668" spans="1:8" x14ac:dyDescent="0.2">
      <c r="A11668">
        <v>11667</v>
      </c>
      <c r="B11668">
        <v>0.194710321513032</v>
      </c>
      <c r="C11668">
        <v>0.193169679137908</v>
      </c>
      <c r="D11668">
        <v>0.18429169577707999</v>
      </c>
      <c r="E11668">
        <v>0.117852791299333</v>
      </c>
      <c r="F11668">
        <v>0.194710321513032</v>
      </c>
      <c r="G11668" t="s">
        <v>9</v>
      </c>
      <c r="H11668" t="s">
        <v>11</v>
      </c>
    </row>
    <row r="11669" spans="1:8" x14ac:dyDescent="0.2">
      <c r="A11669">
        <v>11668</v>
      </c>
      <c r="B11669">
        <v>0.32768895012210297</v>
      </c>
      <c r="C11669">
        <v>0.345201147741306</v>
      </c>
      <c r="D11669">
        <v>0.29811719641333301</v>
      </c>
      <c r="E11669">
        <v>0.18115041091884801</v>
      </c>
      <c r="F11669">
        <v>0.345201147741306</v>
      </c>
      <c r="G11669" t="s">
        <v>8</v>
      </c>
      <c r="H11669" t="s">
        <v>8</v>
      </c>
    </row>
    <row r="11670" spans="1:8" x14ac:dyDescent="0.2">
      <c r="A11670">
        <v>11669</v>
      </c>
      <c r="B11670">
        <v>0.31868144876187099</v>
      </c>
      <c r="C11670">
        <v>0.34724010496026603</v>
      </c>
      <c r="D11670">
        <v>0.30920689264211398</v>
      </c>
      <c r="E11670">
        <v>0.19120521008840199</v>
      </c>
      <c r="F11670">
        <v>0.34724010496026603</v>
      </c>
      <c r="G11670" t="s">
        <v>8</v>
      </c>
      <c r="H11670" t="s">
        <v>10</v>
      </c>
    </row>
    <row r="11671" spans="1:8" x14ac:dyDescent="0.2">
      <c r="A11671">
        <v>11670</v>
      </c>
      <c r="B11671">
        <v>0.22241300195643601</v>
      </c>
      <c r="C11671">
        <v>0.26722081378435197</v>
      </c>
      <c r="D11671">
        <v>0.27631285380380899</v>
      </c>
      <c r="E11671">
        <v>0.147388928518116</v>
      </c>
      <c r="F11671">
        <v>0.27631285380380899</v>
      </c>
      <c r="G11671" t="s">
        <v>10</v>
      </c>
      <c r="H11671" t="s">
        <v>8</v>
      </c>
    </row>
    <row r="11672" spans="1:8" x14ac:dyDescent="0.2">
      <c r="A11672">
        <v>11671</v>
      </c>
      <c r="B11672">
        <v>0.22241300195643601</v>
      </c>
      <c r="C11672">
        <v>0.26722081378435197</v>
      </c>
      <c r="D11672">
        <v>0.27631285380380899</v>
      </c>
      <c r="E11672">
        <v>0.147388928518116</v>
      </c>
      <c r="F11672">
        <v>0.27631285380380899</v>
      </c>
      <c r="G11672" t="s">
        <v>10</v>
      </c>
      <c r="H11672" t="s">
        <v>8</v>
      </c>
    </row>
    <row r="11673" spans="1:8" x14ac:dyDescent="0.2">
      <c r="A11673">
        <v>11672</v>
      </c>
      <c r="B11673">
        <v>0.31868144876187099</v>
      </c>
      <c r="C11673">
        <v>0.34724010496026603</v>
      </c>
      <c r="D11673">
        <v>0.30920689264211398</v>
      </c>
      <c r="E11673">
        <v>0.19120521008840199</v>
      </c>
      <c r="F11673">
        <v>0.34724010496026603</v>
      </c>
      <c r="G11673" t="s">
        <v>8</v>
      </c>
      <c r="H11673" t="s">
        <v>10</v>
      </c>
    </row>
    <row r="11674" spans="1:8" x14ac:dyDescent="0.2">
      <c r="A11674">
        <v>11673</v>
      </c>
      <c r="B11674">
        <v>0.32768895012210297</v>
      </c>
      <c r="C11674">
        <v>0.345201147741306</v>
      </c>
      <c r="D11674">
        <v>0.29811719641333301</v>
      </c>
      <c r="E11674">
        <v>0.18115041091884801</v>
      </c>
      <c r="F11674">
        <v>0.345201147741306</v>
      </c>
      <c r="G11674" t="s">
        <v>8</v>
      </c>
      <c r="H11674" t="s">
        <v>8</v>
      </c>
    </row>
    <row r="11675" spans="1:8" x14ac:dyDescent="0.2">
      <c r="A11675">
        <v>11674</v>
      </c>
      <c r="B11675">
        <v>0.12942392351086199</v>
      </c>
      <c r="C11675">
        <v>0.151134285562191</v>
      </c>
      <c r="D11675">
        <v>0.14399673342385599</v>
      </c>
      <c r="E11675">
        <v>9.5952920071809403E-2</v>
      </c>
      <c r="F11675">
        <v>0.151134285562191</v>
      </c>
      <c r="G11675" t="s">
        <v>8</v>
      </c>
      <c r="H11675" t="s">
        <v>10</v>
      </c>
    </row>
    <row r="11676" spans="1:8" x14ac:dyDescent="0.2">
      <c r="A11676">
        <v>11675</v>
      </c>
      <c r="B11676">
        <v>0.103780949692737</v>
      </c>
      <c r="C11676">
        <v>0.12775655246802201</v>
      </c>
      <c r="D11676">
        <v>0.124061872652916</v>
      </c>
      <c r="E11676">
        <v>7.9205780085009003E-2</v>
      </c>
      <c r="F11676">
        <v>0.12775655246802201</v>
      </c>
      <c r="G11676" t="s">
        <v>8</v>
      </c>
      <c r="H11676" t="s">
        <v>10</v>
      </c>
    </row>
    <row r="11677" spans="1:8" x14ac:dyDescent="0.2">
      <c r="A11677">
        <v>11676</v>
      </c>
      <c r="B11677">
        <v>0.17640385151438501</v>
      </c>
      <c r="C11677">
        <v>0.22117430536044999</v>
      </c>
      <c r="D11677">
        <v>0.22946784696477701</v>
      </c>
      <c r="E11677">
        <v>0.122064147137238</v>
      </c>
      <c r="F11677">
        <v>0.22946784696477701</v>
      </c>
      <c r="G11677" t="s">
        <v>10</v>
      </c>
      <c r="H11677" t="s">
        <v>10</v>
      </c>
    </row>
    <row r="11678" spans="1:8" x14ac:dyDescent="0.2">
      <c r="A11678">
        <v>11677</v>
      </c>
      <c r="B11678">
        <v>0.17640385151438501</v>
      </c>
      <c r="C11678">
        <v>0.22117430536044999</v>
      </c>
      <c r="D11678">
        <v>0.22946784696477701</v>
      </c>
      <c r="E11678">
        <v>0.122064147137238</v>
      </c>
      <c r="F11678">
        <v>0.22946784696477701</v>
      </c>
      <c r="G11678" t="s">
        <v>10</v>
      </c>
      <c r="H11678" t="s">
        <v>10</v>
      </c>
    </row>
    <row r="11679" spans="1:8" x14ac:dyDescent="0.2">
      <c r="A11679">
        <v>11678</v>
      </c>
      <c r="B11679">
        <v>0.103780949692737</v>
      </c>
      <c r="C11679">
        <v>0.12775655246802201</v>
      </c>
      <c r="D11679">
        <v>0.124061872652916</v>
      </c>
      <c r="E11679">
        <v>7.9205780085009003E-2</v>
      </c>
      <c r="F11679">
        <v>0.12775655246802201</v>
      </c>
      <c r="G11679" t="s">
        <v>8</v>
      </c>
      <c r="H11679" t="s">
        <v>10</v>
      </c>
    </row>
    <row r="11680" spans="1:8" x14ac:dyDescent="0.2">
      <c r="A11680">
        <v>11679</v>
      </c>
      <c r="B11680">
        <v>0.12942392351086199</v>
      </c>
      <c r="C11680">
        <v>0.151134285562191</v>
      </c>
      <c r="D11680">
        <v>0.14399673342385599</v>
      </c>
      <c r="E11680">
        <v>9.5952920071809403E-2</v>
      </c>
      <c r="F11680">
        <v>0.151134285562191</v>
      </c>
      <c r="G11680" t="s">
        <v>8</v>
      </c>
      <c r="H11680" t="s">
        <v>10</v>
      </c>
    </row>
    <row r="11681" spans="1:8" x14ac:dyDescent="0.2">
      <c r="A11681">
        <v>11680</v>
      </c>
      <c r="B11681">
        <v>0.29897401245726102</v>
      </c>
      <c r="C11681">
        <v>0.25602662813468702</v>
      </c>
      <c r="D11681">
        <v>0.236245295602726</v>
      </c>
      <c r="E11681">
        <v>0.13478762632607499</v>
      </c>
      <c r="F11681">
        <v>0.29897401245726102</v>
      </c>
      <c r="G11681" t="s">
        <v>9</v>
      </c>
      <c r="H11681" t="s">
        <v>10</v>
      </c>
    </row>
    <row r="11682" spans="1:8" x14ac:dyDescent="0.2">
      <c r="A11682">
        <v>11681</v>
      </c>
      <c r="B11682">
        <v>0.56886325431748097</v>
      </c>
      <c r="C11682">
        <v>0.48747848345970601</v>
      </c>
      <c r="D11682">
        <v>0.431111521616522</v>
      </c>
      <c r="E11682">
        <v>0.24818464939058399</v>
      </c>
      <c r="F11682">
        <v>0.56886325431748097</v>
      </c>
      <c r="G11682" t="s">
        <v>9</v>
      </c>
      <c r="H11682" t="s">
        <v>9</v>
      </c>
    </row>
    <row r="11683" spans="1:8" x14ac:dyDescent="0.2">
      <c r="A11683">
        <v>11682</v>
      </c>
      <c r="B11683">
        <v>0.39766036502909102</v>
      </c>
      <c r="C11683">
        <v>0.34340639447317001</v>
      </c>
      <c r="D11683">
        <v>0.30954082790749099</v>
      </c>
      <c r="E11683">
        <v>0.18081740994404599</v>
      </c>
      <c r="F11683">
        <v>0.39766036502909102</v>
      </c>
      <c r="G11683" t="s">
        <v>9</v>
      </c>
      <c r="H11683" t="s">
        <v>9</v>
      </c>
    </row>
    <row r="11684" spans="1:8" x14ac:dyDescent="0.2">
      <c r="A11684">
        <v>11683</v>
      </c>
      <c r="B11684">
        <v>0.39766036502909102</v>
      </c>
      <c r="C11684">
        <v>0.34340639447317001</v>
      </c>
      <c r="D11684">
        <v>0.30954082790749099</v>
      </c>
      <c r="E11684">
        <v>0.18081740994404599</v>
      </c>
      <c r="F11684">
        <v>0.39766036502909102</v>
      </c>
      <c r="G11684" t="s">
        <v>9</v>
      </c>
      <c r="H11684" t="s">
        <v>9</v>
      </c>
    </row>
    <row r="11685" spans="1:8" x14ac:dyDescent="0.2">
      <c r="A11685">
        <v>11684</v>
      </c>
      <c r="B11685">
        <v>0.56886325431748097</v>
      </c>
      <c r="C11685">
        <v>0.48747848345970601</v>
      </c>
      <c r="D11685">
        <v>0.431111521616522</v>
      </c>
      <c r="E11685">
        <v>0.24818464939058399</v>
      </c>
      <c r="F11685">
        <v>0.56886325431748097</v>
      </c>
      <c r="G11685" t="s">
        <v>9</v>
      </c>
      <c r="H11685" t="s">
        <v>9</v>
      </c>
    </row>
    <row r="11686" spans="1:8" x14ac:dyDescent="0.2">
      <c r="A11686">
        <v>11685</v>
      </c>
      <c r="B11686">
        <v>0.29897401245726102</v>
      </c>
      <c r="C11686">
        <v>0.25602662813468702</v>
      </c>
      <c r="D11686">
        <v>0.236245295602726</v>
      </c>
      <c r="E11686">
        <v>0.13478762632607499</v>
      </c>
      <c r="F11686">
        <v>0.29897401245726102</v>
      </c>
      <c r="G11686" t="s">
        <v>9</v>
      </c>
      <c r="H11686" t="s">
        <v>10</v>
      </c>
    </row>
    <row r="11687" spans="1:8" x14ac:dyDescent="0.2">
      <c r="A11687">
        <v>11686</v>
      </c>
      <c r="B11687">
        <v>0.18018763764315299</v>
      </c>
      <c r="C11687">
        <v>0.17632172819127301</v>
      </c>
      <c r="D11687">
        <v>0.17016688004377301</v>
      </c>
      <c r="E11687">
        <v>0.122933270871749</v>
      </c>
      <c r="F11687">
        <v>0.18018763764315299</v>
      </c>
      <c r="G11687" t="s">
        <v>9</v>
      </c>
      <c r="H11687" t="s">
        <v>10</v>
      </c>
    </row>
    <row r="11688" spans="1:8" x14ac:dyDescent="0.2">
      <c r="A11688">
        <v>11687</v>
      </c>
      <c r="B11688">
        <v>9.6893211954405895E-2</v>
      </c>
      <c r="C11688">
        <v>6.9370399944383598E-2</v>
      </c>
      <c r="D11688">
        <v>6.51428129409546E-2</v>
      </c>
      <c r="E11688">
        <v>3.34587460169515E-2</v>
      </c>
      <c r="F11688">
        <v>9.6893211954405895E-2</v>
      </c>
      <c r="G11688" t="s">
        <v>9</v>
      </c>
      <c r="H11688" t="s">
        <v>10</v>
      </c>
    </row>
    <row r="11689" spans="1:8" x14ac:dyDescent="0.2">
      <c r="A11689">
        <v>11688</v>
      </c>
      <c r="B11689">
        <v>0.14387946340454799</v>
      </c>
      <c r="C11689">
        <v>0.113459958377403</v>
      </c>
      <c r="D11689">
        <v>9.7711270429465896E-2</v>
      </c>
      <c r="E11689">
        <v>5.8572562660502897E-2</v>
      </c>
      <c r="F11689">
        <v>0.14387946340454799</v>
      </c>
      <c r="G11689" t="s">
        <v>9</v>
      </c>
      <c r="H11689" t="s">
        <v>10</v>
      </c>
    </row>
    <row r="11690" spans="1:8" x14ac:dyDescent="0.2">
      <c r="A11690">
        <v>11689</v>
      </c>
      <c r="B11690">
        <v>0.14387946340454799</v>
      </c>
      <c r="C11690">
        <v>0.113459958377403</v>
      </c>
      <c r="D11690">
        <v>9.7711270429465896E-2</v>
      </c>
      <c r="E11690">
        <v>5.8572562660502897E-2</v>
      </c>
      <c r="F11690">
        <v>0.14387946340454799</v>
      </c>
      <c r="G11690" t="s">
        <v>9</v>
      </c>
      <c r="H11690" t="s">
        <v>10</v>
      </c>
    </row>
    <row r="11691" spans="1:8" x14ac:dyDescent="0.2">
      <c r="A11691">
        <v>11690</v>
      </c>
      <c r="B11691">
        <v>9.6893211954405895E-2</v>
      </c>
      <c r="C11691">
        <v>6.9370399944383598E-2</v>
      </c>
      <c r="D11691">
        <v>6.51428129409546E-2</v>
      </c>
      <c r="E11691">
        <v>3.34587460169515E-2</v>
      </c>
      <c r="F11691">
        <v>9.6893211954405895E-2</v>
      </c>
      <c r="G11691" t="s">
        <v>9</v>
      </c>
      <c r="H11691" t="s">
        <v>10</v>
      </c>
    </row>
    <row r="11692" spans="1:8" x14ac:dyDescent="0.2">
      <c r="A11692">
        <v>11691</v>
      </c>
      <c r="B11692">
        <v>0.18018763764315299</v>
      </c>
      <c r="C11692">
        <v>0.17632172819127301</v>
      </c>
      <c r="D11692">
        <v>0.17016688004377301</v>
      </c>
      <c r="E11692">
        <v>0.122933270871749</v>
      </c>
      <c r="F11692">
        <v>0.18018763764315299</v>
      </c>
      <c r="G11692" t="s">
        <v>9</v>
      </c>
      <c r="H11692" t="s">
        <v>10</v>
      </c>
    </row>
    <row r="11693" spans="1:8" x14ac:dyDescent="0.2">
      <c r="A11693">
        <v>11692</v>
      </c>
      <c r="B11693">
        <v>0.33156267063453798</v>
      </c>
      <c r="C11693">
        <v>0.36355869186557599</v>
      </c>
      <c r="D11693">
        <v>0.34258909355011202</v>
      </c>
      <c r="E11693">
        <v>0.20114402184413099</v>
      </c>
      <c r="F11693">
        <v>0.36355869186557599</v>
      </c>
      <c r="G11693" t="s">
        <v>8</v>
      </c>
      <c r="H11693" t="s">
        <v>8</v>
      </c>
    </row>
    <row r="11694" spans="1:8" x14ac:dyDescent="0.2">
      <c r="A11694">
        <v>11693</v>
      </c>
      <c r="B11694">
        <v>0.15888901665010999</v>
      </c>
      <c r="C11694">
        <v>0.159536537732135</v>
      </c>
      <c r="D11694">
        <v>0.13741907557258501</v>
      </c>
      <c r="E11694">
        <v>6.2906075461779301E-2</v>
      </c>
      <c r="F11694">
        <v>0.159536537732135</v>
      </c>
      <c r="G11694" t="s">
        <v>8</v>
      </c>
      <c r="H11694" t="s">
        <v>8</v>
      </c>
    </row>
    <row r="11695" spans="1:8" x14ac:dyDescent="0.2">
      <c r="A11695">
        <v>11694</v>
      </c>
      <c r="B11695">
        <v>0.31771212477000599</v>
      </c>
      <c r="C11695">
        <v>0.35827891887472901</v>
      </c>
      <c r="D11695">
        <v>0.31262797344002502</v>
      </c>
      <c r="E11695">
        <v>0.18721281396884501</v>
      </c>
      <c r="F11695">
        <v>0.35827891887472901</v>
      </c>
      <c r="G11695" t="s">
        <v>8</v>
      </c>
      <c r="H11695" t="s">
        <v>9</v>
      </c>
    </row>
    <row r="11696" spans="1:8" x14ac:dyDescent="0.2">
      <c r="A11696">
        <v>11695</v>
      </c>
      <c r="B11696">
        <v>0.31771212477000599</v>
      </c>
      <c r="C11696">
        <v>0.35827891887472901</v>
      </c>
      <c r="D11696">
        <v>0.31262797344002502</v>
      </c>
      <c r="E11696">
        <v>0.18721281396884501</v>
      </c>
      <c r="F11696">
        <v>0.35827891887472901</v>
      </c>
      <c r="G11696" t="s">
        <v>8</v>
      </c>
      <c r="H11696" t="s">
        <v>9</v>
      </c>
    </row>
    <row r="11697" spans="1:8" x14ac:dyDescent="0.2">
      <c r="A11697">
        <v>11696</v>
      </c>
      <c r="B11697">
        <v>0.15888901665010999</v>
      </c>
      <c r="C11697">
        <v>0.159536537732135</v>
      </c>
      <c r="D11697">
        <v>0.13741907557258501</v>
      </c>
      <c r="E11697">
        <v>6.2906075461779301E-2</v>
      </c>
      <c r="F11697">
        <v>0.159536537732135</v>
      </c>
      <c r="G11697" t="s">
        <v>8</v>
      </c>
      <c r="H11697" t="s">
        <v>8</v>
      </c>
    </row>
    <row r="11698" spans="1:8" x14ac:dyDescent="0.2">
      <c r="A11698">
        <v>11697</v>
      </c>
      <c r="B11698">
        <v>0.33156267063453798</v>
      </c>
      <c r="C11698">
        <v>0.36355869186557599</v>
      </c>
      <c r="D11698">
        <v>0.34258909355011202</v>
      </c>
      <c r="E11698">
        <v>0.20114402184413099</v>
      </c>
      <c r="F11698">
        <v>0.36355869186557599</v>
      </c>
      <c r="G11698" t="s">
        <v>8</v>
      </c>
      <c r="H11698" t="s">
        <v>8</v>
      </c>
    </row>
    <row r="11699" spans="1:8" x14ac:dyDescent="0.2">
      <c r="A11699">
        <v>11698</v>
      </c>
      <c r="B11699">
        <v>0.50272736650552896</v>
      </c>
      <c r="C11699">
        <v>0.48583821024646501</v>
      </c>
      <c r="D11699">
        <v>0.42577956746693202</v>
      </c>
      <c r="E11699">
        <v>0.25796067511551102</v>
      </c>
      <c r="F11699">
        <v>0.50272736650552896</v>
      </c>
      <c r="G11699" t="s">
        <v>9</v>
      </c>
      <c r="H11699" t="s">
        <v>9</v>
      </c>
    </row>
    <row r="11700" spans="1:8" x14ac:dyDescent="0.2">
      <c r="A11700">
        <v>11699</v>
      </c>
      <c r="B11700">
        <v>0.402153618137438</v>
      </c>
      <c r="C11700">
        <v>0.36269648201162502</v>
      </c>
      <c r="D11700">
        <v>0.32987336989343702</v>
      </c>
      <c r="E11700">
        <v>0.210162464745281</v>
      </c>
      <c r="F11700">
        <v>0.402153618137438</v>
      </c>
      <c r="G11700" t="s">
        <v>9</v>
      </c>
      <c r="H11700" t="s">
        <v>9</v>
      </c>
    </row>
    <row r="11701" spans="1:8" x14ac:dyDescent="0.2">
      <c r="A11701">
        <v>11700</v>
      </c>
      <c r="B11701">
        <v>0.16945665682140101</v>
      </c>
      <c r="C11701">
        <v>0.17093139052305301</v>
      </c>
      <c r="D11701">
        <v>0.16019730180539199</v>
      </c>
      <c r="E11701">
        <v>7.7305018007074705E-2</v>
      </c>
      <c r="F11701">
        <v>0.17093139052305301</v>
      </c>
      <c r="G11701" t="s">
        <v>8</v>
      </c>
      <c r="H11701" t="s">
        <v>9</v>
      </c>
    </row>
    <row r="11702" spans="1:8" x14ac:dyDescent="0.2">
      <c r="A11702">
        <v>11701</v>
      </c>
      <c r="B11702">
        <v>0.16945665682140101</v>
      </c>
      <c r="C11702">
        <v>0.17093139052305301</v>
      </c>
      <c r="D11702">
        <v>0.16019730180539199</v>
      </c>
      <c r="E11702">
        <v>7.7305018007074705E-2</v>
      </c>
      <c r="F11702">
        <v>0.17093139052305301</v>
      </c>
      <c r="G11702" t="s">
        <v>8</v>
      </c>
      <c r="H11702" t="s">
        <v>9</v>
      </c>
    </row>
    <row r="11703" spans="1:8" x14ac:dyDescent="0.2">
      <c r="A11703">
        <v>11702</v>
      </c>
      <c r="B11703">
        <v>0.402153618137438</v>
      </c>
      <c r="C11703">
        <v>0.36269648201162502</v>
      </c>
      <c r="D11703">
        <v>0.32987336989343702</v>
      </c>
      <c r="E11703">
        <v>0.210162464745281</v>
      </c>
      <c r="F11703">
        <v>0.402153618137438</v>
      </c>
      <c r="G11703" t="s">
        <v>9</v>
      </c>
      <c r="H11703" t="s">
        <v>9</v>
      </c>
    </row>
    <row r="11704" spans="1:8" x14ac:dyDescent="0.2">
      <c r="A11704">
        <v>11703</v>
      </c>
      <c r="B11704">
        <v>0.50272736650552896</v>
      </c>
      <c r="C11704">
        <v>0.48583821024646501</v>
      </c>
      <c r="D11704">
        <v>0.42577956746693202</v>
      </c>
      <c r="E11704">
        <v>0.25796067511551102</v>
      </c>
      <c r="F11704">
        <v>0.50272736650552896</v>
      </c>
      <c r="G11704" t="s">
        <v>9</v>
      </c>
      <c r="H11704" t="s">
        <v>9</v>
      </c>
    </row>
    <row r="11705" spans="1:8" x14ac:dyDescent="0.2">
      <c r="A11705">
        <v>11704</v>
      </c>
      <c r="B11705">
        <v>0.32373146819295501</v>
      </c>
      <c r="C11705">
        <v>0.31040925254652502</v>
      </c>
      <c r="D11705">
        <v>0.28560603450842498</v>
      </c>
      <c r="E11705">
        <v>0.168049611076208</v>
      </c>
      <c r="F11705">
        <v>0.32373146819295501</v>
      </c>
      <c r="G11705" t="s">
        <v>9</v>
      </c>
      <c r="H11705" t="s">
        <v>8</v>
      </c>
    </row>
    <row r="11706" spans="1:8" x14ac:dyDescent="0.2">
      <c r="A11706">
        <v>11705</v>
      </c>
      <c r="B11706">
        <v>0.50745193444160797</v>
      </c>
      <c r="C11706">
        <v>0.46953321696869399</v>
      </c>
      <c r="D11706">
        <v>0.446040784090592</v>
      </c>
      <c r="E11706">
        <v>0.29338278338430201</v>
      </c>
      <c r="F11706">
        <v>0.50745193444160797</v>
      </c>
      <c r="G11706" t="s">
        <v>9</v>
      </c>
      <c r="H11706" t="s">
        <v>9</v>
      </c>
    </row>
    <row r="11707" spans="1:8" x14ac:dyDescent="0.2">
      <c r="A11707">
        <v>11706</v>
      </c>
      <c r="B11707">
        <v>0.30430496993895401</v>
      </c>
      <c r="C11707">
        <v>0.32947991518681802</v>
      </c>
      <c r="D11707">
        <v>0.32927094257068101</v>
      </c>
      <c r="E11707">
        <v>0.18354241867073101</v>
      </c>
      <c r="F11707">
        <v>0.32947991518681802</v>
      </c>
      <c r="G11707" t="s">
        <v>8</v>
      </c>
      <c r="H11707" t="s">
        <v>10</v>
      </c>
    </row>
    <row r="11708" spans="1:8" x14ac:dyDescent="0.2">
      <c r="A11708">
        <v>11707</v>
      </c>
      <c r="B11708">
        <v>0.30430496993895401</v>
      </c>
      <c r="C11708">
        <v>0.32947991518681802</v>
      </c>
      <c r="D11708">
        <v>0.32927094257068101</v>
      </c>
      <c r="E11708">
        <v>0.18354241867073101</v>
      </c>
      <c r="F11708">
        <v>0.32947991518681802</v>
      </c>
      <c r="G11708" t="s">
        <v>8</v>
      </c>
      <c r="H11708" t="s">
        <v>10</v>
      </c>
    </row>
    <row r="11709" spans="1:8" x14ac:dyDescent="0.2">
      <c r="A11709">
        <v>11708</v>
      </c>
      <c r="B11709">
        <v>0.50745193444160797</v>
      </c>
      <c r="C11709">
        <v>0.46953321696869399</v>
      </c>
      <c r="D11709">
        <v>0.446040784090592</v>
      </c>
      <c r="E11709">
        <v>0.29338278338430201</v>
      </c>
      <c r="F11709">
        <v>0.50745193444160797</v>
      </c>
      <c r="G11709" t="s">
        <v>9</v>
      </c>
      <c r="H11709" t="s">
        <v>9</v>
      </c>
    </row>
    <row r="11710" spans="1:8" x14ac:dyDescent="0.2">
      <c r="A11710">
        <v>11709</v>
      </c>
      <c r="B11710">
        <v>0.32373146819295501</v>
      </c>
      <c r="C11710">
        <v>0.31040925254652502</v>
      </c>
      <c r="D11710">
        <v>0.28560603450842498</v>
      </c>
      <c r="E11710">
        <v>0.168049611076208</v>
      </c>
      <c r="F11710">
        <v>0.32373146819295501</v>
      </c>
      <c r="G11710" t="s">
        <v>9</v>
      </c>
      <c r="H11710" t="s">
        <v>8</v>
      </c>
    </row>
    <row r="11711" spans="1:8" x14ac:dyDescent="0.2">
      <c r="A11711">
        <v>11710</v>
      </c>
      <c r="B11711">
        <v>0.34383296297254601</v>
      </c>
      <c r="C11711">
        <v>0.31925716397949799</v>
      </c>
      <c r="D11711">
        <v>0.30098473286821098</v>
      </c>
      <c r="E11711">
        <v>0.179259094594963</v>
      </c>
      <c r="F11711">
        <v>0.34383296297254601</v>
      </c>
      <c r="G11711" t="s">
        <v>9</v>
      </c>
      <c r="H11711" t="s">
        <v>9</v>
      </c>
    </row>
    <row r="11712" spans="1:8" x14ac:dyDescent="0.2">
      <c r="A11712">
        <v>11711</v>
      </c>
      <c r="B11712">
        <v>0.46414773829170503</v>
      </c>
      <c r="C11712">
        <v>0.42046406622014798</v>
      </c>
      <c r="D11712">
        <v>0.38609532589512002</v>
      </c>
      <c r="E11712">
        <v>0.245277243643892</v>
      </c>
      <c r="F11712">
        <v>0.46414773829170503</v>
      </c>
      <c r="G11712" t="s">
        <v>9</v>
      </c>
      <c r="H11712" t="s">
        <v>9</v>
      </c>
    </row>
    <row r="11713" spans="1:8" x14ac:dyDescent="0.2">
      <c r="A11713">
        <v>11712</v>
      </c>
      <c r="B11713">
        <v>0.44631031309955099</v>
      </c>
      <c r="C11713">
        <v>0.38050165034362599</v>
      </c>
      <c r="D11713">
        <v>0.33088823835497899</v>
      </c>
      <c r="E11713">
        <v>0.20637947234651</v>
      </c>
      <c r="F11713">
        <v>0.44631031309955099</v>
      </c>
      <c r="G11713" t="s">
        <v>9</v>
      </c>
      <c r="H11713" t="s">
        <v>9</v>
      </c>
    </row>
    <row r="11714" spans="1:8" x14ac:dyDescent="0.2">
      <c r="A11714">
        <v>11713</v>
      </c>
      <c r="B11714">
        <v>0.10110708604760001</v>
      </c>
      <c r="C11714">
        <v>0.11156604042569</v>
      </c>
      <c r="D11714">
        <v>0.114672844214398</v>
      </c>
      <c r="E11714">
        <v>7.1436969745246895E-2</v>
      </c>
      <c r="F11714">
        <v>0.114672844214398</v>
      </c>
      <c r="G11714" t="s">
        <v>10</v>
      </c>
      <c r="H11714" t="s">
        <v>10</v>
      </c>
    </row>
    <row r="11715" spans="1:8" x14ac:dyDescent="0.2">
      <c r="A11715">
        <v>11714</v>
      </c>
      <c r="B11715">
        <v>0.27574446285160997</v>
      </c>
      <c r="C11715">
        <v>0.29437282405076598</v>
      </c>
      <c r="D11715">
        <v>0.28583803923404</v>
      </c>
      <c r="E11715">
        <v>0.186799539399992</v>
      </c>
      <c r="F11715">
        <v>0.29437282405076598</v>
      </c>
      <c r="G11715" t="s">
        <v>8</v>
      </c>
      <c r="H11715" t="s">
        <v>10</v>
      </c>
    </row>
    <row r="11716" spans="1:8" x14ac:dyDescent="0.2">
      <c r="A11716">
        <v>11715</v>
      </c>
      <c r="B11716">
        <v>0.13451120225164701</v>
      </c>
      <c r="C11716">
        <v>0.14465688515540701</v>
      </c>
      <c r="D11716">
        <v>0.142883855907638</v>
      </c>
      <c r="E11716">
        <v>8.2927036018225098E-2</v>
      </c>
      <c r="F11716">
        <v>0.14465688515540701</v>
      </c>
      <c r="G11716" t="s">
        <v>8</v>
      </c>
      <c r="H11716" t="s">
        <v>8</v>
      </c>
    </row>
    <row r="11717" spans="1:8" x14ac:dyDescent="0.2">
      <c r="A11717">
        <v>11716</v>
      </c>
      <c r="B11717">
        <v>0.13451120225164701</v>
      </c>
      <c r="C11717">
        <v>0.14465688515540701</v>
      </c>
      <c r="D11717">
        <v>0.142883855907638</v>
      </c>
      <c r="E11717">
        <v>8.2927036018225098E-2</v>
      </c>
      <c r="F11717">
        <v>0.14465688515540701</v>
      </c>
      <c r="G11717" t="s">
        <v>8</v>
      </c>
      <c r="H11717" t="s">
        <v>10</v>
      </c>
    </row>
    <row r="11718" spans="1:8" x14ac:dyDescent="0.2">
      <c r="A11718">
        <v>11717</v>
      </c>
      <c r="B11718">
        <v>0.27574446285160997</v>
      </c>
      <c r="C11718">
        <v>0.29437282405076598</v>
      </c>
      <c r="D11718">
        <v>0.28583803923404</v>
      </c>
      <c r="E11718">
        <v>0.186799539399992</v>
      </c>
      <c r="F11718">
        <v>0.29437282405076598</v>
      </c>
      <c r="G11718" t="s">
        <v>8</v>
      </c>
      <c r="H11718" t="s">
        <v>10</v>
      </c>
    </row>
    <row r="11719" spans="1:8" x14ac:dyDescent="0.2">
      <c r="A11719">
        <v>11718</v>
      </c>
      <c r="B11719">
        <v>0.10110708604760001</v>
      </c>
      <c r="C11719">
        <v>0.11156604042569</v>
      </c>
      <c r="D11719">
        <v>0.114672844214398</v>
      </c>
      <c r="E11719">
        <v>7.1436969745246895E-2</v>
      </c>
      <c r="F11719">
        <v>0.114672844214398</v>
      </c>
      <c r="G11719" t="s">
        <v>10</v>
      </c>
      <c r="H11719" t="s">
        <v>10</v>
      </c>
    </row>
    <row r="11720" spans="1:8" x14ac:dyDescent="0.2">
      <c r="A11720">
        <v>11719</v>
      </c>
      <c r="B11720">
        <v>0.499292759658434</v>
      </c>
      <c r="C11720">
        <v>0.52488191443703602</v>
      </c>
      <c r="D11720">
        <v>0.50758273669688703</v>
      </c>
      <c r="E11720">
        <v>0.29400325515912501</v>
      </c>
      <c r="F11720">
        <v>0.52488191443703602</v>
      </c>
      <c r="G11720" t="s">
        <v>8</v>
      </c>
      <c r="H11720" t="s">
        <v>9</v>
      </c>
    </row>
    <row r="11721" spans="1:8" x14ac:dyDescent="0.2">
      <c r="A11721">
        <v>11720</v>
      </c>
      <c r="B11721">
        <v>0.53581737057668599</v>
      </c>
      <c r="C11721">
        <v>0.47549230593872399</v>
      </c>
      <c r="D11721">
        <v>0.438862113234464</v>
      </c>
      <c r="E11721">
        <v>0.269817282578037</v>
      </c>
      <c r="F11721">
        <v>0.53581737057668599</v>
      </c>
      <c r="G11721" t="s">
        <v>9</v>
      </c>
      <c r="H11721" t="s">
        <v>9</v>
      </c>
    </row>
    <row r="11722" spans="1:8" x14ac:dyDescent="0.2">
      <c r="A11722">
        <v>11721</v>
      </c>
      <c r="B11722">
        <v>0.51820290326866902</v>
      </c>
      <c r="C11722">
        <v>0.49044232877375599</v>
      </c>
      <c r="D11722">
        <v>0.45927216246705999</v>
      </c>
      <c r="E11722">
        <v>0.296066127613337</v>
      </c>
      <c r="F11722">
        <v>0.51820290326866902</v>
      </c>
      <c r="G11722" t="s">
        <v>9</v>
      </c>
      <c r="H11722" t="s">
        <v>9</v>
      </c>
    </row>
    <row r="11723" spans="1:8" x14ac:dyDescent="0.2">
      <c r="A11723">
        <v>11722</v>
      </c>
      <c r="B11723">
        <v>0.249871785554348</v>
      </c>
      <c r="C11723">
        <v>0.22616194558907499</v>
      </c>
      <c r="D11723">
        <v>0.17341681480774301</v>
      </c>
      <c r="E11723">
        <v>0.10702162898136</v>
      </c>
      <c r="F11723">
        <v>0.249871785554348</v>
      </c>
      <c r="G11723" t="s">
        <v>9</v>
      </c>
      <c r="H11723" t="s">
        <v>10</v>
      </c>
    </row>
    <row r="11724" spans="1:8" x14ac:dyDescent="0.2">
      <c r="A11724">
        <v>11723</v>
      </c>
      <c r="B11724">
        <v>0.208750871526409</v>
      </c>
      <c r="C11724">
        <v>0.23657941792200399</v>
      </c>
      <c r="D11724">
        <v>0.23757930196806401</v>
      </c>
      <c r="E11724">
        <v>0.14998501819207499</v>
      </c>
      <c r="F11724">
        <v>0.23757930196806401</v>
      </c>
      <c r="G11724" t="s">
        <v>10</v>
      </c>
      <c r="H11724" t="s">
        <v>8</v>
      </c>
    </row>
    <row r="11725" spans="1:8" x14ac:dyDescent="0.2">
      <c r="A11725">
        <v>11724</v>
      </c>
      <c r="B11725">
        <v>0.24120289721183899</v>
      </c>
      <c r="C11725">
        <v>0.24274379006087499</v>
      </c>
      <c r="D11725">
        <v>0.23981933229915001</v>
      </c>
      <c r="E11725">
        <v>0.132265672116643</v>
      </c>
      <c r="F11725">
        <v>0.24274379006087499</v>
      </c>
      <c r="G11725" t="s">
        <v>8</v>
      </c>
      <c r="H11725" t="s">
        <v>10</v>
      </c>
    </row>
    <row r="11726" spans="1:8" x14ac:dyDescent="0.2">
      <c r="A11726">
        <v>11725</v>
      </c>
      <c r="B11726">
        <v>0.24120289721183899</v>
      </c>
      <c r="C11726">
        <v>0.24274379006087499</v>
      </c>
      <c r="D11726">
        <v>0.23981933229915001</v>
      </c>
      <c r="E11726">
        <v>0.132265672116643</v>
      </c>
      <c r="F11726">
        <v>0.24274379006087499</v>
      </c>
      <c r="G11726" t="s">
        <v>8</v>
      </c>
      <c r="H11726" t="s">
        <v>8</v>
      </c>
    </row>
    <row r="11727" spans="1:8" x14ac:dyDescent="0.2">
      <c r="A11727">
        <v>11726</v>
      </c>
      <c r="B11727">
        <v>0.208750871526409</v>
      </c>
      <c r="C11727">
        <v>0.23657941792200399</v>
      </c>
      <c r="D11727">
        <v>0.23757930196806401</v>
      </c>
      <c r="E11727">
        <v>0.14998501819207499</v>
      </c>
      <c r="F11727">
        <v>0.23757930196806401</v>
      </c>
      <c r="G11727" t="s">
        <v>10</v>
      </c>
      <c r="H11727" t="s">
        <v>10</v>
      </c>
    </row>
    <row r="11728" spans="1:8" x14ac:dyDescent="0.2">
      <c r="A11728">
        <v>11727</v>
      </c>
      <c r="B11728">
        <v>0.249871785554348</v>
      </c>
      <c r="C11728">
        <v>0.22616194558907499</v>
      </c>
      <c r="D11728">
        <v>0.17341681480774301</v>
      </c>
      <c r="E11728">
        <v>0.10702162898136</v>
      </c>
      <c r="F11728">
        <v>0.249871785554348</v>
      </c>
      <c r="G11728" t="s">
        <v>9</v>
      </c>
      <c r="H11728" t="s">
        <v>10</v>
      </c>
    </row>
    <row r="11729" spans="1:8" x14ac:dyDescent="0.2">
      <c r="A11729">
        <v>11728</v>
      </c>
      <c r="B11729">
        <v>0.45094872753198501</v>
      </c>
      <c r="C11729">
        <v>0.47070665106890103</v>
      </c>
      <c r="D11729">
        <v>0.425810350046393</v>
      </c>
      <c r="E11729">
        <v>0.25955978963151699</v>
      </c>
      <c r="F11729">
        <v>0.47070665106890103</v>
      </c>
      <c r="G11729" t="s">
        <v>8</v>
      </c>
      <c r="H11729" t="s">
        <v>8</v>
      </c>
    </row>
    <row r="11730" spans="1:8" x14ac:dyDescent="0.2">
      <c r="A11730">
        <v>11729</v>
      </c>
      <c r="B11730">
        <v>0.54753372699595404</v>
      </c>
      <c r="C11730">
        <v>0.54142937843358896</v>
      </c>
      <c r="D11730">
        <v>0.47736235576103597</v>
      </c>
      <c r="E11730">
        <v>0.28130097528341802</v>
      </c>
      <c r="F11730">
        <v>0.54753372699595404</v>
      </c>
      <c r="G11730" t="s">
        <v>9</v>
      </c>
      <c r="H11730" t="s">
        <v>9</v>
      </c>
    </row>
    <row r="11731" spans="1:8" x14ac:dyDescent="0.2">
      <c r="A11731">
        <v>11730</v>
      </c>
      <c r="B11731">
        <v>0.38199451592631201</v>
      </c>
      <c r="C11731">
        <v>0.40761893506775199</v>
      </c>
      <c r="D11731">
        <v>0.39029149738605101</v>
      </c>
      <c r="E11731">
        <v>0.238413325536527</v>
      </c>
      <c r="F11731">
        <v>0.40761893506775199</v>
      </c>
      <c r="G11731" t="s">
        <v>8</v>
      </c>
      <c r="H11731" t="s">
        <v>9</v>
      </c>
    </row>
    <row r="11732" spans="1:8" x14ac:dyDescent="0.2">
      <c r="A11732">
        <v>11731</v>
      </c>
      <c r="B11732">
        <v>0.38199451592631201</v>
      </c>
      <c r="C11732">
        <v>0.40761893506775199</v>
      </c>
      <c r="D11732">
        <v>0.39029149738605101</v>
      </c>
      <c r="E11732">
        <v>0.238413325536527</v>
      </c>
      <c r="F11732">
        <v>0.40761893506775199</v>
      </c>
      <c r="G11732" t="s">
        <v>8</v>
      </c>
      <c r="H11732" t="s">
        <v>9</v>
      </c>
    </row>
    <row r="11733" spans="1:8" x14ac:dyDescent="0.2">
      <c r="A11733">
        <v>11732</v>
      </c>
      <c r="B11733">
        <v>0.54753372699595404</v>
      </c>
      <c r="C11733">
        <v>0.54142937843358896</v>
      </c>
      <c r="D11733">
        <v>0.47736235576103597</v>
      </c>
      <c r="E11733">
        <v>0.28130097528341802</v>
      </c>
      <c r="F11733">
        <v>0.54753372699595404</v>
      </c>
      <c r="G11733" t="s">
        <v>9</v>
      </c>
      <c r="H11733" t="s">
        <v>9</v>
      </c>
    </row>
    <row r="11734" spans="1:8" x14ac:dyDescent="0.2">
      <c r="A11734">
        <v>11733</v>
      </c>
      <c r="B11734">
        <v>0.45094872753198501</v>
      </c>
      <c r="C11734">
        <v>0.47070665106890103</v>
      </c>
      <c r="D11734">
        <v>0.425810350046393</v>
      </c>
      <c r="E11734">
        <v>0.25955978963151699</v>
      </c>
      <c r="F11734">
        <v>0.47070665106890103</v>
      </c>
      <c r="G11734" t="s">
        <v>8</v>
      </c>
      <c r="H11734" t="s">
        <v>9</v>
      </c>
    </row>
    <row r="11735" spans="1:8" x14ac:dyDescent="0.2">
      <c r="A11735">
        <v>11734</v>
      </c>
      <c r="B11735">
        <v>0.15690554907319099</v>
      </c>
      <c r="C11735">
        <v>0.19378791672016801</v>
      </c>
      <c r="D11735">
        <v>0.19150317046474</v>
      </c>
      <c r="E11735">
        <v>0.124889841053172</v>
      </c>
      <c r="F11735">
        <v>0.19378791672016801</v>
      </c>
      <c r="G11735" t="s">
        <v>8</v>
      </c>
      <c r="H11735" t="s">
        <v>11</v>
      </c>
    </row>
    <row r="11736" spans="1:8" x14ac:dyDescent="0.2">
      <c r="A11736">
        <v>11735</v>
      </c>
      <c r="B11736">
        <v>0.233273728102527</v>
      </c>
      <c r="C11736">
        <v>0.22935938563365399</v>
      </c>
      <c r="D11736">
        <v>0.218801996023226</v>
      </c>
      <c r="E11736">
        <v>0.110860197185526</v>
      </c>
      <c r="F11736">
        <v>0.233273728102527</v>
      </c>
      <c r="G11736" t="s">
        <v>9</v>
      </c>
      <c r="H11736" t="s">
        <v>8</v>
      </c>
    </row>
    <row r="11737" spans="1:8" x14ac:dyDescent="0.2">
      <c r="A11737">
        <v>11736</v>
      </c>
      <c r="B11737">
        <v>0.19958168261888401</v>
      </c>
      <c r="C11737">
        <v>0.24145216663677899</v>
      </c>
      <c r="D11737">
        <v>0.22624838677088499</v>
      </c>
      <c r="E11737">
        <v>0.14364645545759699</v>
      </c>
      <c r="F11737">
        <v>0.24145216663677899</v>
      </c>
      <c r="G11737" t="s">
        <v>8</v>
      </c>
      <c r="H11737" t="s">
        <v>10</v>
      </c>
    </row>
    <row r="11738" spans="1:8" x14ac:dyDescent="0.2">
      <c r="A11738">
        <v>11737</v>
      </c>
      <c r="B11738">
        <v>0.19958168261888401</v>
      </c>
      <c r="C11738">
        <v>0.24145216663677899</v>
      </c>
      <c r="D11738">
        <v>0.22624838677088499</v>
      </c>
      <c r="E11738">
        <v>0.14364645545759699</v>
      </c>
      <c r="F11738">
        <v>0.24145216663677899</v>
      </c>
      <c r="G11738" t="s">
        <v>8</v>
      </c>
      <c r="H11738" t="s">
        <v>10</v>
      </c>
    </row>
    <row r="11739" spans="1:8" x14ac:dyDescent="0.2">
      <c r="A11739">
        <v>11738</v>
      </c>
      <c r="B11739">
        <v>0.233273728102527</v>
      </c>
      <c r="C11739">
        <v>0.22935938563365399</v>
      </c>
      <c r="D11739">
        <v>0.218801996023226</v>
      </c>
      <c r="E11739">
        <v>0.110860197185526</v>
      </c>
      <c r="F11739">
        <v>0.233273728102527</v>
      </c>
      <c r="G11739" t="s">
        <v>9</v>
      </c>
      <c r="H11739" t="s">
        <v>8</v>
      </c>
    </row>
    <row r="11740" spans="1:8" x14ac:dyDescent="0.2">
      <c r="A11740">
        <v>11739</v>
      </c>
      <c r="B11740">
        <v>0.15690554907319099</v>
      </c>
      <c r="C11740">
        <v>0.19378791672016801</v>
      </c>
      <c r="D11740">
        <v>0.19150317046474</v>
      </c>
      <c r="E11740">
        <v>0.124889841053172</v>
      </c>
      <c r="F11740">
        <v>0.19378791672016801</v>
      </c>
      <c r="G11740" t="s">
        <v>8</v>
      </c>
      <c r="H11740" t="s">
        <v>10</v>
      </c>
    </row>
    <row r="11741" spans="1:8" x14ac:dyDescent="0.2">
      <c r="A11741">
        <v>11740</v>
      </c>
      <c r="B11741">
        <v>0.33334521662647898</v>
      </c>
      <c r="C11741">
        <v>0.32223103223892002</v>
      </c>
      <c r="D11741">
        <v>0.27443786368470702</v>
      </c>
      <c r="E11741">
        <v>0.16559625167390901</v>
      </c>
      <c r="F11741">
        <v>0.33334521662647898</v>
      </c>
      <c r="G11741" t="s">
        <v>9</v>
      </c>
      <c r="H11741" t="s">
        <v>9</v>
      </c>
    </row>
    <row r="11742" spans="1:8" x14ac:dyDescent="0.2">
      <c r="A11742">
        <v>11741</v>
      </c>
      <c r="B11742">
        <v>0.35829133914549299</v>
      </c>
      <c r="C11742">
        <v>0.315901098375304</v>
      </c>
      <c r="D11742">
        <v>0.27853636723374098</v>
      </c>
      <c r="E11742">
        <v>0.15489644660706101</v>
      </c>
      <c r="F11742">
        <v>0.35829133914549299</v>
      </c>
      <c r="G11742" t="s">
        <v>9</v>
      </c>
      <c r="H11742" t="s">
        <v>9</v>
      </c>
    </row>
    <row r="11743" spans="1:8" x14ac:dyDescent="0.2">
      <c r="A11743">
        <v>11742</v>
      </c>
      <c r="B11743">
        <v>0.30498725358303402</v>
      </c>
      <c r="C11743">
        <v>0.24612059283877399</v>
      </c>
      <c r="D11743">
        <v>0.219840794768978</v>
      </c>
      <c r="E11743">
        <v>0.130584723004572</v>
      </c>
      <c r="F11743">
        <v>0.30498725358303402</v>
      </c>
      <c r="G11743" t="s">
        <v>9</v>
      </c>
      <c r="H11743" t="s">
        <v>9</v>
      </c>
    </row>
    <row r="11744" spans="1:8" x14ac:dyDescent="0.2">
      <c r="A11744">
        <v>11743</v>
      </c>
      <c r="B11744">
        <v>0.30498725358303402</v>
      </c>
      <c r="C11744">
        <v>0.24612059283877399</v>
      </c>
      <c r="D11744">
        <v>0.219840794768978</v>
      </c>
      <c r="E11744">
        <v>0.130584723004572</v>
      </c>
      <c r="F11744">
        <v>0.30498725358303402</v>
      </c>
      <c r="G11744" t="s">
        <v>9</v>
      </c>
      <c r="H11744" t="s">
        <v>9</v>
      </c>
    </row>
    <row r="11745" spans="1:8" x14ac:dyDescent="0.2">
      <c r="A11745">
        <v>11744</v>
      </c>
      <c r="B11745">
        <v>0.35829133914549299</v>
      </c>
      <c r="C11745">
        <v>0.315901098375304</v>
      </c>
      <c r="D11745">
        <v>0.27853636723374098</v>
      </c>
      <c r="E11745">
        <v>0.15489644660706101</v>
      </c>
      <c r="F11745">
        <v>0.35829133914549299</v>
      </c>
      <c r="G11745" t="s">
        <v>9</v>
      </c>
      <c r="H11745" t="s">
        <v>9</v>
      </c>
    </row>
    <row r="11746" spans="1:8" x14ac:dyDescent="0.2">
      <c r="A11746">
        <v>11745</v>
      </c>
      <c r="B11746">
        <v>0.33334521662647898</v>
      </c>
      <c r="C11746">
        <v>0.32223103223892002</v>
      </c>
      <c r="D11746">
        <v>0.27443786368470702</v>
      </c>
      <c r="E11746">
        <v>0.16559625167390901</v>
      </c>
      <c r="F11746">
        <v>0.33334521662647898</v>
      </c>
      <c r="G11746" t="s">
        <v>9</v>
      </c>
      <c r="H11746" t="s">
        <v>9</v>
      </c>
    </row>
    <row r="11747" spans="1:8" x14ac:dyDescent="0.2">
      <c r="A11747">
        <v>11746</v>
      </c>
      <c r="B11747">
        <v>2.9744462912890599E-2</v>
      </c>
      <c r="C11747">
        <v>2.29994530931244E-2</v>
      </c>
      <c r="D11747">
        <v>2.57066491795786E-2</v>
      </c>
      <c r="E11747">
        <v>6.8372849967154703E-2</v>
      </c>
      <c r="F11747">
        <v>6.8372849967154703E-2</v>
      </c>
      <c r="G11747" t="s">
        <v>11</v>
      </c>
      <c r="H11747" t="s">
        <v>11</v>
      </c>
    </row>
    <row r="11748" spans="1:8" x14ac:dyDescent="0.2">
      <c r="A11748">
        <v>11747</v>
      </c>
      <c r="B11748">
        <v>7.2811553297674997E-2</v>
      </c>
      <c r="C11748">
        <v>0.100483004282878</v>
      </c>
      <c r="D11748">
        <v>9.3964013107576405E-2</v>
      </c>
      <c r="E11748">
        <v>6.5650202007346406E-2</v>
      </c>
      <c r="F11748">
        <v>0.100483004282878</v>
      </c>
      <c r="G11748" t="s">
        <v>8</v>
      </c>
      <c r="H11748" t="s">
        <v>11</v>
      </c>
    </row>
    <row r="11749" spans="1:8" x14ac:dyDescent="0.2">
      <c r="A11749">
        <v>11748</v>
      </c>
      <c r="B11749">
        <v>0.169006367866156</v>
      </c>
      <c r="C11749">
        <v>0.19913331594535699</v>
      </c>
      <c r="D11749">
        <v>0.20151292966458501</v>
      </c>
      <c r="E11749">
        <v>0.12480346666827299</v>
      </c>
      <c r="F11749">
        <v>0.20151292966458501</v>
      </c>
      <c r="G11749" t="s">
        <v>10</v>
      </c>
      <c r="H11749" t="s">
        <v>11</v>
      </c>
    </row>
    <row r="11750" spans="1:8" x14ac:dyDescent="0.2">
      <c r="A11750">
        <v>11749</v>
      </c>
      <c r="B11750">
        <v>0.169006367866156</v>
      </c>
      <c r="C11750">
        <v>0.19913331594535699</v>
      </c>
      <c r="D11750">
        <v>0.20151292966458501</v>
      </c>
      <c r="E11750">
        <v>0.12480346666827299</v>
      </c>
      <c r="F11750">
        <v>0.20151292966458501</v>
      </c>
      <c r="G11750" t="s">
        <v>10</v>
      </c>
      <c r="H11750" t="s">
        <v>10</v>
      </c>
    </row>
    <row r="11751" spans="1:8" x14ac:dyDescent="0.2">
      <c r="A11751">
        <v>11750</v>
      </c>
      <c r="B11751">
        <v>7.2811553297674997E-2</v>
      </c>
      <c r="C11751">
        <v>0.100483004282878</v>
      </c>
      <c r="D11751">
        <v>9.3964013107576405E-2</v>
      </c>
      <c r="E11751">
        <v>6.5650202007346406E-2</v>
      </c>
      <c r="F11751">
        <v>0.100483004282878</v>
      </c>
      <c r="G11751" t="s">
        <v>8</v>
      </c>
      <c r="H11751" t="s">
        <v>11</v>
      </c>
    </row>
    <row r="11752" spans="1:8" x14ac:dyDescent="0.2">
      <c r="A11752">
        <v>11751</v>
      </c>
      <c r="B11752">
        <v>2.9744462912890599E-2</v>
      </c>
      <c r="C11752">
        <v>2.29994530931244E-2</v>
      </c>
      <c r="D11752">
        <v>2.57066491795786E-2</v>
      </c>
      <c r="E11752">
        <v>6.8372849967154703E-2</v>
      </c>
      <c r="F11752">
        <v>6.8372849967154703E-2</v>
      </c>
      <c r="G11752" t="s">
        <v>11</v>
      </c>
      <c r="H11752" t="s">
        <v>11</v>
      </c>
    </row>
    <row r="11753" spans="1:8" x14ac:dyDescent="0.2">
      <c r="A11753">
        <v>11752</v>
      </c>
      <c r="B11753">
        <v>0.173978516815495</v>
      </c>
      <c r="C11753">
        <v>0.14915572884237999</v>
      </c>
      <c r="D11753">
        <v>0.12844903436055999</v>
      </c>
      <c r="E11753">
        <v>6.3220900865408505E-2</v>
      </c>
      <c r="F11753">
        <v>0.173978516815495</v>
      </c>
      <c r="G11753" t="s">
        <v>9</v>
      </c>
      <c r="H11753" t="s">
        <v>8</v>
      </c>
    </row>
    <row r="11754" spans="1:8" x14ac:dyDescent="0.2">
      <c r="A11754">
        <v>11753</v>
      </c>
      <c r="B11754">
        <v>0.46030576091970898</v>
      </c>
      <c r="C11754">
        <v>0.40169566211159302</v>
      </c>
      <c r="D11754">
        <v>0.34518490462124002</v>
      </c>
      <c r="E11754">
        <v>0.20455254995118799</v>
      </c>
      <c r="F11754">
        <v>0.46030576091970898</v>
      </c>
      <c r="G11754" t="s">
        <v>9</v>
      </c>
      <c r="H11754" t="s">
        <v>9</v>
      </c>
    </row>
    <row r="11755" spans="1:8" x14ac:dyDescent="0.2">
      <c r="A11755">
        <v>11754</v>
      </c>
      <c r="B11755">
        <v>0.121224143658865</v>
      </c>
      <c r="C11755">
        <v>0.118658596899629</v>
      </c>
      <c r="D11755">
        <v>0.11396576694376</v>
      </c>
      <c r="E11755">
        <v>6.49220498111691E-2</v>
      </c>
      <c r="F11755">
        <v>0.121224143658865</v>
      </c>
      <c r="G11755" t="s">
        <v>9</v>
      </c>
      <c r="H11755" t="s">
        <v>8</v>
      </c>
    </row>
    <row r="11756" spans="1:8" x14ac:dyDescent="0.2">
      <c r="A11756">
        <v>11755</v>
      </c>
      <c r="B11756">
        <v>0.121224143658865</v>
      </c>
      <c r="C11756">
        <v>0.118658596899629</v>
      </c>
      <c r="D11756">
        <v>0.11396576694376</v>
      </c>
      <c r="E11756">
        <v>6.49220498111691E-2</v>
      </c>
      <c r="F11756">
        <v>0.121224143658865</v>
      </c>
      <c r="G11756" t="s">
        <v>9</v>
      </c>
      <c r="H11756" t="s">
        <v>8</v>
      </c>
    </row>
    <row r="11757" spans="1:8" x14ac:dyDescent="0.2">
      <c r="A11757">
        <v>11756</v>
      </c>
      <c r="B11757">
        <v>0.46030576091970898</v>
      </c>
      <c r="C11757">
        <v>0.40169566211159302</v>
      </c>
      <c r="D11757">
        <v>0.34518490462124002</v>
      </c>
      <c r="E11757">
        <v>0.20455254995118799</v>
      </c>
      <c r="F11757">
        <v>0.46030576091970898</v>
      </c>
      <c r="G11757" t="s">
        <v>9</v>
      </c>
      <c r="H11757" t="s">
        <v>9</v>
      </c>
    </row>
    <row r="11758" spans="1:8" x14ac:dyDescent="0.2">
      <c r="A11758">
        <v>11757</v>
      </c>
      <c r="B11758">
        <v>0.173978516815495</v>
      </c>
      <c r="C11758">
        <v>0.14915572884237999</v>
      </c>
      <c r="D11758">
        <v>0.12844903436055999</v>
      </c>
      <c r="E11758">
        <v>6.3220900865408505E-2</v>
      </c>
      <c r="F11758">
        <v>0.173978516815495</v>
      </c>
      <c r="G11758" t="s">
        <v>9</v>
      </c>
      <c r="H11758" t="s">
        <v>8</v>
      </c>
    </row>
    <row r="11759" spans="1:8" x14ac:dyDescent="0.2">
      <c r="A11759">
        <v>11758</v>
      </c>
      <c r="B11759">
        <v>5.31782489185577E-2</v>
      </c>
      <c r="C11759">
        <v>6.3647885225685805E-2</v>
      </c>
      <c r="D11759">
        <v>6.2458263007550599E-2</v>
      </c>
      <c r="E11759">
        <v>4.2266505803115403E-2</v>
      </c>
      <c r="F11759">
        <v>6.3647885225685805E-2</v>
      </c>
      <c r="G11759" t="s">
        <v>8</v>
      </c>
      <c r="H11759" t="s">
        <v>11</v>
      </c>
    </row>
    <row r="11760" spans="1:8" x14ac:dyDescent="0.2">
      <c r="A11760">
        <v>11759</v>
      </c>
      <c r="B11760">
        <v>0.17879775190252201</v>
      </c>
      <c r="C11760">
        <v>0.19842715354377899</v>
      </c>
      <c r="D11760">
        <v>0.196402515922694</v>
      </c>
      <c r="E11760">
        <v>0.117615147597374</v>
      </c>
      <c r="F11760">
        <v>0.19842715354377899</v>
      </c>
      <c r="G11760" t="s">
        <v>8</v>
      </c>
      <c r="H11760" t="s">
        <v>10</v>
      </c>
    </row>
    <row r="11761" spans="1:8" x14ac:dyDescent="0.2">
      <c r="A11761">
        <v>11760</v>
      </c>
      <c r="B11761">
        <v>0.17879775190252201</v>
      </c>
      <c r="C11761">
        <v>0.19842715354377899</v>
      </c>
      <c r="D11761">
        <v>0.196402515922694</v>
      </c>
      <c r="E11761">
        <v>0.117615147597374</v>
      </c>
      <c r="F11761">
        <v>0.19842715354377899</v>
      </c>
      <c r="G11761" t="s">
        <v>8</v>
      </c>
      <c r="H11761" t="s">
        <v>10</v>
      </c>
    </row>
    <row r="11762" spans="1:8" x14ac:dyDescent="0.2">
      <c r="A11762">
        <v>11761</v>
      </c>
      <c r="B11762">
        <v>5.31782489185577E-2</v>
      </c>
      <c r="C11762">
        <v>6.3647885225685805E-2</v>
      </c>
      <c r="D11762">
        <v>6.2458263007550599E-2</v>
      </c>
      <c r="E11762">
        <v>4.2266505803115403E-2</v>
      </c>
      <c r="F11762">
        <v>6.3647885225685805E-2</v>
      </c>
      <c r="G11762" t="s">
        <v>8</v>
      </c>
      <c r="H11762" t="s">
        <v>11</v>
      </c>
    </row>
    <row r="11763" spans="1:8" x14ac:dyDescent="0.2">
      <c r="A11763">
        <v>11762</v>
      </c>
      <c r="B11763">
        <v>0.33829935894524599</v>
      </c>
      <c r="C11763">
        <v>0.349358875132674</v>
      </c>
      <c r="D11763">
        <v>0.28939768071724697</v>
      </c>
      <c r="E11763">
        <v>0.155098036224077</v>
      </c>
      <c r="F11763">
        <v>0.349358875132674</v>
      </c>
      <c r="G11763" t="s">
        <v>8</v>
      </c>
      <c r="H11763" t="s">
        <v>9</v>
      </c>
    </row>
    <row r="11764" spans="1:8" x14ac:dyDescent="0.2">
      <c r="A11764">
        <v>11763</v>
      </c>
      <c r="B11764">
        <v>0.50369633958110305</v>
      </c>
      <c r="C11764">
        <v>0.45535045291224402</v>
      </c>
      <c r="D11764">
        <v>0.409086752766464</v>
      </c>
      <c r="E11764">
        <v>0.23007979873827</v>
      </c>
      <c r="F11764">
        <v>0.50369633958110305</v>
      </c>
      <c r="G11764" t="s">
        <v>9</v>
      </c>
      <c r="H11764" t="s">
        <v>9</v>
      </c>
    </row>
    <row r="11765" spans="1:8" x14ac:dyDescent="0.2">
      <c r="A11765">
        <v>11764</v>
      </c>
      <c r="B11765">
        <v>0.40140815244641298</v>
      </c>
      <c r="C11765">
        <v>0.38374357352235999</v>
      </c>
      <c r="D11765">
        <v>0.36002479631426698</v>
      </c>
      <c r="E11765">
        <v>0.21656296995554</v>
      </c>
      <c r="F11765">
        <v>0.40140815244641298</v>
      </c>
      <c r="G11765" t="s">
        <v>9</v>
      </c>
      <c r="H11765" t="s">
        <v>9</v>
      </c>
    </row>
    <row r="11766" spans="1:8" x14ac:dyDescent="0.2">
      <c r="A11766">
        <v>11765</v>
      </c>
      <c r="B11766">
        <v>0.40140815244641298</v>
      </c>
      <c r="C11766">
        <v>0.38374357352235999</v>
      </c>
      <c r="D11766">
        <v>0.36002479631426698</v>
      </c>
      <c r="E11766">
        <v>0.21656296995554</v>
      </c>
      <c r="F11766">
        <v>0.40140815244641298</v>
      </c>
      <c r="G11766" t="s">
        <v>9</v>
      </c>
      <c r="H11766" t="s">
        <v>9</v>
      </c>
    </row>
    <row r="11767" spans="1:8" x14ac:dyDescent="0.2">
      <c r="A11767">
        <v>11766</v>
      </c>
      <c r="B11767">
        <v>0.50369633958110305</v>
      </c>
      <c r="C11767">
        <v>0.45535045291224402</v>
      </c>
      <c r="D11767">
        <v>0.409086752766464</v>
      </c>
      <c r="E11767">
        <v>0.23007979873827</v>
      </c>
      <c r="F11767">
        <v>0.50369633958110305</v>
      </c>
      <c r="G11767" t="s">
        <v>9</v>
      </c>
      <c r="H11767" t="s">
        <v>9</v>
      </c>
    </row>
    <row r="11768" spans="1:8" x14ac:dyDescent="0.2">
      <c r="A11768">
        <v>11767</v>
      </c>
      <c r="B11768">
        <v>0.33829935894524599</v>
      </c>
      <c r="C11768">
        <v>0.349358875132674</v>
      </c>
      <c r="D11768">
        <v>0.28939768071724697</v>
      </c>
      <c r="E11768">
        <v>0.155098036224077</v>
      </c>
      <c r="F11768">
        <v>0.349358875132674</v>
      </c>
      <c r="G11768" t="s">
        <v>8</v>
      </c>
      <c r="H11768" t="s">
        <v>9</v>
      </c>
    </row>
    <row r="11769" spans="1:8" x14ac:dyDescent="0.2">
      <c r="A11769">
        <v>11768</v>
      </c>
      <c r="B11769">
        <v>0.52897145893965103</v>
      </c>
      <c r="C11769">
        <v>0.46834802134703701</v>
      </c>
      <c r="D11769">
        <v>0.42075659443861702</v>
      </c>
      <c r="E11769">
        <v>0.25085630444332602</v>
      </c>
      <c r="F11769">
        <v>0.52897145893965103</v>
      </c>
      <c r="G11769" t="s">
        <v>9</v>
      </c>
      <c r="H11769" t="s">
        <v>9</v>
      </c>
    </row>
    <row r="11770" spans="1:8" x14ac:dyDescent="0.2">
      <c r="A11770">
        <v>11769</v>
      </c>
      <c r="B11770">
        <v>0.499065682988999</v>
      </c>
      <c r="C11770">
        <v>0.51337530373455798</v>
      </c>
      <c r="D11770">
        <v>0.43796530298737402</v>
      </c>
      <c r="E11770">
        <v>0.24883809118348399</v>
      </c>
      <c r="F11770">
        <v>0.51337530373455798</v>
      </c>
      <c r="G11770" t="s">
        <v>8</v>
      </c>
      <c r="H11770" t="s">
        <v>9</v>
      </c>
    </row>
    <row r="11771" spans="1:8" x14ac:dyDescent="0.2">
      <c r="A11771">
        <v>11770</v>
      </c>
      <c r="B11771">
        <v>0.368764672317834</v>
      </c>
      <c r="C11771">
        <v>0.36260987327435401</v>
      </c>
      <c r="D11771">
        <v>0.35118986086519899</v>
      </c>
      <c r="E11771">
        <v>0.19669879440163399</v>
      </c>
      <c r="F11771">
        <v>0.368764672317834</v>
      </c>
      <c r="G11771" t="s">
        <v>9</v>
      </c>
      <c r="H11771" t="s">
        <v>9</v>
      </c>
    </row>
    <row r="11772" spans="1:8" x14ac:dyDescent="0.2">
      <c r="A11772">
        <v>11771</v>
      </c>
      <c r="B11772">
        <v>0.43762634516053001</v>
      </c>
      <c r="C11772">
        <v>0.38336176550360701</v>
      </c>
      <c r="D11772">
        <v>0.35934726661115601</v>
      </c>
      <c r="E11772">
        <v>0.22521000955065601</v>
      </c>
      <c r="F11772">
        <v>0.43762634516053001</v>
      </c>
      <c r="G11772" t="s">
        <v>9</v>
      </c>
      <c r="H11772" t="s">
        <v>9</v>
      </c>
    </row>
    <row r="11773" spans="1:8" x14ac:dyDescent="0.2">
      <c r="A11773">
        <v>11772</v>
      </c>
      <c r="B11773">
        <v>9.0198206632476302E-4</v>
      </c>
      <c r="C11773">
        <v>1.74681623747592E-3</v>
      </c>
      <c r="D11773">
        <v>3.9706695163526599E-3</v>
      </c>
      <c r="E11773">
        <v>4.9847705406110498E-2</v>
      </c>
      <c r="F11773">
        <v>4.9847705406110498E-2</v>
      </c>
      <c r="G11773" t="s">
        <v>11</v>
      </c>
      <c r="H11773" t="s">
        <v>11</v>
      </c>
    </row>
    <row r="11774" spans="1:8" x14ac:dyDescent="0.2">
      <c r="A11774">
        <v>11773</v>
      </c>
      <c r="B11774">
        <v>0.37163719114125798</v>
      </c>
      <c r="C11774">
        <v>0.31840295980007299</v>
      </c>
      <c r="D11774">
        <v>0.28933789356419298</v>
      </c>
      <c r="E11774">
        <v>0.16455592576927899</v>
      </c>
      <c r="F11774">
        <v>0.37163719114125798</v>
      </c>
      <c r="G11774" t="s">
        <v>9</v>
      </c>
      <c r="H11774" t="s">
        <v>9</v>
      </c>
    </row>
    <row r="11775" spans="1:8" x14ac:dyDescent="0.2">
      <c r="A11775">
        <v>11774</v>
      </c>
      <c r="B11775">
        <v>0.37163719114125798</v>
      </c>
      <c r="C11775">
        <v>0.31840295980007299</v>
      </c>
      <c r="D11775">
        <v>0.28933789356419298</v>
      </c>
      <c r="E11775">
        <v>0.16455592576927899</v>
      </c>
      <c r="F11775">
        <v>0.37163719114125798</v>
      </c>
      <c r="G11775" t="s">
        <v>9</v>
      </c>
      <c r="H11775" t="s">
        <v>9</v>
      </c>
    </row>
    <row r="11776" spans="1:8" x14ac:dyDescent="0.2">
      <c r="A11776">
        <v>11775</v>
      </c>
      <c r="B11776">
        <v>9.0198206632476302E-4</v>
      </c>
      <c r="C11776">
        <v>1.74681623747592E-3</v>
      </c>
      <c r="D11776">
        <v>3.9706695163526599E-3</v>
      </c>
      <c r="E11776">
        <v>4.9847705406110498E-2</v>
      </c>
      <c r="F11776">
        <v>4.9847705406110498E-2</v>
      </c>
      <c r="G11776" t="s">
        <v>11</v>
      </c>
      <c r="H11776" t="s">
        <v>11</v>
      </c>
    </row>
    <row r="11777" spans="1:8" x14ac:dyDescent="0.2">
      <c r="A11777">
        <v>11776</v>
      </c>
      <c r="B11777">
        <v>0.43762634516053001</v>
      </c>
      <c r="C11777">
        <v>0.38336176550360701</v>
      </c>
      <c r="D11777">
        <v>0.35934726661115601</v>
      </c>
      <c r="E11777">
        <v>0.22521000955065601</v>
      </c>
      <c r="F11777">
        <v>0.43762634516053001</v>
      </c>
      <c r="G11777" t="s">
        <v>9</v>
      </c>
      <c r="H11777" t="s">
        <v>9</v>
      </c>
    </row>
    <row r="11778" spans="1:8" x14ac:dyDescent="0.2">
      <c r="A11778">
        <v>11777</v>
      </c>
      <c r="B11778">
        <v>0.20670749241048</v>
      </c>
      <c r="C11778">
        <v>0.23136124454030399</v>
      </c>
      <c r="D11778">
        <v>0.2243781526328</v>
      </c>
      <c r="E11778">
        <v>0.13496547777975801</v>
      </c>
      <c r="F11778">
        <v>0.23136124454030399</v>
      </c>
      <c r="G11778" t="s">
        <v>8</v>
      </c>
      <c r="H11778" t="s">
        <v>9</v>
      </c>
    </row>
    <row r="11779" spans="1:8" x14ac:dyDescent="0.2">
      <c r="A11779">
        <v>11778</v>
      </c>
      <c r="B11779">
        <v>0.45218213918005601</v>
      </c>
      <c r="C11779">
        <v>0.451453481255571</v>
      </c>
      <c r="D11779">
        <v>0.42456810241232701</v>
      </c>
      <c r="E11779">
        <v>0.26384077145491402</v>
      </c>
      <c r="F11779">
        <v>0.45218213918005601</v>
      </c>
      <c r="G11779" t="s">
        <v>9</v>
      </c>
      <c r="H11779" t="s">
        <v>9</v>
      </c>
    </row>
    <row r="11780" spans="1:8" x14ac:dyDescent="0.2">
      <c r="A11780">
        <v>11779</v>
      </c>
      <c r="B11780">
        <v>0.43033735472225498</v>
      </c>
      <c r="C11780">
        <v>0.42215294231220701</v>
      </c>
      <c r="D11780">
        <v>0.37206252466578599</v>
      </c>
      <c r="E11780">
        <v>0.22230539218053</v>
      </c>
      <c r="F11780">
        <v>0.43033735472225498</v>
      </c>
      <c r="G11780" t="s">
        <v>9</v>
      </c>
      <c r="H11780" t="s">
        <v>9</v>
      </c>
    </row>
    <row r="11781" spans="1:8" x14ac:dyDescent="0.2">
      <c r="A11781">
        <v>11780</v>
      </c>
      <c r="B11781">
        <v>0.55820347090931599</v>
      </c>
      <c r="C11781">
        <v>0.54289516529210102</v>
      </c>
      <c r="D11781">
        <v>0.50434903465474401</v>
      </c>
      <c r="E11781">
        <v>0.309683114831936</v>
      </c>
      <c r="F11781">
        <v>0.55820347090931599</v>
      </c>
      <c r="G11781" t="s">
        <v>9</v>
      </c>
      <c r="H11781" t="s">
        <v>9</v>
      </c>
    </row>
    <row r="11782" spans="1:8" x14ac:dyDescent="0.2">
      <c r="A11782">
        <v>11781</v>
      </c>
      <c r="B11782">
        <v>0.34150818564754198</v>
      </c>
      <c r="C11782">
        <v>0.36430758180348799</v>
      </c>
      <c r="D11782">
        <v>0.34775102682873399</v>
      </c>
      <c r="E11782">
        <v>0.21353608555913101</v>
      </c>
      <c r="F11782">
        <v>0.36430758180348799</v>
      </c>
      <c r="G11782" t="s">
        <v>8</v>
      </c>
      <c r="H11782" t="s">
        <v>8</v>
      </c>
    </row>
    <row r="11783" spans="1:8" x14ac:dyDescent="0.2">
      <c r="A11783">
        <v>11782</v>
      </c>
      <c r="B11783">
        <v>0.525749861950359</v>
      </c>
      <c r="C11783">
        <v>0.51228874449833095</v>
      </c>
      <c r="D11783">
        <v>0.433511267706857</v>
      </c>
      <c r="E11783">
        <v>0.25106379291461201</v>
      </c>
      <c r="F11783">
        <v>0.525749861950359</v>
      </c>
      <c r="G11783" t="s">
        <v>9</v>
      </c>
      <c r="H11783" t="s">
        <v>9</v>
      </c>
    </row>
    <row r="11784" spans="1:8" x14ac:dyDescent="0.2">
      <c r="A11784">
        <v>11783</v>
      </c>
      <c r="B11784">
        <v>0.525749861950359</v>
      </c>
      <c r="C11784">
        <v>0.51228874449833095</v>
      </c>
      <c r="D11784">
        <v>0.433511267706857</v>
      </c>
      <c r="E11784">
        <v>0.25106379291461201</v>
      </c>
      <c r="F11784">
        <v>0.525749861950359</v>
      </c>
      <c r="G11784" t="s">
        <v>9</v>
      </c>
      <c r="H11784" t="s">
        <v>9</v>
      </c>
    </row>
    <row r="11785" spans="1:8" x14ac:dyDescent="0.2">
      <c r="A11785">
        <v>11784</v>
      </c>
      <c r="B11785">
        <v>0.34150818564754198</v>
      </c>
      <c r="C11785">
        <v>0.36430758180348799</v>
      </c>
      <c r="D11785">
        <v>0.34775102682873399</v>
      </c>
      <c r="E11785">
        <v>0.21353608555913101</v>
      </c>
      <c r="F11785">
        <v>0.36430758180348799</v>
      </c>
      <c r="G11785" t="s">
        <v>8</v>
      </c>
      <c r="H11785" t="s">
        <v>8</v>
      </c>
    </row>
    <row r="11786" spans="1:8" x14ac:dyDescent="0.2">
      <c r="A11786">
        <v>11785</v>
      </c>
      <c r="B11786">
        <v>0.55820347090931599</v>
      </c>
      <c r="C11786">
        <v>0.54289516529210102</v>
      </c>
      <c r="D11786">
        <v>0.50434903465474401</v>
      </c>
      <c r="E11786">
        <v>0.309683114831936</v>
      </c>
      <c r="F11786">
        <v>0.55820347090931599</v>
      </c>
      <c r="G11786" t="s">
        <v>9</v>
      </c>
      <c r="H11786" t="s">
        <v>9</v>
      </c>
    </row>
    <row r="11787" spans="1:8" x14ac:dyDescent="0.2">
      <c r="A11787">
        <v>11786</v>
      </c>
      <c r="B11787">
        <v>0.27847341565830402</v>
      </c>
      <c r="C11787">
        <v>0.29926279673477901</v>
      </c>
      <c r="D11787">
        <v>0.28117348448032897</v>
      </c>
      <c r="E11787">
        <v>0.18424308648606899</v>
      </c>
      <c r="F11787">
        <v>0.29926279673477901</v>
      </c>
      <c r="G11787" t="s">
        <v>8</v>
      </c>
      <c r="H11787" t="s">
        <v>8</v>
      </c>
    </row>
    <row r="11788" spans="1:8" x14ac:dyDescent="0.2">
      <c r="A11788">
        <v>11787</v>
      </c>
      <c r="B11788">
        <v>0.26845340831985098</v>
      </c>
      <c r="C11788">
        <v>0.32196306867466901</v>
      </c>
      <c r="D11788">
        <v>0.31559979115641501</v>
      </c>
      <c r="E11788">
        <v>0.203024902977264</v>
      </c>
      <c r="F11788">
        <v>0.32196306867466901</v>
      </c>
      <c r="G11788" t="s">
        <v>8</v>
      </c>
      <c r="H11788" t="s">
        <v>8</v>
      </c>
    </row>
    <row r="11789" spans="1:8" x14ac:dyDescent="0.2">
      <c r="A11789">
        <v>11788</v>
      </c>
      <c r="B11789">
        <v>0.14328634006601601</v>
      </c>
      <c r="C11789">
        <v>0.175768164421191</v>
      </c>
      <c r="D11789">
        <v>0.17919374144647701</v>
      </c>
      <c r="E11789">
        <v>0.11021810260005099</v>
      </c>
      <c r="F11789">
        <v>0.17919374144647701</v>
      </c>
      <c r="G11789" t="s">
        <v>10</v>
      </c>
      <c r="H11789" t="s">
        <v>10</v>
      </c>
    </row>
    <row r="11790" spans="1:8" x14ac:dyDescent="0.2">
      <c r="A11790">
        <v>11789</v>
      </c>
      <c r="B11790">
        <v>0.14328634006601601</v>
      </c>
      <c r="C11790">
        <v>0.175768164421191</v>
      </c>
      <c r="D11790">
        <v>0.17919374144647701</v>
      </c>
      <c r="E11790">
        <v>0.11021810260005099</v>
      </c>
      <c r="F11790">
        <v>0.17919374144647701</v>
      </c>
      <c r="G11790" t="s">
        <v>10</v>
      </c>
      <c r="H11790" t="s">
        <v>10</v>
      </c>
    </row>
    <row r="11791" spans="1:8" x14ac:dyDescent="0.2">
      <c r="A11791">
        <v>11790</v>
      </c>
      <c r="B11791">
        <v>0.26845340831985098</v>
      </c>
      <c r="C11791">
        <v>0.32196306867466901</v>
      </c>
      <c r="D11791">
        <v>0.31559979115641501</v>
      </c>
      <c r="E11791">
        <v>0.203024902977264</v>
      </c>
      <c r="F11791">
        <v>0.32196306867466901</v>
      </c>
      <c r="G11791" t="s">
        <v>8</v>
      </c>
      <c r="H11791" t="s">
        <v>8</v>
      </c>
    </row>
    <row r="11792" spans="1:8" x14ac:dyDescent="0.2">
      <c r="A11792">
        <v>11791</v>
      </c>
      <c r="B11792">
        <v>0.27847341565830402</v>
      </c>
      <c r="C11792">
        <v>0.29926279673477901</v>
      </c>
      <c r="D11792">
        <v>0.28117348448032897</v>
      </c>
      <c r="E11792">
        <v>0.18424308648606899</v>
      </c>
      <c r="F11792">
        <v>0.29926279673477901</v>
      </c>
      <c r="G11792" t="s">
        <v>8</v>
      </c>
      <c r="H11792" t="s">
        <v>8</v>
      </c>
    </row>
    <row r="11793" spans="1:8" x14ac:dyDescent="0.2">
      <c r="A11793">
        <v>11792</v>
      </c>
      <c r="B11793">
        <v>0.24777908664618301</v>
      </c>
      <c r="C11793">
        <v>0.26455951839730302</v>
      </c>
      <c r="D11793">
        <v>0.25868859910666397</v>
      </c>
      <c r="E11793">
        <v>0.16870490500809801</v>
      </c>
      <c r="F11793">
        <v>0.26455951839730302</v>
      </c>
      <c r="G11793" t="s">
        <v>8</v>
      </c>
      <c r="H11793" t="s">
        <v>8</v>
      </c>
    </row>
    <row r="11794" spans="1:8" x14ac:dyDescent="0.2">
      <c r="A11794">
        <v>11793</v>
      </c>
      <c r="B11794">
        <v>0.29005142303586401</v>
      </c>
      <c r="C11794">
        <v>0.28660632106470901</v>
      </c>
      <c r="D11794">
        <v>0.272654432651596</v>
      </c>
      <c r="E11794">
        <v>0.186398368210584</v>
      </c>
      <c r="F11794">
        <v>0.29005142303586401</v>
      </c>
      <c r="G11794" t="s">
        <v>9</v>
      </c>
      <c r="H11794" t="s">
        <v>8</v>
      </c>
    </row>
    <row r="11795" spans="1:8" x14ac:dyDescent="0.2">
      <c r="A11795">
        <v>11794</v>
      </c>
      <c r="B11795">
        <v>0.10840238132413201</v>
      </c>
      <c r="C11795">
        <v>0.100523589060459</v>
      </c>
      <c r="D11795">
        <v>9.7118548110419506E-2</v>
      </c>
      <c r="E11795">
        <v>6.1396450245350002E-2</v>
      </c>
      <c r="F11795">
        <v>0.10840238132413201</v>
      </c>
      <c r="G11795" t="s">
        <v>9</v>
      </c>
      <c r="H11795" t="s">
        <v>8</v>
      </c>
    </row>
    <row r="11796" spans="1:8" x14ac:dyDescent="0.2">
      <c r="A11796">
        <v>11795</v>
      </c>
      <c r="B11796">
        <v>0.10840238132413201</v>
      </c>
      <c r="C11796">
        <v>0.100523589060459</v>
      </c>
      <c r="D11796">
        <v>9.7118548110419506E-2</v>
      </c>
      <c r="E11796">
        <v>6.1396450245350002E-2</v>
      </c>
      <c r="F11796">
        <v>0.10840238132413201</v>
      </c>
      <c r="G11796" t="s">
        <v>9</v>
      </c>
      <c r="H11796" t="s">
        <v>10</v>
      </c>
    </row>
    <row r="11797" spans="1:8" x14ac:dyDescent="0.2">
      <c r="A11797">
        <v>11796</v>
      </c>
      <c r="B11797">
        <v>0.29005142303586401</v>
      </c>
      <c r="C11797">
        <v>0.28660632106470901</v>
      </c>
      <c r="D11797">
        <v>0.272654432651596</v>
      </c>
      <c r="E11797">
        <v>0.186398368210584</v>
      </c>
      <c r="F11797">
        <v>0.29005142303586401</v>
      </c>
      <c r="G11797" t="s">
        <v>9</v>
      </c>
      <c r="H11797" t="s">
        <v>8</v>
      </c>
    </row>
    <row r="11798" spans="1:8" x14ac:dyDescent="0.2">
      <c r="A11798">
        <v>11797</v>
      </c>
      <c r="B11798">
        <v>0.24777908664618301</v>
      </c>
      <c r="C11798">
        <v>0.26455951839730302</v>
      </c>
      <c r="D11798">
        <v>0.25868859910666397</v>
      </c>
      <c r="E11798">
        <v>0.16870490500809801</v>
      </c>
      <c r="F11798">
        <v>0.26455951839730302</v>
      </c>
      <c r="G11798" t="s">
        <v>8</v>
      </c>
      <c r="H11798" t="s">
        <v>8</v>
      </c>
    </row>
    <row r="11799" spans="1:8" x14ac:dyDescent="0.2">
      <c r="A11799">
        <v>11798</v>
      </c>
      <c r="B11799">
        <v>0.16050994049596201</v>
      </c>
      <c r="C11799">
        <v>0.17053550445137799</v>
      </c>
      <c r="D11799">
        <v>0.19608966441019099</v>
      </c>
      <c r="E11799">
        <v>0.21984136089117501</v>
      </c>
      <c r="F11799">
        <v>0.21984136089117501</v>
      </c>
      <c r="G11799" t="s">
        <v>11</v>
      </c>
      <c r="H11799" t="s">
        <v>8</v>
      </c>
    </row>
    <row r="11800" spans="1:8" x14ac:dyDescent="0.2">
      <c r="A11800">
        <v>11799</v>
      </c>
      <c r="B11800">
        <v>0.29130166626771797</v>
      </c>
      <c r="C11800">
        <v>0.34340520881095099</v>
      </c>
      <c r="D11800">
        <v>0.36524634777397202</v>
      </c>
      <c r="E11800">
        <v>0.301716409373189</v>
      </c>
      <c r="F11800">
        <v>0.36524634777397202</v>
      </c>
      <c r="G11800" t="s">
        <v>10</v>
      </c>
      <c r="H11800" t="s">
        <v>10</v>
      </c>
    </row>
    <row r="11801" spans="1:8" x14ac:dyDescent="0.2">
      <c r="A11801">
        <v>11800</v>
      </c>
      <c r="B11801">
        <v>0.32126630386296301</v>
      </c>
      <c r="C11801">
        <v>0.377204588583818</v>
      </c>
      <c r="D11801">
        <v>0.39924280046249699</v>
      </c>
      <c r="E11801">
        <v>0.32554755662359097</v>
      </c>
      <c r="F11801">
        <v>0.39924280046249699</v>
      </c>
      <c r="G11801" t="s">
        <v>10</v>
      </c>
      <c r="H11801" t="s">
        <v>10</v>
      </c>
    </row>
    <row r="11802" spans="1:8" x14ac:dyDescent="0.2">
      <c r="A11802">
        <v>11801</v>
      </c>
      <c r="B11802">
        <v>0.32126630386296301</v>
      </c>
      <c r="C11802">
        <v>0.377204588583818</v>
      </c>
      <c r="D11802">
        <v>0.39924280046249699</v>
      </c>
      <c r="E11802">
        <v>0.32554755662359097</v>
      </c>
      <c r="F11802">
        <v>0.39924280046249699</v>
      </c>
      <c r="G11802" t="s">
        <v>10</v>
      </c>
      <c r="H11802" t="s">
        <v>10</v>
      </c>
    </row>
    <row r="11803" spans="1:8" x14ac:dyDescent="0.2">
      <c r="A11803">
        <v>11802</v>
      </c>
      <c r="B11803">
        <v>0.29130166626771797</v>
      </c>
      <c r="C11803">
        <v>0.34340520881095099</v>
      </c>
      <c r="D11803">
        <v>0.36524634777397202</v>
      </c>
      <c r="E11803">
        <v>0.301716409373189</v>
      </c>
      <c r="F11803">
        <v>0.36524634777397202</v>
      </c>
      <c r="G11803" t="s">
        <v>10</v>
      </c>
      <c r="H11803" t="s">
        <v>10</v>
      </c>
    </row>
    <row r="11804" spans="1:8" x14ac:dyDescent="0.2">
      <c r="A11804">
        <v>11803</v>
      </c>
      <c r="B11804">
        <v>0.16050994049596201</v>
      </c>
      <c r="C11804">
        <v>0.17053550445137799</v>
      </c>
      <c r="D11804">
        <v>0.19608966441019099</v>
      </c>
      <c r="E11804">
        <v>0.21984136089117501</v>
      </c>
      <c r="F11804">
        <v>0.21984136089117501</v>
      </c>
      <c r="G11804" t="s">
        <v>11</v>
      </c>
      <c r="H11804" t="s">
        <v>10</v>
      </c>
    </row>
    <row r="11805" spans="1:8" x14ac:dyDescent="0.2">
      <c r="A11805">
        <v>11804</v>
      </c>
      <c r="B11805">
        <v>0.31728325657600298</v>
      </c>
      <c r="C11805">
        <v>0.282456621197612</v>
      </c>
      <c r="D11805">
        <v>0.26988031676749002</v>
      </c>
      <c r="E11805">
        <v>0.20350021684293401</v>
      </c>
      <c r="F11805">
        <v>0.31728325657600298</v>
      </c>
      <c r="G11805" t="s">
        <v>9</v>
      </c>
      <c r="H11805" t="s">
        <v>9</v>
      </c>
    </row>
    <row r="11806" spans="1:8" x14ac:dyDescent="0.2">
      <c r="A11806">
        <v>11805</v>
      </c>
      <c r="B11806">
        <v>0.274719666776847</v>
      </c>
      <c r="C11806">
        <v>0.25680335248150399</v>
      </c>
      <c r="D11806">
        <v>0.25691688319537198</v>
      </c>
      <c r="E11806">
        <v>0.237188447941412</v>
      </c>
      <c r="F11806">
        <v>0.274719666776847</v>
      </c>
      <c r="G11806" t="s">
        <v>9</v>
      </c>
      <c r="H11806" t="s">
        <v>8</v>
      </c>
    </row>
    <row r="11807" spans="1:8" x14ac:dyDescent="0.2">
      <c r="A11807">
        <v>11806</v>
      </c>
      <c r="B11807">
        <v>0.30966382391944303</v>
      </c>
      <c r="C11807">
        <v>0.24570035183754799</v>
      </c>
      <c r="D11807">
        <v>0.22925147606594601</v>
      </c>
      <c r="E11807">
        <v>0.185147861216992</v>
      </c>
      <c r="F11807">
        <v>0.30966382391944303</v>
      </c>
      <c r="G11807" t="s">
        <v>9</v>
      </c>
      <c r="H11807" t="s">
        <v>9</v>
      </c>
    </row>
    <row r="11808" spans="1:8" x14ac:dyDescent="0.2">
      <c r="A11808">
        <v>11807</v>
      </c>
      <c r="B11808">
        <v>0.42845445171562102</v>
      </c>
      <c r="C11808">
        <v>0.36436246862454802</v>
      </c>
      <c r="D11808">
        <v>0.35119724709271699</v>
      </c>
      <c r="E11808">
        <v>0.36464719278857699</v>
      </c>
      <c r="F11808">
        <v>0.42845445171562102</v>
      </c>
      <c r="G11808" t="s">
        <v>9</v>
      </c>
      <c r="H11808" t="s">
        <v>9</v>
      </c>
    </row>
    <row r="11809" spans="1:8" x14ac:dyDescent="0.2">
      <c r="A11809">
        <v>11808</v>
      </c>
      <c r="B11809">
        <v>0.43058902419806899</v>
      </c>
      <c r="C11809">
        <v>0.42786692146854699</v>
      </c>
      <c r="D11809">
        <v>0.46943994293213598</v>
      </c>
      <c r="E11809">
        <v>0.61779931210039496</v>
      </c>
      <c r="F11809">
        <v>0.61779931210039496</v>
      </c>
      <c r="G11809" t="s">
        <v>11</v>
      </c>
      <c r="H11809" t="s">
        <v>9</v>
      </c>
    </row>
    <row r="11810" spans="1:8" x14ac:dyDescent="0.2">
      <c r="A11810">
        <v>11809</v>
      </c>
      <c r="B11810">
        <v>0.50629770902516602</v>
      </c>
      <c r="C11810">
        <v>0.493416675352843</v>
      </c>
      <c r="D11810">
        <v>0.53017607575238601</v>
      </c>
      <c r="E11810">
        <v>0.62904977904816695</v>
      </c>
      <c r="F11810">
        <v>0.62904977904816695</v>
      </c>
      <c r="G11810" t="s">
        <v>11</v>
      </c>
      <c r="H11810" t="s">
        <v>9</v>
      </c>
    </row>
    <row r="11811" spans="1:8" x14ac:dyDescent="0.2">
      <c r="A11811">
        <v>11810</v>
      </c>
      <c r="B11811">
        <v>0.50629770902516602</v>
      </c>
      <c r="C11811">
        <v>0.493416675352843</v>
      </c>
      <c r="D11811">
        <v>0.53017607575238601</v>
      </c>
      <c r="E11811">
        <v>0.62904977904816695</v>
      </c>
      <c r="F11811">
        <v>0.62904977904816695</v>
      </c>
      <c r="G11811" t="s">
        <v>11</v>
      </c>
      <c r="H11811" t="s">
        <v>9</v>
      </c>
    </row>
    <row r="11812" spans="1:8" x14ac:dyDescent="0.2">
      <c r="A11812">
        <v>11811</v>
      </c>
      <c r="B11812">
        <v>0.43058902419806899</v>
      </c>
      <c r="C11812">
        <v>0.42786692146854699</v>
      </c>
      <c r="D11812">
        <v>0.46943994293213598</v>
      </c>
      <c r="E11812">
        <v>0.61779931210039496</v>
      </c>
      <c r="F11812">
        <v>0.61779931210039496</v>
      </c>
      <c r="G11812" t="s">
        <v>11</v>
      </c>
      <c r="H11812" t="s">
        <v>9</v>
      </c>
    </row>
    <row r="11813" spans="1:8" x14ac:dyDescent="0.2">
      <c r="A11813">
        <v>11812</v>
      </c>
      <c r="B11813">
        <v>0.42845445171562102</v>
      </c>
      <c r="C11813">
        <v>0.36436246862454802</v>
      </c>
      <c r="D11813">
        <v>0.35119724709271699</v>
      </c>
      <c r="E11813">
        <v>0.36464719278857699</v>
      </c>
      <c r="F11813">
        <v>0.42845445171562102</v>
      </c>
      <c r="G11813" t="s">
        <v>9</v>
      </c>
      <c r="H11813" t="s">
        <v>9</v>
      </c>
    </row>
    <row r="11814" spans="1:8" x14ac:dyDescent="0.2">
      <c r="A11814">
        <v>11813</v>
      </c>
      <c r="B11814">
        <v>0.368651464000462</v>
      </c>
      <c r="C11814">
        <v>0.28738946251720798</v>
      </c>
      <c r="D11814">
        <v>0.26076894222089098</v>
      </c>
      <c r="E11814">
        <v>0.16795908997990799</v>
      </c>
      <c r="F11814">
        <v>0.368651464000462</v>
      </c>
      <c r="G11814" t="s">
        <v>9</v>
      </c>
      <c r="H11814" t="s">
        <v>9</v>
      </c>
    </row>
    <row r="11815" spans="1:8" x14ac:dyDescent="0.2">
      <c r="A11815">
        <v>11814</v>
      </c>
      <c r="B11815">
        <v>0.28410167835363997</v>
      </c>
      <c r="C11815">
        <v>0.22319653931942099</v>
      </c>
      <c r="D11815">
        <v>0.21338730916802601</v>
      </c>
      <c r="E11815">
        <v>0.172787677979792</v>
      </c>
      <c r="F11815">
        <v>0.28410167835363997</v>
      </c>
      <c r="G11815" t="s">
        <v>9</v>
      </c>
      <c r="H11815" t="s">
        <v>9</v>
      </c>
    </row>
    <row r="11816" spans="1:8" x14ac:dyDescent="0.2">
      <c r="A11816">
        <v>11815</v>
      </c>
      <c r="B11816">
        <v>0.42251152265801301</v>
      </c>
      <c r="C11816">
        <v>0.33970631390714801</v>
      </c>
      <c r="D11816">
        <v>0.307027150788658</v>
      </c>
      <c r="E11816">
        <v>0.213826973811786</v>
      </c>
      <c r="F11816">
        <v>0.42251152265801301</v>
      </c>
      <c r="G11816" t="s">
        <v>9</v>
      </c>
      <c r="H11816" t="s">
        <v>9</v>
      </c>
    </row>
    <row r="11817" spans="1:8" x14ac:dyDescent="0.2">
      <c r="A11817">
        <v>11816</v>
      </c>
      <c r="B11817">
        <v>0.25497391672159098</v>
      </c>
      <c r="C11817">
        <v>0.23301385457184901</v>
      </c>
      <c r="D11817">
        <v>0.22988444219287299</v>
      </c>
      <c r="E11817">
        <v>0.22344850014940201</v>
      </c>
      <c r="F11817">
        <v>0.25497391672159098</v>
      </c>
      <c r="G11817" t="s">
        <v>9</v>
      </c>
      <c r="H11817" t="s">
        <v>9</v>
      </c>
    </row>
    <row r="11818" spans="1:8" x14ac:dyDescent="0.2">
      <c r="A11818">
        <v>11817</v>
      </c>
      <c r="B11818">
        <v>0.170646214779479</v>
      </c>
      <c r="C11818">
        <v>0.19556025056933901</v>
      </c>
      <c r="D11818">
        <v>0.20833713036392101</v>
      </c>
      <c r="E11818">
        <v>0.21290230198333601</v>
      </c>
      <c r="F11818">
        <v>0.21290230198333601</v>
      </c>
      <c r="G11818" t="s">
        <v>11</v>
      </c>
      <c r="H11818" t="s">
        <v>8</v>
      </c>
    </row>
    <row r="11819" spans="1:8" x14ac:dyDescent="0.2">
      <c r="A11819">
        <v>11818</v>
      </c>
      <c r="B11819">
        <v>0.30362004649776198</v>
      </c>
      <c r="C11819">
        <v>0.30614045249849497</v>
      </c>
      <c r="D11819">
        <v>0.33858178084125801</v>
      </c>
      <c r="E11819">
        <v>0.38710283279697799</v>
      </c>
      <c r="F11819">
        <v>0.38710283279697799</v>
      </c>
      <c r="G11819" t="s">
        <v>11</v>
      </c>
      <c r="H11819" t="s">
        <v>9</v>
      </c>
    </row>
    <row r="11820" spans="1:8" x14ac:dyDescent="0.2">
      <c r="A11820">
        <v>11819</v>
      </c>
      <c r="B11820">
        <v>0.30362004649776198</v>
      </c>
      <c r="C11820">
        <v>0.30614045249849497</v>
      </c>
      <c r="D11820">
        <v>0.33858178084125801</v>
      </c>
      <c r="E11820">
        <v>0.38710283279697799</v>
      </c>
      <c r="F11820">
        <v>0.38710283279697799</v>
      </c>
      <c r="G11820" t="s">
        <v>11</v>
      </c>
      <c r="H11820" t="s">
        <v>9</v>
      </c>
    </row>
    <row r="11821" spans="1:8" x14ac:dyDescent="0.2">
      <c r="A11821">
        <v>11820</v>
      </c>
      <c r="B11821">
        <v>0.170646214779479</v>
      </c>
      <c r="C11821">
        <v>0.19556025056933901</v>
      </c>
      <c r="D11821">
        <v>0.20833713036392101</v>
      </c>
      <c r="E11821">
        <v>0.21290230198333601</v>
      </c>
      <c r="F11821">
        <v>0.21290230198333601</v>
      </c>
      <c r="G11821" t="s">
        <v>11</v>
      </c>
      <c r="H11821" t="s">
        <v>8</v>
      </c>
    </row>
    <row r="11822" spans="1:8" x14ac:dyDescent="0.2">
      <c r="A11822">
        <v>11821</v>
      </c>
      <c r="B11822">
        <v>0.25497391672159098</v>
      </c>
      <c r="C11822">
        <v>0.23301385457184901</v>
      </c>
      <c r="D11822">
        <v>0.22988444219287299</v>
      </c>
      <c r="E11822">
        <v>0.22344850014940201</v>
      </c>
      <c r="F11822">
        <v>0.25497391672159098</v>
      </c>
      <c r="G11822" t="s">
        <v>9</v>
      </c>
      <c r="H11822" t="s">
        <v>9</v>
      </c>
    </row>
    <row r="11823" spans="1:8" x14ac:dyDescent="0.2">
      <c r="A11823">
        <v>11822</v>
      </c>
      <c r="B11823">
        <v>0.34461831107124702</v>
      </c>
      <c r="C11823">
        <v>0.30113020172669502</v>
      </c>
      <c r="D11823">
        <v>0.28527787210157002</v>
      </c>
      <c r="E11823">
        <v>0.209980002062541</v>
      </c>
      <c r="F11823">
        <v>0.34461831107124702</v>
      </c>
      <c r="G11823" t="s">
        <v>9</v>
      </c>
      <c r="H11823" t="s">
        <v>9</v>
      </c>
    </row>
    <row r="11824" spans="1:8" x14ac:dyDescent="0.2">
      <c r="A11824">
        <v>11823</v>
      </c>
      <c r="B11824">
        <v>0.37724327978011901</v>
      </c>
      <c r="C11824">
        <v>0.39183840553087601</v>
      </c>
      <c r="D11824">
        <v>0.43181637193866901</v>
      </c>
      <c r="E11824">
        <v>0.454932913464973</v>
      </c>
      <c r="F11824">
        <v>0.454932913464973</v>
      </c>
      <c r="G11824" t="s">
        <v>11</v>
      </c>
      <c r="H11824" t="s">
        <v>9</v>
      </c>
    </row>
    <row r="11825" spans="1:8" x14ac:dyDescent="0.2">
      <c r="A11825">
        <v>11824</v>
      </c>
      <c r="B11825">
        <v>0.35631524314579799</v>
      </c>
      <c r="C11825">
        <v>0.33416722859644699</v>
      </c>
      <c r="D11825">
        <v>0.36206525396727302</v>
      </c>
      <c r="E11825">
        <v>0.40471302905585299</v>
      </c>
      <c r="F11825">
        <v>0.40471302905585299</v>
      </c>
      <c r="G11825" t="s">
        <v>11</v>
      </c>
      <c r="H11825" t="s">
        <v>9</v>
      </c>
    </row>
    <row r="11826" spans="1:8" x14ac:dyDescent="0.2">
      <c r="A11826">
        <v>11825</v>
      </c>
      <c r="B11826">
        <v>0.35631524314579799</v>
      </c>
      <c r="C11826">
        <v>0.33416722859644699</v>
      </c>
      <c r="D11826">
        <v>0.36206525396727302</v>
      </c>
      <c r="E11826">
        <v>0.40471302905585299</v>
      </c>
      <c r="F11826">
        <v>0.40471302905585299</v>
      </c>
      <c r="G11826" t="s">
        <v>11</v>
      </c>
      <c r="H11826" t="s">
        <v>9</v>
      </c>
    </row>
    <row r="11827" spans="1:8" x14ac:dyDescent="0.2">
      <c r="A11827">
        <v>11826</v>
      </c>
      <c r="B11827">
        <v>0.37724327978011901</v>
      </c>
      <c r="C11827">
        <v>0.39183840553087601</v>
      </c>
      <c r="D11827">
        <v>0.43181637193866901</v>
      </c>
      <c r="E11827">
        <v>0.454932913464973</v>
      </c>
      <c r="F11827">
        <v>0.454932913464973</v>
      </c>
      <c r="G11827" t="s">
        <v>11</v>
      </c>
      <c r="H11827" t="s">
        <v>9</v>
      </c>
    </row>
    <row r="11828" spans="1:8" x14ac:dyDescent="0.2">
      <c r="A11828">
        <v>11827</v>
      </c>
      <c r="B11828">
        <v>0.34461831107124702</v>
      </c>
      <c r="C11828">
        <v>0.30113020172669502</v>
      </c>
      <c r="D11828">
        <v>0.28527787210157002</v>
      </c>
      <c r="E11828">
        <v>0.209980002062541</v>
      </c>
      <c r="F11828">
        <v>0.34461831107124702</v>
      </c>
      <c r="G11828" t="s">
        <v>9</v>
      </c>
      <c r="H11828" t="s">
        <v>9</v>
      </c>
    </row>
    <row r="11829" spans="1:8" x14ac:dyDescent="0.2">
      <c r="A11829">
        <v>11828</v>
      </c>
      <c r="B11829">
        <v>0.37266346445009002</v>
      </c>
      <c r="C11829">
        <v>0.426580146751318</v>
      </c>
      <c r="D11829">
        <v>0.42915097587899498</v>
      </c>
      <c r="E11829">
        <v>0.33622998809888999</v>
      </c>
      <c r="F11829">
        <v>0.42915097587899498</v>
      </c>
      <c r="G11829" t="s">
        <v>10</v>
      </c>
      <c r="H11829" t="s">
        <v>10</v>
      </c>
    </row>
    <row r="11830" spans="1:8" x14ac:dyDescent="0.2">
      <c r="A11830">
        <v>11829</v>
      </c>
      <c r="B11830">
        <v>0.42993800172379598</v>
      </c>
      <c r="C11830">
        <v>0.46627142407268901</v>
      </c>
      <c r="D11830">
        <v>0.48740625473715599</v>
      </c>
      <c r="E11830">
        <v>0.38157345227094602</v>
      </c>
      <c r="F11830">
        <v>0.48740625473715599</v>
      </c>
      <c r="G11830" t="s">
        <v>10</v>
      </c>
      <c r="H11830" t="s">
        <v>10</v>
      </c>
    </row>
    <row r="11831" spans="1:8" x14ac:dyDescent="0.2">
      <c r="A11831">
        <v>11830</v>
      </c>
      <c r="B11831">
        <v>0.32354173889013099</v>
      </c>
      <c r="C11831">
        <v>0.31374048402343602</v>
      </c>
      <c r="D11831">
        <v>0.32186040818963302</v>
      </c>
      <c r="E11831">
        <v>0.26396428011887002</v>
      </c>
      <c r="F11831">
        <v>0.32354173889013099</v>
      </c>
      <c r="G11831" t="s">
        <v>9</v>
      </c>
      <c r="H11831" t="s">
        <v>10</v>
      </c>
    </row>
    <row r="11832" spans="1:8" x14ac:dyDescent="0.2">
      <c r="A11832">
        <v>11831</v>
      </c>
      <c r="B11832">
        <v>0.32354173889013099</v>
      </c>
      <c r="C11832">
        <v>0.31374048402343602</v>
      </c>
      <c r="D11832">
        <v>0.32186040818963302</v>
      </c>
      <c r="E11832">
        <v>0.26396428011887002</v>
      </c>
      <c r="F11832">
        <v>0.32354173889013099</v>
      </c>
      <c r="G11832" t="s">
        <v>9</v>
      </c>
      <c r="H11832" t="s">
        <v>10</v>
      </c>
    </row>
    <row r="11833" spans="1:8" x14ac:dyDescent="0.2">
      <c r="A11833">
        <v>11832</v>
      </c>
      <c r="B11833">
        <v>0.42993800172379598</v>
      </c>
      <c r="C11833">
        <v>0.46627142407268901</v>
      </c>
      <c r="D11833">
        <v>0.48740625473715599</v>
      </c>
      <c r="E11833">
        <v>0.38157345227094602</v>
      </c>
      <c r="F11833">
        <v>0.48740625473715599</v>
      </c>
      <c r="G11833" t="s">
        <v>10</v>
      </c>
      <c r="H11833" t="s">
        <v>10</v>
      </c>
    </row>
    <row r="11834" spans="1:8" x14ac:dyDescent="0.2">
      <c r="A11834">
        <v>11833</v>
      </c>
      <c r="B11834">
        <v>0.37266346445009002</v>
      </c>
      <c r="C11834">
        <v>0.426580146751318</v>
      </c>
      <c r="D11834">
        <v>0.42915097587899498</v>
      </c>
      <c r="E11834">
        <v>0.33622998809888999</v>
      </c>
      <c r="F11834">
        <v>0.42915097587899498</v>
      </c>
      <c r="G11834" t="s">
        <v>10</v>
      </c>
      <c r="H11834" t="s">
        <v>10</v>
      </c>
    </row>
    <row r="11835" spans="1:8" x14ac:dyDescent="0.2">
      <c r="A11835">
        <v>11834</v>
      </c>
      <c r="B11835">
        <v>0.29992055167513698</v>
      </c>
      <c r="C11835">
        <v>0.278019021919022</v>
      </c>
      <c r="D11835">
        <v>0.28300004126585798</v>
      </c>
      <c r="E11835">
        <v>0.26124108199717799</v>
      </c>
      <c r="F11835">
        <v>0.29992055167513698</v>
      </c>
      <c r="G11835" t="s">
        <v>9</v>
      </c>
      <c r="H11835" t="s">
        <v>9</v>
      </c>
    </row>
    <row r="11836" spans="1:8" x14ac:dyDescent="0.2">
      <c r="A11836">
        <v>11835</v>
      </c>
      <c r="B11836">
        <v>0.326782009451699</v>
      </c>
      <c r="C11836">
        <v>0.34262766688166502</v>
      </c>
      <c r="D11836">
        <v>0.369798668579081</v>
      </c>
      <c r="E11836">
        <v>0.39258134179516002</v>
      </c>
      <c r="F11836">
        <v>0.39258134179516002</v>
      </c>
      <c r="G11836" t="s">
        <v>11</v>
      </c>
      <c r="H11836" t="s">
        <v>9</v>
      </c>
    </row>
    <row r="11837" spans="1:8" x14ac:dyDescent="0.2">
      <c r="A11837">
        <v>11836</v>
      </c>
      <c r="B11837">
        <v>0.37777781594014898</v>
      </c>
      <c r="C11837">
        <v>0.38391433588887502</v>
      </c>
      <c r="D11837">
        <v>0.40515982037720399</v>
      </c>
      <c r="E11837">
        <v>0.38957159980077399</v>
      </c>
      <c r="F11837">
        <v>0.40515982037720399</v>
      </c>
      <c r="G11837" t="s">
        <v>10</v>
      </c>
      <c r="H11837" t="s">
        <v>9</v>
      </c>
    </row>
    <row r="11838" spans="1:8" x14ac:dyDescent="0.2">
      <c r="A11838">
        <v>11837</v>
      </c>
      <c r="B11838">
        <v>0.35035566196224299</v>
      </c>
      <c r="C11838">
        <v>0.30854608889540502</v>
      </c>
      <c r="D11838">
        <v>0.289622528646724</v>
      </c>
      <c r="E11838">
        <v>0.21203442860726801</v>
      </c>
      <c r="F11838">
        <v>0.35035566196224299</v>
      </c>
      <c r="G11838" t="s">
        <v>9</v>
      </c>
      <c r="H11838" t="s">
        <v>10</v>
      </c>
    </row>
    <row r="11839" spans="1:8" x14ac:dyDescent="0.2">
      <c r="A11839">
        <v>11838</v>
      </c>
      <c r="B11839">
        <v>0.38548120613886799</v>
      </c>
      <c r="C11839">
        <v>0.36579577387689499</v>
      </c>
      <c r="D11839">
        <v>0.39706459219255502</v>
      </c>
      <c r="E11839">
        <v>0.42989498797256298</v>
      </c>
      <c r="F11839">
        <v>0.42989498797256298</v>
      </c>
      <c r="G11839" t="s">
        <v>11</v>
      </c>
      <c r="H11839" t="s">
        <v>9</v>
      </c>
    </row>
    <row r="11840" spans="1:8" x14ac:dyDescent="0.2">
      <c r="A11840">
        <v>11839</v>
      </c>
      <c r="B11840">
        <v>0.34625240250259998</v>
      </c>
      <c r="C11840">
        <v>0.36211166266396</v>
      </c>
      <c r="D11840">
        <v>0.41748901834499402</v>
      </c>
      <c r="E11840">
        <v>0.493628019200271</v>
      </c>
      <c r="F11840">
        <v>0.493628019200271</v>
      </c>
      <c r="G11840" t="s">
        <v>11</v>
      </c>
      <c r="H11840" t="s">
        <v>10</v>
      </c>
    </row>
    <row r="11841" spans="1:8" x14ac:dyDescent="0.2">
      <c r="A11841">
        <v>11840</v>
      </c>
      <c r="B11841">
        <v>0.34625240250259998</v>
      </c>
      <c r="C11841">
        <v>0.36211166266396</v>
      </c>
      <c r="D11841">
        <v>0.41748901834499402</v>
      </c>
      <c r="E11841">
        <v>0.493628019200271</v>
      </c>
      <c r="F11841">
        <v>0.493628019200271</v>
      </c>
      <c r="G11841" t="s">
        <v>11</v>
      </c>
      <c r="H11841" t="s">
        <v>8</v>
      </c>
    </row>
    <row r="11842" spans="1:8" x14ac:dyDescent="0.2">
      <c r="A11842">
        <v>11841</v>
      </c>
      <c r="B11842">
        <v>0.38548120613886799</v>
      </c>
      <c r="C11842">
        <v>0.36579577387689499</v>
      </c>
      <c r="D11842">
        <v>0.39706459219255502</v>
      </c>
      <c r="E11842">
        <v>0.42989498797256298</v>
      </c>
      <c r="F11842">
        <v>0.42989498797256298</v>
      </c>
      <c r="G11842" t="s">
        <v>11</v>
      </c>
      <c r="H11842" t="s">
        <v>9</v>
      </c>
    </row>
    <row r="11843" spans="1:8" x14ac:dyDescent="0.2">
      <c r="A11843">
        <v>11842</v>
      </c>
      <c r="B11843">
        <v>0.35035566196224299</v>
      </c>
      <c r="C11843">
        <v>0.30854608889540502</v>
      </c>
      <c r="D11843">
        <v>0.289622528646724</v>
      </c>
      <c r="E11843">
        <v>0.21203442860726801</v>
      </c>
      <c r="F11843">
        <v>0.35035566196224299</v>
      </c>
      <c r="G11843" t="s">
        <v>9</v>
      </c>
      <c r="H11843" t="s">
        <v>8</v>
      </c>
    </row>
    <row r="11844" spans="1:8" x14ac:dyDescent="0.2">
      <c r="A11844">
        <v>11843</v>
      </c>
      <c r="B11844">
        <v>0.328928009051218</v>
      </c>
      <c r="C11844">
        <v>0.314727133598177</v>
      </c>
      <c r="D11844">
        <v>0.303862270847224</v>
      </c>
      <c r="E11844">
        <v>0.25456397905512201</v>
      </c>
      <c r="F11844">
        <v>0.328928009051218</v>
      </c>
      <c r="G11844" t="s">
        <v>9</v>
      </c>
      <c r="H11844" t="s">
        <v>8</v>
      </c>
    </row>
    <row r="11845" spans="1:8" x14ac:dyDescent="0.2">
      <c r="A11845">
        <v>11844</v>
      </c>
      <c r="B11845">
        <v>0.174028044400034</v>
      </c>
      <c r="C11845">
        <v>0.15583424254088701</v>
      </c>
      <c r="D11845">
        <v>0.17019252603073001</v>
      </c>
      <c r="E11845">
        <v>0.20006983446653201</v>
      </c>
      <c r="F11845">
        <v>0.20006983446653201</v>
      </c>
      <c r="G11845" t="s">
        <v>11</v>
      </c>
      <c r="H11845" t="s">
        <v>10</v>
      </c>
    </row>
    <row r="11846" spans="1:8" x14ac:dyDescent="0.2">
      <c r="A11846">
        <v>11845</v>
      </c>
      <c r="B11846">
        <v>0.258799936212468</v>
      </c>
      <c r="C11846">
        <v>0.26179945674412097</v>
      </c>
      <c r="D11846">
        <v>0.255214512973715</v>
      </c>
      <c r="E11846">
        <v>0.21267808535864999</v>
      </c>
      <c r="F11846">
        <v>0.26179945674412097</v>
      </c>
      <c r="G11846" t="s">
        <v>8</v>
      </c>
      <c r="H11846" t="s">
        <v>8</v>
      </c>
    </row>
    <row r="11847" spans="1:8" x14ac:dyDescent="0.2">
      <c r="A11847">
        <v>11846</v>
      </c>
      <c r="B11847">
        <v>0.258799936212468</v>
      </c>
      <c r="C11847">
        <v>0.26179945674412097</v>
      </c>
      <c r="D11847">
        <v>0.255214512973715</v>
      </c>
      <c r="E11847">
        <v>0.21267808535864999</v>
      </c>
      <c r="F11847">
        <v>0.26179945674412097</v>
      </c>
      <c r="G11847" t="s">
        <v>8</v>
      </c>
      <c r="H11847" t="s">
        <v>8</v>
      </c>
    </row>
    <row r="11848" spans="1:8" x14ac:dyDescent="0.2">
      <c r="A11848">
        <v>11847</v>
      </c>
      <c r="B11848">
        <v>0.174028044400034</v>
      </c>
      <c r="C11848">
        <v>0.15583424254088701</v>
      </c>
      <c r="D11848">
        <v>0.17019252603073001</v>
      </c>
      <c r="E11848">
        <v>0.20006983446653201</v>
      </c>
      <c r="F11848">
        <v>0.20006983446653201</v>
      </c>
      <c r="G11848" t="s">
        <v>11</v>
      </c>
      <c r="H11848" t="s">
        <v>10</v>
      </c>
    </row>
    <row r="11849" spans="1:8" x14ac:dyDescent="0.2">
      <c r="A11849">
        <v>11848</v>
      </c>
      <c r="B11849">
        <v>0.328928009051218</v>
      </c>
      <c r="C11849">
        <v>0.314727133598177</v>
      </c>
      <c r="D11849">
        <v>0.303862270847224</v>
      </c>
      <c r="E11849">
        <v>0.25456397905512201</v>
      </c>
      <c r="F11849">
        <v>0.328928009051218</v>
      </c>
      <c r="G11849" t="s">
        <v>9</v>
      </c>
      <c r="H11849" t="s">
        <v>8</v>
      </c>
    </row>
    <row r="11850" spans="1:8" x14ac:dyDescent="0.2">
      <c r="A11850">
        <v>11849</v>
      </c>
      <c r="B11850">
        <v>0.19244418355397999</v>
      </c>
      <c r="C11850">
        <v>0.24942734481401199</v>
      </c>
      <c r="D11850">
        <v>0.31684179765146703</v>
      </c>
      <c r="E11850">
        <v>0.41351818554797798</v>
      </c>
      <c r="F11850">
        <v>0.41351818554797798</v>
      </c>
      <c r="G11850" t="s">
        <v>11</v>
      </c>
      <c r="H11850" t="s">
        <v>11</v>
      </c>
    </row>
    <row r="11851" spans="1:8" x14ac:dyDescent="0.2">
      <c r="A11851">
        <v>11850</v>
      </c>
      <c r="B11851">
        <v>0.213050494373004</v>
      </c>
      <c r="C11851">
        <v>0.269730851993981</v>
      </c>
      <c r="D11851">
        <v>0.32393569196407901</v>
      </c>
      <c r="E11851">
        <v>0.36307841484366099</v>
      </c>
      <c r="F11851">
        <v>0.36307841484366099</v>
      </c>
      <c r="G11851" t="s">
        <v>11</v>
      </c>
      <c r="H11851" t="s">
        <v>11</v>
      </c>
    </row>
    <row r="11852" spans="1:8" x14ac:dyDescent="0.2">
      <c r="A11852">
        <v>11851</v>
      </c>
      <c r="B11852">
        <v>0.16086419540003999</v>
      </c>
      <c r="C11852">
        <v>0.19951285083333101</v>
      </c>
      <c r="D11852">
        <v>0.25069892983697101</v>
      </c>
      <c r="E11852">
        <v>0.35890902485204701</v>
      </c>
      <c r="F11852">
        <v>0.35890902485204701</v>
      </c>
      <c r="G11852" t="s">
        <v>11</v>
      </c>
      <c r="H11852" t="s">
        <v>11</v>
      </c>
    </row>
    <row r="11853" spans="1:8" x14ac:dyDescent="0.2">
      <c r="A11853">
        <v>11852</v>
      </c>
      <c r="B11853">
        <v>0.16086419540003999</v>
      </c>
      <c r="C11853">
        <v>0.19951285083333101</v>
      </c>
      <c r="D11853">
        <v>0.25069892983697101</v>
      </c>
      <c r="E11853">
        <v>0.35890902485204701</v>
      </c>
      <c r="F11853">
        <v>0.35890902485204701</v>
      </c>
      <c r="G11853" t="s">
        <v>11</v>
      </c>
      <c r="H11853" t="s">
        <v>11</v>
      </c>
    </row>
    <row r="11854" spans="1:8" x14ac:dyDescent="0.2">
      <c r="A11854">
        <v>11853</v>
      </c>
      <c r="B11854">
        <v>0.213050494373004</v>
      </c>
      <c r="C11854">
        <v>0.269730851993981</v>
      </c>
      <c r="D11854">
        <v>0.32393569196407901</v>
      </c>
      <c r="E11854">
        <v>0.36307841484366099</v>
      </c>
      <c r="F11854">
        <v>0.36307841484366099</v>
      </c>
      <c r="G11854" t="s">
        <v>11</v>
      </c>
      <c r="H11854" t="s">
        <v>11</v>
      </c>
    </row>
    <row r="11855" spans="1:8" x14ac:dyDescent="0.2">
      <c r="A11855">
        <v>11854</v>
      </c>
      <c r="B11855">
        <v>0.19244418355397999</v>
      </c>
      <c r="C11855">
        <v>0.24942734481401199</v>
      </c>
      <c r="D11855">
        <v>0.31684179765146703</v>
      </c>
      <c r="E11855">
        <v>0.41351818554797798</v>
      </c>
      <c r="F11855">
        <v>0.41351818554797798</v>
      </c>
      <c r="G11855" t="s">
        <v>11</v>
      </c>
      <c r="H11855" t="s">
        <v>11</v>
      </c>
    </row>
    <row r="11856" spans="1:8" x14ac:dyDescent="0.2">
      <c r="A11856">
        <v>11855</v>
      </c>
      <c r="B11856">
        <v>0.38852662153675799</v>
      </c>
      <c r="C11856">
        <v>0.34707887765756001</v>
      </c>
      <c r="D11856">
        <v>0.348847722282774</v>
      </c>
      <c r="E11856">
        <v>0.31910027945479602</v>
      </c>
      <c r="F11856">
        <v>0.38852662153675799</v>
      </c>
      <c r="G11856" t="s">
        <v>9</v>
      </c>
      <c r="H11856" t="s">
        <v>9</v>
      </c>
    </row>
    <row r="11857" spans="1:8" x14ac:dyDescent="0.2">
      <c r="A11857">
        <v>11856</v>
      </c>
      <c r="B11857">
        <v>0.41026002940110001</v>
      </c>
      <c r="C11857">
        <v>0.35460956219859202</v>
      </c>
      <c r="D11857">
        <v>0.33437537646049897</v>
      </c>
      <c r="E11857">
        <v>0.237653085960563</v>
      </c>
      <c r="F11857">
        <v>0.41026002940110001</v>
      </c>
      <c r="G11857" t="s">
        <v>9</v>
      </c>
      <c r="H11857" t="s">
        <v>9</v>
      </c>
    </row>
    <row r="11858" spans="1:8" x14ac:dyDescent="0.2">
      <c r="A11858">
        <v>11857</v>
      </c>
      <c r="B11858">
        <v>0.26998850438587302</v>
      </c>
      <c r="C11858">
        <v>0.238662841297518</v>
      </c>
      <c r="D11858">
        <v>0.23298727874464201</v>
      </c>
      <c r="E11858">
        <v>0.19234070500270101</v>
      </c>
      <c r="F11858">
        <v>0.26998850438587302</v>
      </c>
      <c r="G11858" t="s">
        <v>9</v>
      </c>
      <c r="H11858" t="s">
        <v>9</v>
      </c>
    </row>
    <row r="11859" spans="1:8" x14ac:dyDescent="0.2">
      <c r="A11859">
        <v>11858</v>
      </c>
      <c r="B11859">
        <v>0.39117599918669499</v>
      </c>
      <c r="C11859">
        <v>0.38949613375917003</v>
      </c>
      <c r="D11859">
        <v>0.38321566491526698</v>
      </c>
      <c r="E11859">
        <v>0.27695640565219498</v>
      </c>
      <c r="F11859">
        <v>0.39117599918669499</v>
      </c>
      <c r="G11859" t="s">
        <v>9</v>
      </c>
      <c r="H11859" t="s">
        <v>9</v>
      </c>
    </row>
    <row r="11860" spans="1:8" x14ac:dyDescent="0.2">
      <c r="A11860">
        <v>11859</v>
      </c>
      <c r="B11860">
        <v>0.40305930679931701</v>
      </c>
      <c r="C11860">
        <v>0.36816895947494299</v>
      </c>
      <c r="D11860">
        <v>0.370313750728338</v>
      </c>
      <c r="E11860">
        <v>0.29800807697086001</v>
      </c>
      <c r="F11860">
        <v>0.40305930679931701</v>
      </c>
      <c r="G11860" t="s">
        <v>9</v>
      </c>
      <c r="H11860" t="s">
        <v>9</v>
      </c>
    </row>
    <row r="11861" spans="1:8" x14ac:dyDescent="0.2">
      <c r="A11861">
        <v>11860</v>
      </c>
      <c r="B11861">
        <v>0.45941964056822199</v>
      </c>
      <c r="C11861">
        <v>0.45361224746499101</v>
      </c>
      <c r="D11861">
        <v>0.44634283552787901</v>
      </c>
      <c r="E11861">
        <v>0.32249312867610802</v>
      </c>
      <c r="F11861">
        <v>0.45941964056822199</v>
      </c>
      <c r="G11861" t="s">
        <v>9</v>
      </c>
      <c r="H11861" t="s">
        <v>9</v>
      </c>
    </row>
    <row r="11862" spans="1:8" x14ac:dyDescent="0.2">
      <c r="A11862">
        <v>11861</v>
      </c>
      <c r="B11862">
        <v>0.45941964056822199</v>
      </c>
      <c r="C11862">
        <v>0.45361224746499101</v>
      </c>
      <c r="D11862">
        <v>0.44634283552787901</v>
      </c>
      <c r="E11862">
        <v>0.32249312867610802</v>
      </c>
      <c r="F11862">
        <v>0.45941964056822199</v>
      </c>
      <c r="G11862" t="s">
        <v>9</v>
      </c>
      <c r="H11862" t="s">
        <v>9</v>
      </c>
    </row>
    <row r="11863" spans="1:8" x14ac:dyDescent="0.2">
      <c r="A11863">
        <v>11862</v>
      </c>
      <c r="B11863">
        <v>0.40305930679931701</v>
      </c>
      <c r="C11863">
        <v>0.36816895947494299</v>
      </c>
      <c r="D11863">
        <v>0.370313750728338</v>
      </c>
      <c r="E11863">
        <v>0.29800807697086001</v>
      </c>
      <c r="F11863">
        <v>0.40305930679931701</v>
      </c>
      <c r="G11863" t="s">
        <v>9</v>
      </c>
      <c r="H11863" t="s">
        <v>9</v>
      </c>
    </row>
    <row r="11864" spans="1:8" x14ac:dyDescent="0.2">
      <c r="A11864">
        <v>11863</v>
      </c>
      <c r="B11864">
        <v>0.39117599918669499</v>
      </c>
      <c r="C11864">
        <v>0.38949613375917003</v>
      </c>
      <c r="D11864">
        <v>0.38321566491526698</v>
      </c>
      <c r="E11864">
        <v>0.27695640565219498</v>
      </c>
      <c r="F11864">
        <v>0.39117599918669499</v>
      </c>
      <c r="G11864" t="s">
        <v>9</v>
      </c>
      <c r="H11864" t="s">
        <v>9</v>
      </c>
    </row>
    <row r="11865" spans="1:8" x14ac:dyDescent="0.2">
      <c r="A11865">
        <v>11864</v>
      </c>
      <c r="B11865">
        <v>0.34610255195107598</v>
      </c>
      <c r="C11865">
        <v>0.38089287268727701</v>
      </c>
      <c r="D11865">
        <v>0.388103037153121</v>
      </c>
      <c r="E11865">
        <v>0.30085022367053099</v>
      </c>
      <c r="F11865">
        <v>0.388103037153121</v>
      </c>
      <c r="G11865" t="s">
        <v>10</v>
      </c>
      <c r="H11865" t="s">
        <v>8</v>
      </c>
    </row>
    <row r="11866" spans="1:8" x14ac:dyDescent="0.2">
      <c r="A11866">
        <v>11865</v>
      </c>
      <c r="B11866">
        <v>0.248359545848098</v>
      </c>
      <c r="C11866">
        <v>0.266766924618005</v>
      </c>
      <c r="D11866">
        <v>0.30124031272844998</v>
      </c>
      <c r="E11866">
        <v>0.33344395503461199</v>
      </c>
      <c r="F11866">
        <v>0.33344395503461199</v>
      </c>
      <c r="G11866" t="s">
        <v>11</v>
      </c>
      <c r="H11866" t="s">
        <v>11</v>
      </c>
    </row>
    <row r="11867" spans="1:8" x14ac:dyDescent="0.2">
      <c r="A11867">
        <v>11866</v>
      </c>
      <c r="B11867">
        <v>0.199811635503683</v>
      </c>
      <c r="C11867">
        <v>0.22300560481137399</v>
      </c>
      <c r="D11867">
        <v>0.25503331903961401</v>
      </c>
      <c r="E11867">
        <v>0.31002601222874399</v>
      </c>
      <c r="F11867">
        <v>0.31002601222874399</v>
      </c>
      <c r="G11867" t="s">
        <v>11</v>
      </c>
      <c r="H11867" t="s">
        <v>11</v>
      </c>
    </row>
    <row r="11868" spans="1:8" x14ac:dyDescent="0.2">
      <c r="A11868">
        <v>11867</v>
      </c>
      <c r="B11868">
        <v>0.199811635503683</v>
      </c>
      <c r="C11868">
        <v>0.22300560481137399</v>
      </c>
      <c r="D11868">
        <v>0.25503331903961401</v>
      </c>
      <c r="E11868">
        <v>0.31002601222874399</v>
      </c>
      <c r="F11868">
        <v>0.31002601222874399</v>
      </c>
      <c r="G11868" t="s">
        <v>11</v>
      </c>
      <c r="H11868" t="s">
        <v>11</v>
      </c>
    </row>
    <row r="11869" spans="1:8" x14ac:dyDescent="0.2">
      <c r="A11869">
        <v>11868</v>
      </c>
      <c r="B11869">
        <v>0.248359545848098</v>
      </c>
      <c r="C11869">
        <v>0.266766924618005</v>
      </c>
      <c r="D11869">
        <v>0.30124031272844998</v>
      </c>
      <c r="E11869">
        <v>0.33344395503461199</v>
      </c>
      <c r="F11869">
        <v>0.33344395503461199</v>
      </c>
      <c r="G11869" t="s">
        <v>11</v>
      </c>
      <c r="H11869" t="s">
        <v>11</v>
      </c>
    </row>
    <row r="11870" spans="1:8" x14ac:dyDescent="0.2">
      <c r="A11870">
        <v>11869</v>
      </c>
      <c r="B11870">
        <v>0.34610255195107598</v>
      </c>
      <c r="C11870">
        <v>0.38089287268727701</v>
      </c>
      <c r="D11870">
        <v>0.388103037153121</v>
      </c>
      <c r="E11870">
        <v>0.30085022367053099</v>
      </c>
      <c r="F11870">
        <v>0.388103037153121</v>
      </c>
      <c r="G11870" t="s">
        <v>10</v>
      </c>
      <c r="H11870" t="s">
        <v>8</v>
      </c>
    </row>
    <row r="11871" spans="1:8" x14ac:dyDescent="0.2">
      <c r="A11871">
        <v>11870</v>
      </c>
      <c r="B11871">
        <v>0.31761701078645799</v>
      </c>
      <c r="C11871">
        <v>0.28472282940971699</v>
      </c>
      <c r="D11871">
        <v>0.26340451944566901</v>
      </c>
      <c r="E11871">
        <v>0.210290072945682</v>
      </c>
      <c r="F11871">
        <v>0.31761701078645799</v>
      </c>
      <c r="G11871" t="s">
        <v>9</v>
      </c>
      <c r="H11871" t="s">
        <v>8</v>
      </c>
    </row>
    <row r="11872" spans="1:8" x14ac:dyDescent="0.2">
      <c r="A11872">
        <v>11871</v>
      </c>
      <c r="B11872">
        <v>0.44566774639600198</v>
      </c>
      <c r="C11872">
        <v>0.47347480725922902</v>
      </c>
      <c r="D11872">
        <v>0.47184122710107801</v>
      </c>
      <c r="E11872">
        <v>0.34183084847298401</v>
      </c>
      <c r="F11872">
        <v>0.47347480725922902</v>
      </c>
      <c r="G11872" t="s">
        <v>8</v>
      </c>
      <c r="H11872" t="s">
        <v>8</v>
      </c>
    </row>
    <row r="11873" spans="1:8" x14ac:dyDescent="0.2">
      <c r="A11873">
        <v>11872</v>
      </c>
      <c r="B11873">
        <v>0.34548329346516099</v>
      </c>
      <c r="C11873">
        <v>0.31168921842868502</v>
      </c>
      <c r="D11873">
        <v>0.31248121700520998</v>
      </c>
      <c r="E11873">
        <v>0.23955766212184301</v>
      </c>
      <c r="F11873">
        <v>0.34548329346516099</v>
      </c>
      <c r="G11873" t="s">
        <v>9</v>
      </c>
      <c r="H11873" t="s">
        <v>8</v>
      </c>
    </row>
    <row r="11874" spans="1:8" x14ac:dyDescent="0.2">
      <c r="A11874">
        <v>11873</v>
      </c>
      <c r="B11874">
        <v>0.34548329346516099</v>
      </c>
      <c r="C11874">
        <v>0.31168921842868502</v>
      </c>
      <c r="D11874">
        <v>0.31248121700520998</v>
      </c>
      <c r="E11874">
        <v>0.23955766212184301</v>
      </c>
      <c r="F11874">
        <v>0.34548329346516099</v>
      </c>
      <c r="G11874" t="s">
        <v>9</v>
      </c>
      <c r="H11874" t="s">
        <v>10</v>
      </c>
    </row>
    <row r="11875" spans="1:8" x14ac:dyDescent="0.2">
      <c r="A11875">
        <v>11874</v>
      </c>
      <c r="B11875">
        <v>0.44566774639600198</v>
      </c>
      <c r="C11875">
        <v>0.47347480725922902</v>
      </c>
      <c r="D11875">
        <v>0.47184122710107801</v>
      </c>
      <c r="E11875">
        <v>0.34183084847298401</v>
      </c>
      <c r="F11875">
        <v>0.47347480725922902</v>
      </c>
      <c r="G11875" t="s">
        <v>8</v>
      </c>
      <c r="H11875" t="s">
        <v>8</v>
      </c>
    </row>
    <row r="11876" spans="1:8" x14ac:dyDescent="0.2">
      <c r="A11876">
        <v>11875</v>
      </c>
      <c r="B11876">
        <v>0.31761701078645799</v>
      </c>
      <c r="C11876">
        <v>0.28472282940971699</v>
      </c>
      <c r="D11876">
        <v>0.26340451944566901</v>
      </c>
      <c r="E11876">
        <v>0.210290072945682</v>
      </c>
      <c r="F11876">
        <v>0.31761701078645799</v>
      </c>
      <c r="G11876" t="s">
        <v>9</v>
      </c>
      <c r="H11876" t="s">
        <v>8</v>
      </c>
    </row>
    <row r="11877" spans="1:8" x14ac:dyDescent="0.2">
      <c r="A11877">
        <v>11876</v>
      </c>
      <c r="B11877">
        <v>0.47012770120856301</v>
      </c>
      <c r="C11877">
        <v>0.46016664423581799</v>
      </c>
      <c r="D11877">
        <v>0.42975421450981299</v>
      </c>
      <c r="E11877">
        <v>0.28095085797263702</v>
      </c>
      <c r="F11877">
        <v>0.47012770120856301</v>
      </c>
      <c r="G11877" t="s">
        <v>9</v>
      </c>
      <c r="H11877" t="s">
        <v>9</v>
      </c>
    </row>
    <row r="11878" spans="1:8" x14ac:dyDescent="0.2">
      <c r="A11878">
        <v>11877</v>
      </c>
      <c r="B11878">
        <v>0.45952652701305402</v>
      </c>
      <c r="C11878">
        <v>0.41087994307329201</v>
      </c>
      <c r="D11878">
        <v>0.39347405570750799</v>
      </c>
      <c r="E11878">
        <v>0.27042132106087702</v>
      </c>
      <c r="F11878">
        <v>0.45952652701305402</v>
      </c>
      <c r="G11878" t="s">
        <v>9</v>
      </c>
      <c r="H11878" t="s">
        <v>9</v>
      </c>
    </row>
    <row r="11879" spans="1:8" x14ac:dyDescent="0.2">
      <c r="A11879">
        <v>11878</v>
      </c>
      <c r="B11879">
        <v>0.46181532983843998</v>
      </c>
      <c r="C11879">
        <v>0.45912991994288699</v>
      </c>
      <c r="D11879">
        <v>0.43803412647713103</v>
      </c>
      <c r="E11879">
        <v>0.30700865206140399</v>
      </c>
      <c r="F11879">
        <v>0.46181532983843998</v>
      </c>
      <c r="G11879" t="s">
        <v>9</v>
      </c>
      <c r="H11879" t="s">
        <v>9</v>
      </c>
    </row>
    <row r="11880" spans="1:8" x14ac:dyDescent="0.2">
      <c r="A11880">
        <v>11879</v>
      </c>
      <c r="B11880">
        <v>0.46181532983843998</v>
      </c>
      <c r="C11880">
        <v>0.45912991994288699</v>
      </c>
      <c r="D11880">
        <v>0.43803412647713103</v>
      </c>
      <c r="E11880">
        <v>0.30700865206140399</v>
      </c>
      <c r="F11880">
        <v>0.46181532983843998</v>
      </c>
      <c r="G11880" t="s">
        <v>9</v>
      </c>
      <c r="H11880" t="s">
        <v>9</v>
      </c>
    </row>
    <row r="11881" spans="1:8" x14ac:dyDescent="0.2">
      <c r="A11881">
        <v>11880</v>
      </c>
      <c r="B11881">
        <v>0.45952652701305402</v>
      </c>
      <c r="C11881">
        <v>0.41087994307329201</v>
      </c>
      <c r="D11881">
        <v>0.39347405570750799</v>
      </c>
      <c r="E11881">
        <v>0.27042132106087702</v>
      </c>
      <c r="F11881">
        <v>0.45952652701305402</v>
      </c>
      <c r="G11881" t="s">
        <v>9</v>
      </c>
      <c r="H11881" t="s">
        <v>9</v>
      </c>
    </row>
    <row r="11882" spans="1:8" x14ac:dyDescent="0.2">
      <c r="A11882">
        <v>11881</v>
      </c>
      <c r="B11882">
        <v>0.47012770120856301</v>
      </c>
      <c r="C11882">
        <v>0.46016664423581799</v>
      </c>
      <c r="D11882">
        <v>0.42975421450981299</v>
      </c>
      <c r="E11882">
        <v>0.28095085797263702</v>
      </c>
      <c r="F11882">
        <v>0.47012770120856301</v>
      </c>
      <c r="G11882" t="s">
        <v>9</v>
      </c>
      <c r="H11882" t="s">
        <v>9</v>
      </c>
    </row>
    <row r="11883" spans="1:8" x14ac:dyDescent="0.2">
      <c r="A11883">
        <v>11882</v>
      </c>
      <c r="B11883">
        <v>0.50765975133655705</v>
      </c>
      <c r="C11883">
        <v>0.45228785177783498</v>
      </c>
      <c r="D11883">
        <v>0.42314868392525901</v>
      </c>
      <c r="E11883">
        <v>0.28061812210852699</v>
      </c>
      <c r="F11883">
        <v>0.50765975133655705</v>
      </c>
      <c r="G11883" t="s">
        <v>9</v>
      </c>
      <c r="H11883" t="s">
        <v>9</v>
      </c>
    </row>
    <row r="11884" spans="1:8" x14ac:dyDescent="0.2">
      <c r="A11884">
        <v>11883</v>
      </c>
      <c r="B11884">
        <v>0.51775838889424097</v>
      </c>
      <c r="C11884">
        <v>0.46299804950975398</v>
      </c>
      <c r="D11884">
        <v>0.43176563072378898</v>
      </c>
      <c r="E11884">
        <v>0.29980983168772601</v>
      </c>
      <c r="F11884">
        <v>0.51775838889424097</v>
      </c>
      <c r="G11884" t="s">
        <v>9</v>
      </c>
      <c r="H11884" t="s">
        <v>9</v>
      </c>
    </row>
    <row r="11885" spans="1:8" x14ac:dyDescent="0.2">
      <c r="A11885">
        <v>11884</v>
      </c>
      <c r="B11885">
        <v>0.55534936758668796</v>
      </c>
      <c r="C11885">
        <v>0.52636863547581603</v>
      </c>
      <c r="D11885">
        <v>0.50481603248139195</v>
      </c>
      <c r="E11885">
        <v>0.33914426827271499</v>
      </c>
      <c r="F11885">
        <v>0.55534936758668796</v>
      </c>
      <c r="G11885" t="s">
        <v>9</v>
      </c>
      <c r="H11885" t="s">
        <v>9</v>
      </c>
    </row>
    <row r="11886" spans="1:8" x14ac:dyDescent="0.2">
      <c r="A11886">
        <v>11885</v>
      </c>
      <c r="B11886">
        <v>0.55534936758668796</v>
      </c>
      <c r="C11886">
        <v>0.52636863547581603</v>
      </c>
      <c r="D11886">
        <v>0.50481603248139195</v>
      </c>
      <c r="E11886">
        <v>0.33914426827271499</v>
      </c>
      <c r="F11886">
        <v>0.55534936758668796</v>
      </c>
      <c r="G11886" t="s">
        <v>9</v>
      </c>
      <c r="H11886" t="s">
        <v>9</v>
      </c>
    </row>
    <row r="11887" spans="1:8" x14ac:dyDescent="0.2">
      <c r="A11887">
        <v>11886</v>
      </c>
      <c r="B11887">
        <v>0.51775838889424097</v>
      </c>
      <c r="C11887">
        <v>0.46299804950975398</v>
      </c>
      <c r="D11887">
        <v>0.43176563072378898</v>
      </c>
      <c r="E11887">
        <v>0.29980983168772601</v>
      </c>
      <c r="F11887">
        <v>0.51775838889424097</v>
      </c>
      <c r="G11887" t="s">
        <v>9</v>
      </c>
      <c r="H11887" t="s">
        <v>9</v>
      </c>
    </row>
    <row r="11888" spans="1:8" x14ac:dyDescent="0.2">
      <c r="A11888">
        <v>11887</v>
      </c>
      <c r="B11888">
        <v>0.50765975133655705</v>
      </c>
      <c r="C11888">
        <v>0.45228785177783498</v>
      </c>
      <c r="D11888">
        <v>0.42314868392525901</v>
      </c>
      <c r="E11888">
        <v>0.28061812210852699</v>
      </c>
      <c r="F11888">
        <v>0.50765975133655705</v>
      </c>
      <c r="G11888" t="s">
        <v>9</v>
      </c>
      <c r="H11888" t="s">
        <v>9</v>
      </c>
    </row>
    <row r="11889" spans="1:8" x14ac:dyDescent="0.2">
      <c r="A11889">
        <v>11888</v>
      </c>
      <c r="B11889">
        <v>0.33206146429720101</v>
      </c>
      <c r="C11889">
        <v>0.40031646448980601</v>
      </c>
      <c r="D11889">
        <v>0.46188392344016799</v>
      </c>
      <c r="E11889">
        <v>0.57122390056600003</v>
      </c>
      <c r="F11889">
        <v>0.57122390056600003</v>
      </c>
      <c r="G11889" t="s">
        <v>11</v>
      </c>
      <c r="H11889" t="s">
        <v>10</v>
      </c>
    </row>
    <row r="11890" spans="1:8" x14ac:dyDescent="0.2">
      <c r="A11890">
        <v>11889</v>
      </c>
      <c r="B11890">
        <v>0.20183746975699299</v>
      </c>
      <c r="C11890">
        <v>0.25468346575170298</v>
      </c>
      <c r="D11890">
        <v>0.31842061807286698</v>
      </c>
      <c r="E11890">
        <v>0.49618665459681899</v>
      </c>
      <c r="F11890">
        <v>0.49618665459681899</v>
      </c>
      <c r="G11890" t="s">
        <v>11</v>
      </c>
      <c r="H11890" t="s">
        <v>11</v>
      </c>
    </row>
    <row r="11891" spans="1:8" x14ac:dyDescent="0.2">
      <c r="A11891">
        <v>11890</v>
      </c>
      <c r="B11891">
        <v>0.24291490397940299</v>
      </c>
      <c r="C11891">
        <v>0.30432323747123802</v>
      </c>
      <c r="D11891">
        <v>0.324792394188816</v>
      </c>
      <c r="E11891">
        <v>0.30342273043495099</v>
      </c>
      <c r="F11891">
        <v>0.324792394188816</v>
      </c>
      <c r="G11891" t="s">
        <v>10</v>
      </c>
      <c r="H11891" t="s">
        <v>11</v>
      </c>
    </row>
    <row r="11892" spans="1:8" x14ac:dyDescent="0.2">
      <c r="A11892">
        <v>11891</v>
      </c>
      <c r="B11892">
        <v>0.24291490397940299</v>
      </c>
      <c r="C11892">
        <v>0.30432323747123802</v>
      </c>
      <c r="D11892">
        <v>0.324792394188816</v>
      </c>
      <c r="E11892">
        <v>0.30342273043495099</v>
      </c>
      <c r="F11892">
        <v>0.324792394188816</v>
      </c>
      <c r="G11892" t="s">
        <v>10</v>
      </c>
      <c r="H11892" t="s">
        <v>11</v>
      </c>
    </row>
    <row r="11893" spans="1:8" x14ac:dyDescent="0.2">
      <c r="A11893">
        <v>11892</v>
      </c>
      <c r="B11893">
        <v>0.20183746975699299</v>
      </c>
      <c r="C11893">
        <v>0.25468346575170298</v>
      </c>
      <c r="D11893">
        <v>0.31842061807286698</v>
      </c>
      <c r="E11893">
        <v>0.49618665459681899</v>
      </c>
      <c r="F11893">
        <v>0.49618665459681899</v>
      </c>
      <c r="G11893" t="s">
        <v>11</v>
      </c>
      <c r="H11893" t="s">
        <v>11</v>
      </c>
    </row>
    <row r="11894" spans="1:8" x14ac:dyDescent="0.2">
      <c r="A11894">
        <v>11893</v>
      </c>
      <c r="B11894">
        <v>0.33206146429720101</v>
      </c>
      <c r="C11894">
        <v>0.40031646448980601</v>
      </c>
      <c r="D11894">
        <v>0.46188392344016799</v>
      </c>
      <c r="E11894">
        <v>0.57122390056600003</v>
      </c>
      <c r="F11894">
        <v>0.57122390056600003</v>
      </c>
      <c r="G11894" t="s">
        <v>11</v>
      </c>
      <c r="H11894" t="s">
        <v>10</v>
      </c>
    </row>
    <row r="11895" spans="1:8" x14ac:dyDescent="0.2">
      <c r="A11895">
        <v>11894</v>
      </c>
      <c r="B11895">
        <v>0.41487533554904898</v>
      </c>
      <c r="C11895">
        <v>0.42870158986717899</v>
      </c>
      <c r="D11895">
        <v>0.411548819318245</v>
      </c>
      <c r="E11895">
        <v>0.29848618360211598</v>
      </c>
      <c r="F11895">
        <v>0.42870158986717899</v>
      </c>
      <c r="G11895" t="s">
        <v>8</v>
      </c>
      <c r="H11895" t="s">
        <v>9</v>
      </c>
    </row>
    <row r="11896" spans="1:8" x14ac:dyDescent="0.2">
      <c r="A11896">
        <v>11895</v>
      </c>
      <c r="B11896">
        <v>0.36049902607096301</v>
      </c>
      <c r="C11896">
        <v>0.33059165420939901</v>
      </c>
      <c r="D11896">
        <v>0.31841597439502101</v>
      </c>
      <c r="E11896">
        <v>0.24547950755845399</v>
      </c>
      <c r="F11896">
        <v>0.36049902607096301</v>
      </c>
      <c r="G11896" t="s">
        <v>9</v>
      </c>
      <c r="H11896" t="s">
        <v>9</v>
      </c>
    </row>
    <row r="11897" spans="1:8" x14ac:dyDescent="0.2">
      <c r="A11897">
        <v>11896</v>
      </c>
      <c r="B11897">
        <v>0.33060063054247502</v>
      </c>
      <c r="C11897">
        <v>0.32335205106965598</v>
      </c>
      <c r="D11897">
        <v>0.33613440133773098</v>
      </c>
      <c r="E11897">
        <v>0.28766294347055599</v>
      </c>
      <c r="F11897">
        <v>0.33613440133773098</v>
      </c>
      <c r="G11897" t="s">
        <v>10</v>
      </c>
      <c r="H11897" t="s">
        <v>9</v>
      </c>
    </row>
    <row r="11898" spans="1:8" x14ac:dyDescent="0.2">
      <c r="A11898">
        <v>11897</v>
      </c>
      <c r="B11898">
        <v>0.33060063054247502</v>
      </c>
      <c r="C11898">
        <v>0.32335205106965598</v>
      </c>
      <c r="D11898">
        <v>0.33613440133773098</v>
      </c>
      <c r="E11898">
        <v>0.28766294347055599</v>
      </c>
      <c r="F11898">
        <v>0.33613440133773098</v>
      </c>
      <c r="G11898" t="s">
        <v>10</v>
      </c>
      <c r="H11898" t="s">
        <v>8</v>
      </c>
    </row>
    <row r="11899" spans="1:8" x14ac:dyDescent="0.2">
      <c r="A11899">
        <v>11898</v>
      </c>
      <c r="B11899">
        <v>0.36049902607096301</v>
      </c>
      <c r="C11899">
        <v>0.33059165420939901</v>
      </c>
      <c r="D11899">
        <v>0.31841597439502101</v>
      </c>
      <c r="E11899">
        <v>0.24547950755845399</v>
      </c>
      <c r="F11899">
        <v>0.36049902607096301</v>
      </c>
      <c r="G11899" t="s">
        <v>9</v>
      </c>
      <c r="H11899" t="s">
        <v>9</v>
      </c>
    </row>
    <row r="11900" spans="1:8" x14ac:dyDescent="0.2">
      <c r="A11900">
        <v>11899</v>
      </c>
      <c r="B11900">
        <v>0.41487533554904898</v>
      </c>
      <c r="C11900">
        <v>0.42870158986717899</v>
      </c>
      <c r="D11900">
        <v>0.411548819318245</v>
      </c>
      <c r="E11900">
        <v>0.29848618360211598</v>
      </c>
      <c r="F11900">
        <v>0.42870158986717899</v>
      </c>
      <c r="G11900" t="s">
        <v>8</v>
      </c>
      <c r="H11900" t="s">
        <v>9</v>
      </c>
    </row>
    <row r="11901" spans="1:8" x14ac:dyDescent="0.2">
      <c r="A11901">
        <v>11900</v>
      </c>
      <c r="B11901">
        <v>0.19453918551092</v>
      </c>
      <c r="C11901">
        <v>0.17638436099251101</v>
      </c>
      <c r="D11901">
        <v>0.174382194864314</v>
      </c>
      <c r="E11901">
        <v>0.167530813603401</v>
      </c>
      <c r="F11901">
        <v>0.19453918551092</v>
      </c>
      <c r="G11901" t="s">
        <v>9</v>
      </c>
      <c r="H11901" t="s">
        <v>9</v>
      </c>
    </row>
    <row r="11902" spans="1:8" x14ac:dyDescent="0.2">
      <c r="A11902">
        <v>11901</v>
      </c>
      <c r="B11902">
        <v>0.365861889523169</v>
      </c>
      <c r="C11902">
        <v>0.347329139039803</v>
      </c>
      <c r="D11902">
        <v>0.32663206229132002</v>
      </c>
      <c r="E11902">
        <v>0.25347241652986702</v>
      </c>
      <c r="F11902">
        <v>0.365861889523169</v>
      </c>
      <c r="G11902" t="s">
        <v>9</v>
      </c>
      <c r="H11902" t="s">
        <v>9</v>
      </c>
    </row>
    <row r="11903" spans="1:8" x14ac:dyDescent="0.2">
      <c r="A11903">
        <v>11902</v>
      </c>
      <c r="B11903">
        <v>0.29162675683957201</v>
      </c>
      <c r="C11903">
        <v>0.27606491353558499</v>
      </c>
      <c r="D11903">
        <v>0.27136764232459398</v>
      </c>
      <c r="E11903">
        <v>0.228888567735163</v>
      </c>
      <c r="F11903">
        <v>0.29162675683957201</v>
      </c>
      <c r="G11903" t="s">
        <v>9</v>
      </c>
      <c r="H11903" t="s">
        <v>9</v>
      </c>
    </row>
    <row r="11904" spans="1:8" x14ac:dyDescent="0.2">
      <c r="A11904">
        <v>11903</v>
      </c>
      <c r="B11904">
        <v>0.29162675683957201</v>
      </c>
      <c r="C11904">
        <v>0.27606491353558499</v>
      </c>
      <c r="D11904">
        <v>0.27136764232459398</v>
      </c>
      <c r="E11904">
        <v>0.228888567735163</v>
      </c>
      <c r="F11904">
        <v>0.29162675683957201</v>
      </c>
      <c r="G11904" t="s">
        <v>9</v>
      </c>
      <c r="H11904" t="s">
        <v>9</v>
      </c>
    </row>
    <row r="11905" spans="1:8" x14ac:dyDescent="0.2">
      <c r="A11905">
        <v>11904</v>
      </c>
      <c r="B11905">
        <v>0.365861889523169</v>
      </c>
      <c r="C11905">
        <v>0.347329139039803</v>
      </c>
      <c r="D11905">
        <v>0.32663206229132002</v>
      </c>
      <c r="E11905">
        <v>0.25347241652986702</v>
      </c>
      <c r="F11905">
        <v>0.365861889523169</v>
      </c>
      <c r="G11905" t="s">
        <v>9</v>
      </c>
      <c r="H11905" t="s">
        <v>9</v>
      </c>
    </row>
    <row r="11906" spans="1:8" x14ac:dyDescent="0.2">
      <c r="A11906">
        <v>11905</v>
      </c>
      <c r="B11906">
        <v>0.19453918551092</v>
      </c>
      <c r="C11906">
        <v>0.17638436099251101</v>
      </c>
      <c r="D11906">
        <v>0.174382194864314</v>
      </c>
      <c r="E11906">
        <v>0.167530813603401</v>
      </c>
      <c r="F11906">
        <v>0.19453918551092</v>
      </c>
      <c r="G11906" t="s">
        <v>9</v>
      </c>
      <c r="H11906" t="s">
        <v>9</v>
      </c>
    </row>
    <row r="11907" spans="1:8" x14ac:dyDescent="0.2">
      <c r="A11907">
        <v>11906</v>
      </c>
      <c r="B11907">
        <v>0.27005753821617901</v>
      </c>
      <c r="C11907">
        <v>0.32015668536271402</v>
      </c>
      <c r="D11907">
        <v>0.33717434005827401</v>
      </c>
      <c r="E11907">
        <v>0.31942587303964498</v>
      </c>
      <c r="F11907">
        <v>0.33717434005827401</v>
      </c>
      <c r="G11907" t="s">
        <v>10</v>
      </c>
      <c r="H11907" t="s">
        <v>10</v>
      </c>
    </row>
    <row r="11908" spans="1:8" x14ac:dyDescent="0.2">
      <c r="A11908">
        <v>11907</v>
      </c>
      <c r="B11908">
        <v>0.20308814420629601</v>
      </c>
      <c r="C11908">
        <v>0.24502653536582</v>
      </c>
      <c r="D11908">
        <v>0.279774344819812</v>
      </c>
      <c r="E11908">
        <v>0.30562408357778098</v>
      </c>
      <c r="F11908">
        <v>0.30562408357778098</v>
      </c>
      <c r="G11908" t="s">
        <v>11</v>
      </c>
      <c r="H11908" t="s">
        <v>10</v>
      </c>
    </row>
    <row r="11909" spans="1:8" x14ac:dyDescent="0.2">
      <c r="A11909">
        <v>11908</v>
      </c>
      <c r="B11909">
        <v>0.25965310906174799</v>
      </c>
      <c r="C11909">
        <v>0.30483924607039597</v>
      </c>
      <c r="D11909">
        <v>0.32162330336966499</v>
      </c>
      <c r="E11909">
        <v>0.283238847680156</v>
      </c>
      <c r="F11909">
        <v>0.32162330336966499</v>
      </c>
      <c r="G11909" t="s">
        <v>10</v>
      </c>
      <c r="H11909" t="s">
        <v>10</v>
      </c>
    </row>
    <row r="11910" spans="1:8" x14ac:dyDescent="0.2">
      <c r="A11910">
        <v>11909</v>
      </c>
      <c r="B11910">
        <v>0.25965310906174799</v>
      </c>
      <c r="C11910">
        <v>0.30483924607039597</v>
      </c>
      <c r="D11910">
        <v>0.32162330336966499</v>
      </c>
      <c r="E11910">
        <v>0.283238847680156</v>
      </c>
      <c r="F11910">
        <v>0.32162330336966499</v>
      </c>
      <c r="G11910" t="s">
        <v>10</v>
      </c>
      <c r="H11910" t="s">
        <v>10</v>
      </c>
    </row>
    <row r="11911" spans="1:8" x14ac:dyDescent="0.2">
      <c r="A11911">
        <v>11910</v>
      </c>
      <c r="B11911">
        <v>0.20308814420629601</v>
      </c>
      <c r="C11911">
        <v>0.24502653536582</v>
      </c>
      <c r="D11911">
        <v>0.279774344819812</v>
      </c>
      <c r="E11911">
        <v>0.30562408357778098</v>
      </c>
      <c r="F11911">
        <v>0.30562408357778098</v>
      </c>
      <c r="G11911" t="s">
        <v>11</v>
      </c>
      <c r="H11911" t="s">
        <v>10</v>
      </c>
    </row>
    <row r="11912" spans="1:8" x14ac:dyDescent="0.2">
      <c r="A11912">
        <v>11911</v>
      </c>
      <c r="B11912">
        <v>0.27005753821617901</v>
      </c>
      <c r="C11912">
        <v>0.32015668536271402</v>
      </c>
      <c r="D11912">
        <v>0.33717434005827401</v>
      </c>
      <c r="E11912">
        <v>0.31942587303964498</v>
      </c>
      <c r="F11912">
        <v>0.33717434005827401</v>
      </c>
      <c r="G11912" t="s">
        <v>10</v>
      </c>
      <c r="H11912" t="s">
        <v>10</v>
      </c>
    </row>
    <row r="11913" spans="1:8" x14ac:dyDescent="0.2">
      <c r="A11913">
        <v>11912</v>
      </c>
      <c r="B11913">
        <v>0.30063314189909501</v>
      </c>
      <c r="C11913">
        <v>0.285917494246412</v>
      </c>
      <c r="D11913">
        <v>0.29837109142695301</v>
      </c>
      <c r="E11913">
        <v>0.32521828378791301</v>
      </c>
      <c r="F11913">
        <v>0.32521828378791301</v>
      </c>
      <c r="G11913" t="s">
        <v>11</v>
      </c>
      <c r="H11913" t="s">
        <v>8</v>
      </c>
    </row>
    <row r="11914" spans="1:8" x14ac:dyDescent="0.2">
      <c r="A11914">
        <v>11913</v>
      </c>
      <c r="B11914">
        <v>0.39967354962671098</v>
      </c>
      <c r="C11914">
        <v>0.40372454091592402</v>
      </c>
      <c r="D11914">
        <v>0.441712294253093</v>
      </c>
      <c r="E11914">
        <v>0.43549865984651898</v>
      </c>
      <c r="F11914">
        <v>0.441712294253093</v>
      </c>
      <c r="G11914" t="s">
        <v>10</v>
      </c>
      <c r="H11914" t="s">
        <v>10</v>
      </c>
    </row>
    <row r="11915" spans="1:8" x14ac:dyDescent="0.2">
      <c r="A11915">
        <v>11914</v>
      </c>
      <c r="B11915">
        <v>0.40788749342068698</v>
      </c>
      <c r="C11915">
        <v>0.39729721481807001</v>
      </c>
      <c r="D11915">
        <v>0.37474051204536901</v>
      </c>
      <c r="E11915">
        <v>0.27184546766031797</v>
      </c>
      <c r="F11915">
        <v>0.40788749342068698</v>
      </c>
      <c r="G11915" t="s">
        <v>9</v>
      </c>
      <c r="H11915" t="s">
        <v>9</v>
      </c>
    </row>
    <row r="11916" spans="1:8" x14ac:dyDescent="0.2">
      <c r="A11916">
        <v>11915</v>
      </c>
      <c r="B11916">
        <v>0.40788749342068698</v>
      </c>
      <c r="C11916">
        <v>0.39729721481807001</v>
      </c>
      <c r="D11916">
        <v>0.37474051204536901</v>
      </c>
      <c r="E11916">
        <v>0.27184546766031797</v>
      </c>
      <c r="F11916">
        <v>0.40788749342068698</v>
      </c>
      <c r="G11916" t="s">
        <v>9</v>
      </c>
      <c r="H11916" t="s">
        <v>8</v>
      </c>
    </row>
    <row r="11917" spans="1:8" x14ac:dyDescent="0.2">
      <c r="A11917">
        <v>11916</v>
      </c>
      <c r="B11917">
        <v>0.39967354962671098</v>
      </c>
      <c r="C11917">
        <v>0.40372454091592402</v>
      </c>
      <c r="D11917">
        <v>0.441712294253093</v>
      </c>
      <c r="E11917">
        <v>0.43549865984651898</v>
      </c>
      <c r="F11917">
        <v>0.441712294253093</v>
      </c>
      <c r="G11917" t="s">
        <v>10</v>
      </c>
      <c r="H11917" t="s">
        <v>10</v>
      </c>
    </row>
    <row r="11918" spans="1:8" x14ac:dyDescent="0.2">
      <c r="A11918">
        <v>11917</v>
      </c>
      <c r="B11918">
        <v>0.30063314189909501</v>
      </c>
      <c r="C11918">
        <v>0.285917494246412</v>
      </c>
      <c r="D11918">
        <v>0.29837109142695301</v>
      </c>
      <c r="E11918">
        <v>0.32521828378791301</v>
      </c>
      <c r="F11918">
        <v>0.32521828378791301</v>
      </c>
      <c r="G11918" t="s">
        <v>11</v>
      </c>
      <c r="H11918" t="s">
        <v>8</v>
      </c>
    </row>
    <row r="11919" spans="1:8" x14ac:dyDescent="0.2">
      <c r="A11919">
        <v>11918</v>
      </c>
      <c r="B11919">
        <v>0.24611683647284399</v>
      </c>
      <c r="C11919">
        <v>0.28313404722510899</v>
      </c>
      <c r="D11919">
        <v>0.301602900043978</v>
      </c>
      <c r="E11919">
        <v>0.26423554265816801</v>
      </c>
      <c r="F11919">
        <v>0.301602900043978</v>
      </c>
      <c r="G11919" t="s">
        <v>10</v>
      </c>
      <c r="H11919" t="s">
        <v>8</v>
      </c>
    </row>
    <row r="11920" spans="1:8" x14ac:dyDescent="0.2">
      <c r="A11920">
        <v>11919</v>
      </c>
      <c r="B11920">
        <v>0.33363774432550197</v>
      </c>
      <c r="C11920">
        <v>0.364995290999372</v>
      </c>
      <c r="D11920">
        <v>0.39115440694946801</v>
      </c>
      <c r="E11920">
        <v>0.406948376924615</v>
      </c>
      <c r="F11920">
        <v>0.406948376924615</v>
      </c>
      <c r="G11920" t="s">
        <v>11</v>
      </c>
      <c r="H11920" t="s">
        <v>8</v>
      </c>
    </row>
    <row r="11921" spans="1:8" x14ac:dyDescent="0.2">
      <c r="A11921">
        <v>11920</v>
      </c>
      <c r="B11921">
        <v>0.28214217712189799</v>
      </c>
      <c r="C11921">
        <v>0.29916468486736197</v>
      </c>
      <c r="D11921">
        <v>0.31196170477250101</v>
      </c>
      <c r="E11921">
        <v>0.24414846397375101</v>
      </c>
      <c r="F11921">
        <v>0.31196170477250101</v>
      </c>
      <c r="G11921" t="s">
        <v>10</v>
      </c>
      <c r="H11921" t="s">
        <v>8</v>
      </c>
    </row>
    <row r="11922" spans="1:8" x14ac:dyDescent="0.2">
      <c r="A11922">
        <v>11921</v>
      </c>
      <c r="B11922">
        <v>0.28214217712189799</v>
      </c>
      <c r="C11922">
        <v>0.29916468486736197</v>
      </c>
      <c r="D11922">
        <v>0.31196170477250101</v>
      </c>
      <c r="E11922">
        <v>0.24414846397375101</v>
      </c>
      <c r="F11922">
        <v>0.31196170477250101</v>
      </c>
      <c r="G11922" t="s">
        <v>10</v>
      </c>
      <c r="H11922" t="s">
        <v>8</v>
      </c>
    </row>
    <row r="11923" spans="1:8" x14ac:dyDescent="0.2">
      <c r="A11923">
        <v>11922</v>
      </c>
      <c r="B11923">
        <v>0.33363774432550197</v>
      </c>
      <c r="C11923">
        <v>0.364995290999372</v>
      </c>
      <c r="D11923">
        <v>0.39115440694946801</v>
      </c>
      <c r="E11923">
        <v>0.406948376924615</v>
      </c>
      <c r="F11923">
        <v>0.406948376924615</v>
      </c>
      <c r="G11923" t="s">
        <v>11</v>
      </c>
      <c r="H11923" t="s">
        <v>8</v>
      </c>
    </row>
    <row r="11924" spans="1:8" x14ac:dyDescent="0.2">
      <c r="A11924">
        <v>11923</v>
      </c>
      <c r="B11924">
        <v>0.24611683647284399</v>
      </c>
      <c r="C11924">
        <v>0.28313404722510899</v>
      </c>
      <c r="D11924">
        <v>0.301602900043978</v>
      </c>
      <c r="E11924">
        <v>0.26423554265816801</v>
      </c>
      <c r="F11924">
        <v>0.301602900043978</v>
      </c>
      <c r="G11924" t="s">
        <v>10</v>
      </c>
      <c r="H11924" t="s">
        <v>8</v>
      </c>
    </row>
    <row r="11925" spans="1:8" x14ac:dyDescent="0.2">
      <c r="A11925">
        <v>11924</v>
      </c>
      <c r="B11925">
        <v>0.28547436049539598</v>
      </c>
      <c r="C11925">
        <v>0.34754300953613898</v>
      </c>
      <c r="D11925">
        <v>0.38245324600742198</v>
      </c>
      <c r="E11925">
        <v>0.36712193934175003</v>
      </c>
      <c r="F11925">
        <v>0.38245324600742198</v>
      </c>
      <c r="G11925" t="s">
        <v>10</v>
      </c>
      <c r="H11925" t="s">
        <v>11</v>
      </c>
    </row>
    <row r="11926" spans="1:8" x14ac:dyDescent="0.2">
      <c r="A11926">
        <v>11925</v>
      </c>
      <c r="B11926">
        <v>0.25859306050296899</v>
      </c>
      <c r="C11926">
        <v>0.29984196997221202</v>
      </c>
      <c r="D11926">
        <v>0.33706434357593601</v>
      </c>
      <c r="E11926">
        <v>0.33726838595151698</v>
      </c>
      <c r="F11926">
        <v>0.33726838595151698</v>
      </c>
      <c r="G11926" t="s">
        <v>11</v>
      </c>
      <c r="H11926" t="s">
        <v>10</v>
      </c>
    </row>
    <row r="11927" spans="1:8" x14ac:dyDescent="0.2">
      <c r="A11927">
        <v>11926</v>
      </c>
      <c r="B11927">
        <v>0.30607033790326699</v>
      </c>
      <c r="C11927">
        <v>0.32413729207965303</v>
      </c>
      <c r="D11927">
        <v>0.33853879433770501</v>
      </c>
      <c r="E11927">
        <v>0.28921102340002702</v>
      </c>
      <c r="F11927">
        <v>0.33853879433770501</v>
      </c>
      <c r="G11927" t="s">
        <v>10</v>
      </c>
      <c r="H11927" t="s">
        <v>10</v>
      </c>
    </row>
    <row r="11928" spans="1:8" x14ac:dyDescent="0.2">
      <c r="A11928">
        <v>11927</v>
      </c>
      <c r="B11928">
        <v>0.30607033790326699</v>
      </c>
      <c r="C11928">
        <v>0.32413729207965303</v>
      </c>
      <c r="D11928">
        <v>0.33853879433770501</v>
      </c>
      <c r="E11928">
        <v>0.28921102340002702</v>
      </c>
      <c r="F11928">
        <v>0.33853879433770501</v>
      </c>
      <c r="G11928" t="s">
        <v>10</v>
      </c>
      <c r="H11928" t="s">
        <v>10</v>
      </c>
    </row>
    <row r="11929" spans="1:8" x14ac:dyDescent="0.2">
      <c r="A11929">
        <v>11928</v>
      </c>
      <c r="B11929">
        <v>0.25859306050296899</v>
      </c>
      <c r="C11929">
        <v>0.29984196997221202</v>
      </c>
      <c r="D11929">
        <v>0.33706434357593601</v>
      </c>
      <c r="E11929">
        <v>0.33726838595151698</v>
      </c>
      <c r="F11929">
        <v>0.33726838595151698</v>
      </c>
      <c r="G11929" t="s">
        <v>11</v>
      </c>
      <c r="H11929" t="s">
        <v>11</v>
      </c>
    </row>
    <row r="11930" spans="1:8" x14ac:dyDescent="0.2">
      <c r="A11930">
        <v>11929</v>
      </c>
      <c r="B11930">
        <v>0.28547436049539598</v>
      </c>
      <c r="C11930">
        <v>0.34754300953613898</v>
      </c>
      <c r="D11930">
        <v>0.38245324600742198</v>
      </c>
      <c r="E11930">
        <v>0.36712193934175003</v>
      </c>
      <c r="F11930">
        <v>0.38245324600742198</v>
      </c>
      <c r="G11930" t="s">
        <v>10</v>
      </c>
      <c r="H11930" t="s">
        <v>11</v>
      </c>
    </row>
    <row r="11931" spans="1:8" x14ac:dyDescent="0.2">
      <c r="A11931">
        <v>11930</v>
      </c>
      <c r="B11931">
        <v>0.35641984623122402</v>
      </c>
      <c r="C11931">
        <v>0.374986347982947</v>
      </c>
      <c r="D11931">
        <v>0.37011538573962999</v>
      </c>
      <c r="E11931">
        <v>0.28758669902300998</v>
      </c>
      <c r="F11931">
        <v>0.374986347982947</v>
      </c>
      <c r="G11931" t="s">
        <v>8</v>
      </c>
      <c r="H11931" t="s">
        <v>8</v>
      </c>
    </row>
    <row r="11932" spans="1:8" x14ac:dyDescent="0.2">
      <c r="A11932">
        <v>11931</v>
      </c>
      <c r="B11932">
        <v>0.34503587841578298</v>
      </c>
      <c r="C11932">
        <v>0.36205156766179297</v>
      </c>
      <c r="D11932">
        <v>0.38160264971734797</v>
      </c>
      <c r="E11932">
        <v>0.29934357886896301</v>
      </c>
      <c r="F11932">
        <v>0.38160264971734797</v>
      </c>
      <c r="G11932" t="s">
        <v>10</v>
      </c>
      <c r="H11932" t="s">
        <v>8</v>
      </c>
    </row>
    <row r="11933" spans="1:8" x14ac:dyDescent="0.2">
      <c r="A11933">
        <v>11932</v>
      </c>
      <c r="B11933">
        <v>0.30329206827664201</v>
      </c>
      <c r="C11933">
        <v>0.32838751876299199</v>
      </c>
      <c r="D11933">
        <v>0.33767564176620701</v>
      </c>
      <c r="E11933">
        <v>0.27152829257641098</v>
      </c>
      <c r="F11933">
        <v>0.33767564176620701</v>
      </c>
      <c r="G11933" t="s">
        <v>10</v>
      </c>
      <c r="H11933" t="s">
        <v>8</v>
      </c>
    </row>
    <row r="11934" spans="1:8" x14ac:dyDescent="0.2">
      <c r="A11934">
        <v>11933</v>
      </c>
      <c r="B11934">
        <v>0.30329206827664201</v>
      </c>
      <c r="C11934">
        <v>0.32838751876299199</v>
      </c>
      <c r="D11934">
        <v>0.33767564176620701</v>
      </c>
      <c r="E11934">
        <v>0.27152829257641098</v>
      </c>
      <c r="F11934">
        <v>0.33767564176620701</v>
      </c>
      <c r="G11934" t="s">
        <v>10</v>
      </c>
      <c r="H11934" t="s">
        <v>8</v>
      </c>
    </row>
    <row r="11935" spans="1:8" x14ac:dyDescent="0.2">
      <c r="A11935">
        <v>11934</v>
      </c>
      <c r="B11935">
        <v>0.34503587841578298</v>
      </c>
      <c r="C11935">
        <v>0.36205156766179297</v>
      </c>
      <c r="D11935">
        <v>0.38160264971734797</v>
      </c>
      <c r="E11935">
        <v>0.29934357886896301</v>
      </c>
      <c r="F11935">
        <v>0.38160264971734797</v>
      </c>
      <c r="G11935" t="s">
        <v>10</v>
      </c>
      <c r="H11935" t="s">
        <v>8</v>
      </c>
    </row>
    <row r="11936" spans="1:8" x14ac:dyDescent="0.2">
      <c r="A11936">
        <v>11935</v>
      </c>
      <c r="B11936">
        <v>0.35641984623122402</v>
      </c>
      <c r="C11936">
        <v>0.374986347982947</v>
      </c>
      <c r="D11936">
        <v>0.37011538573962999</v>
      </c>
      <c r="E11936">
        <v>0.28758669902300998</v>
      </c>
      <c r="F11936">
        <v>0.374986347982947</v>
      </c>
      <c r="G11936" t="s">
        <v>8</v>
      </c>
      <c r="H11936" t="s">
        <v>8</v>
      </c>
    </row>
    <row r="11937" spans="1:8" x14ac:dyDescent="0.2">
      <c r="A11937">
        <v>11936</v>
      </c>
      <c r="B11937">
        <v>0.41610549046488798</v>
      </c>
      <c r="C11937">
        <v>0.37431911525785699</v>
      </c>
      <c r="D11937">
        <v>0.36129060303437299</v>
      </c>
      <c r="E11937">
        <v>0.31918516097906302</v>
      </c>
      <c r="F11937">
        <v>0.41610549046488798</v>
      </c>
      <c r="G11937" t="s">
        <v>9</v>
      </c>
      <c r="H11937" t="s">
        <v>9</v>
      </c>
    </row>
    <row r="11938" spans="1:8" x14ac:dyDescent="0.2">
      <c r="A11938">
        <v>11937</v>
      </c>
      <c r="B11938">
        <v>0.430126470766868</v>
      </c>
      <c r="C11938">
        <v>0.38690246098152198</v>
      </c>
      <c r="D11938">
        <v>0.40354839411318599</v>
      </c>
      <c r="E11938">
        <v>0.38548737055774301</v>
      </c>
      <c r="F11938">
        <v>0.430126470766868</v>
      </c>
      <c r="G11938" t="s">
        <v>9</v>
      </c>
      <c r="H11938" t="s">
        <v>9</v>
      </c>
    </row>
    <row r="11939" spans="1:8" x14ac:dyDescent="0.2">
      <c r="A11939">
        <v>11938</v>
      </c>
      <c r="B11939">
        <v>0.38971802074821799</v>
      </c>
      <c r="C11939">
        <v>0.37807813995929701</v>
      </c>
      <c r="D11939">
        <v>0.36863946306575102</v>
      </c>
      <c r="E11939">
        <v>0.27217689383181798</v>
      </c>
      <c r="F11939">
        <v>0.38971802074821799</v>
      </c>
      <c r="G11939" t="s">
        <v>9</v>
      </c>
      <c r="H11939" t="s">
        <v>9</v>
      </c>
    </row>
    <row r="11940" spans="1:8" x14ac:dyDescent="0.2">
      <c r="A11940">
        <v>11939</v>
      </c>
      <c r="B11940">
        <v>0.38971802074821799</v>
      </c>
      <c r="C11940">
        <v>0.37807813995929701</v>
      </c>
      <c r="D11940">
        <v>0.36863946306575102</v>
      </c>
      <c r="E11940">
        <v>0.27217689383181798</v>
      </c>
      <c r="F11940">
        <v>0.38971802074821799</v>
      </c>
      <c r="G11940" t="s">
        <v>9</v>
      </c>
      <c r="H11940" t="s">
        <v>9</v>
      </c>
    </row>
    <row r="11941" spans="1:8" x14ac:dyDescent="0.2">
      <c r="A11941">
        <v>11940</v>
      </c>
      <c r="B11941">
        <v>0.430126470766868</v>
      </c>
      <c r="C11941">
        <v>0.38690246098152198</v>
      </c>
      <c r="D11941">
        <v>0.40354839411318599</v>
      </c>
      <c r="E11941">
        <v>0.38548737055774301</v>
      </c>
      <c r="F11941">
        <v>0.430126470766868</v>
      </c>
      <c r="G11941" t="s">
        <v>9</v>
      </c>
      <c r="H11941" t="s">
        <v>9</v>
      </c>
    </row>
    <row r="11942" spans="1:8" x14ac:dyDescent="0.2">
      <c r="A11942">
        <v>11941</v>
      </c>
      <c r="B11942">
        <v>0.41610549046488798</v>
      </c>
      <c r="C11942">
        <v>0.37431911525785699</v>
      </c>
      <c r="D11942">
        <v>0.36129060303437299</v>
      </c>
      <c r="E11942">
        <v>0.31918516097906302</v>
      </c>
      <c r="F11942">
        <v>0.41610549046488798</v>
      </c>
      <c r="G11942" t="s">
        <v>9</v>
      </c>
      <c r="H11942" t="s">
        <v>9</v>
      </c>
    </row>
    <row r="11943" spans="1:8" x14ac:dyDescent="0.2">
      <c r="A11943">
        <v>11942</v>
      </c>
      <c r="B11943">
        <v>0.34296916974137198</v>
      </c>
      <c r="C11943">
        <v>0.41508017558059701</v>
      </c>
      <c r="D11943">
        <v>0.45579528832945698</v>
      </c>
      <c r="E11943">
        <v>0.45639350652557698</v>
      </c>
      <c r="F11943">
        <v>0.45639350652557698</v>
      </c>
      <c r="G11943" t="s">
        <v>11</v>
      </c>
      <c r="H11943" t="s">
        <v>10</v>
      </c>
    </row>
    <row r="11944" spans="1:8" x14ac:dyDescent="0.2">
      <c r="A11944">
        <v>11943</v>
      </c>
      <c r="B11944">
        <v>0.314518858980608</v>
      </c>
      <c r="C11944">
        <v>0.32928785217654499</v>
      </c>
      <c r="D11944">
        <v>0.33156147717787099</v>
      </c>
      <c r="E11944">
        <v>0.28723795009585301</v>
      </c>
      <c r="F11944">
        <v>0.33156147717787099</v>
      </c>
      <c r="G11944" t="s">
        <v>10</v>
      </c>
      <c r="H11944" t="s">
        <v>10</v>
      </c>
    </row>
    <row r="11945" spans="1:8" x14ac:dyDescent="0.2">
      <c r="A11945">
        <v>11944</v>
      </c>
      <c r="B11945">
        <v>0.26938173391878401</v>
      </c>
      <c r="C11945">
        <v>0.32391362920401801</v>
      </c>
      <c r="D11945">
        <v>0.35040264986738601</v>
      </c>
      <c r="E11945">
        <v>0.31459005283956898</v>
      </c>
      <c r="F11945">
        <v>0.35040264986738601</v>
      </c>
      <c r="G11945" t="s">
        <v>10</v>
      </c>
      <c r="H11945" t="s">
        <v>10</v>
      </c>
    </row>
    <row r="11946" spans="1:8" x14ac:dyDescent="0.2">
      <c r="A11946">
        <v>11945</v>
      </c>
      <c r="B11946">
        <v>0.26938173391878401</v>
      </c>
      <c r="C11946">
        <v>0.32391362920401801</v>
      </c>
      <c r="D11946">
        <v>0.35040264986738601</v>
      </c>
      <c r="E11946">
        <v>0.31459005283956898</v>
      </c>
      <c r="F11946">
        <v>0.35040264986738601</v>
      </c>
      <c r="G11946" t="s">
        <v>10</v>
      </c>
      <c r="H11946" t="s">
        <v>10</v>
      </c>
    </row>
    <row r="11947" spans="1:8" x14ac:dyDescent="0.2">
      <c r="A11947">
        <v>11946</v>
      </c>
      <c r="B11947">
        <v>0.314518858980608</v>
      </c>
      <c r="C11947">
        <v>0.32928785217654499</v>
      </c>
      <c r="D11947">
        <v>0.33156147717787099</v>
      </c>
      <c r="E11947">
        <v>0.28723795009585301</v>
      </c>
      <c r="F11947">
        <v>0.33156147717787099</v>
      </c>
      <c r="G11947" t="s">
        <v>10</v>
      </c>
      <c r="H11947" t="s">
        <v>10</v>
      </c>
    </row>
    <row r="11948" spans="1:8" x14ac:dyDescent="0.2">
      <c r="A11948">
        <v>11947</v>
      </c>
      <c r="B11948">
        <v>0.34296916974137198</v>
      </c>
      <c r="C11948">
        <v>0.41508017558059701</v>
      </c>
      <c r="D11948">
        <v>0.45579528832945698</v>
      </c>
      <c r="E11948">
        <v>0.45639350652557698</v>
      </c>
      <c r="F11948">
        <v>0.45639350652557698</v>
      </c>
      <c r="G11948" t="s">
        <v>11</v>
      </c>
      <c r="H11948" t="s">
        <v>10</v>
      </c>
    </row>
    <row r="11949" spans="1:8" x14ac:dyDescent="0.2">
      <c r="A11949">
        <v>11948</v>
      </c>
      <c r="B11949">
        <v>0.37286490630541602</v>
      </c>
      <c r="C11949">
        <v>0.34645314741808397</v>
      </c>
      <c r="D11949">
        <v>0.32644129968980401</v>
      </c>
      <c r="E11949">
        <v>0.232386837403907</v>
      </c>
      <c r="F11949">
        <v>0.37286490630541602</v>
      </c>
      <c r="G11949" t="s">
        <v>9</v>
      </c>
      <c r="H11949" t="s">
        <v>8</v>
      </c>
    </row>
    <row r="11950" spans="1:8" x14ac:dyDescent="0.2">
      <c r="A11950">
        <v>11949</v>
      </c>
      <c r="B11950">
        <v>0.54377711978141996</v>
      </c>
      <c r="C11950">
        <v>0.545619148610482</v>
      </c>
      <c r="D11950">
        <v>0.52789617126593502</v>
      </c>
      <c r="E11950">
        <v>0.361299925865881</v>
      </c>
      <c r="F11950">
        <v>0.545619148610482</v>
      </c>
      <c r="G11950" t="s">
        <v>8</v>
      </c>
      <c r="H11950" t="s">
        <v>9</v>
      </c>
    </row>
    <row r="11951" spans="1:8" x14ac:dyDescent="0.2">
      <c r="A11951">
        <v>11950</v>
      </c>
      <c r="B11951">
        <v>0.449659966059966</v>
      </c>
      <c r="C11951">
        <v>0.45572070835141398</v>
      </c>
      <c r="D11951">
        <v>0.45572562096532299</v>
      </c>
      <c r="E11951">
        <v>0.31845482423028798</v>
      </c>
      <c r="F11951">
        <v>0.45572562096532299</v>
      </c>
      <c r="G11951" t="s">
        <v>10</v>
      </c>
      <c r="H11951" t="s">
        <v>8</v>
      </c>
    </row>
    <row r="11952" spans="1:8" x14ac:dyDescent="0.2">
      <c r="A11952">
        <v>11951</v>
      </c>
      <c r="B11952">
        <v>0.449659966059966</v>
      </c>
      <c r="C11952">
        <v>0.45572070835141398</v>
      </c>
      <c r="D11952">
        <v>0.45572562096532299</v>
      </c>
      <c r="E11952">
        <v>0.31845482423028798</v>
      </c>
      <c r="F11952">
        <v>0.45572562096532299</v>
      </c>
      <c r="G11952" t="s">
        <v>10</v>
      </c>
      <c r="H11952" t="s">
        <v>8</v>
      </c>
    </row>
    <row r="11953" spans="1:8" x14ac:dyDescent="0.2">
      <c r="A11953">
        <v>11952</v>
      </c>
      <c r="B11953">
        <v>0.54377711978141996</v>
      </c>
      <c r="C11953">
        <v>0.545619148610482</v>
      </c>
      <c r="D11953">
        <v>0.52789617126593502</v>
      </c>
      <c r="E11953">
        <v>0.361299925865881</v>
      </c>
      <c r="F11953">
        <v>0.545619148610482</v>
      </c>
      <c r="G11953" t="s">
        <v>8</v>
      </c>
      <c r="H11953" t="s">
        <v>9</v>
      </c>
    </row>
    <row r="11954" spans="1:8" x14ac:dyDescent="0.2">
      <c r="A11954">
        <v>11953</v>
      </c>
      <c r="B11954">
        <v>0.37286490630541602</v>
      </c>
      <c r="C11954">
        <v>0.34645314741808397</v>
      </c>
      <c r="D11954">
        <v>0.32644129968980401</v>
      </c>
      <c r="E11954">
        <v>0.232386837403907</v>
      </c>
      <c r="F11954">
        <v>0.37286490630541602</v>
      </c>
      <c r="G11954" t="s">
        <v>9</v>
      </c>
      <c r="H11954" t="s">
        <v>8</v>
      </c>
    </row>
    <row r="11955" spans="1:8" x14ac:dyDescent="0.2">
      <c r="A11955">
        <v>11954</v>
      </c>
      <c r="B11955">
        <v>0.35903591047669797</v>
      </c>
      <c r="C11955">
        <v>0.315655990253143</v>
      </c>
      <c r="D11955">
        <v>0.28899552980675203</v>
      </c>
      <c r="E11955">
        <v>0.21500507392670901</v>
      </c>
      <c r="F11955">
        <v>0.35903591047669797</v>
      </c>
      <c r="G11955" t="s">
        <v>9</v>
      </c>
      <c r="H11955" t="s">
        <v>9</v>
      </c>
    </row>
    <row r="11956" spans="1:8" x14ac:dyDescent="0.2">
      <c r="A11956">
        <v>11955</v>
      </c>
      <c r="B11956">
        <v>0.44866573279448102</v>
      </c>
      <c r="C11956">
        <v>0.43744135044749799</v>
      </c>
      <c r="D11956">
        <v>0.46295797272438799</v>
      </c>
      <c r="E11956">
        <v>0.449598709344253</v>
      </c>
      <c r="F11956">
        <v>0.46295797272438799</v>
      </c>
      <c r="G11956" t="s">
        <v>10</v>
      </c>
      <c r="H11956" t="s">
        <v>9</v>
      </c>
    </row>
    <row r="11957" spans="1:8" x14ac:dyDescent="0.2">
      <c r="A11957">
        <v>11956</v>
      </c>
      <c r="B11957">
        <v>0.33771057438254898</v>
      </c>
      <c r="C11957">
        <v>0.33877822936591101</v>
      </c>
      <c r="D11957">
        <v>0.38270083438429597</v>
      </c>
      <c r="E11957">
        <v>0.43363413007156598</v>
      </c>
      <c r="F11957">
        <v>0.43363413007156598</v>
      </c>
      <c r="G11957" t="s">
        <v>11</v>
      </c>
      <c r="H11957" t="s">
        <v>9</v>
      </c>
    </row>
    <row r="11958" spans="1:8" x14ac:dyDescent="0.2">
      <c r="A11958">
        <v>11957</v>
      </c>
      <c r="B11958">
        <v>0.33771057438254898</v>
      </c>
      <c r="C11958">
        <v>0.33877822936591101</v>
      </c>
      <c r="D11958">
        <v>0.38270083438429597</v>
      </c>
      <c r="E11958">
        <v>0.43363413007156598</v>
      </c>
      <c r="F11958">
        <v>0.43363413007156598</v>
      </c>
      <c r="G11958" t="s">
        <v>11</v>
      </c>
      <c r="H11958" t="s">
        <v>9</v>
      </c>
    </row>
    <row r="11959" spans="1:8" x14ac:dyDescent="0.2">
      <c r="A11959">
        <v>11958</v>
      </c>
      <c r="B11959">
        <v>0.44866573279448102</v>
      </c>
      <c r="C11959">
        <v>0.43744135044749799</v>
      </c>
      <c r="D11959">
        <v>0.46295797272438799</v>
      </c>
      <c r="E11959">
        <v>0.449598709344253</v>
      </c>
      <c r="F11959">
        <v>0.46295797272438799</v>
      </c>
      <c r="G11959" t="s">
        <v>10</v>
      </c>
      <c r="H11959" t="s">
        <v>9</v>
      </c>
    </row>
    <row r="11960" spans="1:8" x14ac:dyDescent="0.2">
      <c r="A11960">
        <v>11959</v>
      </c>
      <c r="B11960">
        <v>0.35903591047669797</v>
      </c>
      <c r="C11960">
        <v>0.315655990253143</v>
      </c>
      <c r="D11960">
        <v>0.28899552980675203</v>
      </c>
      <c r="E11960">
        <v>0.21500507392670901</v>
      </c>
      <c r="F11960">
        <v>0.35903591047669797</v>
      </c>
      <c r="G11960" t="s">
        <v>9</v>
      </c>
      <c r="H11960" t="s">
        <v>9</v>
      </c>
    </row>
    <row r="11961" spans="1:8" x14ac:dyDescent="0.2">
      <c r="A11961">
        <v>11960</v>
      </c>
      <c r="B11961">
        <v>0.45781639782046202</v>
      </c>
      <c r="C11961">
        <v>0.39748074999382499</v>
      </c>
      <c r="D11961">
        <v>0.38402320138278301</v>
      </c>
      <c r="E11961">
        <v>0.344407779555856</v>
      </c>
      <c r="F11961">
        <v>0.45781639782046202</v>
      </c>
      <c r="G11961" t="s">
        <v>9</v>
      </c>
      <c r="H11961" t="s">
        <v>9</v>
      </c>
    </row>
    <row r="11962" spans="1:8" x14ac:dyDescent="0.2">
      <c r="A11962">
        <v>11961</v>
      </c>
      <c r="B11962">
        <v>0.47799618740571898</v>
      </c>
      <c r="C11962">
        <v>0.45633580631863402</v>
      </c>
      <c r="D11962">
        <v>0.48100442815480998</v>
      </c>
      <c r="E11962">
        <v>0.48065623244987798</v>
      </c>
      <c r="F11962">
        <v>0.48100442815480998</v>
      </c>
      <c r="G11962" t="s">
        <v>10</v>
      </c>
      <c r="H11962" t="s">
        <v>9</v>
      </c>
    </row>
    <row r="11963" spans="1:8" x14ac:dyDescent="0.2">
      <c r="A11963">
        <v>11962</v>
      </c>
      <c r="B11963">
        <v>0.462266955836653</v>
      </c>
      <c r="C11963">
        <v>0.45664869092756999</v>
      </c>
      <c r="D11963">
        <v>0.50259402818437904</v>
      </c>
      <c r="E11963">
        <v>0.56295081474049802</v>
      </c>
      <c r="F11963">
        <v>0.56295081474049802</v>
      </c>
      <c r="G11963" t="s">
        <v>11</v>
      </c>
      <c r="H11963" t="s">
        <v>9</v>
      </c>
    </row>
    <row r="11964" spans="1:8" x14ac:dyDescent="0.2">
      <c r="A11964">
        <v>11963</v>
      </c>
      <c r="B11964">
        <v>0.462266955836653</v>
      </c>
      <c r="C11964">
        <v>0.45664869092756999</v>
      </c>
      <c r="D11964">
        <v>0.50259402818437904</v>
      </c>
      <c r="E11964">
        <v>0.56295081474049802</v>
      </c>
      <c r="F11964">
        <v>0.56295081474049802</v>
      </c>
      <c r="G11964" t="s">
        <v>11</v>
      </c>
      <c r="H11964" t="s">
        <v>9</v>
      </c>
    </row>
    <row r="11965" spans="1:8" x14ac:dyDescent="0.2">
      <c r="A11965">
        <v>11964</v>
      </c>
      <c r="B11965">
        <v>0.47799618740571898</v>
      </c>
      <c r="C11965">
        <v>0.45633580631863402</v>
      </c>
      <c r="D11965">
        <v>0.48100442815480998</v>
      </c>
      <c r="E11965">
        <v>0.48065623244987798</v>
      </c>
      <c r="F11965">
        <v>0.48100442815480998</v>
      </c>
      <c r="G11965" t="s">
        <v>10</v>
      </c>
      <c r="H11965" t="s">
        <v>9</v>
      </c>
    </row>
    <row r="11966" spans="1:8" x14ac:dyDescent="0.2">
      <c r="A11966">
        <v>11965</v>
      </c>
      <c r="B11966">
        <v>0.45781639782046202</v>
      </c>
      <c r="C11966">
        <v>0.39748074999382499</v>
      </c>
      <c r="D11966">
        <v>0.38402320138278301</v>
      </c>
      <c r="E11966">
        <v>0.344407779555856</v>
      </c>
      <c r="F11966">
        <v>0.45781639782046202</v>
      </c>
      <c r="G11966" t="s">
        <v>9</v>
      </c>
      <c r="H11966" t="s">
        <v>9</v>
      </c>
    </row>
    <row r="11967" spans="1:8" x14ac:dyDescent="0.2">
      <c r="A11967">
        <v>11966</v>
      </c>
      <c r="B11967">
        <v>0.39917749580013601</v>
      </c>
      <c r="C11967">
        <v>0.39044920216294898</v>
      </c>
      <c r="D11967">
        <v>0.399069868628256</v>
      </c>
      <c r="E11967">
        <v>0.36347143283456801</v>
      </c>
      <c r="F11967">
        <v>0.39917749580013601</v>
      </c>
      <c r="G11967" t="s">
        <v>9</v>
      </c>
      <c r="H11967" t="s">
        <v>9</v>
      </c>
    </row>
    <row r="11968" spans="1:8" x14ac:dyDescent="0.2">
      <c r="A11968">
        <v>11967</v>
      </c>
      <c r="B11968">
        <v>0.44778134301410899</v>
      </c>
      <c r="C11968">
        <v>0.40122980336132302</v>
      </c>
      <c r="D11968">
        <v>0.40634007326053301</v>
      </c>
      <c r="E11968">
        <v>0.37681336965164902</v>
      </c>
      <c r="F11968">
        <v>0.44778134301410899</v>
      </c>
      <c r="G11968" t="s">
        <v>9</v>
      </c>
      <c r="H11968" t="s">
        <v>9</v>
      </c>
    </row>
    <row r="11969" spans="1:8" x14ac:dyDescent="0.2">
      <c r="A11969">
        <v>11968</v>
      </c>
      <c r="B11969">
        <v>0.48473471562424297</v>
      </c>
      <c r="C11969">
        <v>0.43719312324721998</v>
      </c>
      <c r="D11969">
        <v>0.40974428913947603</v>
      </c>
      <c r="E11969">
        <v>0.28504332269032601</v>
      </c>
      <c r="F11969">
        <v>0.48473471562424297</v>
      </c>
      <c r="G11969" t="s">
        <v>9</v>
      </c>
      <c r="H11969" t="s">
        <v>9</v>
      </c>
    </row>
    <row r="11970" spans="1:8" x14ac:dyDescent="0.2">
      <c r="A11970">
        <v>11969</v>
      </c>
      <c r="B11970">
        <v>0.48473471562424297</v>
      </c>
      <c r="C11970">
        <v>0.43719312324721998</v>
      </c>
      <c r="D11970">
        <v>0.40974428913947603</v>
      </c>
      <c r="E11970">
        <v>0.28504332269032601</v>
      </c>
      <c r="F11970">
        <v>0.48473471562424297</v>
      </c>
      <c r="G11970" t="s">
        <v>9</v>
      </c>
      <c r="H11970" t="s">
        <v>9</v>
      </c>
    </row>
    <row r="11971" spans="1:8" x14ac:dyDescent="0.2">
      <c r="A11971">
        <v>11970</v>
      </c>
      <c r="B11971">
        <v>0.44778134301410899</v>
      </c>
      <c r="C11971">
        <v>0.40122980336132302</v>
      </c>
      <c r="D11971">
        <v>0.40634007326053301</v>
      </c>
      <c r="E11971">
        <v>0.37681336965164902</v>
      </c>
      <c r="F11971">
        <v>0.44778134301410899</v>
      </c>
      <c r="G11971" t="s">
        <v>9</v>
      </c>
      <c r="H11971" t="s">
        <v>9</v>
      </c>
    </row>
    <row r="11972" spans="1:8" x14ac:dyDescent="0.2">
      <c r="A11972">
        <v>11971</v>
      </c>
      <c r="B11972">
        <v>0.39917749580013601</v>
      </c>
      <c r="C11972">
        <v>0.39044920216294898</v>
      </c>
      <c r="D11972">
        <v>0.399069868628256</v>
      </c>
      <c r="E11972">
        <v>0.36347143283456801</v>
      </c>
      <c r="F11972">
        <v>0.39917749580013601</v>
      </c>
      <c r="G11972" t="s">
        <v>9</v>
      </c>
      <c r="H11972" t="s">
        <v>9</v>
      </c>
    </row>
    <row r="11973" spans="1:8" x14ac:dyDescent="0.2">
      <c r="A11973">
        <v>11972</v>
      </c>
      <c r="B11973">
        <v>0.17441186052625099</v>
      </c>
      <c r="C11973">
        <v>0.222787388358092</v>
      </c>
      <c r="D11973">
        <v>0.26245768583533002</v>
      </c>
      <c r="E11973">
        <v>0.28233237669537697</v>
      </c>
      <c r="F11973">
        <v>0.28233237669537697</v>
      </c>
      <c r="G11973" t="s">
        <v>11</v>
      </c>
      <c r="H11973" t="s">
        <v>10</v>
      </c>
    </row>
    <row r="11974" spans="1:8" x14ac:dyDescent="0.2">
      <c r="A11974">
        <v>11973</v>
      </c>
      <c r="B11974">
        <v>0.17441186052625099</v>
      </c>
      <c r="C11974">
        <v>0.222787388358092</v>
      </c>
      <c r="D11974">
        <v>0.26245768583533002</v>
      </c>
      <c r="E11974">
        <v>0.28233237669537697</v>
      </c>
      <c r="F11974">
        <v>0.28233237669537697</v>
      </c>
      <c r="G11974" t="s">
        <v>11</v>
      </c>
      <c r="H11974" t="s">
        <v>11</v>
      </c>
    </row>
    <row r="11975" spans="1:8" x14ac:dyDescent="0.2">
      <c r="A11975">
        <v>11974</v>
      </c>
      <c r="B11975">
        <v>0.389919000916228</v>
      </c>
      <c r="C11975">
        <v>0.411649574153445</v>
      </c>
      <c r="D11975">
        <v>0.43596042325759998</v>
      </c>
      <c r="E11975">
        <v>0.44686557805044802</v>
      </c>
      <c r="F11975">
        <v>0.44686557805044802</v>
      </c>
      <c r="G11975" t="s">
        <v>11</v>
      </c>
      <c r="H11975" t="s">
        <v>9</v>
      </c>
    </row>
    <row r="11976" spans="1:8" x14ac:dyDescent="0.2">
      <c r="A11976">
        <v>11975</v>
      </c>
      <c r="B11976">
        <v>0.49819711918191201</v>
      </c>
      <c r="C11976">
        <v>0.48068240472761398</v>
      </c>
      <c r="D11976">
        <v>0.492183491298468</v>
      </c>
      <c r="E11976">
        <v>0.440680520931303</v>
      </c>
      <c r="F11976">
        <v>0.49819711918191201</v>
      </c>
      <c r="G11976" t="s">
        <v>9</v>
      </c>
      <c r="H11976" t="s">
        <v>9</v>
      </c>
    </row>
    <row r="11977" spans="1:8" x14ac:dyDescent="0.2">
      <c r="A11977">
        <v>11976</v>
      </c>
      <c r="B11977">
        <v>0.52684690140854096</v>
      </c>
      <c r="C11977">
        <v>0.52731776706428402</v>
      </c>
      <c r="D11977">
        <v>0.50821232777888903</v>
      </c>
      <c r="E11977">
        <v>0.35494133653732302</v>
      </c>
      <c r="F11977">
        <v>0.52731776706428402</v>
      </c>
      <c r="G11977" t="s">
        <v>8</v>
      </c>
      <c r="H11977" t="s">
        <v>9</v>
      </c>
    </row>
    <row r="11978" spans="1:8" x14ac:dyDescent="0.2">
      <c r="A11978">
        <v>11977</v>
      </c>
      <c r="B11978">
        <v>0.52684690140854096</v>
      </c>
      <c r="C11978">
        <v>0.52731776706428402</v>
      </c>
      <c r="D11978">
        <v>0.50821232777888903</v>
      </c>
      <c r="E11978">
        <v>0.35494133653732302</v>
      </c>
      <c r="F11978">
        <v>0.52731776706428402</v>
      </c>
      <c r="G11978" t="s">
        <v>8</v>
      </c>
      <c r="H11978" t="s">
        <v>9</v>
      </c>
    </row>
    <row r="11979" spans="1:8" x14ac:dyDescent="0.2">
      <c r="A11979">
        <v>11978</v>
      </c>
      <c r="B11979">
        <v>0.49819711918191201</v>
      </c>
      <c r="C11979">
        <v>0.48068240472761398</v>
      </c>
      <c r="D11979">
        <v>0.492183491298468</v>
      </c>
      <c r="E11979">
        <v>0.440680520931303</v>
      </c>
      <c r="F11979">
        <v>0.49819711918191201</v>
      </c>
      <c r="G11979" t="s">
        <v>9</v>
      </c>
      <c r="H11979" t="s">
        <v>9</v>
      </c>
    </row>
    <row r="11980" spans="1:8" x14ac:dyDescent="0.2">
      <c r="A11980">
        <v>11979</v>
      </c>
      <c r="B11980">
        <v>0.389919000916228</v>
      </c>
      <c r="C11980">
        <v>0.411649574153445</v>
      </c>
      <c r="D11980">
        <v>0.43596042325759998</v>
      </c>
      <c r="E11980">
        <v>0.44686557805044802</v>
      </c>
      <c r="F11980">
        <v>0.44686557805044802</v>
      </c>
      <c r="G11980" t="s">
        <v>11</v>
      </c>
      <c r="H11980" t="s">
        <v>9</v>
      </c>
    </row>
    <row r="11981" spans="1:8" x14ac:dyDescent="0.2">
      <c r="A11981">
        <v>11980</v>
      </c>
      <c r="B11981">
        <v>0.18795568344163799</v>
      </c>
      <c r="C11981">
        <v>0.26250256388033499</v>
      </c>
      <c r="D11981">
        <v>0.38815670270970198</v>
      </c>
      <c r="E11981">
        <v>0.68120087066775403</v>
      </c>
      <c r="F11981">
        <v>0.68120087066775403</v>
      </c>
      <c r="G11981" t="s">
        <v>11</v>
      </c>
      <c r="H11981" t="s">
        <v>11</v>
      </c>
    </row>
    <row r="11982" spans="1:8" x14ac:dyDescent="0.2">
      <c r="A11982">
        <v>11981</v>
      </c>
      <c r="B11982">
        <v>0.20090241813819801</v>
      </c>
      <c r="C11982">
        <v>0.27629893880136502</v>
      </c>
      <c r="D11982">
        <v>0.392455184436586</v>
      </c>
      <c r="E11982">
        <v>0.65948501995656394</v>
      </c>
      <c r="F11982">
        <v>0.65948501995656394</v>
      </c>
      <c r="G11982" t="s">
        <v>11</v>
      </c>
      <c r="H11982" t="s">
        <v>11</v>
      </c>
    </row>
    <row r="11983" spans="1:8" x14ac:dyDescent="0.2">
      <c r="A11983">
        <v>11982</v>
      </c>
      <c r="B11983">
        <v>0.18722120943946</v>
      </c>
      <c r="C11983">
        <v>0.24701189300149101</v>
      </c>
      <c r="D11983">
        <v>0.33079657318963801</v>
      </c>
      <c r="E11983">
        <v>0.54445158200774602</v>
      </c>
      <c r="F11983">
        <v>0.54445158200774602</v>
      </c>
      <c r="G11983" t="s">
        <v>11</v>
      </c>
      <c r="H11983" t="s">
        <v>11</v>
      </c>
    </row>
    <row r="11984" spans="1:8" x14ac:dyDescent="0.2">
      <c r="A11984">
        <v>11983</v>
      </c>
      <c r="B11984">
        <v>0.18722120943946</v>
      </c>
      <c r="C11984">
        <v>0.24701189300149101</v>
      </c>
      <c r="D11984">
        <v>0.33079657318963801</v>
      </c>
      <c r="E11984">
        <v>0.54445158200774602</v>
      </c>
      <c r="F11984">
        <v>0.54445158200774602</v>
      </c>
      <c r="G11984" t="s">
        <v>11</v>
      </c>
      <c r="H11984" t="s">
        <v>11</v>
      </c>
    </row>
    <row r="11985" spans="1:8" x14ac:dyDescent="0.2">
      <c r="A11985">
        <v>11984</v>
      </c>
      <c r="B11985">
        <v>0.20090241813819801</v>
      </c>
      <c r="C11985">
        <v>0.27629893880136502</v>
      </c>
      <c r="D11985">
        <v>0.392455184436586</v>
      </c>
      <c r="E11985">
        <v>0.65948501995656394</v>
      </c>
      <c r="F11985">
        <v>0.65948501995656394</v>
      </c>
      <c r="G11985" t="s">
        <v>11</v>
      </c>
      <c r="H11985" t="s">
        <v>11</v>
      </c>
    </row>
    <row r="11986" spans="1:8" x14ac:dyDescent="0.2">
      <c r="A11986">
        <v>11985</v>
      </c>
      <c r="B11986">
        <v>0.18795568344163799</v>
      </c>
      <c r="C11986">
        <v>0.26250256388033499</v>
      </c>
      <c r="D11986">
        <v>0.38815670270970198</v>
      </c>
      <c r="E11986">
        <v>0.68120087066775403</v>
      </c>
      <c r="F11986">
        <v>0.68120087066775403</v>
      </c>
      <c r="G11986" t="s">
        <v>11</v>
      </c>
      <c r="H11986" t="s">
        <v>11</v>
      </c>
    </row>
    <row r="11987" spans="1:8" x14ac:dyDescent="0.2">
      <c r="A11987">
        <v>11986</v>
      </c>
      <c r="B11987">
        <v>0.388041123169792</v>
      </c>
      <c r="C11987">
        <v>0.46141388088456198</v>
      </c>
      <c r="D11987">
        <v>0.51806127447897699</v>
      </c>
      <c r="E11987">
        <v>0.579653609425692</v>
      </c>
      <c r="F11987">
        <v>0.579653609425692</v>
      </c>
      <c r="G11987" t="s">
        <v>11</v>
      </c>
      <c r="H11987" t="s">
        <v>8</v>
      </c>
    </row>
    <row r="11988" spans="1:8" x14ac:dyDescent="0.2">
      <c r="A11988">
        <v>11987</v>
      </c>
      <c r="B11988">
        <v>0.34204436567257501</v>
      </c>
      <c r="C11988">
        <v>0.39200335468893899</v>
      </c>
      <c r="D11988">
        <v>0.46068063191631697</v>
      </c>
      <c r="E11988">
        <v>0.56566477895726897</v>
      </c>
      <c r="F11988">
        <v>0.56566477895726897</v>
      </c>
      <c r="G11988" t="s">
        <v>11</v>
      </c>
      <c r="H11988" t="s">
        <v>8</v>
      </c>
    </row>
    <row r="11989" spans="1:8" x14ac:dyDescent="0.2">
      <c r="A11989">
        <v>11988</v>
      </c>
      <c r="B11989">
        <v>0.31928127671937301</v>
      </c>
      <c r="C11989">
        <v>0.32622123072320303</v>
      </c>
      <c r="D11989">
        <v>0.308556071850142</v>
      </c>
      <c r="E11989">
        <v>0.23185267896414</v>
      </c>
      <c r="F11989">
        <v>0.32622123072320303</v>
      </c>
      <c r="G11989" t="s">
        <v>8</v>
      </c>
      <c r="H11989" t="s">
        <v>8</v>
      </c>
    </row>
    <row r="11990" spans="1:8" x14ac:dyDescent="0.2">
      <c r="A11990">
        <v>11989</v>
      </c>
      <c r="B11990">
        <v>0.31928127671937301</v>
      </c>
      <c r="C11990">
        <v>0.32622123072320303</v>
      </c>
      <c r="D11990">
        <v>0.308556071850142</v>
      </c>
      <c r="E11990">
        <v>0.23185267896414</v>
      </c>
      <c r="F11990">
        <v>0.32622123072320303</v>
      </c>
      <c r="G11990" t="s">
        <v>8</v>
      </c>
      <c r="H11990" t="s">
        <v>8</v>
      </c>
    </row>
    <row r="11991" spans="1:8" x14ac:dyDescent="0.2">
      <c r="A11991">
        <v>11990</v>
      </c>
      <c r="B11991">
        <v>0.34204436567257501</v>
      </c>
      <c r="C11991">
        <v>0.39200335468893899</v>
      </c>
      <c r="D11991">
        <v>0.46068063191631697</v>
      </c>
      <c r="E11991">
        <v>0.56566477895726897</v>
      </c>
      <c r="F11991">
        <v>0.56566477895726897</v>
      </c>
      <c r="G11991" t="s">
        <v>11</v>
      </c>
      <c r="H11991" t="s">
        <v>10</v>
      </c>
    </row>
    <row r="11992" spans="1:8" x14ac:dyDescent="0.2">
      <c r="A11992">
        <v>11991</v>
      </c>
      <c r="B11992">
        <v>0.388041123169792</v>
      </c>
      <c r="C11992">
        <v>0.46141388088456198</v>
      </c>
      <c r="D11992">
        <v>0.51806127447897699</v>
      </c>
      <c r="E11992">
        <v>0.579653609425692</v>
      </c>
      <c r="F11992">
        <v>0.579653609425692</v>
      </c>
      <c r="G11992" t="s">
        <v>11</v>
      </c>
      <c r="H11992" t="s">
        <v>8</v>
      </c>
    </row>
    <row r="11993" spans="1:8" x14ac:dyDescent="0.2">
      <c r="A11993">
        <v>11992</v>
      </c>
      <c r="B11993">
        <v>0.30714490577959702</v>
      </c>
      <c r="C11993">
        <v>0.36095972381027902</v>
      </c>
      <c r="D11993">
        <v>0.375906764250103</v>
      </c>
      <c r="E11993">
        <v>0.30572184398346702</v>
      </c>
      <c r="F11993">
        <v>0.375906764250103</v>
      </c>
      <c r="G11993" t="s">
        <v>10</v>
      </c>
      <c r="H11993" t="s">
        <v>8</v>
      </c>
    </row>
    <row r="11994" spans="1:8" x14ac:dyDescent="0.2">
      <c r="A11994">
        <v>11993</v>
      </c>
      <c r="B11994">
        <v>0.29587735553230798</v>
      </c>
      <c r="C11994">
        <v>0.34839461433015401</v>
      </c>
      <c r="D11994">
        <v>0.36138170660060898</v>
      </c>
      <c r="E11994">
        <v>0.29210407074265099</v>
      </c>
      <c r="F11994">
        <v>0.36138170660060898</v>
      </c>
      <c r="G11994" t="s">
        <v>10</v>
      </c>
      <c r="H11994" t="s">
        <v>10</v>
      </c>
    </row>
    <row r="11995" spans="1:8" x14ac:dyDescent="0.2">
      <c r="A11995">
        <v>11994</v>
      </c>
      <c r="B11995">
        <v>0.26173622164450999</v>
      </c>
      <c r="C11995">
        <v>0.27519246314783302</v>
      </c>
      <c r="D11995">
        <v>0.282024518754175</v>
      </c>
      <c r="E11995">
        <v>0.22567662803830901</v>
      </c>
      <c r="F11995">
        <v>0.282024518754175</v>
      </c>
      <c r="G11995" t="s">
        <v>10</v>
      </c>
      <c r="H11995" t="s">
        <v>8</v>
      </c>
    </row>
    <row r="11996" spans="1:8" x14ac:dyDescent="0.2">
      <c r="A11996">
        <v>11995</v>
      </c>
      <c r="B11996">
        <v>0.26173622164450999</v>
      </c>
      <c r="C11996">
        <v>0.27519246314783302</v>
      </c>
      <c r="D11996">
        <v>0.282024518754175</v>
      </c>
      <c r="E11996">
        <v>0.22567662803830901</v>
      </c>
      <c r="F11996">
        <v>0.282024518754175</v>
      </c>
      <c r="G11996" t="s">
        <v>10</v>
      </c>
      <c r="H11996" t="s">
        <v>8</v>
      </c>
    </row>
    <row r="11997" spans="1:8" x14ac:dyDescent="0.2">
      <c r="A11997">
        <v>11996</v>
      </c>
      <c r="B11997">
        <v>0.29587735553230798</v>
      </c>
      <c r="C11997">
        <v>0.34839461433015401</v>
      </c>
      <c r="D11997">
        <v>0.36138170660060898</v>
      </c>
      <c r="E11997">
        <v>0.29210407074265099</v>
      </c>
      <c r="F11997">
        <v>0.36138170660060898</v>
      </c>
      <c r="G11997" t="s">
        <v>10</v>
      </c>
      <c r="H11997" t="s">
        <v>8</v>
      </c>
    </row>
    <row r="11998" spans="1:8" x14ac:dyDescent="0.2">
      <c r="A11998">
        <v>11997</v>
      </c>
      <c r="B11998">
        <v>0.30714490577959702</v>
      </c>
      <c r="C11998">
        <v>0.36095972381027902</v>
      </c>
      <c r="D11998">
        <v>0.375906764250103</v>
      </c>
      <c r="E11998">
        <v>0.30572184398346702</v>
      </c>
      <c r="F11998">
        <v>0.375906764250103</v>
      </c>
      <c r="G11998" t="s">
        <v>10</v>
      </c>
      <c r="H11998" t="s">
        <v>8</v>
      </c>
    </row>
    <row r="11999" spans="1:8" x14ac:dyDescent="0.2">
      <c r="A11999">
        <v>11998</v>
      </c>
      <c r="B11999">
        <v>0.32058056763710402</v>
      </c>
      <c r="C11999">
        <v>0.29978424807260701</v>
      </c>
      <c r="D11999">
        <v>0.29497773207208899</v>
      </c>
      <c r="E11999">
        <v>0.22518997586203099</v>
      </c>
      <c r="F11999">
        <v>0.32058056763710402</v>
      </c>
      <c r="G11999" t="s">
        <v>9</v>
      </c>
      <c r="H11999" t="s">
        <v>9</v>
      </c>
    </row>
    <row r="12000" spans="1:8" x14ac:dyDescent="0.2">
      <c r="A12000">
        <v>11999</v>
      </c>
      <c r="B12000">
        <v>0.33107550369202599</v>
      </c>
      <c r="C12000">
        <v>0.31589733331300901</v>
      </c>
      <c r="D12000">
        <v>0.30439027687447701</v>
      </c>
      <c r="E12000">
        <v>0.22574183914489801</v>
      </c>
      <c r="F12000">
        <v>0.33107550369202599</v>
      </c>
      <c r="G12000" t="s">
        <v>9</v>
      </c>
      <c r="H12000" t="s">
        <v>9</v>
      </c>
    </row>
    <row r="12001" spans="1:8" x14ac:dyDescent="0.2">
      <c r="A12001">
        <v>12000</v>
      </c>
      <c r="B12001">
        <v>0.37725415888391101</v>
      </c>
      <c r="C12001">
        <v>0.34649092848464003</v>
      </c>
      <c r="D12001">
        <v>0.332540477768693</v>
      </c>
      <c r="E12001">
        <v>0.25391301535087502</v>
      </c>
      <c r="F12001">
        <v>0.37725415888391101</v>
      </c>
      <c r="G12001" t="s">
        <v>9</v>
      </c>
      <c r="H12001" t="s">
        <v>9</v>
      </c>
    </row>
    <row r="12002" spans="1:8" x14ac:dyDescent="0.2">
      <c r="A12002">
        <v>12001</v>
      </c>
      <c r="B12002">
        <v>0.35705634144378501</v>
      </c>
      <c r="C12002">
        <v>0.43508171357940501</v>
      </c>
      <c r="D12002">
        <v>0.49470584171791498</v>
      </c>
      <c r="E12002">
        <v>0.60368556730825096</v>
      </c>
      <c r="F12002">
        <v>0.60368556730825096</v>
      </c>
      <c r="G12002" t="s">
        <v>11</v>
      </c>
      <c r="H12002" t="s">
        <v>10</v>
      </c>
    </row>
    <row r="12003" spans="1:8" x14ac:dyDescent="0.2">
      <c r="A12003">
        <v>12002</v>
      </c>
      <c r="B12003">
        <v>0.28244375363110502</v>
      </c>
      <c r="C12003">
        <v>0.350163492483755</v>
      </c>
      <c r="D12003">
        <v>0.44647950979122603</v>
      </c>
      <c r="E12003">
        <v>0.63253072701094204</v>
      </c>
      <c r="F12003">
        <v>0.63253072701094204</v>
      </c>
      <c r="G12003" t="s">
        <v>11</v>
      </c>
      <c r="H12003" t="s">
        <v>10</v>
      </c>
    </row>
    <row r="12004" spans="1:8" x14ac:dyDescent="0.2">
      <c r="A12004">
        <v>12003</v>
      </c>
      <c r="B12004">
        <v>0.26231202933784298</v>
      </c>
      <c r="C12004">
        <v>0.30346455789148302</v>
      </c>
      <c r="D12004">
        <v>0.35281662586387302</v>
      </c>
      <c r="E12004">
        <v>0.399414644097488</v>
      </c>
      <c r="F12004">
        <v>0.399414644097488</v>
      </c>
      <c r="G12004" t="s">
        <v>11</v>
      </c>
      <c r="H12004" t="s">
        <v>10</v>
      </c>
    </row>
    <row r="12005" spans="1:8" x14ac:dyDescent="0.2">
      <c r="A12005">
        <v>12004</v>
      </c>
      <c r="B12005">
        <v>0.26231202933784298</v>
      </c>
      <c r="C12005">
        <v>0.30346455789148302</v>
      </c>
      <c r="D12005">
        <v>0.35281662586387302</v>
      </c>
      <c r="E12005">
        <v>0.399414644097488</v>
      </c>
      <c r="F12005">
        <v>0.399414644097488</v>
      </c>
      <c r="G12005" t="s">
        <v>11</v>
      </c>
      <c r="H12005" t="s">
        <v>10</v>
      </c>
    </row>
    <row r="12006" spans="1:8" x14ac:dyDescent="0.2">
      <c r="A12006">
        <v>12005</v>
      </c>
      <c r="B12006">
        <v>0.28244375363110502</v>
      </c>
      <c r="C12006">
        <v>0.350163492483755</v>
      </c>
      <c r="D12006">
        <v>0.44647950979122603</v>
      </c>
      <c r="E12006">
        <v>0.63253072701094204</v>
      </c>
      <c r="F12006">
        <v>0.63253072701094204</v>
      </c>
      <c r="G12006" t="s">
        <v>11</v>
      </c>
      <c r="H12006" t="s">
        <v>10</v>
      </c>
    </row>
    <row r="12007" spans="1:8" x14ac:dyDescent="0.2">
      <c r="A12007">
        <v>12006</v>
      </c>
      <c r="B12007">
        <v>0.35705634144378501</v>
      </c>
      <c r="C12007">
        <v>0.43508171357940501</v>
      </c>
      <c r="D12007">
        <v>0.49470584171791498</v>
      </c>
      <c r="E12007">
        <v>0.60368556730825096</v>
      </c>
      <c r="F12007">
        <v>0.60368556730825096</v>
      </c>
      <c r="G12007" t="s">
        <v>11</v>
      </c>
      <c r="H12007" t="s">
        <v>10</v>
      </c>
    </row>
    <row r="12008" spans="1:8" x14ac:dyDescent="0.2">
      <c r="A12008">
        <v>12007</v>
      </c>
      <c r="B12008">
        <v>0.31373761295131197</v>
      </c>
      <c r="C12008">
        <v>0.35947238567378698</v>
      </c>
      <c r="D12008">
        <v>0.38118283982461698</v>
      </c>
      <c r="E12008">
        <v>0.31698151123677099</v>
      </c>
      <c r="F12008">
        <v>0.38118283982461698</v>
      </c>
      <c r="G12008" t="s">
        <v>10</v>
      </c>
      <c r="H12008" t="s">
        <v>10</v>
      </c>
    </row>
    <row r="12009" spans="1:8" x14ac:dyDescent="0.2">
      <c r="A12009">
        <v>12008</v>
      </c>
      <c r="B12009">
        <v>0.33765896884680602</v>
      </c>
      <c r="C12009">
        <v>0.36112059753978998</v>
      </c>
      <c r="D12009">
        <v>0.37533992776210301</v>
      </c>
      <c r="E12009">
        <v>0.32796295694769501</v>
      </c>
      <c r="F12009">
        <v>0.37533992776210301</v>
      </c>
      <c r="G12009" t="s">
        <v>10</v>
      </c>
      <c r="H12009" t="s">
        <v>10</v>
      </c>
    </row>
    <row r="12010" spans="1:8" x14ac:dyDescent="0.2">
      <c r="A12010">
        <v>12009</v>
      </c>
      <c r="B12010">
        <v>0.30538037443480798</v>
      </c>
      <c r="C12010">
        <v>0.31020915572652502</v>
      </c>
      <c r="D12010">
        <v>0.328432569182458</v>
      </c>
      <c r="E12010">
        <v>0.27173958818240901</v>
      </c>
      <c r="F12010">
        <v>0.328432569182458</v>
      </c>
      <c r="G12010" t="s">
        <v>10</v>
      </c>
      <c r="H12010" t="s">
        <v>10</v>
      </c>
    </row>
    <row r="12011" spans="1:8" x14ac:dyDescent="0.2">
      <c r="A12011">
        <v>12010</v>
      </c>
      <c r="B12011">
        <v>0.30538037443480798</v>
      </c>
      <c r="C12011">
        <v>0.31020915572652502</v>
      </c>
      <c r="D12011">
        <v>0.328432569182458</v>
      </c>
      <c r="E12011">
        <v>0.27173958818240901</v>
      </c>
      <c r="F12011">
        <v>0.328432569182458</v>
      </c>
      <c r="G12011" t="s">
        <v>10</v>
      </c>
      <c r="H12011" t="s">
        <v>10</v>
      </c>
    </row>
    <row r="12012" spans="1:8" x14ac:dyDescent="0.2">
      <c r="A12012">
        <v>12011</v>
      </c>
      <c r="B12012">
        <v>0.33765896884680602</v>
      </c>
      <c r="C12012">
        <v>0.36112059753978998</v>
      </c>
      <c r="D12012">
        <v>0.37533992776210301</v>
      </c>
      <c r="E12012">
        <v>0.32796295694769501</v>
      </c>
      <c r="F12012">
        <v>0.37533992776210301</v>
      </c>
      <c r="G12012" t="s">
        <v>10</v>
      </c>
      <c r="H12012" t="s">
        <v>8</v>
      </c>
    </row>
    <row r="12013" spans="1:8" x14ac:dyDescent="0.2">
      <c r="A12013">
        <v>12012</v>
      </c>
      <c r="B12013">
        <v>0.31373761295131197</v>
      </c>
      <c r="C12013">
        <v>0.35947238567378698</v>
      </c>
      <c r="D12013">
        <v>0.38118283982461698</v>
      </c>
      <c r="E12013">
        <v>0.31698151123677099</v>
      </c>
      <c r="F12013">
        <v>0.38118283982461698</v>
      </c>
      <c r="G12013" t="s">
        <v>10</v>
      </c>
      <c r="H12013" t="s">
        <v>10</v>
      </c>
    </row>
    <row r="12014" spans="1:8" x14ac:dyDescent="0.2">
      <c r="A12014">
        <v>12013</v>
      </c>
      <c r="B12014">
        <v>0.15912938758891401</v>
      </c>
      <c r="C12014">
        <v>0.16867089404716301</v>
      </c>
      <c r="D12014">
        <v>0.18933650316563599</v>
      </c>
      <c r="E12014">
        <v>0.20262205494816199</v>
      </c>
      <c r="F12014">
        <v>0.20262205494816199</v>
      </c>
      <c r="G12014" t="s">
        <v>11</v>
      </c>
      <c r="H12014" t="s">
        <v>10</v>
      </c>
    </row>
    <row r="12015" spans="1:8" x14ac:dyDescent="0.2">
      <c r="A12015">
        <v>12014</v>
      </c>
      <c r="B12015">
        <v>0.24239176659289399</v>
      </c>
      <c r="C12015">
        <v>0.24823723864712299</v>
      </c>
      <c r="D12015">
        <v>0.27516310831901802</v>
      </c>
      <c r="E12015">
        <v>0.29783556904619302</v>
      </c>
      <c r="F12015">
        <v>0.29783556904619302</v>
      </c>
      <c r="G12015" t="s">
        <v>11</v>
      </c>
      <c r="H12015" t="s">
        <v>11</v>
      </c>
    </row>
    <row r="12016" spans="1:8" x14ac:dyDescent="0.2">
      <c r="A12016">
        <v>12015</v>
      </c>
      <c r="B12016">
        <v>0.24506853253937599</v>
      </c>
      <c r="C12016">
        <v>0.28954400766495803</v>
      </c>
      <c r="D12016">
        <v>0.31812377735944802</v>
      </c>
      <c r="E12016">
        <v>0.30253584026934099</v>
      </c>
      <c r="F12016">
        <v>0.31812377735944802</v>
      </c>
      <c r="G12016" t="s">
        <v>10</v>
      </c>
      <c r="H12016" t="s">
        <v>11</v>
      </c>
    </row>
    <row r="12017" spans="1:8" x14ac:dyDescent="0.2">
      <c r="A12017">
        <v>12016</v>
      </c>
      <c r="B12017">
        <v>0.24506853253937599</v>
      </c>
      <c r="C12017">
        <v>0.28954400766495803</v>
      </c>
      <c r="D12017">
        <v>0.31812377735944802</v>
      </c>
      <c r="E12017">
        <v>0.30253584026934099</v>
      </c>
      <c r="F12017">
        <v>0.31812377735944802</v>
      </c>
      <c r="G12017" t="s">
        <v>10</v>
      </c>
      <c r="H12017" t="s">
        <v>10</v>
      </c>
    </row>
    <row r="12018" spans="1:8" x14ac:dyDescent="0.2">
      <c r="A12018">
        <v>12017</v>
      </c>
      <c r="B12018">
        <v>0.24239176659289399</v>
      </c>
      <c r="C12018">
        <v>0.24823723864712299</v>
      </c>
      <c r="D12018">
        <v>0.27516310831901802</v>
      </c>
      <c r="E12018">
        <v>0.29783556904619302</v>
      </c>
      <c r="F12018">
        <v>0.29783556904619302</v>
      </c>
      <c r="G12018" t="s">
        <v>11</v>
      </c>
      <c r="H12018" t="s">
        <v>11</v>
      </c>
    </row>
    <row r="12019" spans="1:8" x14ac:dyDescent="0.2">
      <c r="A12019">
        <v>12018</v>
      </c>
      <c r="B12019">
        <v>0.15912938758891401</v>
      </c>
      <c r="C12019">
        <v>0.16867089404716301</v>
      </c>
      <c r="D12019">
        <v>0.18933650316563599</v>
      </c>
      <c r="E12019">
        <v>0.20262205494816199</v>
      </c>
      <c r="F12019">
        <v>0.20262205494816199</v>
      </c>
      <c r="G12019" t="s">
        <v>11</v>
      </c>
      <c r="H12019" t="s">
        <v>11</v>
      </c>
    </row>
    <row r="12020" spans="1:8" x14ac:dyDescent="0.2">
      <c r="A12020">
        <v>12019</v>
      </c>
      <c r="B12020">
        <v>0.174399597501815</v>
      </c>
      <c r="C12020">
        <v>0.17783372350924401</v>
      </c>
      <c r="D12020">
        <v>0.19988634162975899</v>
      </c>
      <c r="E12020">
        <v>0.22371527514584799</v>
      </c>
      <c r="F12020">
        <v>0.22371527514584799</v>
      </c>
      <c r="G12020" t="s">
        <v>11</v>
      </c>
      <c r="H12020" t="s">
        <v>10</v>
      </c>
    </row>
    <row r="12021" spans="1:8" x14ac:dyDescent="0.2">
      <c r="A12021">
        <v>12020</v>
      </c>
      <c r="B12021">
        <v>0.31288517999312299</v>
      </c>
      <c r="C12021">
        <v>0.28546148794053</v>
      </c>
      <c r="D12021">
        <v>0.282349029049689</v>
      </c>
      <c r="E12021">
        <v>0.22987287567994399</v>
      </c>
      <c r="F12021">
        <v>0.31288517999312299</v>
      </c>
      <c r="G12021" t="s">
        <v>9</v>
      </c>
      <c r="H12021" t="s">
        <v>10</v>
      </c>
    </row>
    <row r="12022" spans="1:8" x14ac:dyDescent="0.2">
      <c r="A12022">
        <v>12021</v>
      </c>
      <c r="B12022">
        <v>0.16678485441010801</v>
      </c>
      <c r="C12022">
        <v>0.17574648325299699</v>
      </c>
      <c r="D12022">
        <v>0.19491241078539001</v>
      </c>
      <c r="E12022">
        <v>0.22701916734372399</v>
      </c>
      <c r="F12022">
        <v>0.22701916734372399</v>
      </c>
      <c r="G12022" t="s">
        <v>11</v>
      </c>
      <c r="H12022" t="s">
        <v>10</v>
      </c>
    </row>
    <row r="12023" spans="1:8" x14ac:dyDescent="0.2">
      <c r="A12023">
        <v>12022</v>
      </c>
      <c r="B12023">
        <v>0.16678485441010801</v>
      </c>
      <c r="C12023">
        <v>0.17574648325299699</v>
      </c>
      <c r="D12023">
        <v>0.19491241078539001</v>
      </c>
      <c r="E12023">
        <v>0.22701916734372399</v>
      </c>
      <c r="F12023">
        <v>0.22701916734372399</v>
      </c>
      <c r="G12023" t="s">
        <v>11</v>
      </c>
      <c r="H12023" t="s">
        <v>10</v>
      </c>
    </row>
    <row r="12024" spans="1:8" x14ac:dyDescent="0.2">
      <c r="A12024">
        <v>12023</v>
      </c>
      <c r="B12024">
        <v>0.31288517999312299</v>
      </c>
      <c r="C12024">
        <v>0.28546148794053</v>
      </c>
      <c r="D12024">
        <v>0.282349029049689</v>
      </c>
      <c r="E12024">
        <v>0.22987287567994399</v>
      </c>
      <c r="F12024">
        <v>0.31288517999312299</v>
      </c>
      <c r="G12024" t="s">
        <v>9</v>
      </c>
      <c r="H12024" t="s">
        <v>10</v>
      </c>
    </row>
    <row r="12025" spans="1:8" x14ac:dyDescent="0.2">
      <c r="A12025">
        <v>12024</v>
      </c>
      <c r="B12025">
        <v>0.174399597501815</v>
      </c>
      <c r="C12025">
        <v>0.17783372350924401</v>
      </c>
      <c r="D12025">
        <v>0.19988634162975899</v>
      </c>
      <c r="E12025">
        <v>0.22371527514584799</v>
      </c>
      <c r="F12025">
        <v>0.22371527514584799</v>
      </c>
      <c r="G12025" t="s">
        <v>11</v>
      </c>
      <c r="H12025" t="s">
        <v>10</v>
      </c>
    </row>
    <row r="12026" spans="1:8" x14ac:dyDescent="0.2">
      <c r="A12026">
        <v>12025</v>
      </c>
      <c r="B12026">
        <v>0.27417264256440399</v>
      </c>
      <c r="C12026">
        <v>0.32892627833967197</v>
      </c>
      <c r="D12026">
        <v>0.36119094867252899</v>
      </c>
      <c r="E12026">
        <v>0.34721437084719198</v>
      </c>
      <c r="F12026">
        <v>0.36119094867252899</v>
      </c>
      <c r="G12026" t="s">
        <v>10</v>
      </c>
      <c r="H12026" t="s">
        <v>10</v>
      </c>
    </row>
    <row r="12027" spans="1:8" x14ac:dyDescent="0.2">
      <c r="A12027">
        <v>12026</v>
      </c>
      <c r="B12027">
        <v>0.18845880188720401</v>
      </c>
      <c r="C12027">
        <v>0.19360311818061199</v>
      </c>
      <c r="D12027">
        <v>0.237829356164106</v>
      </c>
      <c r="E12027">
        <v>0.30158757455030399</v>
      </c>
      <c r="F12027">
        <v>0.30158757455030399</v>
      </c>
      <c r="G12027" t="s">
        <v>11</v>
      </c>
      <c r="H12027" t="s">
        <v>11</v>
      </c>
    </row>
    <row r="12028" spans="1:8" x14ac:dyDescent="0.2">
      <c r="A12028">
        <v>12027</v>
      </c>
      <c r="B12028">
        <v>0.19770212007405999</v>
      </c>
      <c r="C12028">
        <v>0.197350568459223</v>
      </c>
      <c r="D12028">
        <v>0.22745744243209701</v>
      </c>
      <c r="E12028">
        <v>0.23258963174811201</v>
      </c>
      <c r="F12028">
        <v>0.23258963174811201</v>
      </c>
      <c r="G12028" t="s">
        <v>11</v>
      </c>
      <c r="H12028" t="s">
        <v>11</v>
      </c>
    </row>
    <row r="12029" spans="1:8" x14ac:dyDescent="0.2">
      <c r="A12029">
        <v>12028</v>
      </c>
      <c r="B12029">
        <v>0.19770212007405999</v>
      </c>
      <c r="C12029">
        <v>0.197350568459223</v>
      </c>
      <c r="D12029">
        <v>0.22745744243209701</v>
      </c>
      <c r="E12029">
        <v>0.23258963174811201</v>
      </c>
      <c r="F12029">
        <v>0.23258963174811201</v>
      </c>
      <c r="G12029" t="s">
        <v>11</v>
      </c>
      <c r="H12029" t="s">
        <v>10</v>
      </c>
    </row>
    <row r="12030" spans="1:8" x14ac:dyDescent="0.2">
      <c r="A12030">
        <v>12029</v>
      </c>
      <c r="B12030">
        <v>0.18845880188720401</v>
      </c>
      <c r="C12030">
        <v>0.19360311818061199</v>
      </c>
      <c r="D12030">
        <v>0.237829356164106</v>
      </c>
      <c r="E12030">
        <v>0.30158757455030399</v>
      </c>
      <c r="F12030">
        <v>0.30158757455030399</v>
      </c>
      <c r="G12030" t="s">
        <v>11</v>
      </c>
      <c r="H12030" t="s">
        <v>11</v>
      </c>
    </row>
    <row r="12031" spans="1:8" x14ac:dyDescent="0.2">
      <c r="A12031">
        <v>12030</v>
      </c>
      <c r="B12031">
        <v>0.27417264256440399</v>
      </c>
      <c r="C12031">
        <v>0.32892627833967197</v>
      </c>
      <c r="D12031">
        <v>0.36119094867252899</v>
      </c>
      <c r="E12031">
        <v>0.34721437084719198</v>
      </c>
      <c r="F12031">
        <v>0.36119094867252899</v>
      </c>
      <c r="G12031" t="s">
        <v>10</v>
      </c>
      <c r="H12031" t="s">
        <v>11</v>
      </c>
    </row>
    <row r="12032" spans="1:8" x14ac:dyDescent="0.2">
      <c r="A12032">
        <v>12031</v>
      </c>
      <c r="B12032">
        <v>0.44732135918507299</v>
      </c>
      <c r="C12032">
        <v>0.38241030694758299</v>
      </c>
      <c r="D12032">
        <v>0.36872243125544502</v>
      </c>
      <c r="E12032">
        <v>0.30746106499250703</v>
      </c>
      <c r="F12032">
        <v>0.44732135918507299</v>
      </c>
      <c r="G12032" t="s">
        <v>9</v>
      </c>
      <c r="H12032" t="s">
        <v>9</v>
      </c>
    </row>
    <row r="12033" spans="1:8" x14ac:dyDescent="0.2">
      <c r="A12033">
        <v>12032</v>
      </c>
      <c r="B12033">
        <v>0.51069132569449605</v>
      </c>
      <c r="C12033">
        <v>0.437981666166604</v>
      </c>
      <c r="D12033">
        <v>0.41115458922527998</v>
      </c>
      <c r="E12033">
        <v>0.32874477861197898</v>
      </c>
      <c r="F12033">
        <v>0.51069132569449605</v>
      </c>
      <c r="G12033" t="s">
        <v>9</v>
      </c>
      <c r="H12033" t="s">
        <v>9</v>
      </c>
    </row>
    <row r="12034" spans="1:8" x14ac:dyDescent="0.2">
      <c r="A12034">
        <v>12033</v>
      </c>
      <c r="B12034">
        <v>0.47985328674696598</v>
      </c>
      <c r="C12034">
        <v>0.416888521387899</v>
      </c>
      <c r="D12034">
        <v>0.41723605819895498</v>
      </c>
      <c r="E12034">
        <v>0.37100527507113801</v>
      </c>
      <c r="F12034">
        <v>0.47985328674696598</v>
      </c>
      <c r="G12034" t="s">
        <v>9</v>
      </c>
      <c r="H12034" t="s">
        <v>9</v>
      </c>
    </row>
    <row r="12035" spans="1:8" x14ac:dyDescent="0.2">
      <c r="A12035">
        <v>12034</v>
      </c>
      <c r="B12035">
        <v>0.47985328674696598</v>
      </c>
      <c r="C12035">
        <v>0.416888521387899</v>
      </c>
      <c r="D12035">
        <v>0.41723605819895498</v>
      </c>
      <c r="E12035">
        <v>0.37100527507113801</v>
      </c>
      <c r="F12035">
        <v>0.47985328674696598</v>
      </c>
      <c r="G12035" t="s">
        <v>9</v>
      </c>
      <c r="H12035" t="s">
        <v>9</v>
      </c>
    </row>
    <row r="12036" spans="1:8" x14ac:dyDescent="0.2">
      <c r="A12036">
        <v>12035</v>
      </c>
      <c r="B12036">
        <v>0.51069132569449605</v>
      </c>
      <c r="C12036">
        <v>0.437981666166604</v>
      </c>
      <c r="D12036">
        <v>0.41115458922527998</v>
      </c>
      <c r="E12036">
        <v>0.32874477861197898</v>
      </c>
      <c r="F12036">
        <v>0.51069132569449605</v>
      </c>
      <c r="G12036" t="s">
        <v>9</v>
      </c>
      <c r="H12036" t="s">
        <v>9</v>
      </c>
    </row>
    <row r="12037" spans="1:8" x14ac:dyDescent="0.2">
      <c r="A12037">
        <v>12036</v>
      </c>
      <c r="B12037">
        <v>0.44732135918507299</v>
      </c>
      <c r="C12037">
        <v>0.38241030694758299</v>
      </c>
      <c r="D12037">
        <v>0.36872243125544502</v>
      </c>
      <c r="E12037">
        <v>0.30746106499250703</v>
      </c>
      <c r="F12037">
        <v>0.44732135918507299</v>
      </c>
      <c r="G12037" t="s">
        <v>9</v>
      </c>
      <c r="H12037" t="s">
        <v>9</v>
      </c>
    </row>
    <row r="12038" spans="1:8" x14ac:dyDescent="0.2">
      <c r="A12038">
        <v>12037</v>
      </c>
      <c r="B12038">
        <v>0.30861673570589099</v>
      </c>
      <c r="C12038">
        <v>0.34874869229915201</v>
      </c>
      <c r="D12038">
        <v>0.35939576169262299</v>
      </c>
      <c r="E12038">
        <v>0.32497109248205602</v>
      </c>
      <c r="F12038">
        <v>0.35939576169262299</v>
      </c>
      <c r="G12038" t="s">
        <v>10</v>
      </c>
      <c r="H12038" t="s">
        <v>11</v>
      </c>
    </row>
    <row r="12039" spans="1:8" x14ac:dyDescent="0.2">
      <c r="A12039">
        <v>12038</v>
      </c>
      <c r="B12039">
        <v>0.33858454932043702</v>
      </c>
      <c r="C12039">
        <v>0.34881329823084201</v>
      </c>
      <c r="D12039">
        <v>0.363288419838939</v>
      </c>
      <c r="E12039">
        <v>0.31999354621877302</v>
      </c>
      <c r="F12039">
        <v>0.363288419838939</v>
      </c>
      <c r="G12039" t="s">
        <v>10</v>
      </c>
      <c r="H12039" t="s">
        <v>8</v>
      </c>
    </row>
    <row r="12040" spans="1:8" x14ac:dyDescent="0.2">
      <c r="A12040">
        <v>12039</v>
      </c>
      <c r="B12040">
        <v>0.16234418101234299</v>
      </c>
      <c r="C12040">
        <v>0.176456369876101</v>
      </c>
      <c r="D12040">
        <v>0.24072865149085601</v>
      </c>
      <c r="E12040">
        <v>0.37865001791569303</v>
      </c>
      <c r="F12040">
        <v>0.37865001791569303</v>
      </c>
      <c r="G12040" t="s">
        <v>11</v>
      </c>
      <c r="H12040" t="s">
        <v>10</v>
      </c>
    </row>
    <row r="12041" spans="1:8" x14ac:dyDescent="0.2">
      <c r="A12041">
        <v>12040</v>
      </c>
      <c r="B12041">
        <v>0.16234418101234299</v>
      </c>
      <c r="C12041">
        <v>0.176456369876101</v>
      </c>
      <c r="D12041">
        <v>0.24072865149085601</v>
      </c>
      <c r="E12041">
        <v>0.37865001791569303</v>
      </c>
      <c r="F12041">
        <v>0.37865001791569303</v>
      </c>
      <c r="G12041" t="s">
        <v>11</v>
      </c>
      <c r="H12041" t="s">
        <v>10</v>
      </c>
    </row>
    <row r="12042" spans="1:8" x14ac:dyDescent="0.2">
      <c r="A12042">
        <v>12041</v>
      </c>
      <c r="B12042">
        <v>0.33858454932043702</v>
      </c>
      <c r="C12042">
        <v>0.34881329823084201</v>
      </c>
      <c r="D12042">
        <v>0.363288419838939</v>
      </c>
      <c r="E12042">
        <v>0.31999354621877302</v>
      </c>
      <c r="F12042">
        <v>0.363288419838939</v>
      </c>
      <c r="G12042" t="s">
        <v>10</v>
      </c>
      <c r="H12042" t="s">
        <v>8</v>
      </c>
    </row>
    <row r="12043" spans="1:8" x14ac:dyDescent="0.2">
      <c r="A12043">
        <v>12042</v>
      </c>
      <c r="B12043">
        <v>0.30861673570589099</v>
      </c>
      <c r="C12043">
        <v>0.34874869229915201</v>
      </c>
      <c r="D12043">
        <v>0.35939576169262299</v>
      </c>
      <c r="E12043">
        <v>0.32497109248205602</v>
      </c>
      <c r="F12043">
        <v>0.35939576169262299</v>
      </c>
      <c r="G12043" t="s">
        <v>10</v>
      </c>
      <c r="H12043" t="s">
        <v>10</v>
      </c>
    </row>
    <row r="12044" spans="1:8" x14ac:dyDescent="0.2">
      <c r="A12044">
        <v>12043</v>
      </c>
      <c r="B12044">
        <v>0.31036949478836001</v>
      </c>
      <c r="C12044">
        <v>0.35188749557280802</v>
      </c>
      <c r="D12044">
        <v>0.38922814073217199</v>
      </c>
      <c r="E12044">
        <v>0.50831309102778399</v>
      </c>
      <c r="F12044">
        <v>0.50831309102778399</v>
      </c>
      <c r="G12044" t="s">
        <v>11</v>
      </c>
      <c r="H12044" t="s">
        <v>8</v>
      </c>
    </row>
    <row r="12045" spans="1:8" x14ac:dyDescent="0.2">
      <c r="A12045">
        <v>12044</v>
      </c>
      <c r="B12045">
        <v>0.175349739709101</v>
      </c>
      <c r="C12045">
        <v>0.15628910076142599</v>
      </c>
      <c r="D12045">
        <v>0.16066692347790601</v>
      </c>
      <c r="E12045">
        <v>0.16542710303274599</v>
      </c>
      <c r="F12045">
        <v>0.175349739709101</v>
      </c>
      <c r="G12045" t="s">
        <v>9</v>
      </c>
      <c r="H12045" t="s">
        <v>8</v>
      </c>
    </row>
    <row r="12046" spans="1:8" x14ac:dyDescent="0.2">
      <c r="A12046">
        <v>12045</v>
      </c>
      <c r="B12046">
        <v>0.144300283657812</v>
      </c>
      <c r="C12046">
        <v>0.24146248298462</v>
      </c>
      <c r="D12046">
        <v>0.30614448074029399</v>
      </c>
      <c r="E12046">
        <v>0.59679448902333099</v>
      </c>
      <c r="F12046">
        <v>0.59679448902333099</v>
      </c>
      <c r="G12046" t="s">
        <v>11</v>
      </c>
      <c r="H12046" t="s">
        <v>10</v>
      </c>
    </row>
    <row r="12047" spans="1:8" x14ac:dyDescent="0.2">
      <c r="A12047">
        <v>12046</v>
      </c>
      <c r="B12047">
        <v>0.144300283657812</v>
      </c>
      <c r="C12047">
        <v>0.24146248298462</v>
      </c>
      <c r="D12047">
        <v>0.30614448074029399</v>
      </c>
      <c r="E12047">
        <v>0.59679448902333099</v>
      </c>
      <c r="F12047">
        <v>0.59679448902333099</v>
      </c>
      <c r="G12047" t="s">
        <v>11</v>
      </c>
      <c r="H12047" t="s">
        <v>8</v>
      </c>
    </row>
    <row r="12048" spans="1:8" x14ac:dyDescent="0.2">
      <c r="A12048">
        <v>12047</v>
      </c>
      <c r="B12048">
        <v>0.175349739709101</v>
      </c>
      <c r="C12048">
        <v>0.15628910076142599</v>
      </c>
      <c r="D12048">
        <v>0.16066692347790601</v>
      </c>
      <c r="E12048">
        <v>0.16542710303274599</v>
      </c>
      <c r="F12048">
        <v>0.175349739709101</v>
      </c>
      <c r="G12048" t="s">
        <v>9</v>
      </c>
      <c r="H12048" t="s">
        <v>8</v>
      </c>
    </row>
    <row r="12049" spans="1:8" x14ac:dyDescent="0.2">
      <c r="A12049">
        <v>12048</v>
      </c>
      <c r="B12049">
        <v>0.31036949478836001</v>
      </c>
      <c r="C12049">
        <v>0.35188749557280802</v>
      </c>
      <c r="D12049">
        <v>0.38922814073217199</v>
      </c>
      <c r="E12049">
        <v>0.50831309102778399</v>
      </c>
      <c r="F12049">
        <v>0.50831309102778399</v>
      </c>
      <c r="G12049" t="s">
        <v>11</v>
      </c>
      <c r="H12049" t="s">
        <v>8</v>
      </c>
    </row>
    <row r="12050" spans="1:8" x14ac:dyDescent="0.2">
      <c r="A12050">
        <v>12049</v>
      </c>
      <c r="B12050">
        <v>0.31933906569617998</v>
      </c>
      <c r="C12050">
        <v>0.39233059127741798</v>
      </c>
      <c r="D12050">
        <v>0.46508612307091002</v>
      </c>
      <c r="E12050">
        <v>0.54897113042697498</v>
      </c>
      <c r="F12050">
        <v>0.54897113042697498</v>
      </c>
      <c r="G12050" t="s">
        <v>11</v>
      </c>
      <c r="H12050" t="s">
        <v>8</v>
      </c>
    </row>
    <row r="12051" spans="1:8" x14ac:dyDescent="0.2">
      <c r="A12051">
        <v>12050</v>
      </c>
      <c r="B12051">
        <v>0.32930236733400903</v>
      </c>
      <c r="C12051">
        <v>0.404179415812156</v>
      </c>
      <c r="D12051">
        <v>0.48367982213528199</v>
      </c>
      <c r="E12051">
        <v>0.58743654180236504</v>
      </c>
      <c r="F12051">
        <v>0.58743654180236504</v>
      </c>
      <c r="G12051" t="s">
        <v>11</v>
      </c>
      <c r="H12051" t="s">
        <v>10</v>
      </c>
    </row>
    <row r="12052" spans="1:8" x14ac:dyDescent="0.2">
      <c r="A12052">
        <v>12051</v>
      </c>
      <c r="B12052">
        <v>0.28309642721869299</v>
      </c>
      <c r="C12052">
        <v>0.33030220093243901</v>
      </c>
      <c r="D12052">
        <v>0.40605420572224699</v>
      </c>
      <c r="E12052">
        <v>0.53309711381964797</v>
      </c>
      <c r="F12052">
        <v>0.53309711381964797</v>
      </c>
      <c r="G12052" t="s">
        <v>11</v>
      </c>
      <c r="H12052" t="s">
        <v>10</v>
      </c>
    </row>
    <row r="12053" spans="1:8" x14ac:dyDescent="0.2">
      <c r="A12053">
        <v>12052</v>
      </c>
      <c r="B12053">
        <v>0.28309642721869299</v>
      </c>
      <c r="C12053">
        <v>0.33030220093243901</v>
      </c>
      <c r="D12053">
        <v>0.40605420572224699</v>
      </c>
      <c r="E12053">
        <v>0.53309711381964797</v>
      </c>
      <c r="F12053">
        <v>0.53309711381964797</v>
      </c>
      <c r="G12053" t="s">
        <v>11</v>
      </c>
      <c r="H12053" t="s">
        <v>10</v>
      </c>
    </row>
    <row r="12054" spans="1:8" x14ac:dyDescent="0.2">
      <c r="A12054">
        <v>12053</v>
      </c>
      <c r="B12054">
        <v>0.32930236733400903</v>
      </c>
      <c r="C12054">
        <v>0.404179415812156</v>
      </c>
      <c r="D12054">
        <v>0.48367982213528199</v>
      </c>
      <c r="E12054">
        <v>0.58743654180236504</v>
      </c>
      <c r="F12054">
        <v>0.58743654180236504</v>
      </c>
      <c r="G12054" t="s">
        <v>11</v>
      </c>
      <c r="H12054" t="s">
        <v>10</v>
      </c>
    </row>
    <row r="12055" spans="1:8" x14ac:dyDescent="0.2">
      <c r="A12055">
        <v>12054</v>
      </c>
      <c r="B12055">
        <v>0.31933906569617998</v>
      </c>
      <c r="C12055">
        <v>0.39233059127741798</v>
      </c>
      <c r="D12055">
        <v>0.46508612307091002</v>
      </c>
      <c r="E12055">
        <v>0.54897113042697498</v>
      </c>
      <c r="F12055">
        <v>0.54897113042697498</v>
      </c>
      <c r="G12055" t="s">
        <v>11</v>
      </c>
      <c r="H12055" t="s">
        <v>10</v>
      </c>
    </row>
    <row r="12056" spans="1:8" x14ac:dyDescent="0.2">
      <c r="A12056">
        <v>12055</v>
      </c>
      <c r="B12056">
        <v>0.44566428979200201</v>
      </c>
      <c r="C12056">
        <v>0.43942594988200101</v>
      </c>
      <c r="D12056">
        <v>0.47070236520627901</v>
      </c>
      <c r="E12056">
        <v>0.49139549803369398</v>
      </c>
      <c r="F12056">
        <v>0.49139549803369398</v>
      </c>
      <c r="G12056" t="s">
        <v>11</v>
      </c>
      <c r="H12056" t="s">
        <v>9</v>
      </c>
    </row>
    <row r="12057" spans="1:8" x14ac:dyDescent="0.2">
      <c r="A12057">
        <v>12056</v>
      </c>
      <c r="B12057">
        <v>0.52572815896885705</v>
      </c>
      <c r="C12057">
        <v>0.51061062375883204</v>
      </c>
      <c r="D12057">
        <v>0.53804883963654804</v>
      </c>
      <c r="E12057">
        <v>0.50968653482534398</v>
      </c>
      <c r="F12057">
        <v>0.53804883963654804</v>
      </c>
      <c r="G12057" t="s">
        <v>10</v>
      </c>
      <c r="H12057" t="s">
        <v>9</v>
      </c>
    </row>
    <row r="12058" spans="1:8" x14ac:dyDescent="0.2">
      <c r="A12058">
        <v>12057</v>
      </c>
      <c r="B12058">
        <v>0.36844204641683498</v>
      </c>
      <c r="C12058">
        <v>0.35136502559454103</v>
      </c>
      <c r="D12058">
        <v>0.35642148685466402</v>
      </c>
      <c r="E12058">
        <v>0.29757799205153002</v>
      </c>
      <c r="F12058">
        <v>0.36844204641683498</v>
      </c>
      <c r="G12058" t="s">
        <v>9</v>
      </c>
      <c r="H12058" t="s">
        <v>9</v>
      </c>
    </row>
    <row r="12059" spans="1:8" x14ac:dyDescent="0.2">
      <c r="A12059">
        <v>12058</v>
      </c>
      <c r="B12059">
        <v>0.36844204641683498</v>
      </c>
      <c r="C12059">
        <v>0.35136502559454103</v>
      </c>
      <c r="D12059">
        <v>0.35642148685466402</v>
      </c>
      <c r="E12059">
        <v>0.29757799205153002</v>
      </c>
      <c r="F12059">
        <v>0.36844204641683498</v>
      </c>
      <c r="G12059" t="s">
        <v>9</v>
      </c>
      <c r="H12059" t="s">
        <v>9</v>
      </c>
    </row>
    <row r="12060" spans="1:8" x14ac:dyDescent="0.2">
      <c r="A12060">
        <v>12059</v>
      </c>
      <c r="B12060">
        <v>0.52572815896885705</v>
      </c>
      <c r="C12060">
        <v>0.51061062375883204</v>
      </c>
      <c r="D12060">
        <v>0.53804883963654804</v>
      </c>
      <c r="E12060">
        <v>0.50968653482534398</v>
      </c>
      <c r="F12060">
        <v>0.53804883963654804</v>
      </c>
      <c r="G12060" t="s">
        <v>10</v>
      </c>
      <c r="H12060" t="s">
        <v>9</v>
      </c>
    </row>
    <row r="12061" spans="1:8" x14ac:dyDescent="0.2">
      <c r="A12061">
        <v>12060</v>
      </c>
      <c r="B12061">
        <v>0.44566428979200201</v>
      </c>
      <c r="C12061">
        <v>0.43942594988200101</v>
      </c>
      <c r="D12061">
        <v>0.47070236520627901</v>
      </c>
      <c r="E12061">
        <v>0.49139549803369398</v>
      </c>
      <c r="F12061">
        <v>0.49139549803369398</v>
      </c>
      <c r="G12061" t="s">
        <v>11</v>
      </c>
      <c r="H12061" t="s">
        <v>9</v>
      </c>
    </row>
    <row r="12062" spans="1:8" x14ac:dyDescent="0.2">
      <c r="A12062">
        <v>12061</v>
      </c>
      <c r="B12062">
        <v>0.20120328337144</v>
      </c>
      <c r="C12062">
        <v>0.21812595426363801</v>
      </c>
      <c r="D12062">
        <v>0.23915251971367801</v>
      </c>
      <c r="E12062">
        <v>0.25647319225603998</v>
      </c>
      <c r="F12062">
        <v>0.25647319225603998</v>
      </c>
      <c r="G12062" t="s">
        <v>11</v>
      </c>
      <c r="H12062" t="s">
        <v>11</v>
      </c>
    </row>
    <row r="12063" spans="1:8" x14ac:dyDescent="0.2">
      <c r="A12063">
        <v>12062</v>
      </c>
      <c r="B12063">
        <v>0.213533219050281</v>
      </c>
      <c r="C12063">
        <v>0.234181563523505</v>
      </c>
      <c r="D12063">
        <v>0.24442387744517299</v>
      </c>
      <c r="E12063">
        <v>0.24284952415275399</v>
      </c>
      <c r="F12063">
        <v>0.24442387744517299</v>
      </c>
      <c r="G12063" t="s">
        <v>10</v>
      </c>
      <c r="H12063" t="s">
        <v>11</v>
      </c>
    </row>
    <row r="12064" spans="1:8" x14ac:dyDescent="0.2">
      <c r="A12064">
        <v>12063</v>
      </c>
      <c r="B12064">
        <v>0.14656934022160201</v>
      </c>
      <c r="C12064">
        <v>0.15731198772377</v>
      </c>
      <c r="D12064">
        <v>0.17836749475140601</v>
      </c>
      <c r="E12064">
        <v>0.22157035519367399</v>
      </c>
      <c r="F12064">
        <v>0.22157035519367399</v>
      </c>
      <c r="G12064" t="s">
        <v>11</v>
      </c>
      <c r="H12064" t="s">
        <v>11</v>
      </c>
    </row>
    <row r="12065" spans="1:8" x14ac:dyDescent="0.2">
      <c r="A12065">
        <v>12064</v>
      </c>
      <c r="B12065">
        <v>0.14656934022160201</v>
      </c>
      <c r="C12065">
        <v>0.15731198772377</v>
      </c>
      <c r="D12065">
        <v>0.17836749475140601</v>
      </c>
      <c r="E12065">
        <v>0.22157035519367399</v>
      </c>
      <c r="F12065">
        <v>0.22157035519367399</v>
      </c>
      <c r="G12065" t="s">
        <v>11</v>
      </c>
      <c r="H12065" t="s">
        <v>11</v>
      </c>
    </row>
    <row r="12066" spans="1:8" x14ac:dyDescent="0.2">
      <c r="A12066">
        <v>12065</v>
      </c>
      <c r="B12066">
        <v>0.213533219050281</v>
      </c>
      <c r="C12066">
        <v>0.234181563523505</v>
      </c>
      <c r="D12066">
        <v>0.24442387744517299</v>
      </c>
      <c r="E12066">
        <v>0.24284952415275399</v>
      </c>
      <c r="F12066">
        <v>0.24442387744517299</v>
      </c>
      <c r="G12066" t="s">
        <v>10</v>
      </c>
      <c r="H12066" t="s">
        <v>11</v>
      </c>
    </row>
    <row r="12067" spans="1:8" x14ac:dyDescent="0.2">
      <c r="A12067">
        <v>12066</v>
      </c>
      <c r="B12067">
        <v>0.20120328337144</v>
      </c>
      <c r="C12067">
        <v>0.21812595426363801</v>
      </c>
      <c r="D12067">
        <v>0.23915251971367801</v>
      </c>
      <c r="E12067">
        <v>0.25647319225603998</v>
      </c>
      <c r="F12067">
        <v>0.25647319225603998</v>
      </c>
      <c r="G12067" t="s">
        <v>11</v>
      </c>
      <c r="H12067" t="s">
        <v>11</v>
      </c>
    </row>
    <row r="12068" spans="1:8" x14ac:dyDescent="0.2">
      <c r="A12068">
        <v>12067</v>
      </c>
      <c r="B12068">
        <v>0.358153318404966</v>
      </c>
      <c r="C12068">
        <v>0.43492843552227201</v>
      </c>
      <c r="D12068">
        <v>0.44582311164263699</v>
      </c>
      <c r="E12068">
        <v>0.34376162512966801</v>
      </c>
      <c r="F12068">
        <v>0.44582311164263699</v>
      </c>
      <c r="G12068" t="s">
        <v>10</v>
      </c>
      <c r="H12068" t="s">
        <v>10</v>
      </c>
    </row>
    <row r="12069" spans="1:8" x14ac:dyDescent="0.2">
      <c r="A12069">
        <v>12068</v>
      </c>
      <c r="B12069">
        <v>0.32857048125091098</v>
      </c>
      <c r="C12069">
        <v>0.368033050077332</v>
      </c>
      <c r="D12069">
        <v>0.375464947901888</v>
      </c>
      <c r="E12069">
        <v>0.311885671254513</v>
      </c>
      <c r="F12069">
        <v>0.375464947901888</v>
      </c>
      <c r="G12069" t="s">
        <v>10</v>
      </c>
      <c r="H12069" t="s">
        <v>10</v>
      </c>
    </row>
    <row r="12070" spans="1:8" x14ac:dyDescent="0.2">
      <c r="A12070">
        <v>12069</v>
      </c>
      <c r="B12070">
        <v>0.15102436342300499</v>
      </c>
      <c r="C12070">
        <v>0.183801545549996</v>
      </c>
      <c r="D12070">
        <v>0.22202795533521799</v>
      </c>
      <c r="E12070">
        <v>0.28245517007712101</v>
      </c>
      <c r="F12070">
        <v>0.28245517007712101</v>
      </c>
      <c r="G12070" t="s">
        <v>11</v>
      </c>
      <c r="H12070" t="s">
        <v>10</v>
      </c>
    </row>
    <row r="12071" spans="1:8" x14ac:dyDescent="0.2">
      <c r="A12071">
        <v>12070</v>
      </c>
      <c r="B12071">
        <v>0.15102436342300499</v>
      </c>
      <c r="C12071">
        <v>0.183801545549996</v>
      </c>
      <c r="D12071">
        <v>0.22202795533521799</v>
      </c>
      <c r="E12071">
        <v>0.28245517007712101</v>
      </c>
      <c r="F12071">
        <v>0.28245517007712101</v>
      </c>
      <c r="G12071" t="s">
        <v>11</v>
      </c>
      <c r="H12071" t="s">
        <v>11</v>
      </c>
    </row>
    <row r="12072" spans="1:8" x14ac:dyDescent="0.2">
      <c r="A12072">
        <v>12071</v>
      </c>
      <c r="B12072">
        <v>0.32857048125091098</v>
      </c>
      <c r="C12072">
        <v>0.368033050077332</v>
      </c>
      <c r="D12072">
        <v>0.375464947901888</v>
      </c>
      <c r="E12072">
        <v>0.311885671254513</v>
      </c>
      <c r="F12072">
        <v>0.375464947901888</v>
      </c>
      <c r="G12072" t="s">
        <v>10</v>
      </c>
      <c r="H12072" t="s">
        <v>11</v>
      </c>
    </row>
    <row r="12073" spans="1:8" x14ac:dyDescent="0.2">
      <c r="A12073">
        <v>12072</v>
      </c>
      <c r="B12073">
        <v>0.358153318404966</v>
      </c>
      <c r="C12073">
        <v>0.43492843552227201</v>
      </c>
      <c r="D12073">
        <v>0.44582311164263699</v>
      </c>
      <c r="E12073">
        <v>0.34376162512966801</v>
      </c>
      <c r="F12073">
        <v>0.44582311164263699</v>
      </c>
      <c r="G12073" t="s">
        <v>10</v>
      </c>
      <c r="H12073" t="s">
        <v>8</v>
      </c>
    </row>
    <row r="12074" spans="1:8" x14ac:dyDescent="0.2">
      <c r="A12074">
        <v>12073</v>
      </c>
      <c r="B12074">
        <v>0.24475066700061199</v>
      </c>
      <c r="C12074">
        <v>0.264564214215184</v>
      </c>
      <c r="D12074">
        <v>0.29234750155528</v>
      </c>
      <c r="E12074">
        <v>0.27870753460882702</v>
      </c>
      <c r="F12074">
        <v>0.29234750155528</v>
      </c>
      <c r="G12074" t="s">
        <v>10</v>
      </c>
      <c r="H12074" t="s">
        <v>10</v>
      </c>
    </row>
    <row r="12075" spans="1:8" x14ac:dyDescent="0.2">
      <c r="A12075">
        <v>12074</v>
      </c>
      <c r="B12075">
        <v>0.33258188440264902</v>
      </c>
      <c r="C12075">
        <v>0.34140776179224003</v>
      </c>
      <c r="D12075">
        <v>0.35773049562661102</v>
      </c>
      <c r="E12075">
        <v>0.27719523501934001</v>
      </c>
      <c r="F12075">
        <v>0.35773049562661102</v>
      </c>
      <c r="G12075" t="s">
        <v>10</v>
      </c>
      <c r="H12075" t="s">
        <v>10</v>
      </c>
    </row>
    <row r="12076" spans="1:8" x14ac:dyDescent="0.2">
      <c r="A12076">
        <v>12075</v>
      </c>
      <c r="B12076">
        <v>0.27099409755174497</v>
      </c>
      <c r="C12076">
        <v>0.25947190149830701</v>
      </c>
      <c r="D12076">
        <v>0.28060029779798001</v>
      </c>
      <c r="E12076">
        <v>0.252640057326942</v>
      </c>
      <c r="F12076">
        <v>0.28060029779798001</v>
      </c>
      <c r="G12076" t="s">
        <v>10</v>
      </c>
      <c r="H12076" t="s">
        <v>10</v>
      </c>
    </row>
    <row r="12077" spans="1:8" x14ac:dyDescent="0.2">
      <c r="A12077">
        <v>12076</v>
      </c>
      <c r="B12077">
        <v>0.27099409755174497</v>
      </c>
      <c r="C12077">
        <v>0.25947190149830701</v>
      </c>
      <c r="D12077">
        <v>0.28060029779798001</v>
      </c>
      <c r="E12077">
        <v>0.252640057326942</v>
      </c>
      <c r="F12077">
        <v>0.28060029779798001</v>
      </c>
      <c r="G12077" t="s">
        <v>10</v>
      </c>
      <c r="H12077" t="s">
        <v>10</v>
      </c>
    </row>
    <row r="12078" spans="1:8" x14ac:dyDescent="0.2">
      <c r="A12078">
        <v>12077</v>
      </c>
      <c r="B12078">
        <v>0.33258188440264902</v>
      </c>
      <c r="C12078">
        <v>0.34140776179224003</v>
      </c>
      <c r="D12078">
        <v>0.35773049562661102</v>
      </c>
      <c r="E12078">
        <v>0.27719523501934001</v>
      </c>
      <c r="F12078">
        <v>0.35773049562661102</v>
      </c>
      <c r="G12078" t="s">
        <v>10</v>
      </c>
      <c r="H12078" t="s">
        <v>10</v>
      </c>
    </row>
    <row r="12079" spans="1:8" x14ac:dyDescent="0.2">
      <c r="A12079">
        <v>12078</v>
      </c>
      <c r="B12079">
        <v>0.24475066700061199</v>
      </c>
      <c r="C12079">
        <v>0.264564214215184</v>
      </c>
      <c r="D12079">
        <v>0.29234750155528</v>
      </c>
      <c r="E12079">
        <v>0.27870753460882702</v>
      </c>
      <c r="F12079">
        <v>0.29234750155528</v>
      </c>
      <c r="G12079" t="s">
        <v>10</v>
      </c>
      <c r="H12079" t="s">
        <v>10</v>
      </c>
    </row>
    <row r="12080" spans="1:8" x14ac:dyDescent="0.2">
      <c r="A12080">
        <v>12079</v>
      </c>
      <c r="B12080">
        <v>0.28258694460691303</v>
      </c>
      <c r="C12080">
        <v>0.32207960213623699</v>
      </c>
      <c r="D12080">
        <v>0.35578988146565399</v>
      </c>
      <c r="E12080">
        <v>0.36292937328173203</v>
      </c>
      <c r="F12080">
        <v>0.36292937328173203</v>
      </c>
      <c r="G12080" t="s">
        <v>11</v>
      </c>
      <c r="H12080" t="s">
        <v>11</v>
      </c>
    </row>
    <row r="12081" spans="1:8" x14ac:dyDescent="0.2">
      <c r="A12081">
        <v>12080</v>
      </c>
      <c r="B12081">
        <v>0.25950741603867999</v>
      </c>
      <c r="C12081">
        <v>0.29960224371973398</v>
      </c>
      <c r="D12081">
        <v>0.32660192416485201</v>
      </c>
      <c r="E12081">
        <v>0.34955940540578501</v>
      </c>
      <c r="F12081">
        <v>0.34955940540578501</v>
      </c>
      <c r="G12081" t="s">
        <v>11</v>
      </c>
      <c r="H12081" t="s">
        <v>11</v>
      </c>
    </row>
    <row r="12082" spans="1:8" x14ac:dyDescent="0.2">
      <c r="A12082">
        <v>12081</v>
      </c>
      <c r="B12082">
        <v>0.34347920171493501</v>
      </c>
      <c r="C12082">
        <v>0.43032887311405799</v>
      </c>
      <c r="D12082">
        <v>0.49674731536067201</v>
      </c>
      <c r="E12082">
        <v>0.55332069704305498</v>
      </c>
      <c r="F12082">
        <v>0.55332069704305498</v>
      </c>
      <c r="G12082" t="s">
        <v>11</v>
      </c>
      <c r="H12082" t="s">
        <v>11</v>
      </c>
    </row>
    <row r="12083" spans="1:8" x14ac:dyDescent="0.2">
      <c r="A12083">
        <v>12082</v>
      </c>
      <c r="B12083">
        <v>0.34347920171493501</v>
      </c>
      <c r="C12083">
        <v>0.43032887311405799</v>
      </c>
      <c r="D12083">
        <v>0.49674731536067201</v>
      </c>
      <c r="E12083">
        <v>0.55332069704305498</v>
      </c>
      <c r="F12083">
        <v>0.55332069704305498</v>
      </c>
      <c r="G12083" t="s">
        <v>11</v>
      </c>
      <c r="H12083" t="s">
        <v>11</v>
      </c>
    </row>
    <row r="12084" spans="1:8" x14ac:dyDescent="0.2">
      <c r="A12084">
        <v>12083</v>
      </c>
      <c r="B12084">
        <v>0.25950741603867999</v>
      </c>
      <c r="C12084">
        <v>0.29960224371973398</v>
      </c>
      <c r="D12084">
        <v>0.32660192416485201</v>
      </c>
      <c r="E12084">
        <v>0.34955940540578501</v>
      </c>
      <c r="F12084">
        <v>0.34955940540578501</v>
      </c>
      <c r="G12084" t="s">
        <v>11</v>
      </c>
      <c r="H12084" t="s">
        <v>11</v>
      </c>
    </row>
    <row r="12085" spans="1:8" x14ac:dyDescent="0.2">
      <c r="A12085">
        <v>12084</v>
      </c>
      <c r="B12085">
        <v>0.28258694460691303</v>
      </c>
      <c r="C12085">
        <v>0.32207960213623699</v>
      </c>
      <c r="D12085">
        <v>0.35578988146565399</v>
      </c>
      <c r="E12085">
        <v>0.36292937328173203</v>
      </c>
      <c r="F12085">
        <v>0.36292937328173203</v>
      </c>
      <c r="G12085" t="s">
        <v>11</v>
      </c>
      <c r="H12085" t="s">
        <v>11</v>
      </c>
    </row>
    <row r="12086" spans="1:8" x14ac:dyDescent="0.2">
      <c r="A12086">
        <v>12085</v>
      </c>
      <c r="B12086">
        <v>0.38091037398031002</v>
      </c>
      <c r="C12086">
        <v>0.41408585970179201</v>
      </c>
      <c r="D12086">
        <v>0.42336914606120302</v>
      </c>
      <c r="E12086">
        <v>0.40232242600989498</v>
      </c>
      <c r="F12086">
        <v>0.42336914606120302</v>
      </c>
      <c r="G12086" t="s">
        <v>10</v>
      </c>
      <c r="H12086" t="s">
        <v>9</v>
      </c>
    </row>
    <row r="12087" spans="1:8" x14ac:dyDescent="0.2">
      <c r="A12087">
        <v>12086</v>
      </c>
      <c r="B12087">
        <v>0.48035613202442901</v>
      </c>
      <c r="C12087">
        <v>0.42717170768108298</v>
      </c>
      <c r="D12087">
        <v>0.41230388987495897</v>
      </c>
      <c r="E12087">
        <v>0.35746762226926598</v>
      </c>
      <c r="F12087">
        <v>0.48035613202442901</v>
      </c>
      <c r="G12087" t="s">
        <v>9</v>
      </c>
      <c r="H12087" t="s">
        <v>9</v>
      </c>
    </row>
    <row r="12088" spans="1:8" x14ac:dyDescent="0.2">
      <c r="A12088">
        <v>12087</v>
      </c>
      <c r="B12088">
        <v>0.44938525271083202</v>
      </c>
      <c r="C12088">
        <v>0.45637732324139102</v>
      </c>
      <c r="D12088">
        <v>0.48201554754607701</v>
      </c>
      <c r="E12088">
        <v>0.482373467332326</v>
      </c>
      <c r="F12088">
        <v>0.482373467332326</v>
      </c>
      <c r="G12088" t="s">
        <v>11</v>
      </c>
      <c r="H12088" t="s">
        <v>9</v>
      </c>
    </row>
    <row r="12089" spans="1:8" x14ac:dyDescent="0.2">
      <c r="A12089">
        <v>12088</v>
      </c>
      <c r="B12089">
        <v>0.44938525271083202</v>
      </c>
      <c r="C12089">
        <v>0.45637732324139102</v>
      </c>
      <c r="D12089">
        <v>0.48201554754607701</v>
      </c>
      <c r="E12089">
        <v>0.482373467332326</v>
      </c>
      <c r="F12089">
        <v>0.482373467332326</v>
      </c>
      <c r="G12089" t="s">
        <v>11</v>
      </c>
      <c r="H12089" t="s">
        <v>9</v>
      </c>
    </row>
    <row r="12090" spans="1:8" x14ac:dyDescent="0.2">
      <c r="A12090">
        <v>12089</v>
      </c>
      <c r="B12090">
        <v>0.48035613202442901</v>
      </c>
      <c r="C12090">
        <v>0.42717170768108298</v>
      </c>
      <c r="D12090">
        <v>0.41230388987495897</v>
      </c>
      <c r="E12090">
        <v>0.35746762226926598</v>
      </c>
      <c r="F12090">
        <v>0.48035613202442901</v>
      </c>
      <c r="G12090" t="s">
        <v>9</v>
      </c>
      <c r="H12090" t="s">
        <v>9</v>
      </c>
    </row>
    <row r="12091" spans="1:8" x14ac:dyDescent="0.2">
      <c r="A12091">
        <v>12090</v>
      </c>
      <c r="B12091">
        <v>0.38091037398031002</v>
      </c>
      <c r="C12091">
        <v>0.41408585970179201</v>
      </c>
      <c r="D12091">
        <v>0.42336914606120302</v>
      </c>
      <c r="E12091">
        <v>0.40232242600989498</v>
      </c>
      <c r="F12091">
        <v>0.42336914606120302</v>
      </c>
      <c r="G12091" t="s">
        <v>10</v>
      </c>
      <c r="H12091" t="s">
        <v>9</v>
      </c>
    </row>
    <row r="12092" spans="1:8" x14ac:dyDescent="0.2">
      <c r="A12092">
        <v>12091</v>
      </c>
      <c r="B12092">
        <v>0.337065740477132</v>
      </c>
      <c r="C12092">
        <v>0.42206191435878998</v>
      </c>
      <c r="D12092">
        <v>0.43121646861197399</v>
      </c>
      <c r="E12092">
        <v>0.32828274691461801</v>
      </c>
      <c r="F12092">
        <v>0.43121646861197399</v>
      </c>
      <c r="G12092" t="s">
        <v>10</v>
      </c>
      <c r="H12092" t="s">
        <v>10</v>
      </c>
    </row>
    <row r="12093" spans="1:8" x14ac:dyDescent="0.2">
      <c r="A12093">
        <v>12092</v>
      </c>
      <c r="B12093">
        <v>0.37405606796622998</v>
      </c>
      <c r="C12093">
        <v>0.41783789707777402</v>
      </c>
      <c r="D12093">
        <v>0.42804639643282499</v>
      </c>
      <c r="E12093">
        <v>0.32884487171045301</v>
      </c>
      <c r="F12093">
        <v>0.42804639643282499</v>
      </c>
      <c r="G12093" t="s">
        <v>10</v>
      </c>
      <c r="H12093" t="s">
        <v>10</v>
      </c>
    </row>
    <row r="12094" spans="1:8" x14ac:dyDescent="0.2">
      <c r="A12094">
        <v>12093</v>
      </c>
      <c r="B12094">
        <v>0.23140079753841</v>
      </c>
      <c r="C12094">
        <v>0.24177429299970599</v>
      </c>
      <c r="D12094">
        <v>0.255633944859331</v>
      </c>
      <c r="E12094">
        <v>0.24838662223332</v>
      </c>
      <c r="F12094">
        <v>0.255633944859331</v>
      </c>
      <c r="G12094" t="s">
        <v>10</v>
      </c>
      <c r="H12094" t="s">
        <v>10</v>
      </c>
    </row>
    <row r="12095" spans="1:8" x14ac:dyDescent="0.2">
      <c r="A12095">
        <v>12094</v>
      </c>
      <c r="B12095">
        <v>0.23140079753841</v>
      </c>
      <c r="C12095">
        <v>0.24177429299970599</v>
      </c>
      <c r="D12095">
        <v>0.255633944859331</v>
      </c>
      <c r="E12095">
        <v>0.24838662223332</v>
      </c>
      <c r="F12095">
        <v>0.255633944859331</v>
      </c>
      <c r="G12095" t="s">
        <v>10</v>
      </c>
      <c r="H12095" t="s">
        <v>10</v>
      </c>
    </row>
    <row r="12096" spans="1:8" x14ac:dyDescent="0.2">
      <c r="A12096">
        <v>12095</v>
      </c>
      <c r="B12096">
        <v>0.37405606796622998</v>
      </c>
      <c r="C12096">
        <v>0.41783789707777402</v>
      </c>
      <c r="D12096">
        <v>0.42804639643282499</v>
      </c>
      <c r="E12096">
        <v>0.32884487171045301</v>
      </c>
      <c r="F12096">
        <v>0.42804639643282499</v>
      </c>
      <c r="G12096" t="s">
        <v>10</v>
      </c>
      <c r="H12096" t="s">
        <v>10</v>
      </c>
    </row>
    <row r="12097" spans="1:8" x14ac:dyDescent="0.2">
      <c r="A12097">
        <v>12096</v>
      </c>
      <c r="B12097">
        <v>0.337065740477132</v>
      </c>
      <c r="C12097">
        <v>0.42206191435878998</v>
      </c>
      <c r="D12097">
        <v>0.43121646861197399</v>
      </c>
      <c r="E12097">
        <v>0.32828274691461801</v>
      </c>
      <c r="F12097">
        <v>0.43121646861197399</v>
      </c>
      <c r="G12097" t="s">
        <v>10</v>
      </c>
      <c r="H12097" t="s">
        <v>8</v>
      </c>
    </row>
    <row r="12098" spans="1:8" x14ac:dyDescent="0.2">
      <c r="A12098">
        <v>12097</v>
      </c>
      <c r="B12098">
        <v>0.33380039674106599</v>
      </c>
      <c r="C12098">
        <v>0.31401638366649498</v>
      </c>
      <c r="D12098">
        <v>0.33120433493024498</v>
      </c>
      <c r="E12098">
        <v>0.32182486769132002</v>
      </c>
      <c r="F12098">
        <v>0.33380039674106599</v>
      </c>
      <c r="G12098" t="s">
        <v>9</v>
      </c>
      <c r="H12098" t="s">
        <v>9</v>
      </c>
    </row>
    <row r="12099" spans="1:8" x14ac:dyDescent="0.2">
      <c r="A12099">
        <v>12098</v>
      </c>
      <c r="B12099">
        <v>0.35299912371581399</v>
      </c>
      <c r="C12099">
        <v>0.33334001447759998</v>
      </c>
      <c r="D12099">
        <v>0.35475795543168698</v>
      </c>
      <c r="E12099">
        <v>0.35416210539022802</v>
      </c>
      <c r="F12099">
        <v>0.35475795543168698</v>
      </c>
      <c r="G12099" t="s">
        <v>10</v>
      </c>
      <c r="H12099" t="s">
        <v>9</v>
      </c>
    </row>
    <row r="12100" spans="1:8" x14ac:dyDescent="0.2">
      <c r="A12100">
        <v>12099</v>
      </c>
      <c r="B12100">
        <v>0.27616951252018401</v>
      </c>
      <c r="C12100">
        <v>0.26838762301969099</v>
      </c>
      <c r="D12100">
        <v>0.29672528423154099</v>
      </c>
      <c r="E12100">
        <v>0.34321703895879202</v>
      </c>
      <c r="F12100">
        <v>0.34321703895879202</v>
      </c>
      <c r="G12100" t="s">
        <v>11</v>
      </c>
      <c r="H12100" t="s">
        <v>8</v>
      </c>
    </row>
    <row r="12101" spans="1:8" x14ac:dyDescent="0.2">
      <c r="A12101">
        <v>12100</v>
      </c>
      <c r="B12101">
        <v>0.27616951252018401</v>
      </c>
      <c r="C12101">
        <v>0.26838762301969099</v>
      </c>
      <c r="D12101">
        <v>0.29672528423154099</v>
      </c>
      <c r="E12101">
        <v>0.34321703895879202</v>
      </c>
      <c r="F12101">
        <v>0.34321703895879202</v>
      </c>
      <c r="G12101" t="s">
        <v>11</v>
      </c>
      <c r="H12101" t="s">
        <v>8</v>
      </c>
    </row>
    <row r="12102" spans="1:8" x14ac:dyDescent="0.2">
      <c r="A12102">
        <v>12101</v>
      </c>
      <c r="B12102">
        <v>0.35299912371581399</v>
      </c>
      <c r="C12102">
        <v>0.33334001447759998</v>
      </c>
      <c r="D12102">
        <v>0.35475795543168698</v>
      </c>
      <c r="E12102">
        <v>0.35416210539022802</v>
      </c>
      <c r="F12102">
        <v>0.35475795543168698</v>
      </c>
      <c r="G12102" t="s">
        <v>10</v>
      </c>
      <c r="H12102" t="s">
        <v>9</v>
      </c>
    </row>
    <row r="12103" spans="1:8" x14ac:dyDescent="0.2">
      <c r="A12103">
        <v>12102</v>
      </c>
      <c r="B12103">
        <v>0.33380039674106599</v>
      </c>
      <c r="C12103">
        <v>0.31401638366649498</v>
      </c>
      <c r="D12103">
        <v>0.33120433493024498</v>
      </c>
      <c r="E12103">
        <v>0.32182486769132002</v>
      </c>
      <c r="F12103">
        <v>0.33380039674106599</v>
      </c>
      <c r="G12103" t="s">
        <v>9</v>
      </c>
      <c r="H12103" t="s">
        <v>9</v>
      </c>
    </row>
    <row r="12104" spans="1:8" x14ac:dyDescent="0.2">
      <c r="A12104">
        <v>12103</v>
      </c>
      <c r="B12104">
        <v>0.3073505835698</v>
      </c>
      <c r="C12104">
        <v>0.345322995403335</v>
      </c>
      <c r="D12104">
        <v>0.35071022043981098</v>
      </c>
      <c r="E12104">
        <v>0.27199278258214099</v>
      </c>
      <c r="F12104">
        <v>0.35071022043981098</v>
      </c>
      <c r="G12104" t="s">
        <v>10</v>
      </c>
      <c r="H12104" t="s">
        <v>8</v>
      </c>
    </row>
    <row r="12105" spans="1:8" x14ac:dyDescent="0.2">
      <c r="A12105">
        <v>12104</v>
      </c>
      <c r="B12105">
        <v>0.40358057346188297</v>
      </c>
      <c r="C12105">
        <v>0.41263764313367501</v>
      </c>
      <c r="D12105">
        <v>0.40825152880597598</v>
      </c>
      <c r="E12105">
        <v>0.28314630056039303</v>
      </c>
      <c r="F12105">
        <v>0.41263764313367501</v>
      </c>
      <c r="G12105" t="s">
        <v>8</v>
      </c>
      <c r="H12105" t="s">
        <v>8</v>
      </c>
    </row>
    <row r="12106" spans="1:8" x14ac:dyDescent="0.2">
      <c r="A12106">
        <v>12105</v>
      </c>
      <c r="B12106">
        <v>0.27745133092945801</v>
      </c>
      <c r="C12106">
        <v>0.26485906683051103</v>
      </c>
      <c r="D12106">
        <v>0.25506916843556499</v>
      </c>
      <c r="E12106">
        <v>0.23457060586034101</v>
      </c>
      <c r="F12106">
        <v>0.27745133092945801</v>
      </c>
      <c r="G12106" t="s">
        <v>9</v>
      </c>
      <c r="H12106" t="s">
        <v>8</v>
      </c>
    </row>
    <row r="12107" spans="1:8" x14ac:dyDescent="0.2">
      <c r="A12107">
        <v>12106</v>
      </c>
      <c r="B12107">
        <v>0.27745133092945801</v>
      </c>
      <c r="C12107">
        <v>0.26485906683051103</v>
      </c>
      <c r="D12107">
        <v>0.25506916843556499</v>
      </c>
      <c r="E12107">
        <v>0.23457060586034101</v>
      </c>
      <c r="F12107">
        <v>0.27745133092945801</v>
      </c>
      <c r="G12107" t="s">
        <v>9</v>
      </c>
      <c r="H12107" t="s">
        <v>10</v>
      </c>
    </row>
    <row r="12108" spans="1:8" x14ac:dyDescent="0.2">
      <c r="A12108">
        <v>12107</v>
      </c>
      <c r="B12108">
        <v>0.40358057346188297</v>
      </c>
      <c r="C12108">
        <v>0.41263764313367501</v>
      </c>
      <c r="D12108">
        <v>0.40825152880597598</v>
      </c>
      <c r="E12108">
        <v>0.28314630056039303</v>
      </c>
      <c r="F12108">
        <v>0.41263764313367501</v>
      </c>
      <c r="G12108" t="s">
        <v>8</v>
      </c>
      <c r="H12108" t="s">
        <v>8</v>
      </c>
    </row>
    <row r="12109" spans="1:8" x14ac:dyDescent="0.2">
      <c r="A12109">
        <v>12108</v>
      </c>
      <c r="B12109">
        <v>0.3073505835698</v>
      </c>
      <c r="C12109">
        <v>0.345322995403335</v>
      </c>
      <c r="D12109">
        <v>0.35071022043981098</v>
      </c>
      <c r="E12109">
        <v>0.27199278258214099</v>
      </c>
      <c r="F12109">
        <v>0.35071022043981098</v>
      </c>
      <c r="G12109" t="s">
        <v>10</v>
      </c>
      <c r="H12109" t="s">
        <v>8</v>
      </c>
    </row>
    <row r="12110" spans="1:8" x14ac:dyDescent="0.2">
      <c r="A12110">
        <v>12109</v>
      </c>
      <c r="B12110">
        <v>0.19980017578388901</v>
      </c>
      <c r="C12110">
        <v>0.245854742117432</v>
      </c>
      <c r="D12110">
        <v>0.28147290339748898</v>
      </c>
      <c r="E12110">
        <v>0.30371923775840098</v>
      </c>
      <c r="F12110">
        <v>0.30371923775840098</v>
      </c>
      <c r="G12110" t="s">
        <v>11</v>
      </c>
      <c r="H12110" t="s">
        <v>10</v>
      </c>
    </row>
    <row r="12111" spans="1:8" x14ac:dyDescent="0.2">
      <c r="A12111">
        <v>12110</v>
      </c>
      <c r="B12111">
        <v>0.29649793579917499</v>
      </c>
      <c r="C12111">
        <v>0.35157247072405001</v>
      </c>
      <c r="D12111">
        <v>0.41662402612044203</v>
      </c>
      <c r="E12111">
        <v>0.53196720874335202</v>
      </c>
      <c r="F12111">
        <v>0.53196720874335202</v>
      </c>
      <c r="G12111" t="s">
        <v>11</v>
      </c>
      <c r="H12111" t="s">
        <v>8</v>
      </c>
    </row>
    <row r="12112" spans="1:8" x14ac:dyDescent="0.2">
      <c r="A12112">
        <v>12111</v>
      </c>
      <c r="B12112">
        <v>0.29649793579917499</v>
      </c>
      <c r="C12112">
        <v>0.35157247072405001</v>
      </c>
      <c r="D12112">
        <v>0.41662402612044203</v>
      </c>
      <c r="E12112">
        <v>0.53196720874335202</v>
      </c>
      <c r="F12112">
        <v>0.53196720874335202</v>
      </c>
      <c r="G12112" t="s">
        <v>11</v>
      </c>
      <c r="H12112" t="s">
        <v>8</v>
      </c>
    </row>
    <row r="12113" spans="1:8" x14ac:dyDescent="0.2">
      <c r="A12113">
        <v>12112</v>
      </c>
      <c r="B12113">
        <v>0.19980017578388901</v>
      </c>
      <c r="C12113">
        <v>0.245854742117432</v>
      </c>
      <c r="D12113">
        <v>0.28147290339748898</v>
      </c>
      <c r="E12113">
        <v>0.30371923775840098</v>
      </c>
      <c r="F12113">
        <v>0.30371923775840098</v>
      </c>
      <c r="G12113" t="s">
        <v>11</v>
      </c>
      <c r="H12113" t="s">
        <v>10</v>
      </c>
    </row>
    <row r="12114" spans="1:8" x14ac:dyDescent="0.2">
      <c r="A12114">
        <v>12113</v>
      </c>
      <c r="B12114">
        <v>0.28636002852861098</v>
      </c>
      <c r="C12114">
        <v>0.26355011088131097</v>
      </c>
      <c r="D12114">
        <v>0.27006581219322201</v>
      </c>
      <c r="E12114">
        <v>0.23837047031401401</v>
      </c>
      <c r="F12114">
        <v>0.28636002852861098</v>
      </c>
      <c r="G12114" t="s">
        <v>9</v>
      </c>
      <c r="H12114" t="s">
        <v>10</v>
      </c>
    </row>
    <row r="12115" spans="1:8" x14ac:dyDescent="0.2">
      <c r="A12115">
        <v>12114</v>
      </c>
      <c r="B12115">
        <v>0.15773747191447701</v>
      </c>
      <c r="C12115">
        <v>0.158709223541907</v>
      </c>
      <c r="D12115">
        <v>0.17391411285304001</v>
      </c>
      <c r="E12115">
        <v>0.188078507872837</v>
      </c>
      <c r="F12115">
        <v>0.188078507872837</v>
      </c>
      <c r="G12115" t="s">
        <v>11</v>
      </c>
      <c r="H12115" t="s">
        <v>10</v>
      </c>
    </row>
    <row r="12116" spans="1:8" x14ac:dyDescent="0.2">
      <c r="A12116">
        <v>12115</v>
      </c>
      <c r="B12116">
        <v>0.25935664807640801</v>
      </c>
      <c r="C12116">
        <v>0.302031670833382</v>
      </c>
      <c r="D12116">
        <v>0.33898956057797702</v>
      </c>
      <c r="E12116">
        <v>0.35067236294973497</v>
      </c>
      <c r="F12116">
        <v>0.35067236294973497</v>
      </c>
      <c r="G12116" t="s">
        <v>11</v>
      </c>
      <c r="H12116" t="s">
        <v>11</v>
      </c>
    </row>
    <row r="12117" spans="1:8" x14ac:dyDescent="0.2">
      <c r="A12117">
        <v>12116</v>
      </c>
      <c r="B12117">
        <v>0.25935664807640801</v>
      </c>
      <c r="C12117">
        <v>0.302031670833382</v>
      </c>
      <c r="D12117">
        <v>0.33898956057797702</v>
      </c>
      <c r="E12117">
        <v>0.35067236294973497</v>
      </c>
      <c r="F12117">
        <v>0.35067236294973497</v>
      </c>
      <c r="G12117" t="s">
        <v>11</v>
      </c>
      <c r="H12117" t="s">
        <v>11</v>
      </c>
    </row>
    <row r="12118" spans="1:8" x14ac:dyDescent="0.2">
      <c r="A12118">
        <v>12117</v>
      </c>
      <c r="B12118">
        <v>0.15773747191447701</v>
      </c>
      <c r="C12118">
        <v>0.158709223541907</v>
      </c>
      <c r="D12118">
        <v>0.17391411285304001</v>
      </c>
      <c r="E12118">
        <v>0.188078507872837</v>
      </c>
      <c r="F12118">
        <v>0.188078507872837</v>
      </c>
      <c r="G12118" t="s">
        <v>11</v>
      </c>
      <c r="H12118" t="s">
        <v>11</v>
      </c>
    </row>
    <row r="12119" spans="1:8" x14ac:dyDescent="0.2">
      <c r="A12119">
        <v>12118</v>
      </c>
      <c r="B12119">
        <v>0.28636002852861098</v>
      </c>
      <c r="C12119">
        <v>0.26355011088131097</v>
      </c>
      <c r="D12119">
        <v>0.27006581219322201</v>
      </c>
      <c r="E12119">
        <v>0.23837047031401401</v>
      </c>
      <c r="F12119">
        <v>0.28636002852861098</v>
      </c>
      <c r="G12119" t="s">
        <v>9</v>
      </c>
      <c r="H12119" t="s">
        <v>11</v>
      </c>
    </row>
    <row r="12120" spans="1:8" x14ac:dyDescent="0.2">
      <c r="A12120">
        <v>12119</v>
      </c>
      <c r="B12120">
        <v>0.41035781388048698</v>
      </c>
      <c r="C12120">
        <v>0.44203593143668202</v>
      </c>
      <c r="D12120">
        <v>0.45156820375842599</v>
      </c>
      <c r="E12120">
        <v>0.40481964622157202</v>
      </c>
      <c r="F12120">
        <v>0.45156820375842599</v>
      </c>
      <c r="G12120" t="s">
        <v>10</v>
      </c>
      <c r="H12120" t="s">
        <v>9</v>
      </c>
    </row>
    <row r="12121" spans="1:8" x14ac:dyDescent="0.2">
      <c r="A12121">
        <v>12120</v>
      </c>
      <c r="B12121">
        <v>0.43575409447638203</v>
      </c>
      <c r="C12121">
        <v>0.41048754391966502</v>
      </c>
      <c r="D12121">
        <v>0.432863369831748</v>
      </c>
      <c r="E12121">
        <v>0.42412438937931102</v>
      </c>
      <c r="F12121">
        <v>0.43575409447638203</v>
      </c>
      <c r="G12121" t="s">
        <v>9</v>
      </c>
      <c r="H12121" t="s">
        <v>9</v>
      </c>
    </row>
    <row r="12122" spans="1:8" x14ac:dyDescent="0.2">
      <c r="A12122">
        <v>12121</v>
      </c>
      <c r="B12122">
        <v>0.43670554276536999</v>
      </c>
      <c r="C12122">
        <v>0.41140873981786402</v>
      </c>
      <c r="D12122">
        <v>0.40176150023318802</v>
      </c>
      <c r="E12122">
        <v>0.28565196970157802</v>
      </c>
      <c r="F12122">
        <v>0.43670554276536999</v>
      </c>
      <c r="G12122" t="s">
        <v>9</v>
      </c>
      <c r="H12122" t="s">
        <v>9</v>
      </c>
    </row>
    <row r="12123" spans="1:8" x14ac:dyDescent="0.2">
      <c r="A12123">
        <v>12122</v>
      </c>
      <c r="B12123">
        <v>0.43670554276536999</v>
      </c>
      <c r="C12123">
        <v>0.41140873981786402</v>
      </c>
      <c r="D12123">
        <v>0.40176150023318802</v>
      </c>
      <c r="E12123">
        <v>0.28565196970157802</v>
      </c>
      <c r="F12123">
        <v>0.43670554276536999</v>
      </c>
      <c r="G12123" t="s">
        <v>9</v>
      </c>
      <c r="H12123" t="s">
        <v>9</v>
      </c>
    </row>
    <row r="12124" spans="1:8" x14ac:dyDescent="0.2">
      <c r="A12124">
        <v>12123</v>
      </c>
      <c r="B12124">
        <v>0.43575409447638203</v>
      </c>
      <c r="C12124">
        <v>0.41048754391966502</v>
      </c>
      <c r="D12124">
        <v>0.432863369831748</v>
      </c>
      <c r="E12124">
        <v>0.42412438937931102</v>
      </c>
      <c r="F12124">
        <v>0.43575409447638203</v>
      </c>
      <c r="G12124" t="s">
        <v>9</v>
      </c>
      <c r="H12124" t="s">
        <v>9</v>
      </c>
    </row>
    <row r="12125" spans="1:8" x14ac:dyDescent="0.2">
      <c r="A12125">
        <v>12124</v>
      </c>
      <c r="B12125">
        <v>0.41035781388048698</v>
      </c>
      <c r="C12125">
        <v>0.44203593143668202</v>
      </c>
      <c r="D12125">
        <v>0.45156820375842599</v>
      </c>
      <c r="E12125">
        <v>0.40481964622157202</v>
      </c>
      <c r="F12125">
        <v>0.45156820375842599</v>
      </c>
      <c r="G12125" t="s">
        <v>10</v>
      </c>
      <c r="H12125" t="s">
        <v>9</v>
      </c>
    </row>
    <row r="12126" spans="1:8" x14ac:dyDescent="0.2">
      <c r="A12126">
        <v>12125</v>
      </c>
      <c r="B12126">
        <v>0.205706561254373</v>
      </c>
      <c r="C12126">
        <v>0.24748241893659101</v>
      </c>
      <c r="D12126">
        <v>0.28188576253675002</v>
      </c>
      <c r="E12126">
        <v>0.286292962363147</v>
      </c>
      <c r="F12126">
        <v>0.286292962363147</v>
      </c>
      <c r="G12126" t="s">
        <v>11</v>
      </c>
      <c r="H12126" t="s">
        <v>11</v>
      </c>
    </row>
    <row r="12127" spans="1:8" x14ac:dyDescent="0.2">
      <c r="A12127">
        <v>12126</v>
      </c>
      <c r="B12127">
        <v>0.104444020903248</v>
      </c>
      <c r="C12127">
        <v>0.12781248669088499</v>
      </c>
      <c r="D12127">
        <v>0.17932640552609999</v>
      </c>
      <c r="E12127">
        <v>0.31238414441009299</v>
      </c>
      <c r="F12127">
        <v>0.31238414441009299</v>
      </c>
      <c r="G12127" t="s">
        <v>11</v>
      </c>
      <c r="H12127" t="s">
        <v>11</v>
      </c>
    </row>
    <row r="12128" spans="1:8" x14ac:dyDescent="0.2">
      <c r="A12128">
        <v>12127</v>
      </c>
      <c r="B12128">
        <v>0.19041780751366599</v>
      </c>
      <c r="C12128">
        <v>0.18725908342779701</v>
      </c>
      <c r="D12128">
        <v>0.1944464482702</v>
      </c>
      <c r="E12128">
        <v>0.198509975215485</v>
      </c>
      <c r="F12128">
        <v>0.198509975215485</v>
      </c>
      <c r="G12128" t="s">
        <v>11</v>
      </c>
      <c r="H12128" t="s">
        <v>11</v>
      </c>
    </row>
    <row r="12129" spans="1:8" x14ac:dyDescent="0.2">
      <c r="A12129">
        <v>12128</v>
      </c>
      <c r="B12129">
        <v>0.19041780751366599</v>
      </c>
      <c r="C12129">
        <v>0.18725908342779701</v>
      </c>
      <c r="D12129">
        <v>0.1944464482702</v>
      </c>
      <c r="E12129">
        <v>0.198509975215485</v>
      </c>
      <c r="F12129">
        <v>0.198509975215485</v>
      </c>
      <c r="G12129" t="s">
        <v>11</v>
      </c>
      <c r="H12129" t="s">
        <v>10</v>
      </c>
    </row>
    <row r="12130" spans="1:8" x14ac:dyDescent="0.2">
      <c r="A12130">
        <v>12129</v>
      </c>
      <c r="B12130">
        <v>0.104444020903248</v>
      </c>
      <c r="C12130">
        <v>0.12781248669088499</v>
      </c>
      <c r="D12130">
        <v>0.17932640552609999</v>
      </c>
      <c r="E12130">
        <v>0.31238414441009299</v>
      </c>
      <c r="F12130">
        <v>0.31238414441009299</v>
      </c>
      <c r="G12130" t="s">
        <v>11</v>
      </c>
      <c r="H12130" t="s">
        <v>11</v>
      </c>
    </row>
    <row r="12131" spans="1:8" x14ac:dyDescent="0.2">
      <c r="A12131">
        <v>12130</v>
      </c>
      <c r="B12131">
        <v>0.205706561254373</v>
      </c>
      <c r="C12131">
        <v>0.24748241893659101</v>
      </c>
      <c r="D12131">
        <v>0.28188576253675002</v>
      </c>
      <c r="E12131">
        <v>0.286292962363147</v>
      </c>
      <c r="F12131">
        <v>0.286292962363147</v>
      </c>
      <c r="G12131" t="s">
        <v>11</v>
      </c>
      <c r="H12131" t="s">
        <v>10</v>
      </c>
    </row>
    <row r="12132" spans="1:8" x14ac:dyDescent="0.2">
      <c r="A12132">
        <v>12131</v>
      </c>
      <c r="B12132">
        <v>0.23102292716195899</v>
      </c>
      <c r="C12132">
        <v>0.241380677604139</v>
      </c>
      <c r="D12132">
        <v>0.27936839367710797</v>
      </c>
      <c r="E12132">
        <v>0.34309488160343898</v>
      </c>
      <c r="F12132">
        <v>0.34309488160343898</v>
      </c>
      <c r="G12132" t="s">
        <v>11</v>
      </c>
      <c r="H12132" t="s">
        <v>9</v>
      </c>
    </row>
    <row r="12133" spans="1:8" x14ac:dyDescent="0.2">
      <c r="A12133">
        <v>12132</v>
      </c>
      <c r="B12133">
        <v>0.30578040071597201</v>
      </c>
      <c r="C12133">
        <v>0.30957285065857099</v>
      </c>
      <c r="D12133">
        <v>0.33731618905752497</v>
      </c>
      <c r="E12133">
        <v>0.36572809124299799</v>
      </c>
      <c r="F12133">
        <v>0.36572809124299799</v>
      </c>
      <c r="G12133" t="s">
        <v>11</v>
      </c>
      <c r="H12133" t="s">
        <v>9</v>
      </c>
    </row>
    <row r="12134" spans="1:8" x14ac:dyDescent="0.2">
      <c r="A12134">
        <v>12133</v>
      </c>
      <c r="B12134">
        <v>0.26461983587167598</v>
      </c>
      <c r="C12134">
        <v>0.255431475465901</v>
      </c>
      <c r="D12134">
        <v>0.28550304035322799</v>
      </c>
      <c r="E12134">
        <v>0.35441081979316003</v>
      </c>
      <c r="F12134">
        <v>0.35441081979316003</v>
      </c>
      <c r="G12134" t="s">
        <v>11</v>
      </c>
      <c r="H12134" t="s">
        <v>9</v>
      </c>
    </row>
    <row r="12135" spans="1:8" x14ac:dyDescent="0.2">
      <c r="A12135">
        <v>12134</v>
      </c>
      <c r="B12135">
        <v>0.26461983587167598</v>
      </c>
      <c r="C12135">
        <v>0.255431475465901</v>
      </c>
      <c r="D12135">
        <v>0.28550304035322799</v>
      </c>
      <c r="E12135">
        <v>0.35441081979316003</v>
      </c>
      <c r="F12135">
        <v>0.35441081979316003</v>
      </c>
      <c r="G12135" t="s">
        <v>11</v>
      </c>
      <c r="H12135" t="s">
        <v>9</v>
      </c>
    </row>
    <row r="12136" spans="1:8" x14ac:dyDescent="0.2">
      <c r="A12136">
        <v>12135</v>
      </c>
      <c r="B12136">
        <v>0.30578040071597201</v>
      </c>
      <c r="C12136">
        <v>0.30957285065857099</v>
      </c>
      <c r="D12136">
        <v>0.33731618905752497</v>
      </c>
      <c r="E12136">
        <v>0.36572809124299799</v>
      </c>
      <c r="F12136">
        <v>0.36572809124299799</v>
      </c>
      <c r="G12136" t="s">
        <v>11</v>
      </c>
      <c r="H12136" t="s">
        <v>9</v>
      </c>
    </row>
    <row r="12137" spans="1:8" x14ac:dyDescent="0.2">
      <c r="A12137">
        <v>12136</v>
      </c>
      <c r="B12137">
        <v>0.23102292716195899</v>
      </c>
      <c r="C12137">
        <v>0.241380677604139</v>
      </c>
      <c r="D12137">
        <v>0.27936839367710797</v>
      </c>
      <c r="E12137">
        <v>0.34309488160343898</v>
      </c>
      <c r="F12137">
        <v>0.34309488160343898</v>
      </c>
      <c r="G12137" t="s">
        <v>11</v>
      </c>
      <c r="H12137" t="s">
        <v>9</v>
      </c>
    </row>
    <row r="12138" spans="1:8" x14ac:dyDescent="0.2">
      <c r="A12138">
        <v>12137</v>
      </c>
      <c r="B12138">
        <v>0.218685009609388</v>
      </c>
      <c r="C12138">
        <v>0.299650656377977</v>
      </c>
      <c r="D12138">
        <v>0.39558079675858598</v>
      </c>
      <c r="E12138">
        <v>0.66880631853833805</v>
      </c>
      <c r="F12138">
        <v>0.66880631853833805</v>
      </c>
      <c r="G12138" t="s">
        <v>11</v>
      </c>
      <c r="H12138" t="s">
        <v>11</v>
      </c>
    </row>
    <row r="12139" spans="1:8" x14ac:dyDescent="0.2">
      <c r="A12139">
        <v>12138</v>
      </c>
      <c r="B12139">
        <v>0.241049286176373</v>
      </c>
      <c r="C12139">
        <v>0.32763460579357601</v>
      </c>
      <c r="D12139">
        <v>0.429712647953435</v>
      </c>
      <c r="E12139">
        <v>0.68515816558884601</v>
      </c>
      <c r="F12139">
        <v>0.68515816558884601</v>
      </c>
      <c r="G12139" t="s">
        <v>11</v>
      </c>
      <c r="H12139" t="s">
        <v>11</v>
      </c>
    </row>
    <row r="12140" spans="1:8" x14ac:dyDescent="0.2">
      <c r="A12140">
        <v>12139</v>
      </c>
      <c r="B12140">
        <v>0.16773020812505801</v>
      </c>
      <c r="C12140">
        <v>0.21499012158189501</v>
      </c>
      <c r="D12140">
        <v>0.30265834063994901</v>
      </c>
      <c r="E12140">
        <v>0.49046153366640599</v>
      </c>
      <c r="F12140">
        <v>0.49046153366640599</v>
      </c>
      <c r="G12140" t="s">
        <v>11</v>
      </c>
      <c r="H12140" t="s">
        <v>11</v>
      </c>
    </row>
    <row r="12141" spans="1:8" x14ac:dyDescent="0.2">
      <c r="A12141">
        <v>12140</v>
      </c>
      <c r="B12141">
        <v>0.16773020812505801</v>
      </c>
      <c r="C12141">
        <v>0.21499012158189501</v>
      </c>
      <c r="D12141">
        <v>0.30265834063994901</v>
      </c>
      <c r="E12141">
        <v>0.49046153366640599</v>
      </c>
      <c r="F12141">
        <v>0.49046153366640599</v>
      </c>
      <c r="G12141" t="s">
        <v>11</v>
      </c>
      <c r="H12141" t="s">
        <v>11</v>
      </c>
    </row>
    <row r="12142" spans="1:8" x14ac:dyDescent="0.2">
      <c r="A12142">
        <v>12141</v>
      </c>
      <c r="B12142">
        <v>0.241049286176373</v>
      </c>
      <c r="C12142">
        <v>0.32763460579357601</v>
      </c>
      <c r="D12142">
        <v>0.429712647953435</v>
      </c>
      <c r="E12142">
        <v>0.68515816558884601</v>
      </c>
      <c r="F12142">
        <v>0.68515816558884601</v>
      </c>
      <c r="G12142" t="s">
        <v>11</v>
      </c>
      <c r="H12142" t="s">
        <v>11</v>
      </c>
    </row>
    <row r="12143" spans="1:8" x14ac:dyDescent="0.2">
      <c r="A12143">
        <v>12142</v>
      </c>
      <c r="B12143">
        <v>0.218685009609388</v>
      </c>
      <c r="C12143">
        <v>0.299650656377977</v>
      </c>
      <c r="D12143">
        <v>0.39558079675858598</v>
      </c>
      <c r="E12143">
        <v>0.66880631853833805</v>
      </c>
      <c r="F12143">
        <v>0.66880631853833805</v>
      </c>
      <c r="G12143" t="s">
        <v>11</v>
      </c>
      <c r="H12143" t="s">
        <v>11</v>
      </c>
    </row>
    <row r="12144" spans="1:8" x14ac:dyDescent="0.2">
      <c r="A12144">
        <v>12143</v>
      </c>
      <c r="B12144">
        <v>0.28270336622499798</v>
      </c>
      <c r="C12144">
        <v>0.33741396693757603</v>
      </c>
      <c r="D12144">
        <v>0.36332777841401798</v>
      </c>
      <c r="E12144">
        <v>0.34459807323031999</v>
      </c>
      <c r="F12144">
        <v>0.36332777841401798</v>
      </c>
      <c r="G12144" t="s">
        <v>10</v>
      </c>
      <c r="H12144" t="s">
        <v>10</v>
      </c>
    </row>
    <row r="12145" spans="1:8" x14ac:dyDescent="0.2">
      <c r="A12145">
        <v>12144</v>
      </c>
      <c r="B12145">
        <v>0.279354853151071</v>
      </c>
      <c r="C12145">
        <v>0.36924367039776801</v>
      </c>
      <c r="D12145">
        <v>0.41046527476473699</v>
      </c>
      <c r="E12145">
        <v>0.35916521808648399</v>
      </c>
      <c r="F12145">
        <v>0.41046527476473699</v>
      </c>
      <c r="G12145" t="s">
        <v>10</v>
      </c>
      <c r="H12145" t="s">
        <v>10</v>
      </c>
    </row>
    <row r="12146" spans="1:8" x14ac:dyDescent="0.2">
      <c r="A12146">
        <v>12145</v>
      </c>
      <c r="B12146">
        <v>0.23792316071292399</v>
      </c>
      <c r="C12146">
        <v>0.27886302434306398</v>
      </c>
      <c r="D12146">
        <v>0.30623595001963799</v>
      </c>
      <c r="E12146">
        <v>0.30492969975906797</v>
      </c>
      <c r="F12146">
        <v>0.30623595001963799</v>
      </c>
      <c r="G12146" t="s">
        <v>10</v>
      </c>
      <c r="H12146" t="s">
        <v>11</v>
      </c>
    </row>
    <row r="12147" spans="1:8" x14ac:dyDescent="0.2">
      <c r="A12147">
        <v>12146</v>
      </c>
      <c r="B12147">
        <v>0.23792316071292399</v>
      </c>
      <c r="C12147">
        <v>0.27886302434306398</v>
      </c>
      <c r="D12147">
        <v>0.30623595001963799</v>
      </c>
      <c r="E12147">
        <v>0.30492969975906797</v>
      </c>
      <c r="F12147">
        <v>0.30623595001963799</v>
      </c>
      <c r="G12147" t="s">
        <v>10</v>
      </c>
      <c r="H12147" t="s">
        <v>11</v>
      </c>
    </row>
    <row r="12148" spans="1:8" x14ac:dyDescent="0.2">
      <c r="A12148">
        <v>12147</v>
      </c>
      <c r="B12148">
        <v>0.279354853151071</v>
      </c>
      <c r="C12148">
        <v>0.36924367039776801</v>
      </c>
      <c r="D12148">
        <v>0.41046527476473699</v>
      </c>
      <c r="E12148">
        <v>0.35916521808648399</v>
      </c>
      <c r="F12148">
        <v>0.41046527476473699</v>
      </c>
      <c r="G12148" t="s">
        <v>10</v>
      </c>
      <c r="H12148" t="s">
        <v>11</v>
      </c>
    </row>
    <row r="12149" spans="1:8" x14ac:dyDescent="0.2">
      <c r="A12149">
        <v>12148</v>
      </c>
      <c r="B12149">
        <v>0.28270336622499798</v>
      </c>
      <c r="C12149">
        <v>0.33741396693757603</v>
      </c>
      <c r="D12149">
        <v>0.36332777841401798</v>
      </c>
      <c r="E12149">
        <v>0.34459807323031999</v>
      </c>
      <c r="F12149">
        <v>0.36332777841401798</v>
      </c>
      <c r="G12149" t="s">
        <v>10</v>
      </c>
      <c r="H12149" t="s">
        <v>11</v>
      </c>
    </row>
    <row r="12150" spans="1:8" x14ac:dyDescent="0.2">
      <c r="A12150">
        <v>12149</v>
      </c>
      <c r="B12150">
        <v>0.36894006389734302</v>
      </c>
      <c r="C12150">
        <v>0.358328781786658</v>
      </c>
      <c r="D12150">
        <v>0.36629141244869701</v>
      </c>
      <c r="E12150">
        <v>0.36590417403842401</v>
      </c>
      <c r="F12150">
        <v>0.36894006389734302</v>
      </c>
      <c r="G12150" t="s">
        <v>9</v>
      </c>
      <c r="H12150" t="s">
        <v>10</v>
      </c>
    </row>
    <row r="12151" spans="1:8" x14ac:dyDescent="0.2">
      <c r="A12151">
        <v>12150</v>
      </c>
      <c r="B12151">
        <v>0.28480521258405</v>
      </c>
      <c r="C12151">
        <v>0.32277246447145702</v>
      </c>
      <c r="D12151">
        <v>0.36334628003068098</v>
      </c>
      <c r="E12151">
        <v>0.38288459151316401</v>
      </c>
      <c r="F12151">
        <v>0.38288459151316401</v>
      </c>
      <c r="G12151" t="s">
        <v>11</v>
      </c>
      <c r="H12151" t="s">
        <v>10</v>
      </c>
    </row>
    <row r="12152" spans="1:8" x14ac:dyDescent="0.2">
      <c r="A12152">
        <v>12151</v>
      </c>
      <c r="B12152">
        <v>0.33162600017090899</v>
      </c>
      <c r="C12152">
        <v>0.33814467897702699</v>
      </c>
      <c r="D12152">
        <v>0.35995034182255797</v>
      </c>
      <c r="E12152">
        <v>0.35739682704862202</v>
      </c>
      <c r="F12152">
        <v>0.35995034182255797</v>
      </c>
      <c r="G12152" t="s">
        <v>10</v>
      </c>
      <c r="H12152" t="s">
        <v>8</v>
      </c>
    </row>
    <row r="12153" spans="1:8" x14ac:dyDescent="0.2">
      <c r="A12153">
        <v>12152</v>
      </c>
      <c r="B12153">
        <v>0.33162600017090899</v>
      </c>
      <c r="C12153">
        <v>0.33814467897702699</v>
      </c>
      <c r="D12153">
        <v>0.35995034182255797</v>
      </c>
      <c r="E12153">
        <v>0.35739682704862202</v>
      </c>
      <c r="F12153">
        <v>0.35995034182255797</v>
      </c>
      <c r="G12153" t="s">
        <v>10</v>
      </c>
      <c r="H12153" t="s">
        <v>10</v>
      </c>
    </row>
    <row r="12154" spans="1:8" x14ac:dyDescent="0.2">
      <c r="A12154">
        <v>12153</v>
      </c>
      <c r="B12154">
        <v>0.28480521258405</v>
      </c>
      <c r="C12154">
        <v>0.32277246447145702</v>
      </c>
      <c r="D12154">
        <v>0.36334628003068098</v>
      </c>
      <c r="E12154">
        <v>0.38288459151316401</v>
      </c>
      <c r="F12154">
        <v>0.38288459151316401</v>
      </c>
      <c r="G12154" t="s">
        <v>11</v>
      </c>
      <c r="H12154" t="s">
        <v>10</v>
      </c>
    </row>
    <row r="12155" spans="1:8" x14ac:dyDescent="0.2">
      <c r="A12155">
        <v>12154</v>
      </c>
      <c r="B12155">
        <v>0.36894006389734302</v>
      </c>
      <c r="C12155">
        <v>0.358328781786658</v>
      </c>
      <c r="D12155">
        <v>0.36629141244869701</v>
      </c>
      <c r="E12155">
        <v>0.36590417403842401</v>
      </c>
      <c r="F12155">
        <v>0.36894006389734302</v>
      </c>
      <c r="G12155" t="s">
        <v>9</v>
      </c>
      <c r="H12155" t="s">
        <v>8</v>
      </c>
    </row>
    <row r="12156" spans="1:8" x14ac:dyDescent="0.2">
      <c r="A12156">
        <v>12155</v>
      </c>
      <c r="B12156">
        <v>0.45248151428801298</v>
      </c>
      <c r="C12156">
        <v>0.413654150769379</v>
      </c>
      <c r="D12156">
        <v>0.42904529248263901</v>
      </c>
      <c r="E12156">
        <v>0.35623799325309702</v>
      </c>
      <c r="F12156">
        <v>0.45248151428801298</v>
      </c>
      <c r="G12156" t="s">
        <v>9</v>
      </c>
      <c r="H12156" t="s">
        <v>9</v>
      </c>
    </row>
    <row r="12157" spans="1:8" x14ac:dyDescent="0.2">
      <c r="A12157">
        <v>12156</v>
      </c>
      <c r="B12157">
        <v>0.38022436916257701</v>
      </c>
      <c r="C12157">
        <v>0.352920181331006</v>
      </c>
      <c r="D12157">
        <v>0.37367200820052099</v>
      </c>
      <c r="E12157">
        <v>0.372223156625687</v>
      </c>
      <c r="F12157">
        <v>0.38022436916257701</v>
      </c>
      <c r="G12157" t="s">
        <v>9</v>
      </c>
      <c r="H12157" t="s">
        <v>10</v>
      </c>
    </row>
    <row r="12158" spans="1:8" x14ac:dyDescent="0.2">
      <c r="A12158">
        <v>12157</v>
      </c>
      <c r="B12158">
        <v>0.40436478589179398</v>
      </c>
      <c r="C12158">
        <v>0.36096040694110498</v>
      </c>
      <c r="D12158">
        <v>0.34860055772472698</v>
      </c>
      <c r="E12158">
        <v>0.25935724878199801</v>
      </c>
      <c r="F12158">
        <v>0.40436478589179398</v>
      </c>
      <c r="G12158" t="s">
        <v>9</v>
      </c>
      <c r="H12158" t="s">
        <v>9</v>
      </c>
    </row>
    <row r="12159" spans="1:8" x14ac:dyDescent="0.2">
      <c r="A12159">
        <v>12158</v>
      </c>
      <c r="B12159">
        <v>0.40799612835021698</v>
      </c>
      <c r="C12159">
        <v>0.48473626649707402</v>
      </c>
      <c r="D12159">
        <v>0.54503645492060204</v>
      </c>
      <c r="E12159">
        <v>0.59855070392257903</v>
      </c>
      <c r="F12159">
        <v>0.59855070392257903</v>
      </c>
      <c r="G12159" t="s">
        <v>11</v>
      </c>
      <c r="H12159" t="s">
        <v>10</v>
      </c>
    </row>
    <row r="12160" spans="1:8" x14ac:dyDescent="0.2">
      <c r="A12160">
        <v>12159</v>
      </c>
      <c r="B12160">
        <v>0.30882179131565601</v>
      </c>
      <c r="C12160">
        <v>0.360954620043902</v>
      </c>
      <c r="D12160">
        <v>0.38400087583987602</v>
      </c>
      <c r="E12160">
        <v>0.29106196344496899</v>
      </c>
      <c r="F12160">
        <v>0.38400087583987602</v>
      </c>
      <c r="G12160" t="s">
        <v>10</v>
      </c>
      <c r="H12160" t="s">
        <v>10</v>
      </c>
    </row>
    <row r="12161" spans="1:8" x14ac:dyDescent="0.2">
      <c r="A12161">
        <v>12160</v>
      </c>
      <c r="B12161">
        <v>0.223619532571431</v>
      </c>
      <c r="C12161">
        <v>0.30562850761633698</v>
      </c>
      <c r="D12161">
        <v>0.41815546557612199</v>
      </c>
      <c r="E12161">
        <v>0.70462845515772699</v>
      </c>
      <c r="F12161">
        <v>0.70462845515772699</v>
      </c>
      <c r="G12161" t="s">
        <v>11</v>
      </c>
      <c r="H12161" t="s">
        <v>10</v>
      </c>
    </row>
    <row r="12162" spans="1:8" x14ac:dyDescent="0.2">
      <c r="A12162">
        <v>12161</v>
      </c>
      <c r="B12162">
        <v>0.223619532571431</v>
      </c>
      <c r="C12162">
        <v>0.30562850761633698</v>
      </c>
      <c r="D12162">
        <v>0.41815546557612199</v>
      </c>
      <c r="E12162">
        <v>0.70462845515772699</v>
      </c>
      <c r="F12162">
        <v>0.70462845515772699</v>
      </c>
      <c r="G12162" t="s">
        <v>11</v>
      </c>
      <c r="H12162" t="s">
        <v>11</v>
      </c>
    </row>
    <row r="12163" spans="1:8" x14ac:dyDescent="0.2">
      <c r="A12163">
        <v>12162</v>
      </c>
      <c r="B12163">
        <v>0.30882179131565601</v>
      </c>
      <c r="C12163">
        <v>0.360954620043902</v>
      </c>
      <c r="D12163">
        <v>0.38400087583987602</v>
      </c>
      <c r="E12163">
        <v>0.29106196344496899</v>
      </c>
      <c r="F12163">
        <v>0.38400087583987602</v>
      </c>
      <c r="G12163" t="s">
        <v>10</v>
      </c>
      <c r="H12163" t="s">
        <v>10</v>
      </c>
    </row>
    <row r="12164" spans="1:8" x14ac:dyDescent="0.2">
      <c r="A12164">
        <v>12163</v>
      </c>
      <c r="B12164">
        <v>0.40799612835021698</v>
      </c>
      <c r="C12164">
        <v>0.48473626649707402</v>
      </c>
      <c r="D12164">
        <v>0.54503645492060204</v>
      </c>
      <c r="E12164">
        <v>0.59855070392257903</v>
      </c>
      <c r="F12164">
        <v>0.59855070392257903</v>
      </c>
      <c r="G12164" t="s">
        <v>11</v>
      </c>
      <c r="H12164" t="s">
        <v>8</v>
      </c>
    </row>
    <row r="12165" spans="1:8" x14ac:dyDescent="0.2">
      <c r="A12165">
        <v>12164</v>
      </c>
      <c r="B12165">
        <v>0.3233961949809</v>
      </c>
      <c r="C12165">
        <v>0.252573425494651</v>
      </c>
      <c r="D12165">
        <v>0.22978962418211901</v>
      </c>
      <c r="E12165">
        <v>0.18851354882591501</v>
      </c>
      <c r="F12165">
        <v>0.3233961949809</v>
      </c>
      <c r="G12165" t="s">
        <v>9</v>
      </c>
      <c r="H12165" t="s">
        <v>9</v>
      </c>
    </row>
    <row r="12166" spans="1:8" x14ac:dyDescent="0.2">
      <c r="A12166">
        <v>12165</v>
      </c>
      <c r="B12166">
        <v>0.230510853882919</v>
      </c>
      <c r="C12166">
        <v>0.19241441709258</v>
      </c>
      <c r="D12166">
        <v>0.186292753307361</v>
      </c>
      <c r="E12166">
        <v>0.155676238222453</v>
      </c>
      <c r="F12166">
        <v>0.230510853882919</v>
      </c>
      <c r="G12166" t="s">
        <v>9</v>
      </c>
      <c r="H12166" t="s">
        <v>9</v>
      </c>
    </row>
    <row r="12167" spans="1:8" x14ac:dyDescent="0.2">
      <c r="A12167">
        <v>12166</v>
      </c>
      <c r="B12167">
        <v>0.364555041794975</v>
      </c>
      <c r="C12167">
        <v>0.30315431565781897</v>
      </c>
      <c r="D12167">
        <v>0.29355278698857501</v>
      </c>
      <c r="E12167">
        <v>0.26077784774663798</v>
      </c>
      <c r="F12167">
        <v>0.364555041794975</v>
      </c>
      <c r="G12167" t="s">
        <v>9</v>
      </c>
      <c r="H12167" t="s">
        <v>9</v>
      </c>
    </row>
    <row r="12168" spans="1:8" x14ac:dyDescent="0.2">
      <c r="A12168">
        <v>12167</v>
      </c>
      <c r="B12168">
        <v>0.364555041794975</v>
      </c>
      <c r="C12168">
        <v>0.30315431565781897</v>
      </c>
      <c r="D12168">
        <v>0.29355278698857501</v>
      </c>
      <c r="E12168">
        <v>0.26077784774663798</v>
      </c>
      <c r="F12168">
        <v>0.364555041794975</v>
      </c>
      <c r="G12168" t="s">
        <v>9</v>
      </c>
      <c r="H12168" t="s">
        <v>9</v>
      </c>
    </row>
    <row r="12169" spans="1:8" x14ac:dyDescent="0.2">
      <c r="A12169">
        <v>12168</v>
      </c>
      <c r="B12169">
        <v>0.230510853882919</v>
      </c>
      <c r="C12169">
        <v>0.19241441709258</v>
      </c>
      <c r="D12169">
        <v>0.186292753307361</v>
      </c>
      <c r="E12169">
        <v>0.155676238222453</v>
      </c>
      <c r="F12169">
        <v>0.230510853882919</v>
      </c>
      <c r="G12169" t="s">
        <v>9</v>
      </c>
      <c r="H12169" t="s">
        <v>9</v>
      </c>
    </row>
    <row r="12170" spans="1:8" x14ac:dyDescent="0.2">
      <c r="A12170">
        <v>12169</v>
      </c>
      <c r="B12170">
        <v>0.3233961949809</v>
      </c>
      <c r="C12170">
        <v>0.252573425494651</v>
      </c>
      <c r="D12170">
        <v>0.22978962418211901</v>
      </c>
      <c r="E12170">
        <v>0.18851354882591501</v>
      </c>
      <c r="F12170">
        <v>0.3233961949809</v>
      </c>
      <c r="G12170" t="s">
        <v>9</v>
      </c>
      <c r="H12170" t="s">
        <v>9</v>
      </c>
    </row>
    <row r="12171" spans="1:8" x14ac:dyDescent="0.2">
      <c r="A12171">
        <v>12170</v>
      </c>
      <c r="B12171">
        <v>0.38836238715570798</v>
      </c>
      <c r="C12171">
        <v>0.45989250297131801</v>
      </c>
      <c r="D12171">
        <v>0.474795475385277</v>
      </c>
      <c r="E12171">
        <v>0.38848615914285001</v>
      </c>
      <c r="F12171">
        <v>0.474795475385277</v>
      </c>
      <c r="G12171" t="s">
        <v>10</v>
      </c>
      <c r="H12171" t="s">
        <v>8</v>
      </c>
    </row>
    <row r="12172" spans="1:8" x14ac:dyDescent="0.2">
      <c r="A12172">
        <v>12171</v>
      </c>
      <c r="B12172">
        <v>0.443026437470181</v>
      </c>
      <c r="C12172">
        <v>0.49068300059859898</v>
      </c>
      <c r="D12172">
        <v>0.54816640649649095</v>
      </c>
      <c r="E12172">
        <v>0.63142641936525101</v>
      </c>
      <c r="F12172">
        <v>0.63142641936525101</v>
      </c>
      <c r="G12172" t="s">
        <v>11</v>
      </c>
      <c r="H12172" t="s">
        <v>8</v>
      </c>
    </row>
    <row r="12173" spans="1:8" x14ac:dyDescent="0.2">
      <c r="A12173">
        <v>12172</v>
      </c>
      <c r="B12173">
        <v>0.39714651710589699</v>
      </c>
      <c r="C12173">
        <v>0.38050896435409898</v>
      </c>
      <c r="D12173">
        <v>0.37681053749392801</v>
      </c>
      <c r="E12173">
        <v>0.284684384185171</v>
      </c>
      <c r="F12173">
        <v>0.39714651710589699</v>
      </c>
      <c r="G12173" t="s">
        <v>9</v>
      </c>
      <c r="H12173" t="s">
        <v>8</v>
      </c>
    </row>
    <row r="12174" spans="1:8" x14ac:dyDescent="0.2">
      <c r="A12174">
        <v>12173</v>
      </c>
      <c r="B12174">
        <v>0.39714651710589699</v>
      </c>
      <c r="C12174">
        <v>0.38050896435409898</v>
      </c>
      <c r="D12174">
        <v>0.37681053749392801</v>
      </c>
      <c r="E12174">
        <v>0.284684384185171</v>
      </c>
      <c r="F12174">
        <v>0.39714651710589699</v>
      </c>
      <c r="G12174" t="s">
        <v>9</v>
      </c>
      <c r="H12174" t="s">
        <v>8</v>
      </c>
    </row>
    <row r="12175" spans="1:8" x14ac:dyDescent="0.2">
      <c r="A12175">
        <v>12174</v>
      </c>
      <c r="B12175">
        <v>0.443026437470181</v>
      </c>
      <c r="C12175">
        <v>0.49068300059859898</v>
      </c>
      <c r="D12175">
        <v>0.54816640649649095</v>
      </c>
      <c r="E12175">
        <v>0.63142641936525101</v>
      </c>
      <c r="F12175">
        <v>0.63142641936525101</v>
      </c>
      <c r="G12175" t="s">
        <v>11</v>
      </c>
      <c r="H12175" t="s">
        <v>10</v>
      </c>
    </row>
    <row r="12176" spans="1:8" x14ac:dyDescent="0.2">
      <c r="A12176">
        <v>12175</v>
      </c>
      <c r="B12176">
        <v>0.38836238715570798</v>
      </c>
      <c r="C12176">
        <v>0.45989250297131801</v>
      </c>
      <c r="D12176">
        <v>0.474795475385277</v>
      </c>
      <c r="E12176">
        <v>0.38848615914285001</v>
      </c>
      <c r="F12176">
        <v>0.474795475385277</v>
      </c>
      <c r="G12176" t="s">
        <v>10</v>
      </c>
      <c r="H12176" t="s">
        <v>8</v>
      </c>
    </row>
    <row r="12177" spans="1:8" x14ac:dyDescent="0.2">
      <c r="A12177">
        <v>12176</v>
      </c>
      <c r="B12177">
        <v>0.408239556951773</v>
      </c>
      <c r="C12177">
        <v>0.40702046420687998</v>
      </c>
      <c r="D12177">
        <v>0.37643103963603902</v>
      </c>
      <c r="E12177">
        <v>0.26661982977922799</v>
      </c>
      <c r="F12177">
        <v>0.408239556951773</v>
      </c>
      <c r="G12177" t="s">
        <v>9</v>
      </c>
      <c r="H12177" t="s">
        <v>9</v>
      </c>
    </row>
    <row r="12178" spans="1:8" x14ac:dyDescent="0.2">
      <c r="A12178">
        <v>12177</v>
      </c>
      <c r="B12178">
        <v>0.368511332264154</v>
      </c>
      <c r="C12178">
        <v>0.33460203110887898</v>
      </c>
      <c r="D12178">
        <v>0.32371859052318902</v>
      </c>
      <c r="E12178">
        <v>0.23192429235524301</v>
      </c>
      <c r="F12178">
        <v>0.368511332264154</v>
      </c>
      <c r="G12178" t="s">
        <v>9</v>
      </c>
      <c r="H12178" t="s">
        <v>9</v>
      </c>
    </row>
    <row r="12179" spans="1:8" x14ac:dyDescent="0.2">
      <c r="A12179">
        <v>12178</v>
      </c>
      <c r="B12179">
        <v>0.338650332945655</v>
      </c>
      <c r="C12179">
        <v>0.29992839939840898</v>
      </c>
      <c r="D12179">
        <v>0.294656920108258</v>
      </c>
      <c r="E12179">
        <v>0.211403258948658</v>
      </c>
      <c r="F12179">
        <v>0.338650332945655</v>
      </c>
      <c r="G12179" t="s">
        <v>9</v>
      </c>
      <c r="H12179" t="s">
        <v>9</v>
      </c>
    </row>
    <row r="12180" spans="1:8" x14ac:dyDescent="0.2">
      <c r="A12180">
        <v>12179</v>
      </c>
      <c r="B12180">
        <v>0.39600123465603698</v>
      </c>
      <c r="C12180">
        <v>0.33549363142077199</v>
      </c>
      <c r="D12180">
        <v>0.30969487891583902</v>
      </c>
      <c r="E12180">
        <v>0.219809233388224</v>
      </c>
      <c r="F12180">
        <v>0.39600123465603698</v>
      </c>
      <c r="G12180" t="s">
        <v>9</v>
      </c>
      <c r="H12180" t="s">
        <v>9</v>
      </c>
    </row>
    <row r="12181" spans="1:8" x14ac:dyDescent="0.2">
      <c r="A12181">
        <v>12180</v>
      </c>
      <c r="B12181">
        <v>0.42554564587690302</v>
      </c>
      <c r="C12181">
        <v>0.34878979097024798</v>
      </c>
      <c r="D12181">
        <v>0.33143832861817502</v>
      </c>
      <c r="E12181">
        <v>0.242019075990132</v>
      </c>
      <c r="F12181">
        <v>0.42554564587690302</v>
      </c>
      <c r="G12181" t="s">
        <v>9</v>
      </c>
      <c r="H12181" t="s">
        <v>9</v>
      </c>
    </row>
    <row r="12182" spans="1:8" x14ac:dyDescent="0.2">
      <c r="A12182">
        <v>12181</v>
      </c>
      <c r="B12182">
        <v>0.58261312947056798</v>
      </c>
      <c r="C12182">
        <v>0.49435873939633401</v>
      </c>
      <c r="D12182">
        <v>0.47474069809674302</v>
      </c>
      <c r="E12182">
        <v>0.36895153954190202</v>
      </c>
      <c r="F12182">
        <v>0.58261312947056798</v>
      </c>
      <c r="G12182" t="s">
        <v>9</v>
      </c>
      <c r="H12182" t="s">
        <v>9</v>
      </c>
    </row>
    <row r="12183" spans="1:8" x14ac:dyDescent="0.2">
      <c r="A12183">
        <v>12182</v>
      </c>
      <c r="B12183">
        <v>0.58261312947056798</v>
      </c>
      <c r="C12183">
        <v>0.49435873939633401</v>
      </c>
      <c r="D12183">
        <v>0.47474069809674302</v>
      </c>
      <c r="E12183">
        <v>0.36895153954190202</v>
      </c>
      <c r="F12183">
        <v>0.58261312947056798</v>
      </c>
      <c r="G12183" t="s">
        <v>9</v>
      </c>
      <c r="H12183" t="s">
        <v>9</v>
      </c>
    </row>
    <row r="12184" spans="1:8" x14ac:dyDescent="0.2">
      <c r="A12184">
        <v>12183</v>
      </c>
      <c r="B12184">
        <v>0.42554564587690302</v>
      </c>
      <c r="C12184">
        <v>0.34878979097024798</v>
      </c>
      <c r="D12184">
        <v>0.33143832861817502</v>
      </c>
      <c r="E12184">
        <v>0.242019075990132</v>
      </c>
      <c r="F12184">
        <v>0.42554564587690302</v>
      </c>
      <c r="G12184" t="s">
        <v>9</v>
      </c>
      <c r="H12184" t="s">
        <v>9</v>
      </c>
    </row>
    <row r="12185" spans="1:8" x14ac:dyDescent="0.2">
      <c r="A12185">
        <v>12184</v>
      </c>
      <c r="B12185">
        <v>0.39600123465603698</v>
      </c>
      <c r="C12185">
        <v>0.33549363142077199</v>
      </c>
      <c r="D12185">
        <v>0.30969487891583902</v>
      </c>
      <c r="E12185">
        <v>0.219809233388224</v>
      </c>
      <c r="F12185">
        <v>0.39600123465603698</v>
      </c>
      <c r="G12185" t="s">
        <v>9</v>
      </c>
      <c r="H12185" t="s">
        <v>9</v>
      </c>
    </row>
    <row r="12186" spans="1:8" x14ac:dyDescent="0.2">
      <c r="A12186">
        <v>12185</v>
      </c>
      <c r="B12186">
        <v>0.51599749527999805</v>
      </c>
      <c r="C12186">
        <v>0.54431097760299896</v>
      </c>
      <c r="D12186">
        <v>0.56972902593437103</v>
      </c>
      <c r="E12186">
        <v>0.48788868836980198</v>
      </c>
      <c r="F12186">
        <v>0.56972902593437103</v>
      </c>
      <c r="G12186" t="s">
        <v>10</v>
      </c>
      <c r="H12186" t="s">
        <v>9</v>
      </c>
    </row>
    <row r="12187" spans="1:8" x14ac:dyDescent="0.2">
      <c r="A12187">
        <v>12186</v>
      </c>
      <c r="B12187">
        <v>0.39768323232946401</v>
      </c>
      <c r="C12187">
        <v>0.41263150579913399</v>
      </c>
      <c r="D12187">
        <v>0.45402263202967602</v>
      </c>
      <c r="E12187">
        <v>0.45168280386674498</v>
      </c>
      <c r="F12187">
        <v>0.45402263202967602</v>
      </c>
      <c r="G12187" t="s">
        <v>10</v>
      </c>
      <c r="H12187" t="s">
        <v>9</v>
      </c>
    </row>
    <row r="12188" spans="1:8" x14ac:dyDescent="0.2">
      <c r="A12188">
        <v>12187</v>
      </c>
      <c r="B12188">
        <v>0.40798077165705798</v>
      </c>
      <c r="C12188">
        <v>0.40921739809301799</v>
      </c>
      <c r="D12188">
        <v>0.44536862194210602</v>
      </c>
      <c r="E12188">
        <v>0.469653129779532</v>
      </c>
      <c r="F12188">
        <v>0.469653129779532</v>
      </c>
      <c r="G12188" t="s">
        <v>11</v>
      </c>
      <c r="H12188" t="s">
        <v>9</v>
      </c>
    </row>
    <row r="12189" spans="1:8" x14ac:dyDescent="0.2">
      <c r="A12189">
        <v>12188</v>
      </c>
      <c r="B12189">
        <v>0.40798077165705798</v>
      </c>
      <c r="C12189">
        <v>0.40921739809301799</v>
      </c>
      <c r="D12189">
        <v>0.44536862194210602</v>
      </c>
      <c r="E12189">
        <v>0.469653129779532</v>
      </c>
      <c r="F12189">
        <v>0.469653129779532</v>
      </c>
      <c r="G12189" t="s">
        <v>11</v>
      </c>
      <c r="H12189" t="s">
        <v>9</v>
      </c>
    </row>
    <row r="12190" spans="1:8" x14ac:dyDescent="0.2">
      <c r="A12190">
        <v>12189</v>
      </c>
      <c r="B12190">
        <v>0.39768323232946401</v>
      </c>
      <c r="C12190">
        <v>0.41263150579913399</v>
      </c>
      <c r="D12190">
        <v>0.45402263202967602</v>
      </c>
      <c r="E12190">
        <v>0.45168280386674498</v>
      </c>
      <c r="F12190">
        <v>0.45402263202967602</v>
      </c>
      <c r="G12190" t="s">
        <v>10</v>
      </c>
      <c r="H12190" t="s">
        <v>9</v>
      </c>
    </row>
    <row r="12191" spans="1:8" x14ac:dyDescent="0.2">
      <c r="A12191">
        <v>12190</v>
      </c>
      <c r="B12191">
        <v>0.51599749527999805</v>
      </c>
      <c r="C12191">
        <v>0.54431097760299896</v>
      </c>
      <c r="D12191">
        <v>0.56972902593437103</v>
      </c>
      <c r="E12191">
        <v>0.48788868836980198</v>
      </c>
      <c r="F12191">
        <v>0.56972902593437103</v>
      </c>
      <c r="G12191" t="s">
        <v>10</v>
      </c>
      <c r="H12191" t="s">
        <v>9</v>
      </c>
    </row>
    <row r="12192" spans="1:8" x14ac:dyDescent="0.2">
      <c r="A12192">
        <v>12191</v>
      </c>
      <c r="B12192">
        <v>0.41688458052772798</v>
      </c>
      <c r="C12192">
        <v>0.380737320975575</v>
      </c>
      <c r="D12192">
        <v>0.36222260736416001</v>
      </c>
      <c r="E12192">
        <v>0.25113655999365903</v>
      </c>
      <c r="F12192">
        <v>0.41688458052772798</v>
      </c>
      <c r="G12192" t="s">
        <v>9</v>
      </c>
      <c r="H12192" t="s">
        <v>9</v>
      </c>
    </row>
    <row r="12193" spans="1:8" x14ac:dyDescent="0.2">
      <c r="A12193">
        <v>12192</v>
      </c>
      <c r="B12193">
        <v>0.459358183656288</v>
      </c>
      <c r="C12193">
        <v>0.40790638852655497</v>
      </c>
      <c r="D12193">
        <v>0.41469139329639199</v>
      </c>
      <c r="E12193">
        <v>0.39999641125211499</v>
      </c>
      <c r="F12193">
        <v>0.459358183656288</v>
      </c>
      <c r="G12193" t="s">
        <v>9</v>
      </c>
      <c r="H12193" t="s">
        <v>9</v>
      </c>
    </row>
    <row r="12194" spans="1:8" x14ac:dyDescent="0.2">
      <c r="A12194">
        <v>12193</v>
      </c>
      <c r="B12194">
        <v>0.49912435661954502</v>
      </c>
      <c r="C12194">
        <v>0.48834258893488702</v>
      </c>
      <c r="D12194">
        <v>0.53324729863604003</v>
      </c>
      <c r="E12194">
        <v>0.55487569159803496</v>
      </c>
      <c r="F12194">
        <v>0.55487569159803496</v>
      </c>
      <c r="G12194" t="s">
        <v>11</v>
      </c>
      <c r="H12194" t="s">
        <v>9</v>
      </c>
    </row>
    <row r="12195" spans="1:8" x14ac:dyDescent="0.2">
      <c r="A12195">
        <v>12194</v>
      </c>
      <c r="B12195">
        <v>0.49912435661954502</v>
      </c>
      <c r="C12195">
        <v>0.48834258893488702</v>
      </c>
      <c r="D12195">
        <v>0.53324729863604003</v>
      </c>
      <c r="E12195">
        <v>0.55487569159803496</v>
      </c>
      <c r="F12195">
        <v>0.55487569159803496</v>
      </c>
      <c r="G12195" t="s">
        <v>11</v>
      </c>
      <c r="H12195" t="s">
        <v>9</v>
      </c>
    </row>
    <row r="12196" spans="1:8" x14ac:dyDescent="0.2">
      <c r="A12196">
        <v>12195</v>
      </c>
      <c r="B12196">
        <v>0.459358183656288</v>
      </c>
      <c r="C12196">
        <v>0.40790638852655497</v>
      </c>
      <c r="D12196">
        <v>0.41469139329639199</v>
      </c>
      <c r="E12196">
        <v>0.39999641125211499</v>
      </c>
      <c r="F12196">
        <v>0.459358183656288</v>
      </c>
      <c r="G12196" t="s">
        <v>9</v>
      </c>
      <c r="H12196" t="s">
        <v>9</v>
      </c>
    </row>
    <row r="12197" spans="1:8" x14ac:dyDescent="0.2">
      <c r="A12197">
        <v>12196</v>
      </c>
      <c r="B12197">
        <v>0.41688458052772798</v>
      </c>
      <c r="C12197">
        <v>0.380737320975575</v>
      </c>
      <c r="D12197">
        <v>0.36222260736416001</v>
      </c>
      <c r="E12197">
        <v>0.25113655999365903</v>
      </c>
      <c r="F12197">
        <v>0.41688458052772798</v>
      </c>
      <c r="G12197" t="s">
        <v>9</v>
      </c>
      <c r="H12197" t="s">
        <v>9</v>
      </c>
    </row>
    <row r="12198" spans="1:8" x14ac:dyDescent="0.2">
      <c r="A12198">
        <v>12197</v>
      </c>
      <c r="B12198">
        <v>0.381719763133815</v>
      </c>
      <c r="C12198">
        <v>0.38313369936439101</v>
      </c>
      <c r="D12198">
        <v>0.407605319981097</v>
      </c>
      <c r="E12198">
        <v>0.41335703591898498</v>
      </c>
      <c r="F12198">
        <v>0.41335703591898498</v>
      </c>
      <c r="G12198" t="s">
        <v>11</v>
      </c>
      <c r="H12198" t="s">
        <v>9</v>
      </c>
    </row>
    <row r="12199" spans="1:8" x14ac:dyDescent="0.2">
      <c r="A12199">
        <v>12198</v>
      </c>
      <c r="B12199">
        <v>0.43426067443662703</v>
      </c>
      <c r="C12199">
        <v>0.43998828749896401</v>
      </c>
      <c r="D12199">
        <v>0.46078101301433</v>
      </c>
      <c r="E12199">
        <v>0.42796213587228199</v>
      </c>
      <c r="F12199">
        <v>0.46078101301433</v>
      </c>
      <c r="G12199" t="s">
        <v>10</v>
      </c>
      <c r="H12199" t="s">
        <v>9</v>
      </c>
    </row>
    <row r="12200" spans="1:8" x14ac:dyDescent="0.2">
      <c r="A12200">
        <v>12199</v>
      </c>
      <c r="B12200">
        <v>0.49544785011831899</v>
      </c>
      <c r="C12200">
        <v>0.53916450884760003</v>
      </c>
      <c r="D12200">
        <v>0.52887304610966501</v>
      </c>
      <c r="E12200">
        <v>0.36898382986709399</v>
      </c>
      <c r="F12200">
        <v>0.53916450884760003</v>
      </c>
      <c r="G12200" t="s">
        <v>8</v>
      </c>
      <c r="H12200" t="s">
        <v>9</v>
      </c>
    </row>
    <row r="12201" spans="1:8" x14ac:dyDescent="0.2">
      <c r="A12201">
        <v>12200</v>
      </c>
      <c r="B12201">
        <v>0.49544785011831899</v>
      </c>
      <c r="C12201">
        <v>0.53916450884760003</v>
      </c>
      <c r="D12201">
        <v>0.52887304610966501</v>
      </c>
      <c r="E12201">
        <v>0.36898382986709399</v>
      </c>
      <c r="F12201">
        <v>0.53916450884760003</v>
      </c>
      <c r="G12201" t="s">
        <v>8</v>
      </c>
      <c r="H12201" t="s">
        <v>9</v>
      </c>
    </row>
    <row r="12202" spans="1:8" x14ac:dyDescent="0.2">
      <c r="A12202">
        <v>12201</v>
      </c>
      <c r="B12202">
        <v>0.43426067443662703</v>
      </c>
      <c r="C12202">
        <v>0.43998828749896401</v>
      </c>
      <c r="D12202">
        <v>0.46078101301433</v>
      </c>
      <c r="E12202">
        <v>0.42796213587228199</v>
      </c>
      <c r="F12202">
        <v>0.46078101301433</v>
      </c>
      <c r="G12202" t="s">
        <v>10</v>
      </c>
      <c r="H12202" t="s">
        <v>9</v>
      </c>
    </row>
    <row r="12203" spans="1:8" x14ac:dyDescent="0.2">
      <c r="A12203">
        <v>12202</v>
      </c>
      <c r="B12203">
        <v>0.381719763133815</v>
      </c>
      <c r="C12203">
        <v>0.38313369936439101</v>
      </c>
      <c r="D12203">
        <v>0.407605319981097</v>
      </c>
      <c r="E12203">
        <v>0.41335703591898498</v>
      </c>
      <c r="F12203">
        <v>0.41335703591898498</v>
      </c>
      <c r="G12203" t="s">
        <v>11</v>
      </c>
      <c r="H12203" t="s">
        <v>9</v>
      </c>
    </row>
    <row r="12204" spans="1:8" x14ac:dyDescent="0.2">
      <c r="A12204">
        <v>12203</v>
      </c>
      <c r="B12204">
        <v>0.442777157881656</v>
      </c>
      <c r="C12204">
        <v>0.490036221050409</v>
      </c>
      <c r="D12204">
        <v>0.525139979065679</v>
      </c>
      <c r="E12204">
        <v>0.48066227824450602</v>
      </c>
      <c r="F12204">
        <v>0.525139979065679</v>
      </c>
      <c r="G12204" t="s">
        <v>10</v>
      </c>
      <c r="H12204" t="s">
        <v>9</v>
      </c>
    </row>
    <row r="12205" spans="1:8" x14ac:dyDescent="0.2">
      <c r="A12205">
        <v>12204</v>
      </c>
      <c r="B12205">
        <v>0.47578147466846799</v>
      </c>
      <c r="C12205">
        <v>0.47709133494532902</v>
      </c>
      <c r="D12205">
        <v>0.49827042298563301</v>
      </c>
      <c r="E12205">
        <v>0.429437368799096</v>
      </c>
      <c r="F12205">
        <v>0.49827042298563301</v>
      </c>
      <c r="G12205" t="s">
        <v>10</v>
      </c>
      <c r="H12205" t="s">
        <v>9</v>
      </c>
    </row>
    <row r="12206" spans="1:8" x14ac:dyDescent="0.2">
      <c r="A12206">
        <v>12205</v>
      </c>
      <c r="B12206">
        <v>0.29973441853444699</v>
      </c>
      <c r="C12206">
        <v>0.28652085506677499</v>
      </c>
      <c r="D12206">
        <v>0.29945585180060402</v>
      </c>
      <c r="E12206">
        <v>0.25971474454610399</v>
      </c>
      <c r="F12206">
        <v>0.29973441853444699</v>
      </c>
      <c r="G12206" t="s">
        <v>9</v>
      </c>
      <c r="H12206" t="s">
        <v>8</v>
      </c>
    </row>
    <row r="12207" spans="1:8" x14ac:dyDescent="0.2">
      <c r="A12207">
        <v>12206</v>
      </c>
      <c r="B12207">
        <v>0.29973441853444699</v>
      </c>
      <c r="C12207">
        <v>0.28652085506677499</v>
      </c>
      <c r="D12207">
        <v>0.29945585180060402</v>
      </c>
      <c r="E12207">
        <v>0.25971474454610399</v>
      </c>
      <c r="F12207">
        <v>0.29973441853444699</v>
      </c>
      <c r="G12207" t="s">
        <v>9</v>
      </c>
      <c r="H12207" t="s">
        <v>8</v>
      </c>
    </row>
    <row r="12208" spans="1:8" x14ac:dyDescent="0.2">
      <c r="A12208">
        <v>12207</v>
      </c>
      <c r="B12208">
        <v>0.47578147466846799</v>
      </c>
      <c r="C12208">
        <v>0.47709133494532902</v>
      </c>
      <c r="D12208">
        <v>0.49827042298563301</v>
      </c>
      <c r="E12208">
        <v>0.429437368799096</v>
      </c>
      <c r="F12208">
        <v>0.49827042298563301</v>
      </c>
      <c r="G12208" t="s">
        <v>10</v>
      </c>
      <c r="H12208" t="s">
        <v>9</v>
      </c>
    </row>
    <row r="12209" spans="1:8" x14ac:dyDescent="0.2">
      <c r="A12209">
        <v>12208</v>
      </c>
      <c r="B12209">
        <v>0.442777157881656</v>
      </c>
      <c r="C12209">
        <v>0.490036221050409</v>
      </c>
      <c r="D12209">
        <v>0.525139979065679</v>
      </c>
      <c r="E12209">
        <v>0.48066227824450602</v>
      </c>
      <c r="F12209">
        <v>0.525139979065679</v>
      </c>
      <c r="G12209" t="s">
        <v>10</v>
      </c>
      <c r="H12209" t="s">
        <v>9</v>
      </c>
    </row>
    <row r="12210" spans="1:8" x14ac:dyDescent="0.2">
      <c r="A12210">
        <v>12209</v>
      </c>
      <c r="B12210">
        <v>0.36766843173459202</v>
      </c>
      <c r="C12210">
        <v>0.40803921884467698</v>
      </c>
      <c r="D12210">
        <v>0.45559434094815798</v>
      </c>
      <c r="E12210">
        <v>0.51933910305906505</v>
      </c>
      <c r="F12210">
        <v>0.51933910305906505</v>
      </c>
      <c r="G12210" t="s">
        <v>11</v>
      </c>
      <c r="H12210" t="s">
        <v>8</v>
      </c>
    </row>
    <row r="12211" spans="1:8" x14ac:dyDescent="0.2">
      <c r="A12211">
        <v>12210</v>
      </c>
      <c r="B12211">
        <v>0.32718291246568199</v>
      </c>
      <c r="C12211">
        <v>0.33475388668547701</v>
      </c>
      <c r="D12211">
        <v>0.36613804195194499</v>
      </c>
      <c r="E12211">
        <v>0.46146406958845698</v>
      </c>
      <c r="F12211">
        <v>0.46146406958845698</v>
      </c>
      <c r="G12211" t="s">
        <v>11</v>
      </c>
      <c r="H12211" t="s">
        <v>8</v>
      </c>
    </row>
    <row r="12212" spans="1:8" x14ac:dyDescent="0.2">
      <c r="A12212">
        <v>12211</v>
      </c>
      <c r="B12212">
        <v>0.41602383502677898</v>
      </c>
      <c r="C12212">
        <v>0.41696623412143702</v>
      </c>
      <c r="D12212">
        <v>0.42234237615439602</v>
      </c>
      <c r="E12212">
        <v>0.39733315416411102</v>
      </c>
      <c r="F12212">
        <v>0.42234237615439602</v>
      </c>
      <c r="G12212" t="s">
        <v>10</v>
      </c>
      <c r="H12212" t="s">
        <v>10</v>
      </c>
    </row>
    <row r="12213" spans="1:8" x14ac:dyDescent="0.2">
      <c r="A12213">
        <v>12212</v>
      </c>
      <c r="B12213">
        <v>0.41602383502677898</v>
      </c>
      <c r="C12213">
        <v>0.41696623412143702</v>
      </c>
      <c r="D12213">
        <v>0.42234237615439602</v>
      </c>
      <c r="E12213">
        <v>0.39733315416411102</v>
      </c>
      <c r="F12213">
        <v>0.42234237615439602</v>
      </c>
      <c r="G12213" t="s">
        <v>10</v>
      </c>
      <c r="H12213" t="s">
        <v>8</v>
      </c>
    </row>
    <row r="12214" spans="1:8" x14ac:dyDescent="0.2">
      <c r="A12214">
        <v>12213</v>
      </c>
      <c r="B12214">
        <v>0.32718291246568199</v>
      </c>
      <c r="C12214">
        <v>0.33475388668547701</v>
      </c>
      <c r="D12214">
        <v>0.36613804195194499</v>
      </c>
      <c r="E12214">
        <v>0.46146406958845698</v>
      </c>
      <c r="F12214">
        <v>0.46146406958845698</v>
      </c>
      <c r="G12214" t="s">
        <v>11</v>
      </c>
      <c r="H12214" t="s">
        <v>8</v>
      </c>
    </row>
    <row r="12215" spans="1:8" x14ac:dyDescent="0.2">
      <c r="A12215">
        <v>12214</v>
      </c>
      <c r="B12215">
        <v>0.36766843173459202</v>
      </c>
      <c r="C12215">
        <v>0.40803921884467698</v>
      </c>
      <c r="D12215">
        <v>0.45559434094815798</v>
      </c>
      <c r="E12215">
        <v>0.51933910305906505</v>
      </c>
      <c r="F12215">
        <v>0.51933910305906505</v>
      </c>
      <c r="G12215" t="s">
        <v>11</v>
      </c>
      <c r="H12215" t="s">
        <v>8</v>
      </c>
    </row>
    <row r="12216" spans="1:8" x14ac:dyDescent="0.2">
      <c r="A12216">
        <v>12215</v>
      </c>
      <c r="B12216">
        <v>0.30796933939756499</v>
      </c>
      <c r="C12216">
        <v>0.36131740491963898</v>
      </c>
      <c r="D12216">
        <v>0.44261893053575602</v>
      </c>
      <c r="E12216">
        <v>0.58082967509973604</v>
      </c>
      <c r="F12216">
        <v>0.58082967509973604</v>
      </c>
      <c r="G12216" t="s">
        <v>11</v>
      </c>
      <c r="H12216" t="s">
        <v>11</v>
      </c>
    </row>
    <row r="12217" spans="1:8" x14ac:dyDescent="0.2">
      <c r="A12217">
        <v>12216</v>
      </c>
      <c r="B12217">
        <v>0.32360458332049602</v>
      </c>
      <c r="C12217">
        <v>0.36991448277530597</v>
      </c>
      <c r="D12217">
        <v>0.438402729614774</v>
      </c>
      <c r="E12217">
        <v>0.535580900055317</v>
      </c>
      <c r="F12217">
        <v>0.535580900055317</v>
      </c>
      <c r="G12217" t="s">
        <v>11</v>
      </c>
      <c r="H12217" t="s">
        <v>11</v>
      </c>
    </row>
    <row r="12218" spans="1:8" x14ac:dyDescent="0.2">
      <c r="A12218">
        <v>12217</v>
      </c>
      <c r="B12218">
        <v>0.25000038544365999</v>
      </c>
      <c r="C12218">
        <v>0.325923817222317</v>
      </c>
      <c r="D12218">
        <v>0.42090024348901101</v>
      </c>
      <c r="E12218">
        <v>0.58021658311671498</v>
      </c>
      <c r="F12218">
        <v>0.58021658311671498</v>
      </c>
      <c r="G12218" t="s">
        <v>11</v>
      </c>
      <c r="H12218" t="s">
        <v>11</v>
      </c>
    </row>
    <row r="12219" spans="1:8" x14ac:dyDescent="0.2">
      <c r="A12219">
        <v>12218</v>
      </c>
      <c r="B12219">
        <v>0.25000038544365999</v>
      </c>
      <c r="C12219">
        <v>0.325923817222317</v>
      </c>
      <c r="D12219">
        <v>0.42090024348901101</v>
      </c>
      <c r="E12219">
        <v>0.58021658311671498</v>
      </c>
      <c r="F12219">
        <v>0.58021658311671498</v>
      </c>
      <c r="G12219" t="s">
        <v>11</v>
      </c>
      <c r="H12219" t="s">
        <v>11</v>
      </c>
    </row>
    <row r="12220" spans="1:8" x14ac:dyDescent="0.2">
      <c r="A12220">
        <v>12219</v>
      </c>
      <c r="B12220">
        <v>0.32360458332049602</v>
      </c>
      <c r="C12220">
        <v>0.36991448277530597</v>
      </c>
      <c r="D12220">
        <v>0.438402729614774</v>
      </c>
      <c r="E12220">
        <v>0.535580900055317</v>
      </c>
      <c r="F12220">
        <v>0.535580900055317</v>
      </c>
      <c r="G12220" t="s">
        <v>11</v>
      </c>
      <c r="H12220" t="s">
        <v>11</v>
      </c>
    </row>
    <row r="12221" spans="1:8" x14ac:dyDescent="0.2">
      <c r="A12221">
        <v>12220</v>
      </c>
      <c r="B12221">
        <v>0.30796933939756499</v>
      </c>
      <c r="C12221">
        <v>0.36131740491963898</v>
      </c>
      <c r="D12221">
        <v>0.44261893053575602</v>
      </c>
      <c r="E12221">
        <v>0.58082967509973604</v>
      </c>
      <c r="F12221">
        <v>0.58082967509973604</v>
      </c>
      <c r="G12221" t="s">
        <v>11</v>
      </c>
      <c r="H12221" t="s">
        <v>11</v>
      </c>
    </row>
    <row r="12222" spans="1:8" x14ac:dyDescent="0.2">
      <c r="A12222">
        <v>12221</v>
      </c>
      <c r="B12222">
        <v>0.24205759440202801</v>
      </c>
      <c r="C12222">
        <v>0.24183793456143199</v>
      </c>
      <c r="D12222">
        <v>0.26844022904395698</v>
      </c>
      <c r="E12222">
        <v>0.27070228256135498</v>
      </c>
      <c r="F12222">
        <v>0.27070228256135498</v>
      </c>
      <c r="G12222" t="s">
        <v>11</v>
      </c>
      <c r="H12222" t="s">
        <v>8</v>
      </c>
    </row>
    <row r="12223" spans="1:8" x14ac:dyDescent="0.2">
      <c r="A12223">
        <v>12222</v>
      </c>
      <c r="B12223">
        <v>0.19537232951302499</v>
      </c>
      <c r="C12223">
        <v>0.265078185404094</v>
      </c>
      <c r="D12223">
        <v>0.31927860991456403</v>
      </c>
      <c r="E12223">
        <v>0.36358095459525502</v>
      </c>
      <c r="F12223">
        <v>0.36358095459525502</v>
      </c>
      <c r="G12223" t="s">
        <v>11</v>
      </c>
      <c r="H12223" t="s">
        <v>11</v>
      </c>
    </row>
    <row r="12224" spans="1:8" x14ac:dyDescent="0.2">
      <c r="A12224">
        <v>12223</v>
      </c>
      <c r="B12224">
        <v>0.233010059045829</v>
      </c>
      <c r="C12224">
        <v>0.29194318604879799</v>
      </c>
      <c r="D12224">
        <v>0.33087228854241502</v>
      </c>
      <c r="E12224">
        <v>0.31052390965193499</v>
      </c>
      <c r="F12224">
        <v>0.33087228854241502</v>
      </c>
      <c r="G12224" t="s">
        <v>10</v>
      </c>
      <c r="H12224" t="s">
        <v>11</v>
      </c>
    </row>
    <row r="12225" spans="1:8" x14ac:dyDescent="0.2">
      <c r="A12225">
        <v>12224</v>
      </c>
      <c r="B12225">
        <v>0.233010059045829</v>
      </c>
      <c r="C12225">
        <v>0.29194318604879799</v>
      </c>
      <c r="D12225">
        <v>0.33087228854241502</v>
      </c>
      <c r="E12225">
        <v>0.31052390965193499</v>
      </c>
      <c r="F12225">
        <v>0.33087228854241502</v>
      </c>
      <c r="G12225" t="s">
        <v>10</v>
      </c>
      <c r="H12225" t="s">
        <v>11</v>
      </c>
    </row>
    <row r="12226" spans="1:8" x14ac:dyDescent="0.2">
      <c r="A12226">
        <v>12225</v>
      </c>
      <c r="B12226">
        <v>0.19537232951302499</v>
      </c>
      <c r="C12226">
        <v>0.265078185404094</v>
      </c>
      <c r="D12226">
        <v>0.31927860991456403</v>
      </c>
      <c r="E12226">
        <v>0.36358095459525502</v>
      </c>
      <c r="F12226">
        <v>0.36358095459525502</v>
      </c>
      <c r="G12226" t="s">
        <v>11</v>
      </c>
      <c r="H12226" t="s">
        <v>11</v>
      </c>
    </row>
    <row r="12227" spans="1:8" x14ac:dyDescent="0.2">
      <c r="A12227">
        <v>12226</v>
      </c>
      <c r="B12227">
        <v>0.24205759440202801</v>
      </c>
      <c r="C12227">
        <v>0.24183793456143199</v>
      </c>
      <c r="D12227">
        <v>0.26844022904395698</v>
      </c>
      <c r="E12227">
        <v>0.27070228256135498</v>
      </c>
      <c r="F12227">
        <v>0.27070228256135498</v>
      </c>
      <c r="G12227" t="s">
        <v>11</v>
      </c>
      <c r="H12227" t="s">
        <v>10</v>
      </c>
    </row>
    <row r="12228" spans="1:8" x14ac:dyDescent="0.2">
      <c r="A12228">
        <v>12227</v>
      </c>
      <c r="B12228">
        <v>0.31204176324434302</v>
      </c>
      <c r="C12228">
        <v>0.38468826643739401</v>
      </c>
      <c r="D12228">
        <v>0.40807905955400098</v>
      </c>
      <c r="E12228">
        <v>0.35691433579719201</v>
      </c>
      <c r="F12228">
        <v>0.40807905955400098</v>
      </c>
      <c r="G12228" t="s">
        <v>10</v>
      </c>
      <c r="H12228" t="s">
        <v>9</v>
      </c>
    </row>
    <row r="12229" spans="1:8" x14ac:dyDescent="0.2">
      <c r="A12229">
        <v>12228</v>
      </c>
      <c r="B12229">
        <v>0.21836505462491199</v>
      </c>
      <c r="C12229">
        <v>0.25822743695427303</v>
      </c>
      <c r="D12229">
        <v>0.28653676240652498</v>
      </c>
      <c r="E12229">
        <v>0.30293105549295801</v>
      </c>
      <c r="F12229">
        <v>0.30293105549295801</v>
      </c>
      <c r="G12229" t="s">
        <v>11</v>
      </c>
      <c r="H12229" t="s">
        <v>11</v>
      </c>
    </row>
    <row r="12230" spans="1:8" x14ac:dyDescent="0.2">
      <c r="A12230">
        <v>12229</v>
      </c>
      <c r="B12230">
        <v>0.29103781052577798</v>
      </c>
      <c r="C12230">
        <v>0.34734822003451898</v>
      </c>
      <c r="D12230">
        <v>0.37046849527833597</v>
      </c>
      <c r="E12230">
        <v>0.31843353218054699</v>
      </c>
      <c r="F12230">
        <v>0.37046849527833597</v>
      </c>
      <c r="G12230" t="s">
        <v>10</v>
      </c>
      <c r="H12230" t="s">
        <v>10</v>
      </c>
    </row>
    <row r="12231" spans="1:8" x14ac:dyDescent="0.2">
      <c r="A12231">
        <v>12230</v>
      </c>
      <c r="B12231">
        <v>0.29103781052577798</v>
      </c>
      <c r="C12231">
        <v>0.34734822003451898</v>
      </c>
      <c r="D12231">
        <v>0.37046849527833597</v>
      </c>
      <c r="E12231">
        <v>0.31843353218054699</v>
      </c>
      <c r="F12231">
        <v>0.37046849527833597</v>
      </c>
      <c r="G12231" t="s">
        <v>10</v>
      </c>
      <c r="H12231" t="s">
        <v>10</v>
      </c>
    </row>
    <row r="12232" spans="1:8" x14ac:dyDescent="0.2">
      <c r="A12232">
        <v>12231</v>
      </c>
      <c r="B12232">
        <v>0.21836505462491199</v>
      </c>
      <c r="C12232">
        <v>0.25822743695427303</v>
      </c>
      <c r="D12232">
        <v>0.28653676240652498</v>
      </c>
      <c r="E12232">
        <v>0.30293105549295801</v>
      </c>
      <c r="F12232">
        <v>0.30293105549295801</v>
      </c>
      <c r="G12232" t="s">
        <v>11</v>
      </c>
      <c r="H12232" t="s">
        <v>11</v>
      </c>
    </row>
    <row r="12233" spans="1:8" x14ac:dyDescent="0.2">
      <c r="A12233">
        <v>12232</v>
      </c>
      <c r="B12233">
        <v>0.31204176324434302</v>
      </c>
      <c r="C12233">
        <v>0.38468826643739401</v>
      </c>
      <c r="D12233">
        <v>0.40807905955400098</v>
      </c>
      <c r="E12233">
        <v>0.35691433579719201</v>
      </c>
      <c r="F12233">
        <v>0.40807905955400098</v>
      </c>
      <c r="G12233" t="s">
        <v>10</v>
      </c>
      <c r="H12233" t="s">
        <v>8</v>
      </c>
    </row>
    <row r="12234" spans="1:8" x14ac:dyDescent="0.2">
      <c r="A12234">
        <v>12233</v>
      </c>
      <c r="B12234">
        <v>0.32708591198786502</v>
      </c>
      <c r="C12234">
        <v>0.30304823761128602</v>
      </c>
      <c r="D12234">
        <v>0.299465099097318</v>
      </c>
      <c r="E12234">
        <v>0.23350085017653499</v>
      </c>
      <c r="F12234">
        <v>0.32708591198786502</v>
      </c>
      <c r="G12234" t="s">
        <v>9</v>
      </c>
      <c r="H12234" t="s">
        <v>9</v>
      </c>
    </row>
    <row r="12235" spans="1:8" x14ac:dyDescent="0.2">
      <c r="A12235">
        <v>12234</v>
      </c>
      <c r="B12235">
        <v>0.33205028391729502</v>
      </c>
      <c r="C12235">
        <v>0.31955886133271</v>
      </c>
      <c r="D12235">
        <v>0.28923753378609102</v>
      </c>
      <c r="E12235">
        <v>0.22821936004063501</v>
      </c>
      <c r="F12235">
        <v>0.33205028391729502</v>
      </c>
      <c r="G12235" t="s">
        <v>9</v>
      </c>
      <c r="H12235" t="s">
        <v>10</v>
      </c>
    </row>
    <row r="12236" spans="1:8" x14ac:dyDescent="0.2">
      <c r="A12236">
        <v>12235</v>
      </c>
      <c r="B12236">
        <v>0.36993267554770098</v>
      </c>
      <c r="C12236">
        <v>0.331873004827067</v>
      </c>
      <c r="D12236">
        <v>0.30085007260778501</v>
      </c>
      <c r="E12236">
        <v>0.23611282167617001</v>
      </c>
      <c r="F12236">
        <v>0.36993267554770098</v>
      </c>
      <c r="G12236" t="s">
        <v>9</v>
      </c>
      <c r="H12236" t="s">
        <v>9</v>
      </c>
    </row>
    <row r="12237" spans="1:8" x14ac:dyDescent="0.2">
      <c r="A12237">
        <v>12236</v>
      </c>
      <c r="B12237">
        <v>0.36993267554770098</v>
      </c>
      <c r="C12237">
        <v>0.331873004827067</v>
      </c>
      <c r="D12237">
        <v>0.30085007260778501</v>
      </c>
      <c r="E12237">
        <v>0.23611282167617001</v>
      </c>
      <c r="F12237">
        <v>0.36993267554770098</v>
      </c>
      <c r="G12237" t="s">
        <v>9</v>
      </c>
      <c r="H12237" t="s">
        <v>8</v>
      </c>
    </row>
    <row r="12238" spans="1:8" x14ac:dyDescent="0.2">
      <c r="A12238">
        <v>12237</v>
      </c>
      <c r="B12238">
        <v>0.33205028391729502</v>
      </c>
      <c r="C12238">
        <v>0.31955886133271</v>
      </c>
      <c r="D12238">
        <v>0.28923753378609102</v>
      </c>
      <c r="E12238">
        <v>0.22821936004063501</v>
      </c>
      <c r="F12238">
        <v>0.33205028391729502</v>
      </c>
      <c r="G12238" t="s">
        <v>9</v>
      </c>
      <c r="H12238" t="s">
        <v>8</v>
      </c>
    </row>
    <row r="12239" spans="1:8" x14ac:dyDescent="0.2">
      <c r="A12239">
        <v>12238</v>
      </c>
      <c r="B12239">
        <v>0.32708591198786502</v>
      </c>
      <c r="C12239">
        <v>0.30304823761128602</v>
      </c>
      <c r="D12239">
        <v>0.299465099097318</v>
      </c>
      <c r="E12239">
        <v>0.23350085017653499</v>
      </c>
      <c r="F12239">
        <v>0.32708591198786502</v>
      </c>
      <c r="G12239" t="s">
        <v>9</v>
      </c>
      <c r="H12239" t="s">
        <v>9</v>
      </c>
    </row>
    <row r="12240" spans="1:8" x14ac:dyDescent="0.2">
      <c r="A12240">
        <v>12239</v>
      </c>
      <c r="B12240">
        <v>0.164007435744287</v>
      </c>
      <c r="C12240">
        <v>0.15152766686456001</v>
      </c>
      <c r="D12240">
        <v>0.16840880826684201</v>
      </c>
      <c r="E12240">
        <v>0.180853286709032</v>
      </c>
      <c r="F12240">
        <v>0.180853286709032</v>
      </c>
      <c r="G12240" t="s">
        <v>11</v>
      </c>
      <c r="H12240" t="s">
        <v>10</v>
      </c>
    </row>
    <row r="12241" spans="1:8" x14ac:dyDescent="0.2">
      <c r="A12241">
        <v>12240</v>
      </c>
      <c r="B12241">
        <v>0.31506807342999898</v>
      </c>
      <c r="C12241">
        <v>0.36816607820355701</v>
      </c>
      <c r="D12241">
        <v>0.38986147605187199</v>
      </c>
      <c r="E12241">
        <v>0.33441626139130798</v>
      </c>
      <c r="F12241">
        <v>0.38986147605187199</v>
      </c>
      <c r="G12241" t="s">
        <v>10</v>
      </c>
      <c r="H12241" t="s">
        <v>10</v>
      </c>
    </row>
    <row r="12242" spans="1:8" x14ac:dyDescent="0.2">
      <c r="A12242">
        <v>12241</v>
      </c>
      <c r="B12242">
        <v>0.33563759851817399</v>
      </c>
      <c r="C12242">
        <v>0.34766138896125798</v>
      </c>
      <c r="D12242">
        <v>0.38947633844143598</v>
      </c>
      <c r="E12242">
        <v>0.410780288339334</v>
      </c>
      <c r="F12242">
        <v>0.410780288339334</v>
      </c>
      <c r="G12242" t="s">
        <v>11</v>
      </c>
      <c r="H12242" t="s">
        <v>8</v>
      </c>
    </row>
    <row r="12243" spans="1:8" x14ac:dyDescent="0.2">
      <c r="A12243">
        <v>12242</v>
      </c>
      <c r="B12243">
        <v>0.33563759851817399</v>
      </c>
      <c r="C12243">
        <v>0.34766138896125798</v>
      </c>
      <c r="D12243">
        <v>0.38947633844143598</v>
      </c>
      <c r="E12243">
        <v>0.410780288339334</v>
      </c>
      <c r="F12243">
        <v>0.410780288339334</v>
      </c>
      <c r="G12243" t="s">
        <v>11</v>
      </c>
      <c r="H12243" t="s">
        <v>10</v>
      </c>
    </row>
    <row r="12244" spans="1:8" x14ac:dyDescent="0.2">
      <c r="A12244">
        <v>12243</v>
      </c>
      <c r="B12244">
        <v>0.31506807342999898</v>
      </c>
      <c r="C12244">
        <v>0.36816607820355701</v>
      </c>
      <c r="D12244">
        <v>0.38986147605187199</v>
      </c>
      <c r="E12244">
        <v>0.33441626139130798</v>
      </c>
      <c r="F12244">
        <v>0.38986147605187199</v>
      </c>
      <c r="G12244" t="s">
        <v>10</v>
      </c>
      <c r="H12244" t="s">
        <v>10</v>
      </c>
    </row>
    <row r="12245" spans="1:8" x14ac:dyDescent="0.2">
      <c r="A12245">
        <v>12244</v>
      </c>
      <c r="B12245">
        <v>0.164007435744287</v>
      </c>
      <c r="C12245">
        <v>0.15152766686456001</v>
      </c>
      <c r="D12245">
        <v>0.16840880826684201</v>
      </c>
      <c r="E12245">
        <v>0.180853286709032</v>
      </c>
      <c r="F12245">
        <v>0.180853286709032</v>
      </c>
      <c r="G12245" t="s">
        <v>11</v>
      </c>
      <c r="H12245" t="s">
        <v>8</v>
      </c>
    </row>
    <row r="12246" spans="1:8" x14ac:dyDescent="0.2">
      <c r="A12246">
        <v>12245</v>
      </c>
      <c r="B12246">
        <v>0.16857753855954599</v>
      </c>
      <c r="C12246">
        <v>0.18066435482871401</v>
      </c>
      <c r="D12246">
        <v>0.18162036672270301</v>
      </c>
      <c r="E12246">
        <v>0.18456209495335199</v>
      </c>
      <c r="F12246">
        <v>0.18456209495335199</v>
      </c>
      <c r="G12246" t="s">
        <v>11</v>
      </c>
      <c r="H12246" t="s">
        <v>8</v>
      </c>
    </row>
    <row r="12247" spans="1:8" x14ac:dyDescent="0.2">
      <c r="A12247">
        <v>12246</v>
      </c>
      <c r="B12247">
        <v>0.159854093991177</v>
      </c>
      <c r="C12247">
        <v>0.16379167470181299</v>
      </c>
      <c r="D12247">
        <v>0.172633607818061</v>
      </c>
      <c r="E12247">
        <v>0.171748658849947</v>
      </c>
      <c r="F12247">
        <v>0.172633607818061</v>
      </c>
      <c r="G12247" t="s">
        <v>10</v>
      </c>
      <c r="H12247" t="s">
        <v>8</v>
      </c>
    </row>
    <row r="12248" spans="1:8" x14ac:dyDescent="0.2">
      <c r="A12248">
        <v>12247</v>
      </c>
      <c r="B12248">
        <v>0.30741307954743702</v>
      </c>
      <c r="C12248">
        <v>0.26701409540645399</v>
      </c>
      <c r="D12248">
        <v>0.25453950731349101</v>
      </c>
      <c r="E12248">
        <v>0.21803052982680399</v>
      </c>
      <c r="F12248">
        <v>0.30741307954743702</v>
      </c>
      <c r="G12248" t="s">
        <v>9</v>
      </c>
      <c r="H12248" t="s">
        <v>8</v>
      </c>
    </row>
    <row r="12249" spans="1:8" x14ac:dyDescent="0.2">
      <c r="A12249">
        <v>12248</v>
      </c>
      <c r="B12249">
        <v>0.30741307954743702</v>
      </c>
      <c r="C12249">
        <v>0.26701409540645399</v>
      </c>
      <c r="D12249">
        <v>0.25453950731349101</v>
      </c>
      <c r="E12249">
        <v>0.21803052982680399</v>
      </c>
      <c r="F12249">
        <v>0.30741307954743702</v>
      </c>
      <c r="G12249" t="s">
        <v>9</v>
      </c>
      <c r="H12249" t="s">
        <v>8</v>
      </c>
    </row>
    <row r="12250" spans="1:8" x14ac:dyDescent="0.2">
      <c r="A12250">
        <v>12249</v>
      </c>
      <c r="B12250">
        <v>0.159854093991177</v>
      </c>
      <c r="C12250">
        <v>0.16379167470181299</v>
      </c>
      <c r="D12250">
        <v>0.172633607818061</v>
      </c>
      <c r="E12250">
        <v>0.171748658849947</v>
      </c>
      <c r="F12250">
        <v>0.172633607818061</v>
      </c>
      <c r="G12250" t="s">
        <v>10</v>
      </c>
      <c r="H12250" t="s">
        <v>8</v>
      </c>
    </row>
    <row r="12251" spans="1:8" x14ac:dyDescent="0.2">
      <c r="A12251">
        <v>12250</v>
      </c>
      <c r="B12251">
        <v>0.16857753855954599</v>
      </c>
      <c r="C12251">
        <v>0.18066435482871401</v>
      </c>
      <c r="D12251">
        <v>0.18162036672270301</v>
      </c>
      <c r="E12251">
        <v>0.18456209495335199</v>
      </c>
      <c r="F12251">
        <v>0.18456209495335199</v>
      </c>
      <c r="G12251" t="s">
        <v>11</v>
      </c>
      <c r="H12251" t="s">
        <v>8</v>
      </c>
    </row>
    <row r="12252" spans="1:8" x14ac:dyDescent="0.2">
      <c r="A12252">
        <v>12251</v>
      </c>
      <c r="B12252">
        <v>0.15326881696660499</v>
      </c>
      <c r="C12252">
        <v>0.17209799011611299</v>
      </c>
      <c r="D12252">
        <v>0.20828482774443899</v>
      </c>
      <c r="E12252">
        <v>0.27610178695529303</v>
      </c>
      <c r="F12252">
        <v>0.27610178695529303</v>
      </c>
      <c r="G12252" t="s">
        <v>11</v>
      </c>
      <c r="H12252" t="s">
        <v>11</v>
      </c>
    </row>
    <row r="12253" spans="1:8" x14ac:dyDescent="0.2">
      <c r="A12253">
        <v>12252</v>
      </c>
      <c r="B12253">
        <v>0.124605437641215</v>
      </c>
      <c r="C12253">
        <v>0.13282349235086699</v>
      </c>
      <c r="D12253">
        <v>0.16327278574853399</v>
      </c>
      <c r="E12253">
        <v>0.23863381310784301</v>
      </c>
      <c r="F12253">
        <v>0.23863381310784301</v>
      </c>
      <c r="G12253" t="s">
        <v>11</v>
      </c>
      <c r="H12253" t="s">
        <v>10</v>
      </c>
    </row>
    <row r="12254" spans="1:8" x14ac:dyDescent="0.2">
      <c r="A12254">
        <v>12253</v>
      </c>
      <c r="B12254">
        <v>0.14235497978607001</v>
      </c>
      <c r="C12254">
        <v>0.18439452985070101</v>
      </c>
      <c r="D12254">
        <v>0.23107677281999101</v>
      </c>
      <c r="E12254">
        <v>0.30235791794066702</v>
      </c>
      <c r="F12254">
        <v>0.30235791794066702</v>
      </c>
      <c r="G12254" t="s">
        <v>11</v>
      </c>
      <c r="H12254" t="s">
        <v>11</v>
      </c>
    </row>
    <row r="12255" spans="1:8" x14ac:dyDescent="0.2">
      <c r="A12255">
        <v>12254</v>
      </c>
      <c r="B12255">
        <v>0.14235497978607001</v>
      </c>
      <c r="C12255">
        <v>0.18439452985070101</v>
      </c>
      <c r="D12255">
        <v>0.23107677281999101</v>
      </c>
      <c r="E12255">
        <v>0.30235791794066702</v>
      </c>
      <c r="F12255">
        <v>0.30235791794066702</v>
      </c>
      <c r="G12255" t="s">
        <v>11</v>
      </c>
      <c r="H12255" t="s">
        <v>11</v>
      </c>
    </row>
    <row r="12256" spans="1:8" x14ac:dyDescent="0.2">
      <c r="A12256">
        <v>12255</v>
      </c>
      <c r="B12256">
        <v>0.124605437641215</v>
      </c>
      <c r="C12256">
        <v>0.13282349235086699</v>
      </c>
      <c r="D12256">
        <v>0.16327278574853399</v>
      </c>
      <c r="E12256">
        <v>0.23863381310784301</v>
      </c>
      <c r="F12256">
        <v>0.23863381310784301</v>
      </c>
      <c r="G12256" t="s">
        <v>11</v>
      </c>
      <c r="H12256" t="s">
        <v>11</v>
      </c>
    </row>
    <row r="12257" spans="1:8" x14ac:dyDescent="0.2">
      <c r="A12257">
        <v>12256</v>
      </c>
      <c r="B12257">
        <v>0.15326881696660499</v>
      </c>
      <c r="C12257">
        <v>0.17209799011611299</v>
      </c>
      <c r="D12257">
        <v>0.20828482774443899</v>
      </c>
      <c r="E12257">
        <v>0.27610178695529303</v>
      </c>
      <c r="F12257">
        <v>0.27610178695529303</v>
      </c>
      <c r="G12257" t="s">
        <v>11</v>
      </c>
      <c r="H12257" t="s">
        <v>11</v>
      </c>
    </row>
    <row r="12258" spans="1:8" x14ac:dyDescent="0.2">
      <c r="A12258">
        <v>12257</v>
      </c>
      <c r="B12258">
        <v>0.20630531969556701</v>
      </c>
      <c r="C12258">
        <v>0.24241589070747999</v>
      </c>
      <c r="D12258">
        <v>0.27208245137557102</v>
      </c>
      <c r="E12258">
        <v>0.26073034625550001</v>
      </c>
      <c r="F12258">
        <v>0.27208245137557102</v>
      </c>
      <c r="G12258" t="s">
        <v>10</v>
      </c>
      <c r="H12258" t="s">
        <v>10</v>
      </c>
    </row>
    <row r="12259" spans="1:8" x14ac:dyDescent="0.2">
      <c r="A12259">
        <v>12258</v>
      </c>
      <c r="B12259">
        <v>0.33965990347747299</v>
      </c>
      <c r="C12259">
        <v>0.39991386132248602</v>
      </c>
      <c r="D12259">
        <v>0.46782899930706401</v>
      </c>
      <c r="E12259">
        <v>0.53751535295841402</v>
      </c>
      <c r="F12259">
        <v>0.53751535295841402</v>
      </c>
      <c r="G12259" t="s">
        <v>11</v>
      </c>
      <c r="H12259" t="s">
        <v>11</v>
      </c>
    </row>
    <row r="12260" spans="1:8" x14ac:dyDescent="0.2">
      <c r="A12260">
        <v>12259</v>
      </c>
      <c r="B12260">
        <v>0.26687612698514002</v>
      </c>
      <c r="C12260">
        <v>0.31967316937853402</v>
      </c>
      <c r="D12260">
        <v>0.38916576151825899</v>
      </c>
      <c r="E12260">
        <v>0.52315689349538497</v>
      </c>
      <c r="F12260">
        <v>0.52315689349538497</v>
      </c>
      <c r="G12260" t="s">
        <v>11</v>
      </c>
      <c r="H12260" t="s">
        <v>11</v>
      </c>
    </row>
    <row r="12261" spans="1:8" x14ac:dyDescent="0.2">
      <c r="A12261">
        <v>12260</v>
      </c>
      <c r="B12261">
        <v>0.26687612698514002</v>
      </c>
      <c r="C12261">
        <v>0.31967316937853402</v>
      </c>
      <c r="D12261">
        <v>0.38916576151825899</v>
      </c>
      <c r="E12261">
        <v>0.52315689349538497</v>
      </c>
      <c r="F12261">
        <v>0.52315689349538497</v>
      </c>
      <c r="G12261" t="s">
        <v>11</v>
      </c>
      <c r="H12261" t="s">
        <v>11</v>
      </c>
    </row>
    <row r="12262" spans="1:8" x14ac:dyDescent="0.2">
      <c r="A12262">
        <v>12261</v>
      </c>
      <c r="B12262">
        <v>0.33965990347747299</v>
      </c>
      <c r="C12262">
        <v>0.39991386132248602</v>
      </c>
      <c r="D12262">
        <v>0.46782899930706401</v>
      </c>
      <c r="E12262">
        <v>0.53751535295841402</v>
      </c>
      <c r="F12262">
        <v>0.53751535295841402</v>
      </c>
      <c r="G12262" t="s">
        <v>11</v>
      </c>
      <c r="H12262" t="s">
        <v>11</v>
      </c>
    </row>
    <row r="12263" spans="1:8" x14ac:dyDescent="0.2">
      <c r="A12263">
        <v>12262</v>
      </c>
      <c r="B12263">
        <v>0.20630531969556701</v>
      </c>
      <c r="C12263">
        <v>0.24241589070747999</v>
      </c>
      <c r="D12263">
        <v>0.27208245137557102</v>
      </c>
      <c r="E12263">
        <v>0.26073034625550001</v>
      </c>
      <c r="F12263">
        <v>0.27208245137557102</v>
      </c>
      <c r="G12263" t="s">
        <v>10</v>
      </c>
      <c r="H12263" t="s">
        <v>10</v>
      </c>
    </row>
    <row r="12264" spans="1:8" x14ac:dyDescent="0.2">
      <c r="A12264">
        <v>12263</v>
      </c>
      <c r="B12264">
        <v>0.470756032536714</v>
      </c>
      <c r="C12264">
        <v>0.37537885818642902</v>
      </c>
      <c r="D12264">
        <v>0.35351509763652</v>
      </c>
      <c r="E12264">
        <v>0.27967064946124498</v>
      </c>
      <c r="F12264">
        <v>0.470756032536714</v>
      </c>
      <c r="G12264" t="s">
        <v>9</v>
      </c>
      <c r="H12264" t="s">
        <v>9</v>
      </c>
    </row>
    <row r="12265" spans="1:8" x14ac:dyDescent="0.2">
      <c r="A12265">
        <v>12264</v>
      </c>
      <c r="B12265">
        <v>0.52754070525387897</v>
      </c>
      <c r="C12265">
        <v>0.49310230448829401</v>
      </c>
      <c r="D12265">
        <v>0.495447324808242</v>
      </c>
      <c r="E12265">
        <v>0.462447870681922</v>
      </c>
      <c r="F12265">
        <v>0.52754070525387897</v>
      </c>
      <c r="G12265" t="s">
        <v>9</v>
      </c>
      <c r="H12265" t="s">
        <v>9</v>
      </c>
    </row>
    <row r="12266" spans="1:8" x14ac:dyDescent="0.2">
      <c r="A12266">
        <v>12265</v>
      </c>
      <c r="B12266">
        <v>0.43711875167490499</v>
      </c>
      <c r="C12266">
        <v>0.398902294734644</v>
      </c>
      <c r="D12266">
        <v>0.40729142563987403</v>
      </c>
      <c r="E12266">
        <v>0.37525382045626798</v>
      </c>
      <c r="F12266">
        <v>0.43711875167490499</v>
      </c>
      <c r="G12266" t="s">
        <v>9</v>
      </c>
      <c r="H12266" t="s">
        <v>9</v>
      </c>
    </row>
    <row r="12267" spans="1:8" x14ac:dyDescent="0.2">
      <c r="A12267">
        <v>12266</v>
      </c>
      <c r="B12267">
        <v>0.43711875167490499</v>
      </c>
      <c r="C12267">
        <v>0.398902294734644</v>
      </c>
      <c r="D12267">
        <v>0.40729142563987403</v>
      </c>
      <c r="E12267">
        <v>0.37525382045626798</v>
      </c>
      <c r="F12267">
        <v>0.43711875167490499</v>
      </c>
      <c r="G12267" t="s">
        <v>9</v>
      </c>
      <c r="H12267" t="s">
        <v>9</v>
      </c>
    </row>
    <row r="12268" spans="1:8" x14ac:dyDescent="0.2">
      <c r="A12268">
        <v>12267</v>
      </c>
      <c r="B12268">
        <v>0.52754070525387897</v>
      </c>
      <c r="C12268">
        <v>0.49310230448829401</v>
      </c>
      <c r="D12268">
        <v>0.495447324808242</v>
      </c>
      <c r="E12268">
        <v>0.462447870681922</v>
      </c>
      <c r="F12268">
        <v>0.52754070525387897</v>
      </c>
      <c r="G12268" t="s">
        <v>9</v>
      </c>
      <c r="H12268" t="s">
        <v>9</v>
      </c>
    </row>
    <row r="12269" spans="1:8" x14ac:dyDescent="0.2">
      <c r="A12269">
        <v>12268</v>
      </c>
      <c r="B12269">
        <v>0.470756032536714</v>
      </c>
      <c r="C12269">
        <v>0.37537885818642902</v>
      </c>
      <c r="D12269">
        <v>0.35351509763652</v>
      </c>
      <c r="E12269">
        <v>0.27967064946124498</v>
      </c>
      <c r="F12269">
        <v>0.470756032536714</v>
      </c>
      <c r="G12269" t="s">
        <v>9</v>
      </c>
      <c r="H12269" t="s">
        <v>9</v>
      </c>
    </row>
    <row r="12270" spans="1:8" x14ac:dyDescent="0.2">
      <c r="A12270">
        <v>12269</v>
      </c>
      <c r="B12270">
        <v>0.49405777176406601</v>
      </c>
      <c r="C12270">
        <v>0.41646231418370699</v>
      </c>
      <c r="D12270">
        <v>0.37562337600366302</v>
      </c>
      <c r="E12270">
        <v>0.24025533552623499</v>
      </c>
      <c r="F12270">
        <v>0.49405777176406601</v>
      </c>
      <c r="G12270" t="s">
        <v>9</v>
      </c>
      <c r="H12270" t="s">
        <v>9</v>
      </c>
    </row>
    <row r="12271" spans="1:8" x14ac:dyDescent="0.2">
      <c r="A12271">
        <v>12270</v>
      </c>
      <c r="B12271">
        <v>0.54624798301514998</v>
      </c>
      <c r="C12271">
        <v>0.48406588160444802</v>
      </c>
      <c r="D12271">
        <v>0.46714862044106598</v>
      </c>
      <c r="E12271">
        <v>0.37563917580330197</v>
      </c>
      <c r="F12271">
        <v>0.54624798301514998</v>
      </c>
      <c r="G12271" t="s">
        <v>9</v>
      </c>
      <c r="H12271" t="s">
        <v>9</v>
      </c>
    </row>
    <row r="12272" spans="1:8" x14ac:dyDescent="0.2">
      <c r="A12272">
        <v>12271</v>
      </c>
      <c r="B12272">
        <v>0.45266193346581501</v>
      </c>
      <c r="C12272">
        <v>0.40676066067076899</v>
      </c>
      <c r="D12272">
        <v>0.40797603709723301</v>
      </c>
      <c r="E12272">
        <v>0.35448554518928299</v>
      </c>
      <c r="F12272">
        <v>0.45266193346581501</v>
      </c>
      <c r="G12272" t="s">
        <v>9</v>
      </c>
      <c r="H12272" t="s">
        <v>9</v>
      </c>
    </row>
    <row r="12273" spans="1:8" x14ac:dyDescent="0.2">
      <c r="A12273">
        <v>12272</v>
      </c>
      <c r="B12273">
        <v>0.45266193346581501</v>
      </c>
      <c r="C12273">
        <v>0.40676066067076899</v>
      </c>
      <c r="D12273">
        <v>0.40797603709723301</v>
      </c>
      <c r="E12273">
        <v>0.35448554518928299</v>
      </c>
      <c r="F12273">
        <v>0.45266193346581501</v>
      </c>
      <c r="G12273" t="s">
        <v>9</v>
      </c>
      <c r="H12273" t="s">
        <v>9</v>
      </c>
    </row>
    <row r="12274" spans="1:8" x14ac:dyDescent="0.2">
      <c r="A12274">
        <v>12273</v>
      </c>
      <c r="B12274">
        <v>0.54624798301514998</v>
      </c>
      <c r="C12274">
        <v>0.48406588160444802</v>
      </c>
      <c r="D12274">
        <v>0.46714862044106598</v>
      </c>
      <c r="E12274">
        <v>0.37563917580330197</v>
      </c>
      <c r="F12274">
        <v>0.54624798301514998</v>
      </c>
      <c r="G12274" t="s">
        <v>9</v>
      </c>
      <c r="H12274" t="s">
        <v>9</v>
      </c>
    </row>
    <row r="12275" spans="1:8" x14ac:dyDescent="0.2">
      <c r="A12275">
        <v>12274</v>
      </c>
      <c r="B12275">
        <v>0.49405777176406601</v>
      </c>
      <c r="C12275">
        <v>0.41646231418370699</v>
      </c>
      <c r="D12275">
        <v>0.37562337600366302</v>
      </c>
      <c r="E12275">
        <v>0.24025533552623499</v>
      </c>
      <c r="F12275">
        <v>0.49405777176406601</v>
      </c>
      <c r="G12275" t="s">
        <v>9</v>
      </c>
      <c r="H12275" t="s">
        <v>9</v>
      </c>
    </row>
    <row r="12276" spans="1:8" x14ac:dyDescent="0.2">
      <c r="A12276">
        <v>12275</v>
      </c>
      <c r="B12276">
        <v>0.33047235086881999</v>
      </c>
      <c r="C12276">
        <v>0.27677020697982002</v>
      </c>
      <c r="D12276">
        <v>0.25446573632553798</v>
      </c>
      <c r="E12276">
        <v>0.20638086014430901</v>
      </c>
      <c r="F12276">
        <v>0.33047235086881999</v>
      </c>
      <c r="G12276" t="s">
        <v>9</v>
      </c>
      <c r="H12276" t="s">
        <v>9</v>
      </c>
    </row>
    <row r="12277" spans="1:8" x14ac:dyDescent="0.2">
      <c r="A12277">
        <v>12276</v>
      </c>
      <c r="B12277">
        <v>0.40000211697316401</v>
      </c>
      <c r="C12277">
        <v>0.35355416753827601</v>
      </c>
      <c r="D12277">
        <v>0.34341800497553199</v>
      </c>
      <c r="E12277">
        <v>0.28788060234942697</v>
      </c>
      <c r="F12277">
        <v>0.40000211697316401</v>
      </c>
      <c r="G12277" t="s">
        <v>9</v>
      </c>
      <c r="H12277" t="s">
        <v>9</v>
      </c>
    </row>
    <row r="12278" spans="1:8" x14ac:dyDescent="0.2">
      <c r="A12278">
        <v>12277</v>
      </c>
      <c r="B12278">
        <v>0.38516274323425398</v>
      </c>
      <c r="C12278">
        <v>0.34861749902081302</v>
      </c>
      <c r="D12278">
        <v>0.359864339155196</v>
      </c>
      <c r="E12278">
        <v>0.360599106261279</v>
      </c>
      <c r="F12278">
        <v>0.38516274323425398</v>
      </c>
      <c r="G12278" t="s">
        <v>9</v>
      </c>
      <c r="H12278" t="s">
        <v>9</v>
      </c>
    </row>
    <row r="12279" spans="1:8" x14ac:dyDescent="0.2">
      <c r="A12279">
        <v>12278</v>
      </c>
      <c r="B12279">
        <v>0.38516274323425398</v>
      </c>
      <c r="C12279">
        <v>0.34861749902081302</v>
      </c>
      <c r="D12279">
        <v>0.359864339155196</v>
      </c>
      <c r="E12279">
        <v>0.360599106261279</v>
      </c>
      <c r="F12279">
        <v>0.38516274323425398</v>
      </c>
      <c r="G12279" t="s">
        <v>9</v>
      </c>
      <c r="H12279" t="s">
        <v>9</v>
      </c>
    </row>
    <row r="12280" spans="1:8" x14ac:dyDescent="0.2">
      <c r="A12280">
        <v>12279</v>
      </c>
      <c r="B12280">
        <v>0.40000211697316401</v>
      </c>
      <c r="C12280">
        <v>0.35355416753827601</v>
      </c>
      <c r="D12280">
        <v>0.34341800497553199</v>
      </c>
      <c r="E12280">
        <v>0.28788060234942697</v>
      </c>
      <c r="F12280">
        <v>0.40000211697316401</v>
      </c>
      <c r="G12280" t="s">
        <v>9</v>
      </c>
      <c r="H12280" t="s">
        <v>9</v>
      </c>
    </row>
    <row r="12281" spans="1:8" x14ac:dyDescent="0.2">
      <c r="A12281">
        <v>12280</v>
      </c>
      <c r="B12281">
        <v>0.33047235086881999</v>
      </c>
      <c r="C12281">
        <v>0.27677020697982002</v>
      </c>
      <c r="D12281">
        <v>0.25446573632553798</v>
      </c>
      <c r="E12281">
        <v>0.20638086014430901</v>
      </c>
      <c r="F12281">
        <v>0.33047235086881999</v>
      </c>
      <c r="G12281" t="s">
        <v>9</v>
      </c>
      <c r="H12281" t="s">
        <v>9</v>
      </c>
    </row>
    <row r="12282" spans="1:8" x14ac:dyDescent="0.2">
      <c r="A12282">
        <v>12281</v>
      </c>
      <c r="B12282">
        <v>0.42780298862219102</v>
      </c>
      <c r="C12282">
        <v>0.382887462264974</v>
      </c>
      <c r="D12282">
        <v>0.36810692747155499</v>
      </c>
      <c r="E12282">
        <v>0.30056487658929598</v>
      </c>
      <c r="F12282">
        <v>0.42780298862219102</v>
      </c>
      <c r="G12282" t="s">
        <v>9</v>
      </c>
      <c r="H12282" t="s">
        <v>9</v>
      </c>
    </row>
    <row r="12283" spans="1:8" x14ac:dyDescent="0.2">
      <c r="A12283">
        <v>12282</v>
      </c>
      <c r="B12283">
        <v>0.36683748139066102</v>
      </c>
      <c r="C12283">
        <v>0.33129866343980602</v>
      </c>
      <c r="D12283">
        <v>0.32970818752707298</v>
      </c>
      <c r="E12283">
        <v>0.257547302235557</v>
      </c>
      <c r="F12283">
        <v>0.36683748139066102</v>
      </c>
      <c r="G12283" t="s">
        <v>9</v>
      </c>
      <c r="H12283" t="s">
        <v>9</v>
      </c>
    </row>
    <row r="12284" spans="1:8" x14ac:dyDescent="0.2">
      <c r="A12284">
        <v>12283</v>
      </c>
      <c r="B12284">
        <v>0.475262102537446</v>
      </c>
      <c r="C12284">
        <v>0.48072901238989102</v>
      </c>
      <c r="D12284">
        <v>0.490766782209618</v>
      </c>
      <c r="E12284">
        <v>0.38969385073560697</v>
      </c>
      <c r="F12284">
        <v>0.490766782209618</v>
      </c>
      <c r="G12284" t="s">
        <v>10</v>
      </c>
      <c r="H12284" t="s">
        <v>9</v>
      </c>
    </row>
    <row r="12285" spans="1:8" x14ac:dyDescent="0.2">
      <c r="A12285">
        <v>12284</v>
      </c>
      <c r="B12285">
        <v>0.475262102537446</v>
      </c>
      <c r="C12285">
        <v>0.48072901238989102</v>
      </c>
      <c r="D12285">
        <v>0.490766782209618</v>
      </c>
      <c r="E12285">
        <v>0.38969385073560697</v>
      </c>
      <c r="F12285">
        <v>0.490766782209618</v>
      </c>
      <c r="G12285" t="s">
        <v>10</v>
      </c>
      <c r="H12285" t="s">
        <v>9</v>
      </c>
    </row>
    <row r="12286" spans="1:8" x14ac:dyDescent="0.2">
      <c r="A12286">
        <v>12285</v>
      </c>
      <c r="B12286">
        <v>0.36683748139066102</v>
      </c>
      <c r="C12286">
        <v>0.33129866343980602</v>
      </c>
      <c r="D12286">
        <v>0.32970818752707298</v>
      </c>
      <c r="E12286">
        <v>0.257547302235557</v>
      </c>
      <c r="F12286">
        <v>0.36683748139066102</v>
      </c>
      <c r="G12286" t="s">
        <v>9</v>
      </c>
      <c r="H12286" t="s">
        <v>9</v>
      </c>
    </row>
    <row r="12287" spans="1:8" x14ac:dyDescent="0.2">
      <c r="A12287">
        <v>12286</v>
      </c>
      <c r="B12287">
        <v>0.42780298862219102</v>
      </c>
      <c r="C12287">
        <v>0.382887462264974</v>
      </c>
      <c r="D12287">
        <v>0.36810692747155499</v>
      </c>
      <c r="E12287">
        <v>0.30056487658929598</v>
      </c>
      <c r="F12287">
        <v>0.42780298862219102</v>
      </c>
      <c r="G12287" t="s">
        <v>9</v>
      </c>
      <c r="H12287" t="s">
        <v>9</v>
      </c>
    </row>
    <row r="12288" spans="1:8" x14ac:dyDescent="0.2">
      <c r="A12288">
        <v>12287</v>
      </c>
      <c r="B12288">
        <v>0.32862223035052501</v>
      </c>
      <c r="C12288">
        <v>0.32398149415143002</v>
      </c>
      <c r="D12288">
        <v>0.31710413009768301</v>
      </c>
      <c r="E12288">
        <v>0.26958473413113199</v>
      </c>
      <c r="F12288">
        <v>0.32862223035052501</v>
      </c>
      <c r="G12288" t="s">
        <v>9</v>
      </c>
      <c r="H12288" t="s">
        <v>8</v>
      </c>
    </row>
    <row r="12289" spans="1:8" x14ac:dyDescent="0.2">
      <c r="A12289">
        <v>12288</v>
      </c>
      <c r="B12289">
        <v>0.34290075590067298</v>
      </c>
      <c r="C12289">
        <v>0.37696164582889902</v>
      </c>
      <c r="D12289">
        <v>0.42502548114271099</v>
      </c>
      <c r="E12289">
        <v>0.42465110271540002</v>
      </c>
      <c r="F12289">
        <v>0.42502548114271099</v>
      </c>
      <c r="G12289" t="s">
        <v>10</v>
      </c>
      <c r="H12289" t="s">
        <v>10</v>
      </c>
    </row>
    <row r="12290" spans="1:8" x14ac:dyDescent="0.2">
      <c r="A12290">
        <v>12289</v>
      </c>
      <c r="B12290">
        <v>0.35084383102264</v>
      </c>
      <c r="C12290">
        <v>0.34974013132301401</v>
      </c>
      <c r="D12290">
        <v>0.34759122537078102</v>
      </c>
      <c r="E12290">
        <v>0.26128404627344598</v>
      </c>
      <c r="F12290">
        <v>0.35084383102264</v>
      </c>
      <c r="G12290" t="s">
        <v>9</v>
      </c>
      <c r="H12290" t="s">
        <v>8</v>
      </c>
    </row>
    <row r="12291" spans="1:8" x14ac:dyDescent="0.2">
      <c r="A12291">
        <v>12290</v>
      </c>
      <c r="B12291">
        <v>0.35084383102264</v>
      </c>
      <c r="C12291">
        <v>0.34974013132301401</v>
      </c>
      <c r="D12291">
        <v>0.34759122537078102</v>
      </c>
      <c r="E12291">
        <v>0.26128404627344598</v>
      </c>
      <c r="F12291">
        <v>0.35084383102264</v>
      </c>
      <c r="G12291" t="s">
        <v>9</v>
      </c>
      <c r="H12291" t="s">
        <v>8</v>
      </c>
    </row>
    <row r="12292" spans="1:8" x14ac:dyDescent="0.2">
      <c r="A12292">
        <v>12291</v>
      </c>
      <c r="B12292">
        <v>0.34290075590067298</v>
      </c>
      <c r="C12292">
        <v>0.37696164582889902</v>
      </c>
      <c r="D12292">
        <v>0.42502548114271099</v>
      </c>
      <c r="E12292">
        <v>0.42465110271540002</v>
      </c>
      <c r="F12292">
        <v>0.42502548114271099</v>
      </c>
      <c r="G12292" t="s">
        <v>10</v>
      </c>
      <c r="H12292" t="s">
        <v>8</v>
      </c>
    </row>
    <row r="12293" spans="1:8" x14ac:dyDescent="0.2">
      <c r="A12293">
        <v>12292</v>
      </c>
      <c r="B12293">
        <v>0.32862223035052501</v>
      </c>
      <c r="C12293">
        <v>0.32398149415143002</v>
      </c>
      <c r="D12293">
        <v>0.31710413009768301</v>
      </c>
      <c r="E12293">
        <v>0.26958473413113199</v>
      </c>
      <c r="F12293">
        <v>0.32862223035052501</v>
      </c>
      <c r="G12293" t="s">
        <v>9</v>
      </c>
      <c r="H12293" t="s">
        <v>8</v>
      </c>
    </row>
    <row r="12294" spans="1:8" x14ac:dyDescent="0.2">
      <c r="A12294">
        <v>12293</v>
      </c>
      <c r="B12294">
        <v>0.48285527627001301</v>
      </c>
      <c r="C12294">
        <v>0.426471155120624</v>
      </c>
      <c r="D12294">
        <v>0.42336164379788199</v>
      </c>
      <c r="E12294">
        <v>0.33159014250147001</v>
      </c>
      <c r="F12294">
        <v>0.48285527627001301</v>
      </c>
      <c r="G12294" t="s">
        <v>9</v>
      </c>
      <c r="H12294" t="s">
        <v>9</v>
      </c>
    </row>
    <row r="12295" spans="1:8" x14ac:dyDescent="0.2">
      <c r="A12295">
        <v>12294</v>
      </c>
      <c r="B12295">
        <v>0.48701637010479498</v>
      </c>
      <c r="C12295">
        <v>0.41770710284849299</v>
      </c>
      <c r="D12295">
        <v>0.39860172306462999</v>
      </c>
      <c r="E12295">
        <v>0.30001647369743001</v>
      </c>
      <c r="F12295">
        <v>0.48701637010479498</v>
      </c>
      <c r="G12295" t="s">
        <v>9</v>
      </c>
      <c r="H12295" t="s">
        <v>9</v>
      </c>
    </row>
    <row r="12296" spans="1:8" x14ac:dyDescent="0.2">
      <c r="A12296">
        <v>12295</v>
      </c>
      <c r="B12296">
        <v>0.412263464913873</v>
      </c>
      <c r="C12296">
        <v>0.37617416552094302</v>
      </c>
      <c r="D12296">
        <v>0.37668503872856002</v>
      </c>
      <c r="E12296">
        <v>0.282916028766515</v>
      </c>
      <c r="F12296">
        <v>0.412263464913873</v>
      </c>
      <c r="G12296" t="s">
        <v>9</v>
      </c>
      <c r="H12296" t="s">
        <v>9</v>
      </c>
    </row>
    <row r="12297" spans="1:8" x14ac:dyDescent="0.2">
      <c r="A12297">
        <v>12296</v>
      </c>
      <c r="B12297">
        <v>0.412263464913873</v>
      </c>
      <c r="C12297">
        <v>0.37617416552094302</v>
      </c>
      <c r="D12297">
        <v>0.37668503872856002</v>
      </c>
      <c r="E12297">
        <v>0.282916028766515</v>
      </c>
      <c r="F12297">
        <v>0.412263464913873</v>
      </c>
      <c r="G12297" t="s">
        <v>9</v>
      </c>
      <c r="H12297" t="s">
        <v>9</v>
      </c>
    </row>
    <row r="12298" spans="1:8" x14ac:dyDescent="0.2">
      <c r="A12298">
        <v>12297</v>
      </c>
      <c r="B12298">
        <v>0.48701637010479498</v>
      </c>
      <c r="C12298">
        <v>0.41770710284849299</v>
      </c>
      <c r="D12298">
        <v>0.39860172306462999</v>
      </c>
      <c r="E12298">
        <v>0.30001647369743001</v>
      </c>
      <c r="F12298">
        <v>0.48701637010479498</v>
      </c>
      <c r="G12298" t="s">
        <v>9</v>
      </c>
      <c r="H12298" t="s">
        <v>9</v>
      </c>
    </row>
    <row r="12299" spans="1:8" x14ac:dyDescent="0.2">
      <c r="A12299">
        <v>12298</v>
      </c>
      <c r="B12299">
        <v>0.48285527627001301</v>
      </c>
      <c r="C12299">
        <v>0.426471155120624</v>
      </c>
      <c r="D12299">
        <v>0.42336164379788199</v>
      </c>
      <c r="E12299">
        <v>0.33159014250147001</v>
      </c>
      <c r="F12299">
        <v>0.48285527627001301</v>
      </c>
      <c r="G12299" t="s">
        <v>9</v>
      </c>
      <c r="H12299" t="s">
        <v>9</v>
      </c>
    </row>
    <row r="12300" spans="1:8" x14ac:dyDescent="0.2">
      <c r="A12300">
        <v>12299</v>
      </c>
      <c r="B12300">
        <v>0.254784251313383</v>
      </c>
      <c r="C12300">
        <v>0.27406650199162602</v>
      </c>
      <c r="D12300">
        <v>0.29253918631581299</v>
      </c>
      <c r="E12300">
        <v>0.26714881864145201</v>
      </c>
      <c r="F12300">
        <v>0.29253918631581299</v>
      </c>
      <c r="G12300" t="s">
        <v>10</v>
      </c>
      <c r="H12300" t="s">
        <v>8</v>
      </c>
    </row>
    <row r="12301" spans="1:8" x14ac:dyDescent="0.2">
      <c r="A12301">
        <v>12300</v>
      </c>
      <c r="B12301">
        <v>0.27315859572887802</v>
      </c>
      <c r="C12301">
        <v>0.328655810667773</v>
      </c>
      <c r="D12301">
        <v>0.39505468811907601</v>
      </c>
      <c r="E12301">
        <v>0.54208405017442196</v>
      </c>
      <c r="F12301">
        <v>0.54208405017442196</v>
      </c>
      <c r="G12301" t="s">
        <v>11</v>
      </c>
      <c r="H12301" t="s">
        <v>8</v>
      </c>
    </row>
    <row r="12302" spans="1:8" x14ac:dyDescent="0.2">
      <c r="A12302">
        <v>12301</v>
      </c>
      <c r="B12302">
        <v>0.25099097309343699</v>
      </c>
      <c r="C12302">
        <v>0.32669442150394501</v>
      </c>
      <c r="D12302">
        <v>0.37056606000562498</v>
      </c>
      <c r="E12302">
        <v>0.47497455822459</v>
      </c>
      <c r="F12302">
        <v>0.47497455822459</v>
      </c>
      <c r="G12302" t="s">
        <v>11</v>
      </c>
      <c r="H12302" t="s">
        <v>8</v>
      </c>
    </row>
    <row r="12303" spans="1:8" x14ac:dyDescent="0.2">
      <c r="A12303">
        <v>12302</v>
      </c>
      <c r="B12303">
        <v>0.25099097309343699</v>
      </c>
      <c r="C12303">
        <v>0.32669442150394501</v>
      </c>
      <c r="D12303">
        <v>0.37056606000562498</v>
      </c>
      <c r="E12303">
        <v>0.47497455822459</v>
      </c>
      <c r="F12303">
        <v>0.47497455822459</v>
      </c>
      <c r="G12303" t="s">
        <v>11</v>
      </c>
      <c r="H12303" t="s">
        <v>8</v>
      </c>
    </row>
    <row r="12304" spans="1:8" x14ac:dyDescent="0.2">
      <c r="A12304">
        <v>12303</v>
      </c>
      <c r="B12304">
        <v>0.27315859572887802</v>
      </c>
      <c r="C12304">
        <v>0.328655810667773</v>
      </c>
      <c r="D12304">
        <v>0.39505468811907601</v>
      </c>
      <c r="E12304">
        <v>0.54208405017442196</v>
      </c>
      <c r="F12304">
        <v>0.54208405017442196</v>
      </c>
      <c r="G12304" t="s">
        <v>11</v>
      </c>
      <c r="H12304" t="s">
        <v>10</v>
      </c>
    </row>
    <row r="12305" spans="1:8" x14ac:dyDescent="0.2">
      <c r="A12305">
        <v>12304</v>
      </c>
      <c r="B12305">
        <v>0.254784251313383</v>
      </c>
      <c r="C12305">
        <v>0.27406650199162602</v>
      </c>
      <c r="D12305">
        <v>0.29253918631581299</v>
      </c>
      <c r="E12305">
        <v>0.26714881864145201</v>
      </c>
      <c r="F12305">
        <v>0.29253918631581299</v>
      </c>
      <c r="G12305" t="s">
        <v>10</v>
      </c>
      <c r="H12305" t="s">
        <v>8</v>
      </c>
    </row>
    <row r="12306" spans="1:8" x14ac:dyDescent="0.2">
      <c r="A12306">
        <v>12305</v>
      </c>
      <c r="B12306">
        <v>0.342640379785773</v>
      </c>
      <c r="C12306">
        <v>0.29549541007822899</v>
      </c>
      <c r="D12306">
        <v>0.291461055364308</v>
      </c>
      <c r="E12306">
        <v>0.250451334671141</v>
      </c>
      <c r="F12306">
        <v>0.342640379785773</v>
      </c>
      <c r="G12306" t="s">
        <v>9</v>
      </c>
      <c r="H12306" t="s">
        <v>9</v>
      </c>
    </row>
    <row r="12307" spans="1:8" x14ac:dyDescent="0.2">
      <c r="A12307">
        <v>12306</v>
      </c>
      <c r="B12307">
        <v>0.303000504048756</v>
      </c>
      <c r="C12307">
        <v>0.33546124209553302</v>
      </c>
      <c r="D12307">
        <v>0.34375134182409101</v>
      </c>
      <c r="E12307">
        <v>0.311202047264105</v>
      </c>
      <c r="F12307">
        <v>0.34375134182409101</v>
      </c>
      <c r="G12307" t="s">
        <v>10</v>
      </c>
      <c r="H12307" t="s">
        <v>8</v>
      </c>
    </row>
    <row r="12308" spans="1:8" x14ac:dyDescent="0.2">
      <c r="A12308">
        <v>12307</v>
      </c>
      <c r="B12308">
        <v>0.32932131478972398</v>
      </c>
      <c r="C12308">
        <v>0.28571333349558098</v>
      </c>
      <c r="D12308">
        <v>0.28345992182527302</v>
      </c>
      <c r="E12308">
        <v>0.23743367564933501</v>
      </c>
      <c r="F12308">
        <v>0.32932131478972398</v>
      </c>
      <c r="G12308" t="s">
        <v>9</v>
      </c>
      <c r="H12308" t="s">
        <v>9</v>
      </c>
    </row>
    <row r="12309" spans="1:8" x14ac:dyDescent="0.2">
      <c r="A12309">
        <v>12308</v>
      </c>
      <c r="B12309">
        <v>0.28558950294145102</v>
      </c>
      <c r="C12309">
        <v>0.242401669203021</v>
      </c>
      <c r="D12309">
        <v>0.23519153665667999</v>
      </c>
      <c r="E12309">
        <v>0.20346413773171501</v>
      </c>
      <c r="F12309">
        <v>0.28558950294145102</v>
      </c>
      <c r="G12309" t="s">
        <v>9</v>
      </c>
      <c r="H12309" t="s">
        <v>9</v>
      </c>
    </row>
    <row r="12310" spans="1:8" x14ac:dyDescent="0.2">
      <c r="A12310">
        <v>12309</v>
      </c>
      <c r="B12310">
        <v>0.28674930465618698</v>
      </c>
      <c r="C12310">
        <v>0.33899974598053301</v>
      </c>
      <c r="D12310">
        <v>0.38826467984137603</v>
      </c>
      <c r="E12310">
        <v>0.57170484396475696</v>
      </c>
      <c r="F12310">
        <v>0.57170484396475696</v>
      </c>
      <c r="G12310" t="s">
        <v>11</v>
      </c>
      <c r="H12310" t="s">
        <v>9</v>
      </c>
    </row>
    <row r="12311" spans="1:8" x14ac:dyDescent="0.2">
      <c r="A12311">
        <v>12310</v>
      </c>
      <c r="B12311">
        <v>0.294601972346903</v>
      </c>
      <c r="C12311">
        <v>0.29394144311246601</v>
      </c>
      <c r="D12311">
        <v>0.27554485426168002</v>
      </c>
      <c r="E12311">
        <v>0.21990398316996501</v>
      </c>
      <c r="F12311">
        <v>0.294601972346903</v>
      </c>
      <c r="G12311" t="s">
        <v>9</v>
      </c>
      <c r="H12311" t="s">
        <v>9</v>
      </c>
    </row>
    <row r="12312" spans="1:8" x14ac:dyDescent="0.2">
      <c r="A12312">
        <v>12311</v>
      </c>
      <c r="B12312">
        <v>0.49614920616950198</v>
      </c>
      <c r="C12312">
        <v>0.440777721116201</v>
      </c>
      <c r="D12312">
        <v>0.42805697822878702</v>
      </c>
      <c r="E12312">
        <v>0.351452422939041</v>
      </c>
      <c r="F12312">
        <v>0.49614920616950198</v>
      </c>
      <c r="G12312" t="s">
        <v>9</v>
      </c>
      <c r="H12312" t="s">
        <v>9</v>
      </c>
    </row>
    <row r="12313" spans="1:8" x14ac:dyDescent="0.2">
      <c r="A12313">
        <v>12312</v>
      </c>
      <c r="B12313">
        <v>0.16171327255908999</v>
      </c>
      <c r="C12313">
        <v>0.242928318753349</v>
      </c>
      <c r="D12313">
        <v>0.34306447934137702</v>
      </c>
      <c r="E12313">
        <v>0.62420118865103802</v>
      </c>
      <c r="F12313">
        <v>0.62420118865103802</v>
      </c>
      <c r="G12313" t="s">
        <v>11</v>
      </c>
      <c r="H12313" t="s">
        <v>11</v>
      </c>
    </row>
    <row r="12314" spans="1:8" x14ac:dyDescent="0.2">
      <c r="A12314">
        <v>12313</v>
      </c>
      <c r="B12314">
        <v>0.41624762239158403</v>
      </c>
      <c r="C12314">
        <v>0.39904757906432498</v>
      </c>
      <c r="D12314">
        <v>0.44335982491307502</v>
      </c>
      <c r="E12314">
        <v>0.50405740455860404</v>
      </c>
      <c r="F12314">
        <v>0.50405740455860404</v>
      </c>
      <c r="G12314" t="s">
        <v>11</v>
      </c>
      <c r="H12314" t="s">
        <v>9</v>
      </c>
    </row>
    <row r="12315" spans="1:8" x14ac:dyDescent="0.2">
      <c r="A12315">
        <v>12314</v>
      </c>
      <c r="B12315">
        <v>0.41624762239158403</v>
      </c>
      <c r="C12315">
        <v>0.39904757906432498</v>
      </c>
      <c r="D12315">
        <v>0.44335982491307502</v>
      </c>
      <c r="E12315">
        <v>0.50405740455860404</v>
      </c>
      <c r="F12315">
        <v>0.50405740455860404</v>
      </c>
      <c r="G12315" t="s">
        <v>11</v>
      </c>
      <c r="H12315" t="s">
        <v>9</v>
      </c>
    </row>
    <row r="12316" spans="1:8" x14ac:dyDescent="0.2">
      <c r="A12316">
        <v>12315</v>
      </c>
      <c r="B12316">
        <v>0.16171327255908999</v>
      </c>
      <c r="C12316">
        <v>0.242928318753349</v>
      </c>
      <c r="D12316">
        <v>0.34306447934137702</v>
      </c>
      <c r="E12316">
        <v>0.62420118865103802</v>
      </c>
      <c r="F12316">
        <v>0.62420118865103802</v>
      </c>
      <c r="G12316" t="s">
        <v>11</v>
      </c>
      <c r="H12316" t="s">
        <v>11</v>
      </c>
    </row>
    <row r="12317" spans="1:8" x14ac:dyDescent="0.2">
      <c r="A12317">
        <v>12316</v>
      </c>
      <c r="B12317">
        <v>0.49614920616950198</v>
      </c>
      <c r="C12317">
        <v>0.440777721116201</v>
      </c>
      <c r="D12317">
        <v>0.42805697822878702</v>
      </c>
      <c r="E12317">
        <v>0.351452422939041</v>
      </c>
      <c r="F12317">
        <v>0.49614920616950198</v>
      </c>
      <c r="G12317" t="s">
        <v>9</v>
      </c>
      <c r="H12317" t="s">
        <v>9</v>
      </c>
    </row>
    <row r="12318" spans="1:8" x14ac:dyDescent="0.2">
      <c r="A12318">
        <v>12317</v>
      </c>
      <c r="B12318">
        <v>0.31772293994082801</v>
      </c>
      <c r="C12318">
        <v>0.40491416661245699</v>
      </c>
      <c r="D12318">
        <v>0.47113907957059897</v>
      </c>
      <c r="E12318">
        <v>0.54843649433369501</v>
      </c>
      <c r="F12318">
        <v>0.54843649433369501</v>
      </c>
      <c r="G12318" t="s">
        <v>11</v>
      </c>
      <c r="H12318" t="s">
        <v>8</v>
      </c>
    </row>
    <row r="12319" spans="1:8" x14ac:dyDescent="0.2">
      <c r="A12319">
        <v>12318</v>
      </c>
      <c r="B12319">
        <v>0.31683083694668801</v>
      </c>
      <c r="C12319">
        <v>0.39604813746926598</v>
      </c>
      <c r="D12319">
        <v>0.45355493091432503</v>
      </c>
      <c r="E12319">
        <v>0.53517751262531499</v>
      </c>
      <c r="F12319">
        <v>0.53517751262531499</v>
      </c>
      <c r="G12319" t="s">
        <v>11</v>
      </c>
      <c r="H12319" t="s">
        <v>10</v>
      </c>
    </row>
    <row r="12320" spans="1:8" x14ac:dyDescent="0.2">
      <c r="A12320">
        <v>12319</v>
      </c>
      <c r="B12320">
        <v>0.31775612872590098</v>
      </c>
      <c r="C12320">
        <v>0.37828402632645602</v>
      </c>
      <c r="D12320">
        <v>0.43673485881394802</v>
      </c>
      <c r="E12320">
        <v>0.47491880939824899</v>
      </c>
      <c r="F12320">
        <v>0.47491880939824899</v>
      </c>
      <c r="G12320" t="s">
        <v>11</v>
      </c>
      <c r="H12320" t="s">
        <v>10</v>
      </c>
    </row>
    <row r="12321" spans="1:8" x14ac:dyDescent="0.2">
      <c r="A12321">
        <v>12320</v>
      </c>
      <c r="B12321">
        <v>0.31775612872590098</v>
      </c>
      <c r="C12321">
        <v>0.37828402632645602</v>
      </c>
      <c r="D12321">
        <v>0.43673485881394802</v>
      </c>
      <c r="E12321">
        <v>0.47491880939824899</v>
      </c>
      <c r="F12321">
        <v>0.47491880939824899</v>
      </c>
      <c r="G12321" t="s">
        <v>11</v>
      </c>
      <c r="H12321" t="s">
        <v>8</v>
      </c>
    </row>
    <row r="12322" spans="1:8" x14ac:dyDescent="0.2">
      <c r="A12322">
        <v>12321</v>
      </c>
      <c r="B12322">
        <v>0.31683083694668801</v>
      </c>
      <c r="C12322">
        <v>0.39604813746926598</v>
      </c>
      <c r="D12322">
        <v>0.45355493091432503</v>
      </c>
      <c r="E12322">
        <v>0.53517751262531499</v>
      </c>
      <c r="F12322">
        <v>0.53517751262531499</v>
      </c>
      <c r="G12322" t="s">
        <v>11</v>
      </c>
      <c r="H12322" t="s">
        <v>10</v>
      </c>
    </row>
    <row r="12323" spans="1:8" x14ac:dyDescent="0.2">
      <c r="A12323">
        <v>12322</v>
      </c>
      <c r="B12323">
        <v>0.31772293994082801</v>
      </c>
      <c r="C12323">
        <v>0.40491416661245699</v>
      </c>
      <c r="D12323">
        <v>0.47113907957059897</v>
      </c>
      <c r="E12323">
        <v>0.54843649433369501</v>
      </c>
      <c r="F12323">
        <v>0.54843649433369501</v>
      </c>
      <c r="G12323" t="s">
        <v>11</v>
      </c>
      <c r="H12323" t="s">
        <v>10</v>
      </c>
    </row>
    <row r="12324" spans="1:8" x14ac:dyDescent="0.2">
      <c r="A12324">
        <v>12323</v>
      </c>
      <c r="B12324">
        <v>0.41273700456663098</v>
      </c>
      <c r="C12324">
        <v>0.43528215564036998</v>
      </c>
      <c r="D12324">
        <v>0.46264792390347098</v>
      </c>
      <c r="E12324">
        <v>0.46988284075123499</v>
      </c>
      <c r="F12324">
        <v>0.46988284075123499</v>
      </c>
      <c r="G12324" t="s">
        <v>11</v>
      </c>
      <c r="H12324" t="s">
        <v>8</v>
      </c>
    </row>
    <row r="12325" spans="1:8" x14ac:dyDescent="0.2">
      <c r="A12325">
        <v>12324</v>
      </c>
      <c r="B12325">
        <v>0.43660970025020102</v>
      </c>
      <c r="C12325">
        <v>0.45575821210095901</v>
      </c>
      <c r="D12325">
        <v>0.49562678860743098</v>
      </c>
      <c r="E12325">
        <v>0.51505759681144003</v>
      </c>
      <c r="F12325">
        <v>0.51505759681144003</v>
      </c>
      <c r="G12325" t="s">
        <v>11</v>
      </c>
      <c r="H12325" t="s">
        <v>8</v>
      </c>
    </row>
    <row r="12326" spans="1:8" x14ac:dyDescent="0.2">
      <c r="A12326">
        <v>12325</v>
      </c>
      <c r="B12326">
        <v>0.368697942562842</v>
      </c>
      <c r="C12326">
        <v>0.36353087745617502</v>
      </c>
      <c r="D12326">
        <v>0.36120757382455998</v>
      </c>
      <c r="E12326">
        <v>0.25627434642826302</v>
      </c>
      <c r="F12326">
        <v>0.368697942562842</v>
      </c>
      <c r="G12326" t="s">
        <v>9</v>
      </c>
      <c r="H12326" t="s">
        <v>8</v>
      </c>
    </row>
    <row r="12327" spans="1:8" x14ac:dyDescent="0.2">
      <c r="A12327">
        <v>12326</v>
      </c>
      <c r="B12327">
        <v>0.368697942562842</v>
      </c>
      <c r="C12327">
        <v>0.36353087745617502</v>
      </c>
      <c r="D12327">
        <v>0.36120757382455998</v>
      </c>
      <c r="E12327">
        <v>0.25627434642826302</v>
      </c>
      <c r="F12327">
        <v>0.368697942562842</v>
      </c>
      <c r="G12327" t="s">
        <v>9</v>
      </c>
      <c r="H12327" t="s">
        <v>8</v>
      </c>
    </row>
    <row r="12328" spans="1:8" x14ac:dyDescent="0.2">
      <c r="A12328">
        <v>12327</v>
      </c>
      <c r="B12328">
        <v>0.43660970025020102</v>
      </c>
      <c r="C12328">
        <v>0.45575821210095901</v>
      </c>
      <c r="D12328">
        <v>0.49562678860743098</v>
      </c>
      <c r="E12328">
        <v>0.51505759681144003</v>
      </c>
      <c r="F12328">
        <v>0.51505759681144003</v>
      </c>
      <c r="G12328" t="s">
        <v>11</v>
      </c>
      <c r="H12328" t="s">
        <v>10</v>
      </c>
    </row>
    <row r="12329" spans="1:8" x14ac:dyDescent="0.2">
      <c r="A12329">
        <v>12328</v>
      </c>
      <c r="B12329">
        <v>0.41273700456663098</v>
      </c>
      <c r="C12329">
        <v>0.43528215564036998</v>
      </c>
      <c r="D12329">
        <v>0.46264792390347098</v>
      </c>
      <c r="E12329">
        <v>0.46988284075123499</v>
      </c>
      <c r="F12329">
        <v>0.46988284075123499</v>
      </c>
      <c r="G12329" t="s">
        <v>11</v>
      </c>
      <c r="H12329" t="s">
        <v>8</v>
      </c>
    </row>
    <row r="12330" spans="1:8" x14ac:dyDescent="0.2">
      <c r="A12330">
        <v>12329</v>
      </c>
      <c r="B12330">
        <v>0.18058658092170901</v>
      </c>
      <c r="C12330">
        <v>0.22749223255900899</v>
      </c>
      <c r="D12330">
        <v>0.255067346266245</v>
      </c>
      <c r="E12330">
        <v>0.28768745224971398</v>
      </c>
      <c r="F12330">
        <v>0.28768745224971398</v>
      </c>
      <c r="G12330" t="s">
        <v>11</v>
      </c>
      <c r="H12330" t="s">
        <v>10</v>
      </c>
    </row>
    <row r="12331" spans="1:8" x14ac:dyDescent="0.2">
      <c r="A12331">
        <v>12330</v>
      </c>
      <c r="B12331">
        <v>0.34973191428793998</v>
      </c>
      <c r="C12331">
        <v>0.39153435499807798</v>
      </c>
      <c r="D12331">
        <v>0.40970300119259201</v>
      </c>
      <c r="E12331">
        <v>0.32100466642873499</v>
      </c>
      <c r="F12331">
        <v>0.40970300119259201</v>
      </c>
      <c r="G12331" t="s">
        <v>10</v>
      </c>
      <c r="H12331" t="s">
        <v>10</v>
      </c>
    </row>
    <row r="12332" spans="1:8" x14ac:dyDescent="0.2">
      <c r="A12332">
        <v>12331</v>
      </c>
      <c r="B12332">
        <v>0.29216461175063102</v>
      </c>
      <c r="C12332">
        <v>0.32399896301460301</v>
      </c>
      <c r="D12332">
        <v>0.32036030447941</v>
      </c>
      <c r="E12332">
        <v>0.25684923079506</v>
      </c>
      <c r="F12332">
        <v>0.32399896301460301</v>
      </c>
      <c r="G12332" t="s">
        <v>8</v>
      </c>
      <c r="H12332" t="s">
        <v>8</v>
      </c>
    </row>
    <row r="12333" spans="1:8" x14ac:dyDescent="0.2">
      <c r="A12333">
        <v>12332</v>
      </c>
      <c r="B12333">
        <v>0.29216461175063102</v>
      </c>
      <c r="C12333">
        <v>0.32399896301460301</v>
      </c>
      <c r="D12333">
        <v>0.32036030447941</v>
      </c>
      <c r="E12333">
        <v>0.25684923079506</v>
      </c>
      <c r="F12333">
        <v>0.32399896301460301</v>
      </c>
      <c r="G12333" t="s">
        <v>8</v>
      </c>
      <c r="H12333" t="s">
        <v>10</v>
      </c>
    </row>
    <row r="12334" spans="1:8" x14ac:dyDescent="0.2">
      <c r="A12334">
        <v>12333</v>
      </c>
      <c r="B12334">
        <v>0.34973191428793998</v>
      </c>
      <c r="C12334">
        <v>0.39153435499807798</v>
      </c>
      <c r="D12334">
        <v>0.40970300119259201</v>
      </c>
      <c r="E12334">
        <v>0.32100466642873499</v>
      </c>
      <c r="F12334">
        <v>0.40970300119259201</v>
      </c>
      <c r="G12334" t="s">
        <v>10</v>
      </c>
      <c r="H12334" t="s">
        <v>10</v>
      </c>
    </row>
    <row r="12335" spans="1:8" x14ac:dyDescent="0.2">
      <c r="A12335">
        <v>12334</v>
      </c>
      <c r="B12335">
        <v>0.18058658092170901</v>
      </c>
      <c r="C12335">
        <v>0.22749223255900899</v>
      </c>
      <c r="D12335">
        <v>0.255067346266245</v>
      </c>
      <c r="E12335">
        <v>0.28768745224971398</v>
      </c>
      <c r="F12335">
        <v>0.28768745224971398</v>
      </c>
      <c r="G12335" t="s">
        <v>11</v>
      </c>
      <c r="H12335" t="s">
        <v>10</v>
      </c>
    </row>
    <row r="12336" spans="1:8" x14ac:dyDescent="0.2">
      <c r="A12336">
        <v>12335</v>
      </c>
      <c r="B12336">
        <v>0.25364693051690301</v>
      </c>
      <c r="C12336">
        <v>0.26467406616952499</v>
      </c>
      <c r="D12336">
        <v>0.275308999285792</v>
      </c>
      <c r="E12336">
        <v>0.24543104554345199</v>
      </c>
      <c r="F12336">
        <v>0.275308999285792</v>
      </c>
      <c r="G12336" t="s">
        <v>10</v>
      </c>
      <c r="H12336" t="s">
        <v>10</v>
      </c>
    </row>
    <row r="12337" spans="1:8" x14ac:dyDescent="0.2">
      <c r="A12337">
        <v>12336</v>
      </c>
      <c r="B12337">
        <v>0.30688703377197202</v>
      </c>
      <c r="C12337">
        <v>0.31602221416255299</v>
      </c>
      <c r="D12337">
        <v>0.32244065402526301</v>
      </c>
      <c r="E12337">
        <v>0.27326104600080597</v>
      </c>
      <c r="F12337">
        <v>0.32244065402526301</v>
      </c>
      <c r="G12337" t="s">
        <v>10</v>
      </c>
      <c r="H12337" t="s">
        <v>10</v>
      </c>
    </row>
    <row r="12338" spans="1:8" x14ac:dyDescent="0.2">
      <c r="A12338">
        <v>12337</v>
      </c>
      <c r="B12338">
        <v>0.207362391731408</v>
      </c>
      <c r="C12338">
        <v>0.19070205207737101</v>
      </c>
      <c r="D12338">
        <v>0.21199497288982799</v>
      </c>
      <c r="E12338">
        <v>0.21398773268263299</v>
      </c>
      <c r="F12338">
        <v>0.21398773268263299</v>
      </c>
      <c r="G12338" t="s">
        <v>11</v>
      </c>
      <c r="H12338" t="s">
        <v>10</v>
      </c>
    </row>
    <row r="12339" spans="1:8" x14ac:dyDescent="0.2">
      <c r="A12339">
        <v>12338</v>
      </c>
      <c r="B12339">
        <v>0.207362391731408</v>
      </c>
      <c r="C12339">
        <v>0.19070205207737101</v>
      </c>
      <c r="D12339">
        <v>0.21199497288982799</v>
      </c>
      <c r="E12339">
        <v>0.21398773268263299</v>
      </c>
      <c r="F12339">
        <v>0.21398773268263299</v>
      </c>
      <c r="G12339" t="s">
        <v>11</v>
      </c>
      <c r="H12339" t="s">
        <v>10</v>
      </c>
    </row>
    <row r="12340" spans="1:8" x14ac:dyDescent="0.2">
      <c r="A12340">
        <v>12339</v>
      </c>
      <c r="B12340">
        <v>0.30688703377197202</v>
      </c>
      <c r="C12340">
        <v>0.31602221416255299</v>
      </c>
      <c r="D12340">
        <v>0.32244065402526301</v>
      </c>
      <c r="E12340">
        <v>0.27326104600080597</v>
      </c>
      <c r="F12340">
        <v>0.32244065402526301</v>
      </c>
      <c r="G12340" t="s">
        <v>10</v>
      </c>
      <c r="H12340" t="s">
        <v>8</v>
      </c>
    </row>
    <row r="12341" spans="1:8" x14ac:dyDescent="0.2">
      <c r="A12341">
        <v>12340</v>
      </c>
      <c r="B12341">
        <v>0.25364693051690301</v>
      </c>
      <c r="C12341">
        <v>0.26467406616952499</v>
      </c>
      <c r="D12341">
        <v>0.275308999285792</v>
      </c>
      <c r="E12341">
        <v>0.24543104554345199</v>
      </c>
      <c r="F12341">
        <v>0.275308999285792</v>
      </c>
      <c r="G12341" t="s">
        <v>10</v>
      </c>
      <c r="H12341" t="s">
        <v>10</v>
      </c>
    </row>
    <row r="12342" spans="1:8" x14ac:dyDescent="0.2">
      <c r="A12342">
        <v>12341</v>
      </c>
      <c r="B12342">
        <v>0.26946400062074999</v>
      </c>
      <c r="C12342">
        <v>0.30730270153200601</v>
      </c>
      <c r="D12342">
        <v>0.343645524490859</v>
      </c>
      <c r="E12342">
        <v>0.33174759429198503</v>
      </c>
      <c r="F12342">
        <v>0.343645524490859</v>
      </c>
      <c r="G12342" t="s">
        <v>10</v>
      </c>
      <c r="H12342" t="s">
        <v>11</v>
      </c>
    </row>
    <row r="12343" spans="1:8" x14ac:dyDescent="0.2">
      <c r="A12343">
        <v>12342</v>
      </c>
      <c r="B12343">
        <v>4.6869182945857998E-2</v>
      </c>
      <c r="C12343">
        <v>6.2203276888160498E-2</v>
      </c>
      <c r="D12343">
        <v>8.5725207814516799E-2</v>
      </c>
      <c r="E12343">
        <v>0.17117980031202301</v>
      </c>
      <c r="F12343">
        <v>0.17117980031202301</v>
      </c>
      <c r="G12343" t="s">
        <v>11</v>
      </c>
      <c r="H12343" t="s">
        <v>11</v>
      </c>
    </row>
    <row r="12344" spans="1:8" x14ac:dyDescent="0.2">
      <c r="A12344">
        <v>12343</v>
      </c>
      <c r="B12344">
        <v>4.6869182945857998E-2</v>
      </c>
      <c r="C12344">
        <v>6.2203276888160498E-2</v>
      </c>
      <c r="D12344">
        <v>8.5725207814516799E-2</v>
      </c>
      <c r="E12344">
        <v>0.17117980031202301</v>
      </c>
      <c r="F12344">
        <v>0.17117980031202301</v>
      </c>
      <c r="G12344" t="s">
        <v>11</v>
      </c>
      <c r="H12344" t="s">
        <v>11</v>
      </c>
    </row>
    <row r="12345" spans="1:8" x14ac:dyDescent="0.2">
      <c r="A12345">
        <v>12344</v>
      </c>
      <c r="B12345">
        <v>0.26946400062074999</v>
      </c>
      <c r="C12345">
        <v>0.30730270153200601</v>
      </c>
      <c r="D12345">
        <v>0.343645524490859</v>
      </c>
      <c r="E12345">
        <v>0.33174759429198503</v>
      </c>
      <c r="F12345">
        <v>0.343645524490859</v>
      </c>
      <c r="G12345" t="s">
        <v>10</v>
      </c>
      <c r="H12345" t="s">
        <v>10</v>
      </c>
    </row>
    <row r="12346" spans="1:8" x14ac:dyDescent="0.2">
      <c r="A12346">
        <v>12345</v>
      </c>
      <c r="B12346">
        <v>0.24476393798154</v>
      </c>
      <c r="C12346">
        <v>0.21978149404012301</v>
      </c>
      <c r="D12346">
        <v>0.23335571005532199</v>
      </c>
      <c r="E12346">
        <v>0.245352854856771</v>
      </c>
      <c r="F12346">
        <v>0.245352854856771</v>
      </c>
      <c r="G12346" t="s">
        <v>11</v>
      </c>
      <c r="H12346" t="s">
        <v>10</v>
      </c>
    </row>
    <row r="12347" spans="1:8" x14ac:dyDescent="0.2">
      <c r="A12347">
        <v>12346</v>
      </c>
      <c r="B12347">
        <v>0.13894333927605801</v>
      </c>
      <c r="C12347">
        <v>0.15600638269824199</v>
      </c>
      <c r="D12347">
        <v>0.19460896611037801</v>
      </c>
      <c r="E12347">
        <v>0.27795971068874697</v>
      </c>
      <c r="F12347">
        <v>0.27795971068874697</v>
      </c>
      <c r="G12347" t="s">
        <v>11</v>
      </c>
      <c r="H12347" t="s">
        <v>10</v>
      </c>
    </row>
    <row r="12348" spans="1:8" x14ac:dyDescent="0.2">
      <c r="A12348">
        <v>12347</v>
      </c>
      <c r="B12348">
        <v>0.14751564920256399</v>
      </c>
      <c r="C12348">
        <v>0.162351760603996</v>
      </c>
      <c r="D12348">
        <v>0.20360252452347499</v>
      </c>
      <c r="E12348">
        <v>0.29355985015212299</v>
      </c>
      <c r="F12348">
        <v>0.29355985015212299</v>
      </c>
      <c r="G12348" t="s">
        <v>11</v>
      </c>
      <c r="H12348" t="s">
        <v>10</v>
      </c>
    </row>
    <row r="12349" spans="1:8" x14ac:dyDescent="0.2">
      <c r="A12349">
        <v>12348</v>
      </c>
      <c r="B12349">
        <v>0.14751564920256399</v>
      </c>
      <c r="C12349">
        <v>0.162351760603996</v>
      </c>
      <c r="D12349">
        <v>0.20360252452347499</v>
      </c>
      <c r="E12349">
        <v>0.29355985015212299</v>
      </c>
      <c r="F12349">
        <v>0.29355985015212299</v>
      </c>
      <c r="G12349" t="s">
        <v>11</v>
      </c>
      <c r="H12349" t="s">
        <v>10</v>
      </c>
    </row>
    <row r="12350" spans="1:8" x14ac:dyDescent="0.2">
      <c r="A12350">
        <v>12349</v>
      </c>
      <c r="B12350">
        <v>0.13894333927605801</v>
      </c>
      <c r="C12350">
        <v>0.15600638269824199</v>
      </c>
      <c r="D12350">
        <v>0.19460896611037801</v>
      </c>
      <c r="E12350">
        <v>0.27795971068874697</v>
      </c>
      <c r="F12350">
        <v>0.27795971068874697</v>
      </c>
      <c r="G12350" t="s">
        <v>11</v>
      </c>
      <c r="H12350" t="s">
        <v>10</v>
      </c>
    </row>
    <row r="12351" spans="1:8" x14ac:dyDescent="0.2">
      <c r="A12351">
        <v>12350</v>
      </c>
      <c r="B12351">
        <v>0.24476393798154</v>
      </c>
      <c r="C12351">
        <v>0.21978149404012301</v>
      </c>
      <c r="D12351">
        <v>0.23335571005532199</v>
      </c>
      <c r="E12351">
        <v>0.245352854856771</v>
      </c>
      <c r="F12351">
        <v>0.245352854856771</v>
      </c>
      <c r="G12351" t="s">
        <v>11</v>
      </c>
      <c r="H12351" t="s">
        <v>10</v>
      </c>
    </row>
    <row r="12352" spans="1:8" x14ac:dyDescent="0.2">
      <c r="A12352">
        <v>12351</v>
      </c>
      <c r="B12352">
        <v>0.46262312457204102</v>
      </c>
      <c r="C12352">
        <v>0.45091148556365801</v>
      </c>
      <c r="D12352">
        <v>0.46862617339554202</v>
      </c>
      <c r="E12352">
        <v>0.47148572757734603</v>
      </c>
      <c r="F12352">
        <v>0.47148572757734603</v>
      </c>
      <c r="G12352" t="s">
        <v>11</v>
      </c>
      <c r="H12352" t="s">
        <v>9</v>
      </c>
    </row>
    <row r="12353" spans="1:8" x14ac:dyDescent="0.2">
      <c r="A12353">
        <v>12352</v>
      </c>
      <c r="B12353">
        <v>0.46894286591286399</v>
      </c>
      <c r="C12353">
        <v>0.47621888479913799</v>
      </c>
      <c r="D12353">
        <v>0.50684363380866804</v>
      </c>
      <c r="E12353">
        <v>0.59263415970107203</v>
      </c>
      <c r="F12353">
        <v>0.59263415970107203</v>
      </c>
      <c r="G12353" t="s">
        <v>11</v>
      </c>
      <c r="H12353" t="s">
        <v>9</v>
      </c>
    </row>
    <row r="12354" spans="1:8" x14ac:dyDescent="0.2">
      <c r="A12354">
        <v>12353</v>
      </c>
      <c r="B12354">
        <v>0.43687821822129203</v>
      </c>
      <c r="C12354">
        <v>0.44352128703927501</v>
      </c>
      <c r="D12354">
        <v>0.466720154032646</v>
      </c>
      <c r="E12354">
        <v>0.51631908532979398</v>
      </c>
      <c r="F12354">
        <v>0.51631908532979398</v>
      </c>
      <c r="G12354" t="s">
        <v>11</v>
      </c>
      <c r="H12354" t="s">
        <v>9</v>
      </c>
    </row>
    <row r="12355" spans="1:8" x14ac:dyDescent="0.2">
      <c r="A12355">
        <v>12354</v>
      </c>
      <c r="B12355">
        <v>0.43687821822129203</v>
      </c>
      <c r="C12355">
        <v>0.44352128703927501</v>
      </c>
      <c r="D12355">
        <v>0.466720154032646</v>
      </c>
      <c r="E12355">
        <v>0.51631908532979398</v>
      </c>
      <c r="F12355">
        <v>0.51631908532979398</v>
      </c>
      <c r="G12355" t="s">
        <v>11</v>
      </c>
      <c r="H12355" t="s">
        <v>9</v>
      </c>
    </row>
    <row r="12356" spans="1:8" x14ac:dyDescent="0.2">
      <c r="A12356">
        <v>12355</v>
      </c>
      <c r="B12356">
        <v>0.46894286591286399</v>
      </c>
      <c r="C12356">
        <v>0.47621888479913799</v>
      </c>
      <c r="D12356">
        <v>0.50684363380866804</v>
      </c>
      <c r="E12356">
        <v>0.59263415970107203</v>
      </c>
      <c r="F12356">
        <v>0.59263415970107203</v>
      </c>
      <c r="G12356" t="s">
        <v>11</v>
      </c>
      <c r="H12356" t="s">
        <v>9</v>
      </c>
    </row>
    <row r="12357" spans="1:8" x14ac:dyDescent="0.2">
      <c r="A12357">
        <v>12356</v>
      </c>
      <c r="B12357">
        <v>0.46262312457204102</v>
      </c>
      <c r="C12357">
        <v>0.45091148556365801</v>
      </c>
      <c r="D12357">
        <v>0.46862617339554202</v>
      </c>
      <c r="E12357">
        <v>0.47148572757734603</v>
      </c>
      <c r="F12357">
        <v>0.47148572757734603</v>
      </c>
      <c r="G12357" t="s">
        <v>11</v>
      </c>
      <c r="H12357" t="s">
        <v>9</v>
      </c>
    </row>
    <row r="12358" spans="1:8" x14ac:dyDescent="0.2">
      <c r="A12358">
        <v>12357</v>
      </c>
      <c r="B12358">
        <v>0.19988941921807901</v>
      </c>
      <c r="C12358">
        <v>0.197604945112832</v>
      </c>
      <c r="D12358">
        <v>0.22595265367803699</v>
      </c>
      <c r="E12358">
        <v>0.23670346888472199</v>
      </c>
      <c r="F12358">
        <v>0.23670346888472199</v>
      </c>
      <c r="G12358" t="s">
        <v>11</v>
      </c>
      <c r="H12358" t="s">
        <v>11</v>
      </c>
    </row>
    <row r="12359" spans="1:8" x14ac:dyDescent="0.2">
      <c r="A12359">
        <v>12358</v>
      </c>
      <c r="B12359">
        <v>0.298894817270416</v>
      </c>
      <c r="C12359">
        <v>0.28383680852266102</v>
      </c>
      <c r="D12359">
        <v>0.28041726586524202</v>
      </c>
      <c r="E12359">
        <v>0.26515945379597</v>
      </c>
      <c r="F12359">
        <v>0.298894817270416</v>
      </c>
      <c r="G12359" t="s">
        <v>9</v>
      </c>
      <c r="H12359" t="s">
        <v>8</v>
      </c>
    </row>
    <row r="12360" spans="1:8" x14ac:dyDescent="0.2">
      <c r="A12360">
        <v>12359</v>
      </c>
      <c r="B12360">
        <v>0.30350567932936601</v>
      </c>
      <c r="C12360">
        <v>0.33775555984530198</v>
      </c>
      <c r="D12360">
        <v>0.35346532603167902</v>
      </c>
      <c r="E12360">
        <v>0.325442115062961</v>
      </c>
      <c r="F12360">
        <v>0.35346532603167902</v>
      </c>
      <c r="G12360" t="s">
        <v>10</v>
      </c>
      <c r="H12360" t="s">
        <v>10</v>
      </c>
    </row>
    <row r="12361" spans="1:8" x14ac:dyDescent="0.2">
      <c r="A12361">
        <v>12360</v>
      </c>
      <c r="B12361">
        <v>0.30350567932936601</v>
      </c>
      <c r="C12361">
        <v>0.33775555984530198</v>
      </c>
      <c r="D12361">
        <v>0.35346532603167902</v>
      </c>
      <c r="E12361">
        <v>0.325442115062961</v>
      </c>
      <c r="F12361">
        <v>0.35346532603167902</v>
      </c>
      <c r="G12361" t="s">
        <v>10</v>
      </c>
      <c r="H12361" t="s">
        <v>10</v>
      </c>
    </row>
    <row r="12362" spans="1:8" x14ac:dyDescent="0.2">
      <c r="A12362">
        <v>12361</v>
      </c>
      <c r="B12362">
        <v>0.298894817270416</v>
      </c>
      <c r="C12362">
        <v>0.28383680852266102</v>
      </c>
      <c r="D12362">
        <v>0.28041726586524202</v>
      </c>
      <c r="E12362">
        <v>0.26515945379597</v>
      </c>
      <c r="F12362">
        <v>0.298894817270416</v>
      </c>
      <c r="G12362" t="s">
        <v>9</v>
      </c>
      <c r="H12362" t="s">
        <v>8</v>
      </c>
    </row>
    <row r="12363" spans="1:8" x14ac:dyDescent="0.2">
      <c r="A12363">
        <v>12362</v>
      </c>
      <c r="B12363">
        <v>0.19988941921807901</v>
      </c>
      <c r="C12363">
        <v>0.197604945112832</v>
      </c>
      <c r="D12363">
        <v>0.22595265367803699</v>
      </c>
      <c r="E12363">
        <v>0.23670346888472199</v>
      </c>
      <c r="F12363">
        <v>0.23670346888472199</v>
      </c>
      <c r="G12363" t="s">
        <v>11</v>
      </c>
      <c r="H12363" t="s">
        <v>10</v>
      </c>
    </row>
    <row r="12364" spans="1:8" x14ac:dyDescent="0.2">
      <c r="A12364">
        <v>12363</v>
      </c>
      <c r="B12364">
        <v>0.26174023263649399</v>
      </c>
      <c r="C12364">
        <v>0.29465518034155902</v>
      </c>
      <c r="D12364">
        <v>0.32201006542957</v>
      </c>
      <c r="E12364">
        <v>0.37267833595205602</v>
      </c>
      <c r="F12364">
        <v>0.37267833595205602</v>
      </c>
      <c r="G12364" t="s">
        <v>11</v>
      </c>
      <c r="H12364" t="s">
        <v>10</v>
      </c>
    </row>
    <row r="12365" spans="1:8" x14ac:dyDescent="0.2">
      <c r="A12365">
        <v>12364</v>
      </c>
      <c r="B12365">
        <v>0.26174023263649399</v>
      </c>
      <c r="C12365">
        <v>0.29465518034155902</v>
      </c>
      <c r="D12365">
        <v>0.32201006542957</v>
      </c>
      <c r="E12365">
        <v>0.37267833595205602</v>
      </c>
      <c r="F12365">
        <v>0.37267833595205602</v>
      </c>
      <c r="G12365" t="s">
        <v>11</v>
      </c>
      <c r="H12365" t="s">
        <v>8</v>
      </c>
    </row>
    <row r="12366" spans="1:8" x14ac:dyDescent="0.2">
      <c r="A12366">
        <v>12365</v>
      </c>
      <c r="B12366">
        <v>9.0538442935827704E-2</v>
      </c>
      <c r="C12366">
        <v>0.127207749527011</v>
      </c>
      <c r="D12366">
        <v>0.193068714768073</v>
      </c>
      <c r="E12366">
        <v>0.36675396857373799</v>
      </c>
      <c r="F12366">
        <v>0.36675396857373799</v>
      </c>
      <c r="G12366" t="s">
        <v>11</v>
      </c>
      <c r="H12366" t="s">
        <v>11</v>
      </c>
    </row>
    <row r="12367" spans="1:8" x14ac:dyDescent="0.2">
      <c r="A12367">
        <v>12366</v>
      </c>
      <c r="B12367">
        <v>0.32450513325028002</v>
      </c>
      <c r="C12367">
        <v>0.306794755230477</v>
      </c>
      <c r="D12367">
        <v>0.29941743392207498</v>
      </c>
      <c r="E12367">
        <v>0.252344598803939</v>
      </c>
      <c r="F12367">
        <v>0.32450513325028002</v>
      </c>
      <c r="G12367" t="s">
        <v>9</v>
      </c>
      <c r="H12367" t="s">
        <v>9</v>
      </c>
    </row>
    <row r="12368" spans="1:8" x14ac:dyDescent="0.2">
      <c r="A12368">
        <v>12367</v>
      </c>
      <c r="B12368">
        <v>0.172943560866093</v>
      </c>
      <c r="C12368">
        <v>0.16406935800479899</v>
      </c>
      <c r="D12368">
        <v>0.17431653597085101</v>
      </c>
      <c r="E12368">
        <v>0.189832167366729</v>
      </c>
      <c r="F12368">
        <v>0.189832167366729</v>
      </c>
      <c r="G12368" t="s">
        <v>11</v>
      </c>
      <c r="H12368" t="s">
        <v>8</v>
      </c>
    </row>
    <row r="12369" spans="1:8" x14ac:dyDescent="0.2">
      <c r="A12369">
        <v>12368</v>
      </c>
      <c r="B12369">
        <v>0.172943560866093</v>
      </c>
      <c r="C12369">
        <v>0.16406935800479899</v>
      </c>
      <c r="D12369">
        <v>0.17431653597085101</v>
      </c>
      <c r="E12369">
        <v>0.189832167366729</v>
      </c>
      <c r="F12369">
        <v>0.189832167366729</v>
      </c>
      <c r="G12369" t="s">
        <v>11</v>
      </c>
      <c r="H12369" t="s">
        <v>8</v>
      </c>
    </row>
    <row r="12370" spans="1:8" x14ac:dyDescent="0.2">
      <c r="A12370">
        <v>12369</v>
      </c>
      <c r="B12370">
        <v>0.32450513325028002</v>
      </c>
      <c r="C12370">
        <v>0.306794755230477</v>
      </c>
      <c r="D12370">
        <v>0.29941743392207498</v>
      </c>
      <c r="E12370">
        <v>0.252344598803939</v>
      </c>
      <c r="F12370">
        <v>0.32450513325028002</v>
      </c>
      <c r="G12370" t="s">
        <v>9</v>
      </c>
      <c r="H12370" t="s">
        <v>8</v>
      </c>
    </row>
    <row r="12371" spans="1:8" x14ac:dyDescent="0.2">
      <c r="A12371">
        <v>12370</v>
      </c>
      <c r="B12371">
        <v>9.0538442935827704E-2</v>
      </c>
      <c r="C12371">
        <v>0.127207749527011</v>
      </c>
      <c r="D12371">
        <v>0.193068714768073</v>
      </c>
      <c r="E12371">
        <v>0.36675396857373799</v>
      </c>
      <c r="F12371">
        <v>0.36675396857373799</v>
      </c>
      <c r="G12371" t="s">
        <v>11</v>
      </c>
      <c r="H12371" t="s">
        <v>11</v>
      </c>
    </row>
    <row r="12372" spans="1:8" x14ac:dyDescent="0.2">
      <c r="A12372">
        <v>12371</v>
      </c>
      <c r="B12372">
        <v>0.35812522223111698</v>
      </c>
      <c r="C12372">
        <v>0.31001627125206999</v>
      </c>
      <c r="D12372">
        <v>0.28142956778171002</v>
      </c>
      <c r="E12372">
        <v>0.215123651069591</v>
      </c>
      <c r="F12372">
        <v>0.35812522223111698</v>
      </c>
      <c r="G12372" t="s">
        <v>9</v>
      </c>
      <c r="H12372" t="s">
        <v>9</v>
      </c>
    </row>
    <row r="12373" spans="1:8" x14ac:dyDescent="0.2">
      <c r="A12373">
        <v>12372</v>
      </c>
      <c r="B12373">
        <v>0.42195397781937399</v>
      </c>
      <c r="C12373">
        <v>0.38321334401583002</v>
      </c>
      <c r="D12373">
        <v>0.39933242758982901</v>
      </c>
      <c r="E12373">
        <v>0.43260116888084998</v>
      </c>
      <c r="F12373">
        <v>0.43260116888084998</v>
      </c>
      <c r="G12373" t="s">
        <v>11</v>
      </c>
      <c r="H12373" t="s">
        <v>9</v>
      </c>
    </row>
    <row r="12374" spans="1:8" x14ac:dyDescent="0.2">
      <c r="A12374">
        <v>12373</v>
      </c>
      <c r="B12374">
        <v>0.32357992915793199</v>
      </c>
      <c r="C12374">
        <v>0.29426405856029397</v>
      </c>
      <c r="D12374">
        <v>0.28004057471911997</v>
      </c>
      <c r="E12374">
        <v>0.21752346483793</v>
      </c>
      <c r="F12374">
        <v>0.32357992915793199</v>
      </c>
      <c r="G12374" t="s">
        <v>9</v>
      </c>
      <c r="H12374" t="s">
        <v>8</v>
      </c>
    </row>
    <row r="12375" spans="1:8" x14ac:dyDescent="0.2">
      <c r="A12375">
        <v>12374</v>
      </c>
      <c r="B12375">
        <v>0.51086602485171395</v>
      </c>
      <c r="C12375">
        <v>0.51875632851153097</v>
      </c>
      <c r="D12375">
        <v>0.53308867954905703</v>
      </c>
      <c r="E12375">
        <v>0.474959542483473</v>
      </c>
      <c r="F12375">
        <v>0.53308867954905703</v>
      </c>
      <c r="G12375" t="s">
        <v>10</v>
      </c>
      <c r="H12375" t="s">
        <v>9</v>
      </c>
    </row>
    <row r="12376" spans="1:8" x14ac:dyDescent="0.2">
      <c r="A12376">
        <v>12375</v>
      </c>
      <c r="B12376">
        <v>0.41685241362655201</v>
      </c>
      <c r="C12376">
        <v>0.39518883483683398</v>
      </c>
      <c r="D12376">
        <v>0.41187634136034601</v>
      </c>
      <c r="E12376">
        <v>0.397432458911056</v>
      </c>
      <c r="F12376">
        <v>0.41685241362655201</v>
      </c>
      <c r="G12376" t="s">
        <v>9</v>
      </c>
      <c r="H12376" t="s">
        <v>9</v>
      </c>
    </row>
    <row r="12377" spans="1:8" x14ac:dyDescent="0.2">
      <c r="A12377">
        <v>12376</v>
      </c>
      <c r="B12377">
        <v>0.38407112584201702</v>
      </c>
      <c r="C12377">
        <v>0.390660966386425</v>
      </c>
      <c r="D12377">
        <v>0.38782080736075097</v>
      </c>
      <c r="E12377">
        <v>0.268438931560879</v>
      </c>
      <c r="F12377">
        <v>0.390660966386425</v>
      </c>
      <c r="G12377" t="s">
        <v>8</v>
      </c>
      <c r="H12377" t="s">
        <v>9</v>
      </c>
    </row>
    <row r="12378" spans="1:8" x14ac:dyDescent="0.2">
      <c r="A12378">
        <v>12377</v>
      </c>
      <c r="B12378">
        <v>0.38407112584201702</v>
      </c>
      <c r="C12378">
        <v>0.390660966386425</v>
      </c>
      <c r="D12378">
        <v>0.38782080736075097</v>
      </c>
      <c r="E12378">
        <v>0.268438931560879</v>
      </c>
      <c r="F12378">
        <v>0.390660966386425</v>
      </c>
      <c r="G12378" t="s">
        <v>8</v>
      </c>
      <c r="H12378" t="s">
        <v>9</v>
      </c>
    </row>
    <row r="12379" spans="1:8" x14ac:dyDescent="0.2">
      <c r="A12379">
        <v>12378</v>
      </c>
      <c r="B12379">
        <v>0.41685241362655201</v>
      </c>
      <c r="C12379">
        <v>0.39518883483683398</v>
      </c>
      <c r="D12379">
        <v>0.41187634136034601</v>
      </c>
      <c r="E12379">
        <v>0.397432458911056</v>
      </c>
      <c r="F12379">
        <v>0.41685241362655201</v>
      </c>
      <c r="G12379" t="s">
        <v>9</v>
      </c>
      <c r="H12379" t="s">
        <v>9</v>
      </c>
    </row>
    <row r="12380" spans="1:8" x14ac:dyDescent="0.2">
      <c r="A12380">
        <v>12379</v>
      </c>
      <c r="B12380">
        <v>0.51086602485171395</v>
      </c>
      <c r="C12380">
        <v>0.51875632851153097</v>
      </c>
      <c r="D12380">
        <v>0.53308867954905703</v>
      </c>
      <c r="E12380">
        <v>0.474959542483473</v>
      </c>
      <c r="F12380">
        <v>0.53308867954905703</v>
      </c>
      <c r="G12380" t="s">
        <v>10</v>
      </c>
      <c r="H12380" t="s">
        <v>9</v>
      </c>
    </row>
    <row r="12381" spans="1:8" x14ac:dyDescent="0.2">
      <c r="A12381">
        <v>12380</v>
      </c>
      <c r="B12381">
        <v>0.31627309287202598</v>
      </c>
      <c r="C12381">
        <v>0.27411164951354799</v>
      </c>
      <c r="D12381">
        <v>0.27319867172495499</v>
      </c>
      <c r="E12381">
        <v>0.214280683289302</v>
      </c>
      <c r="F12381">
        <v>0.31627309287202598</v>
      </c>
      <c r="G12381" t="s">
        <v>9</v>
      </c>
      <c r="H12381" t="s">
        <v>9</v>
      </c>
    </row>
    <row r="12382" spans="1:8" x14ac:dyDescent="0.2">
      <c r="A12382">
        <v>12381</v>
      </c>
      <c r="B12382">
        <v>0.32187120072307801</v>
      </c>
      <c r="C12382">
        <v>0.28615069607858801</v>
      </c>
      <c r="D12382">
        <v>0.282129624583213</v>
      </c>
      <c r="E12382">
        <v>0.22850008339963601</v>
      </c>
      <c r="F12382">
        <v>0.32187120072307801</v>
      </c>
      <c r="G12382" t="s">
        <v>9</v>
      </c>
      <c r="H12382" t="s">
        <v>8</v>
      </c>
    </row>
    <row r="12383" spans="1:8" x14ac:dyDescent="0.2">
      <c r="A12383">
        <v>12382</v>
      </c>
      <c r="B12383">
        <v>0.34622488990705702</v>
      </c>
      <c r="C12383">
        <v>0.28894562087522202</v>
      </c>
      <c r="D12383">
        <v>0.260942411344397</v>
      </c>
      <c r="E12383">
        <v>0.19212036998943699</v>
      </c>
      <c r="F12383">
        <v>0.34622488990705702</v>
      </c>
      <c r="G12383" t="s">
        <v>9</v>
      </c>
      <c r="H12383" t="s">
        <v>9</v>
      </c>
    </row>
    <row r="12384" spans="1:8" x14ac:dyDescent="0.2">
      <c r="A12384">
        <v>12383</v>
      </c>
      <c r="B12384">
        <v>0.22010688164077699</v>
      </c>
      <c r="C12384">
        <v>0.28691046896593703</v>
      </c>
      <c r="D12384">
        <v>0.389376788230967</v>
      </c>
      <c r="E12384">
        <v>0.59214282611166802</v>
      </c>
      <c r="F12384">
        <v>0.59214282611166802</v>
      </c>
      <c r="G12384" t="s">
        <v>11</v>
      </c>
      <c r="H12384" t="s">
        <v>10</v>
      </c>
    </row>
    <row r="12385" spans="1:8" x14ac:dyDescent="0.2">
      <c r="A12385">
        <v>12384</v>
      </c>
      <c r="B12385">
        <v>0.229383238158689</v>
      </c>
      <c r="C12385">
        <v>0.32285275990937901</v>
      </c>
      <c r="D12385">
        <v>0.42366095445837898</v>
      </c>
      <c r="E12385">
        <v>0.61129095879599904</v>
      </c>
      <c r="F12385">
        <v>0.61129095879599904</v>
      </c>
      <c r="G12385" t="s">
        <v>11</v>
      </c>
      <c r="H12385" t="s">
        <v>11</v>
      </c>
    </row>
    <row r="12386" spans="1:8" x14ac:dyDescent="0.2">
      <c r="A12386">
        <v>12385</v>
      </c>
      <c r="B12386">
        <v>0.170642810253015</v>
      </c>
      <c r="C12386">
        <v>0.22337809748816601</v>
      </c>
      <c r="D12386">
        <v>0.30587616186543498</v>
      </c>
      <c r="E12386">
        <v>0.483530120946005</v>
      </c>
      <c r="F12386">
        <v>0.483530120946005</v>
      </c>
      <c r="G12386" t="s">
        <v>11</v>
      </c>
      <c r="H12386" t="s">
        <v>11</v>
      </c>
    </row>
    <row r="12387" spans="1:8" x14ac:dyDescent="0.2">
      <c r="A12387">
        <v>12386</v>
      </c>
      <c r="B12387">
        <v>0.170642810253015</v>
      </c>
      <c r="C12387">
        <v>0.22337809748816601</v>
      </c>
      <c r="D12387">
        <v>0.30587616186543498</v>
      </c>
      <c r="E12387">
        <v>0.483530120946005</v>
      </c>
      <c r="F12387">
        <v>0.483530120946005</v>
      </c>
      <c r="G12387" t="s">
        <v>11</v>
      </c>
      <c r="H12387" t="s">
        <v>11</v>
      </c>
    </row>
    <row r="12388" spans="1:8" x14ac:dyDescent="0.2">
      <c r="A12388">
        <v>12387</v>
      </c>
      <c r="B12388">
        <v>0.229383238158689</v>
      </c>
      <c r="C12388">
        <v>0.32285275990937901</v>
      </c>
      <c r="D12388">
        <v>0.42366095445837898</v>
      </c>
      <c r="E12388">
        <v>0.61129095879599904</v>
      </c>
      <c r="F12388">
        <v>0.61129095879599904</v>
      </c>
      <c r="G12388" t="s">
        <v>11</v>
      </c>
      <c r="H12388" t="s">
        <v>11</v>
      </c>
    </row>
    <row r="12389" spans="1:8" x14ac:dyDescent="0.2">
      <c r="A12389">
        <v>12388</v>
      </c>
      <c r="B12389">
        <v>0.22010688164077699</v>
      </c>
      <c r="C12389">
        <v>0.28691046896593703</v>
      </c>
      <c r="D12389">
        <v>0.389376788230967</v>
      </c>
      <c r="E12389">
        <v>0.59214282611166802</v>
      </c>
      <c r="F12389">
        <v>0.59214282611166802</v>
      </c>
      <c r="G12389" t="s">
        <v>11</v>
      </c>
      <c r="H12389" t="s">
        <v>11</v>
      </c>
    </row>
    <row r="12390" spans="1:8" x14ac:dyDescent="0.2">
      <c r="A12390">
        <v>12389</v>
      </c>
      <c r="B12390">
        <v>0.28194648629493002</v>
      </c>
      <c r="C12390">
        <v>0.248186197653532</v>
      </c>
      <c r="D12390">
        <v>0.23285479524228</v>
      </c>
      <c r="E12390">
        <v>0.186000151187902</v>
      </c>
      <c r="F12390">
        <v>0.28194648629493002</v>
      </c>
      <c r="G12390" t="s">
        <v>9</v>
      </c>
      <c r="H12390" t="s">
        <v>9</v>
      </c>
    </row>
    <row r="12391" spans="1:8" x14ac:dyDescent="0.2">
      <c r="A12391">
        <v>12390</v>
      </c>
      <c r="B12391">
        <v>0.44005158928787702</v>
      </c>
      <c r="C12391">
        <v>0.38227839226103399</v>
      </c>
      <c r="D12391">
        <v>0.36292179768146099</v>
      </c>
      <c r="E12391">
        <v>0.25821030891062402</v>
      </c>
      <c r="F12391">
        <v>0.44005158928787702</v>
      </c>
      <c r="G12391" t="s">
        <v>9</v>
      </c>
      <c r="H12391" t="s">
        <v>9</v>
      </c>
    </row>
    <row r="12392" spans="1:8" x14ac:dyDescent="0.2">
      <c r="A12392">
        <v>12391</v>
      </c>
      <c r="B12392">
        <v>0.34126539537514899</v>
      </c>
      <c r="C12392">
        <v>0.35070626918148101</v>
      </c>
      <c r="D12392">
        <v>0.35219300098217798</v>
      </c>
      <c r="E12392">
        <v>0.26204857643756602</v>
      </c>
      <c r="F12392">
        <v>0.35219300098217798</v>
      </c>
      <c r="G12392" t="s">
        <v>10</v>
      </c>
      <c r="H12392" t="s">
        <v>9</v>
      </c>
    </row>
    <row r="12393" spans="1:8" x14ac:dyDescent="0.2">
      <c r="A12393">
        <v>12392</v>
      </c>
      <c r="B12393">
        <v>0.34126539537514899</v>
      </c>
      <c r="C12393">
        <v>0.35070626918148101</v>
      </c>
      <c r="D12393">
        <v>0.35219300098217798</v>
      </c>
      <c r="E12393">
        <v>0.26204857643756602</v>
      </c>
      <c r="F12393">
        <v>0.35219300098217798</v>
      </c>
      <c r="G12393" t="s">
        <v>10</v>
      </c>
      <c r="H12393" t="s">
        <v>9</v>
      </c>
    </row>
    <row r="12394" spans="1:8" x14ac:dyDescent="0.2">
      <c r="A12394">
        <v>12393</v>
      </c>
      <c r="B12394">
        <v>0.44005158928787702</v>
      </c>
      <c r="C12394">
        <v>0.38227839226103399</v>
      </c>
      <c r="D12394">
        <v>0.36292179768146099</v>
      </c>
      <c r="E12394">
        <v>0.25821030891062402</v>
      </c>
      <c r="F12394">
        <v>0.44005158928787702</v>
      </c>
      <c r="G12394" t="s">
        <v>9</v>
      </c>
      <c r="H12394" t="s">
        <v>9</v>
      </c>
    </row>
    <row r="12395" spans="1:8" x14ac:dyDescent="0.2">
      <c r="A12395">
        <v>12394</v>
      </c>
      <c r="B12395">
        <v>0.28194648629493002</v>
      </c>
      <c r="C12395">
        <v>0.248186197653532</v>
      </c>
      <c r="D12395">
        <v>0.23285479524228</v>
      </c>
      <c r="E12395">
        <v>0.186000151187902</v>
      </c>
      <c r="F12395">
        <v>0.28194648629493002</v>
      </c>
      <c r="G12395" t="s">
        <v>9</v>
      </c>
      <c r="H12395" t="s">
        <v>9</v>
      </c>
    </row>
    <row r="12396" spans="1:8" x14ac:dyDescent="0.2">
      <c r="A12396">
        <v>12395</v>
      </c>
      <c r="B12396">
        <v>0.33811260728546799</v>
      </c>
      <c r="C12396">
        <v>0.319721469609688</v>
      </c>
      <c r="D12396">
        <v>0.33897329195768</v>
      </c>
      <c r="E12396">
        <v>0.31934622173069499</v>
      </c>
      <c r="F12396">
        <v>0.33897329195768</v>
      </c>
      <c r="G12396" t="s">
        <v>10</v>
      </c>
      <c r="H12396" t="s">
        <v>9</v>
      </c>
    </row>
    <row r="12397" spans="1:8" x14ac:dyDescent="0.2">
      <c r="A12397">
        <v>12396</v>
      </c>
      <c r="B12397">
        <v>0.32756081071960202</v>
      </c>
      <c r="C12397">
        <v>0.32153491706864601</v>
      </c>
      <c r="D12397">
        <v>0.313046982063239</v>
      </c>
      <c r="E12397">
        <v>0.229822323270722</v>
      </c>
      <c r="F12397">
        <v>0.32756081071960202</v>
      </c>
      <c r="G12397" t="s">
        <v>9</v>
      </c>
      <c r="H12397" t="s">
        <v>9</v>
      </c>
    </row>
    <row r="12398" spans="1:8" x14ac:dyDescent="0.2">
      <c r="A12398">
        <v>12397</v>
      </c>
      <c r="B12398">
        <v>0.36289169100427399</v>
      </c>
      <c r="C12398">
        <v>0.37320643511553597</v>
      </c>
      <c r="D12398">
        <v>0.36761165725582301</v>
      </c>
      <c r="E12398">
        <v>0.26134144476908899</v>
      </c>
      <c r="F12398">
        <v>0.37320643511553597</v>
      </c>
      <c r="G12398" t="s">
        <v>8</v>
      </c>
      <c r="H12398" t="s">
        <v>9</v>
      </c>
    </row>
    <row r="12399" spans="1:8" x14ac:dyDescent="0.2">
      <c r="A12399">
        <v>12398</v>
      </c>
      <c r="B12399">
        <v>0.32050851040260198</v>
      </c>
      <c r="C12399">
        <v>0.34773108782394901</v>
      </c>
      <c r="D12399">
        <v>0.36161877735455999</v>
      </c>
      <c r="E12399">
        <v>0.35470645310918603</v>
      </c>
      <c r="F12399">
        <v>0.36161877735455999</v>
      </c>
      <c r="G12399" t="s">
        <v>10</v>
      </c>
      <c r="H12399" t="s">
        <v>8</v>
      </c>
    </row>
    <row r="12400" spans="1:8" x14ac:dyDescent="0.2">
      <c r="A12400">
        <v>12399</v>
      </c>
      <c r="B12400">
        <v>0.42020033676983698</v>
      </c>
      <c r="C12400">
        <v>0.474494925790029</v>
      </c>
      <c r="D12400">
        <v>0.53871489048188204</v>
      </c>
      <c r="E12400">
        <v>0.546763867701196</v>
      </c>
      <c r="F12400">
        <v>0.546763867701196</v>
      </c>
      <c r="G12400" t="s">
        <v>11</v>
      </c>
      <c r="H12400" t="s">
        <v>8</v>
      </c>
    </row>
    <row r="12401" spans="1:8" x14ac:dyDescent="0.2">
      <c r="A12401">
        <v>12400</v>
      </c>
      <c r="B12401">
        <v>0.20989816352325899</v>
      </c>
      <c r="C12401">
        <v>0.20599671783069501</v>
      </c>
      <c r="D12401">
        <v>0.21785509716635901</v>
      </c>
      <c r="E12401">
        <v>0.20321200033174799</v>
      </c>
      <c r="F12401">
        <v>0.21785509716635901</v>
      </c>
      <c r="G12401" t="s">
        <v>10</v>
      </c>
      <c r="H12401" t="s">
        <v>8</v>
      </c>
    </row>
    <row r="12402" spans="1:8" x14ac:dyDescent="0.2">
      <c r="A12402">
        <v>12401</v>
      </c>
      <c r="B12402">
        <v>0.20989816352325899</v>
      </c>
      <c r="C12402">
        <v>0.20599671783069501</v>
      </c>
      <c r="D12402">
        <v>0.21785509716635901</v>
      </c>
      <c r="E12402">
        <v>0.20321200033174799</v>
      </c>
      <c r="F12402">
        <v>0.21785509716635901</v>
      </c>
      <c r="G12402" t="s">
        <v>10</v>
      </c>
      <c r="H12402" t="s">
        <v>8</v>
      </c>
    </row>
    <row r="12403" spans="1:8" x14ac:dyDescent="0.2">
      <c r="A12403">
        <v>12402</v>
      </c>
      <c r="B12403">
        <v>0.42020033676983698</v>
      </c>
      <c r="C12403">
        <v>0.474494925790029</v>
      </c>
      <c r="D12403">
        <v>0.53871489048188204</v>
      </c>
      <c r="E12403">
        <v>0.546763867701196</v>
      </c>
      <c r="F12403">
        <v>0.546763867701196</v>
      </c>
      <c r="G12403" t="s">
        <v>11</v>
      </c>
      <c r="H12403" t="s">
        <v>8</v>
      </c>
    </row>
    <row r="12404" spans="1:8" x14ac:dyDescent="0.2">
      <c r="A12404">
        <v>12403</v>
      </c>
      <c r="B12404">
        <v>0.32050851040260198</v>
      </c>
      <c r="C12404">
        <v>0.34773108782394901</v>
      </c>
      <c r="D12404">
        <v>0.36161877735455999</v>
      </c>
      <c r="E12404">
        <v>0.35470645310918603</v>
      </c>
      <c r="F12404">
        <v>0.36161877735455999</v>
      </c>
      <c r="G12404" t="s">
        <v>10</v>
      </c>
      <c r="H12404" t="s">
        <v>8</v>
      </c>
    </row>
    <row r="12405" spans="1:8" x14ac:dyDescent="0.2">
      <c r="A12405">
        <v>12404</v>
      </c>
      <c r="B12405">
        <v>0.28050099690722002</v>
      </c>
      <c r="C12405">
        <v>0.25908038805515399</v>
      </c>
      <c r="D12405">
        <v>0.26800683704682499</v>
      </c>
      <c r="E12405">
        <v>0.26942844543726802</v>
      </c>
      <c r="F12405">
        <v>0.28050099690722002</v>
      </c>
      <c r="G12405" t="s">
        <v>9</v>
      </c>
      <c r="H12405" t="s">
        <v>10</v>
      </c>
    </row>
    <row r="12406" spans="1:8" x14ac:dyDescent="0.2">
      <c r="A12406">
        <v>12405</v>
      </c>
      <c r="B12406">
        <v>0.29428135241040698</v>
      </c>
      <c r="C12406">
        <v>0.296419692837044</v>
      </c>
      <c r="D12406">
        <v>0.30547015689557999</v>
      </c>
      <c r="E12406">
        <v>0.25137113748608703</v>
      </c>
      <c r="F12406">
        <v>0.30547015689557999</v>
      </c>
      <c r="G12406" t="s">
        <v>10</v>
      </c>
      <c r="H12406" t="s">
        <v>9</v>
      </c>
    </row>
    <row r="12407" spans="1:8" x14ac:dyDescent="0.2">
      <c r="A12407">
        <v>12406</v>
      </c>
      <c r="B12407">
        <v>0.31281209326637899</v>
      </c>
      <c r="C12407">
        <v>0.25986773696798499</v>
      </c>
      <c r="D12407">
        <v>0.252014670935088</v>
      </c>
      <c r="E12407">
        <v>0.21339493471308199</v>
      </c>
      <c r="F12407">
        <v>0.31281209326637899</v>
      </c>
      <c r="G12407" t="s">
        <v>9</v>
      </c>
      <c r="H12407" t="s">
        <v>9</v>
      </c>
    </row>
    <row r="12408" spans="1:8" x14ac:dyDescent="0.2">
      <c r="A12408">
        <v>12407</v>
      </c>
      <c r="B12408">
        <v>0.31281209326637899</v>
      </c>
      <c r="C12408">
        <v>0.25986773696798499</v>
      </c>
      <c r="D12408">
        <v>0.252014670935088</v>
      </c>
      <c r="E12408">
        <v>0.21339493471308199</v>
      </c>
      <c r="F12408">
        <v>0.31281209326637899</v>
      </c>
      <c r="G12408" t="s">
        <v>9</v>
      </c>
      <c r="H12408" t="s">
        <v>9</v>
      </c>
    </row>
    <row r="12409" spans="1:8" x14ac:dyDescent="0.2">
      <c r="A12409">
        <v>12408</v>
      </c>
      <c r="B12409">
        <v>0.29428135241040698</v>
      </c>
      <c r="C12409">
        <v>0.296419692837044</v>
      </c>
      <c r="D12409">
        <v>0.30547015689557999</v>
      </c>
      <c r="E12409">
        <v>0.25137113748608703</v>
      </c>
      <c r="F12409">
        <v>0.30547015689557999</v>
      </c>
      <c r="G12409" t="s">
        <v>10</v>
      </c>
      <c r="H12409" t="s">
        <v>8</v>
      </c>
    </row>
    <row r="12410" spans="1:8" x14ac:dyDescent="0.2">
      <c r="A12410">
        <v>12409</v>
      </c>
      <c r="B12410">
        <v>0.28050099690722002</v>
      </c>
      <c r="C12410">
        <v>0.25908038805515399</v>
      </c>
      <c r="D12410">
        <v>0.26800683704682499</v>
      </c>
      <c r="E12410">
        <v>0.26942844543726802</v>
      </c>
      <c r="F12410">
        <v>0.28050099690722002</v>
      </c>
      <c r="G12410" t="s">
        <v>9</v>
      </c>
      <c r="H12410" t="s">
        <v>8</v>
      </c>
    </row>
    <row r="12411" spans="1:8" x14ac:dyDescent="0.2">
      <c r="A12411">
        <v>12410</v>
      </c>
      <c r="B12411">
        <v>0.17339830946364501</v>
      </c>
      <c r="C12411">
        <v>0.164243553350545</v>
      </c>
      <c r="D12411">
        <v>0.18179879984446301</v>
      </c>
      <c r="E12411">
        <v>0.21632036913657601</v>
      </c>
      <c r="F12411">
        <v>0.21632036913657601</v>
      </c>
      <c r="G12411" t="s">
        <v>11</v>
      </c>
      <c r="H12411" t="s">
        <v>10</v>
      </c>
    </row>
    <row r="12412" spans="1:8" x14ac:dyDescent="0.2">
      <c r="A12412">
        <v>12411</v>
      </c>
      <c r="B12412">
        <v>0.34029181514699502</v>
      </c>
      <c r="C12412">
        <v>0.33890142664479</v>
      </c>
      <c r="D12412">
        <v>0.357014002276553</v>
      </c>
      <c r="E12412">
        <v>0.32526986244192202</v>
      </c>
      <c r="F12412">
        <v>0.357014002276553</v>
      </c>
      <c r="G12412" t="s">
        <v>10</v>
      </c>
      <c r="H12412" t="s">
        <v>10</v>
      </c>
    </row>
    <row r="12413" spans="1:8" x14ac:dyDescent="0.2">
      <c r="A12413">
        <v>12412</v>
      </c>
      <c r="B12413">
        <v>0.34042888910730901</v>
      </c>
      <c r="C12413">
        <v>0.36635191608840401</v>
      </c>
      <c r="D12413">
        <v>0.34656673218603001</v>
      </c>
      <c r="E12413">
        <v>0.29597626920777198</v>
      </c>
      <c r="F12413">
        <v>0.36635191608840401</v>
      </c>
      <c r="G12413" t="s">
        <v>8</v>
      </c>
      <c r="H12413" t="s">
        <v>10</v>
      </c>
    </row>
    <row r="12414" spans="1:8" x14ac:dyDescent="0.2">
      <c r="A12414">
        <v>12413</v>
      </c>
      <c r="B12414">
        <v>0.34042888910730901</v>
      </c>
      <c r="C12414">
        <v>0.36635191608840401</v>
      </c>
      <c r="D12414">
        <v>0.34656673218603001</v>
      </c>
      <c r="E12414">
        <v>0.29597626920777198</v>
      </c>
      <c r="F12414">
        <v>0.36635191608840401</v>
      </c>
      <c r="G12414" t="s">
        <v>8</v>
      </c>
      <c r="H12414" t="s">
        <v>10</v>
      </c>
    </row>
    <row r="12415" spans="1:8" x14ac:dyDescent="0.2">
      <c r="A12415">
        <v>12414</v>
      </c>
      <c r="B12415">
        <v>0.34029181514699502</v>
      </c>
      <c r="C12415">
        <v>0.33890142664479</v>
      </c>
      <c r="D12415">
        <v>0.357014002276553</v>
      </c>
      <c r="E12415">
        <v>0.32526986244192202</v>
      </c>
      <c r="F12415">
        <v>0.357014002276553</v>
      </c>
      <c r="G12415" t="s">
        <v>10</v>
      </c>
      <c r="H12415" t="s">
        <v>10</v>
      </c>
    </row>
    <row r="12416" spans="1:8" x14ac:dyDescent="0.2">
      <c r="A12416">
        <v>12415</v>
      </c>
      <c r="B12416">
        <v>0.17339830946364501</v>
      </c>
      <c r="C12416">
        <v>0.164243553350545</v>
      </c>
      <c r="D12416">
        <v>0.18179879984446301</v>
      </c>
      <c r="E12416">
        <v>0.21632036913657601</v>
      </c>
      <c r="F12416">
        <v>0.21632036913657601</v>
      </c>
      <c r="G12416" t="s">
        <v>11</v>
      </c>
      <c r="H12416" t="s">
        <v>10</v>
      </c>
    </row>
    <row r="12417" spans="1:8" x14ac:dyDescent="0.2">
      <c r="A12417">
        <v>12416</v>
      </c>
      <c r="B12417">
        <v>0.28005243455780499</v>
      </c>
      <c r="C12417">
        <v>0.30399822086634598</v>
      </c>
      <c r="D12417">
        <v>0.339685168544341</v>
      </c>
      <c r="E12417">
        <v>0.38596198549203198</v>
      </c>
      <c r="F12417">
        <v>0.38596198549203198</v>
      </c>
      <c r="G12417" t="s">
        <v>11</v>
      </c>
      <c r="H12417" t="s">
        <v>8</v>
      </c>
    </row>
    <row r="12418" spans="1:8" x14ac:dyDescent="0.2">
      <c r="A12418">
        <v>12417</v>
      </c>
      <c r="B12418">
        <v>0.25042927465974302</v>
      </c>
      <c r="C12418">
        <v>0.23305808840765799</v>
      </c>
      <c r="D12418">
        <v>0.23042675758721501</v>
      </c>
      <c r="E12418">
        <v>0.24475385304956501</v>
      </c>
      <c r="F12418">
        <v>0.25042927465974302</v>
      </c>
      <c r="G12418" t="s">
        <v>9</v>
      </c>
      <c r="H12418" t="s">
        <v>8</v>
      </c>
    </row>
    <row r="12419" spans="1:8" x14ac:dyDescent="0.2">
      <c r="A12419">
        <v>12418</v>
      </c>
      <c r="B12419">
        <v>0.25042927465974302</v>
      </c>
      <c r="C12419">
        <v>0.23305808840765799</v>
      </c>
      <c r="D12419">
        <v>0.23042675758721501</v>
      </c>
      <c r="E12419">
        <v>0.24475385304956501</v>
      </c>
      <c r="F12419">
        <v>0.25042927465974302</v>
      </c>
      <c r="G12419" t="s">
        <v>9</v>
      </c>
      <c r="H12419" t="s">
        <v>8</v>
      </c>
    </row>
    <row r="12420" spans="1:8" x14ac:dyDescent="0.2">
      <c r="A12420">
        <v>12419</v>
      </c>
      <c r="B12420">
        <v>0.28005243455780499</v>
      </c>
      <c r="C12420">
        <v>0.30399822086634598</v>
      </c>
      <c r="D12420">
        <v>0.339685168544341</v>
      </c>
      <c r="E12420">
        <v>0.38596198549203198</v>
      </c>
      <c r="F12420">
        <v>0.38596198549203198</v>
      </c>
      <c r="G12420" t="s">
        <v>11</v>
      </c>
      <c r="H12420" t="s">
        <v>9</v>
      </c>
    </row>
    <row r="12421" spans="1:8" x14ac:dyDescent="0.2">
      <c r="A12421">
        <v>12420</v>
      </c>
      <c r="B12421">
        <v>0.49262888394872301</v>
      </c>
      <c r="C12421">
        <v>0.48708771004302198</v>
      </c>
      <c r="D12421">
        <v>0.49803889657596401</v>
      </c>
      <c r="E12421">
        <v>0.48078516890031597</v>
      </c>
      <c r="F12421">
        <v>0.49803889657596401</v>
      </c>
      <c r="G12421" t="s">
        <v>10</v>
      </c>
      <c r="H12421" t="s">
        <v>9</v>
      </c>
    </row>
    <row r="12422" spans="1:8" x14ac:dyDescent="0.2">
      <c r="A12422">
        <v>12421</v>
      </c>
      <c r="B12422">
        <v>0.46791487733296599</v>
      </c>
      <c r="C12422">
        <v>0.46781768226079601</v>
      </c>
      <c r="D12422">
        <v>0.47716765199613298</v>
      </c>
      <c r="E12422">
        <v>0.41410931785272598</v>
      </c>
      <c r="F12422">
        <v>0.47716765199613298</v>
      </c>
      <c r="G12422" t="s">
        <v>10</v>
      </c>
      <c r="H12422" t="s">
        <v>9</v>
      </c>
    </row>
    <row r="12423" spans="1:8" x14ac:dyDescent="0.2">
      <c r="A12423">
        <v>12422</v>
      </c>
      <c r="B12423">
        <v>0.55430579916731704</v>
      </c>
      <c r="C12423">
        <v>0.51527984179632003</v>
      </c>
      <c r="D12423">
        <v>0.480564244248324</v>
      </c>
      <c r="E12423">
        <v>0.358238365674864</v>
      </c>
      <c r="F12423">
        <v>0.55430579916731704</v>
      </c>
      <c r="G12423" t="s">
        <v>9</v>
      </c>
      <c r="H12423" t="s">
        <v>9</v>
      </c>
    </row>
    <row r="12424" spans="1:8" x14ac:dyDescent="0.2">
      <c r="A12424">
        <v>12423</v>
      </c>
      <c r="B12424">
        <v>0.55430579916731704</v>
      </c>
      <c r="C12424">
        <v>0.51527984179632003</v>
      </c>
      <c r="D12424">
        <v>0.480564244248324</v>
      </c>
      <c r="E12424">
        <v>0.358238365674864</v>
      </c>
      <c r="F12424">
        <v>0.55430579916731704</v>
      </c>
      <c r="G12424" t="s">
        <v>9</v>
      </c>
      <c r="H12424" t="s">
        <v>9</v>
      </c>
    </row>
    <row r="12425" spans="1:8" x14ac:dyDescent="0.2">
      <c r="A12425">
        <v>12424</v>
      </c>
      <c r="B12425">
        <v>0.46791487733296599</v>
      </c>
      <c r="C12425">
        <v>0.46781768226079601</v>
      </c>
      <c r="D12425">
        <v>0.47716765199613298</v>
      </c>
      <c r="E12425">
        <v>0.41410931785272598</v>
      </c>
      <c r="F12425">
        <v>0.47716765199613298</v>
      </c>
      <c r="G12425" t="s">
        <v>10</v>
      </c>
      <c r="H12425" t="s">
        <v>9</v>
      </c>
    </row>
    <row r="12426" spans="1:8" x14ac:dyDescent="0.2">
      <c r="A12426">
        <v>12425</v>
      </c>
      <c r="B12426">
        <v>0.49262888394872301</v>
      </c>
      <c r="C12426">
        <v>0.48708771004302198</v>
      </c>
      <c r="D12426">
        <v>0.49803889657596401</v>
      </c>
      <c r="E12426">
        <v>0.48078516890031597</v>
      </c>
      <c r="F12426">
        <v>0.49803889657596401</v>
      </c>
      <c r="G12426" t="s">
        <v>10</v>
      </c>
      <c r="H12426" t="s">
        <v>9</v>
      </c>
    </row>
    <row r="12427" spans="1:8" x14ac:dyDescent="0.2">
      <c r="A12427">
        <v>12426</v>
      </c>
      <c r="B12427">
        <v>0.48533903298214998</v>
      </c>
      <c r="C12427">
        <v>0.46461897810317998</v>
      </c>
      <c r="D12427">
        <v>0.41598269595297699</v>
      </c>
      <c r="E12427">
        <v>0.26722068547242001</v>
      </c>
      <c r="F12427">
        <v>0.48533903298214998</v>
      </c>
      <c r="G12427" t="s">
        <v>9</v>
      </c>
      <c r="H12427" t="s">
        <v>9</v>
      </c>
    </row>
    <row r="12428" spans="1:8" x14ac:dyDescent="0.2">
      <c r="A12428">
        <v>12427</v>
      </c>
      <c r="B12428">
        <v>0.58277561946804901</v>
      </c>
      <c r="C12428">
        <v>0.56085683517316398</v>
      </c>
      <c r="D12428">
        <v>0.53700146653511305</v>
      </c>
      <c r="E12428">
        <v>0.38043460853864403</v>
      </c>
      <c r="F12428">
        <v>0.58277561946804901</v>
      </c>
      <c r="G12428" t="s">
        <v>9</v>
      </c>
      <c r="H12428" t="s">
        <v>9</v>
      </c>
    </row>
    <row r="12429" spans="1:8" x14ac:dyDescent="0.2">
      <c r="A12429">
        <v>12428</v>
      </c>
      <c r="B12429">
        <v>0.39809764310274498</v>
      </c>
      <c r="C12429">
        <v>0.37224650364415202</v>
      </c>
      <c r="D12429">
        <v>0.37060527844262697</v>
      </c>
      <c r="E12429">
        <v>0.270789386038149</v>
      </c>
      <c r="F12429">
        <v>0.39809764310274498</v>
      </c>
      <c r="G12429" t="s">
        <v>9</v>
      </c>
      <c r="H12429" t="s">
        <v>9</v>
      </c>
    </row>
    <row r="12430" spans="1:8" x14ac:dyDescent="0.2">
      <c r="A12430">
        <v>12429</v>
      </c>
      <c r="B12430">
        <v>0.39809764310274498</v>
      </c>
      <c r="C12430">
        <v>0.37224650364415202</v>
      </c>
      <c r="D12430">
        <v>0.37060527844262697</v>
      </c>
      <c r="E12430">
        <v>0.270789386038149</v>
      </c>
      <c r="F12430">
        <v>0.39809764310274498</v>
      </c>
      <c r="G12430" t="s">
        <v>9</v>
      </c>
      <c r="H12430" t="s">
        <v>9</v>
      </c>
    </row>
    <row r="12431" spans="1:8" x14ac:dyDescent="0.2">
      <c r="A12431">
        <v>12430</v>
      </c>
      <c r="B12431">
        <v>0.58277561946804901</v>
      </c>
      <c r="C12431">
        <v>0.56085683517316398</v>
      </c>
      <c r="D12431">
        <v>0.53700146653511305</v>
      </c>
      <c r="E12431">
        <v>0.38043460853864403</v>
      </c>
      <c r="F12431">
        <v>0.58277561946804901</v>
      </c>
      <c r="G12431" t="s">
        <v>9</v>
      </c>
      <c r="H12431" t="s">
        <v>9</v>
      </c>
    </row>
    <row r="12432" spans="1:8" x14ac:dyDescent="0.2">
      <c r="A12432">
        <v>12431</v>
      </c>
      <c r="B12432">
        <v>0.48533903298214998</v>
      </c>
      <c r="C12432">
        <v>0.46461897810317998</v>
      </c>
      <c r="D12432">
        <v>0.41598269595297699</v>
      </c>
      <c r="E12432">
        <v>0.26722068547242001</v>
      </c>
      <c r="F12432">
        <v>0.48533903298214998</v>
      </c>
      <c r="G12432" t="s">
        <v>9</v>
      </c>
      <c r="H12432" t="s">
        <v>9</v>
      </c>
    </row>
    <row r="12433" spans="1:8" x14ac:dyDescent="0.2">
      <c r="A12433">
        <v>12432</v>
      </c>
      <c r="B12433">
        <v>0.227430834318639</v>
      </c>
      <c r="C12433">
        <v>0.285986460293367</v>
      </c>
      <c r="D12433">
        <v>0.30807437899988899</v>
      </c>
      <c r="E12433">
        <v>0.299446185342093</v>
      </c>
      <c r="F12433">
        <v>0.30807437899988899</v>
      </c>
      <c r="G12433" t="s">
        <v>10</v>
      </c>
      <c r="H12433" t="s">
        <v>10</v>
      </c>
    </row>
    <row r="12434" spans="1:8" x14ac:dyDescent="0.2">
      <c r="A12434">
        <v>12433</v>
      </c>
      <c r="B12434">
        <v>0.321170499656728</v>
      </c>
      <c r="C12434">
        <v>0.400821268949134</v>
      </c>
      <c r="D12434">
        <v>0.40571576971124501</v>
      </c>
      <c r="E12434">
        <v>0.32721191349770901</v>
      </c>
      <c r="F12434">
        <v>0.40571576971124501</v>
      </c>
      <c r="G12434" t="s">
        <v>10</v>
      </c>
      <c r="H12434" t="s">
        <v>11</v>
      </c>
    </row>
    <row r="12435" spans="1:8" x14ac:dyDescent="0.2">
      <c r="A12435">
        <v>12434</v>
      </c>
      <c r="B12435">
        <v>0.29868864183750599</v>
      </c>
      <c r="C12435">
        <v>0.35337455458878703</v>
      </c>
      <c r="D12435">
        <v>0.350010604032234</v>
      </c>
      <c r="E12435">
        <v>0.27827107085347003</v>
      </c>
      <c r="F12435">
        <v>0.35337455458878703</v>
      </c>
      <c r="G12435" t="s">
        <v>8</v>
      </c>
      <c r="H12435" t="s">
        <v>10</v>
      </c>
    </row>
    <row r="12436" spans="1:8" x14ac:dyDescent="0.2">
      <c r="A12436">
        <v>12435</v>
      </c>
      <c r="B12436">
        <v>0.29868864183750599</v>
      </c>
      <c r="C12436">
        <v>0.35337455458878703</v>
      </c>
      <c r="D12436">
        <v>0.350010604032234</v>
      </c>
      <c r="E12436">
        <v>0.27827107085347003</v>
      </c>
      <c r="F12436">
        <v>0.35337455458878703</v>
      </c>
      <c r="G12436" t="s">
        <v>8</v>
      </c>
      <c r="H12436" t="s">
        <v>11</v>
      </c>
    </row>
    <row r="12437" spans="1:8" x14ac:dyDescent="0.2">
      <c r="A12437">
        <v>12436</v>
      </c>
      <c r="B12437">
        <v>0.321170499656728</v>
      </c>
      <c r="C12437">
        <v>0.400821268949134</v>
      </c>
      <c r="D12437">
        <v>0.40571576971124501</v>
      </c>
      <c r="E12437">
        <v>0.32721191349770901</v>
      </c>
      <c r="F12437">
        <v>0.40571576971124501</v>
      </c>
      <c r="G12437" t="s">
        <v>10</v>
      </c>
      <c r="H12437" t="s">
        <v>11</v>
      </c>
    </row>
    <row r="12438" spans="1:8" x14ac:dyDescent="0.2">
      <c r="A12438">
        <v>12437</v>
      </c>
      <c r="B12438">
        <v>0.227430834318639</v>
      </c>
      <c r="C12438">
        <v>0.285986460293367</v>
      </c>
      <c r="D12438">
        <v>0.30807437899988899</v>
      </c>
      <c r="E12438">
        <v>0.299446185342093</v>
      </c>
      <c r="F12438">
        <v>0.30807437899988899</v>
      </c>
      <c r="G12438" t="s">
        <v>10</v>
      </c>
      <c r="H12438" t="s">
        <v>11</v>
      </c>
    </row>
    <row r="12439" spans="1:8" x14ac:dyDescent="0.2">
      <c r="A12439">
        <v>12438</v>
      </c>
      <c r="B12439">
        <v>0.15571277510544199</v>
      </c>
      <c r="C12439">
        <v>0.19365654668396901</v>
      </c>
      <c r="D12439">
        <v>0.24523464446121901</v>
      </c>
      <c r="E12439">
        <v>0.37664642201723397</v>
      </c>
      <c r="F12439">
        <v>0.37664642201723397</v>
      </c>
      <c r="G12439" t="s">
        <v>11</v>
      </c>
      <c r="H12439" t="s">
        <v>11</v>
      </c>
    </row>
    <row r="12440" spans="1:8" x14ac:dyDescent="0.2">
      <c r="A12440">
        <v>12439</v>
      </c>
      <c r="B12440">
        <v>0.221614887697723</v>
      </c>
      <c r="C12440">
        <v>0.25972884559659598</v>
      </c>
      <c r="D12440">
        <v>0.31525250500039098</v>
      </c>
      <c r="E12440">
        <v>0.42406365829251402</v>
      </c>
      <c r="F12440">
        <v>0.42406365829251402</v>
      </c>
      <c r="G12440" t="s">
        <v>11</v>
      </c>
      <c r="H12440" t="s">
        <v>11</v>
      </c>
    </row>
    <row r="12441" spans="1:8" x14ac:dyDescent="0.2">
      <c r="A12441">
        <v>12440</v>
      </c>
      <c r="B12441">
        <v>0.16578879192891199</v>
      </c>
      <c r="C12441">
        <v>0.19820659295123</v>
      </c>
      <c r="D12441">
        <v>0.25816591147321599</v>
      </c>
      <c r="E12441">
        <v>0.42422192859242303</v>
      </c>
      <c r="F12441">
        <v>0.42422192859242303</v>
      </c>
      <c r="G12441" t="s">
        <v>11</v>
      </c>
      <c r="H12441" t="s">
        <v>11</v>
      </c>
    </row>
    <row r="12442" spans="1:8" x14ac:dyDescent="0.2">
      <c r="A12442">
        <v>12441</v>
      </c>
      <c r="B12442">
        <v>0.16578879192891199</v>
      </c>
      <c r="C12442">
        <v>0.19820659295123</v>
      </c>
      <c r="D12442">
        <v>0.25816591147321599</v>
      </c>
      <c r="E12442">
        <v>0.42422192859242303</v>
      </c>
      <c r="F12442">
        <v>0.42422192859242303</v>
      </c>
      <c r="G12442" t="s">
        <v>11</v>
      </c>
      <c r="H12442" t="s">
        <v>11</v>
      </c>
    </row>
    <row r="12443" spans="1:8" x14ac:dyDescent="0.2">
      <c r="A12443">
        <v>12442</v>
      </c>
      <c r="B12443">
        <v>0.221614887697723</v>
      </c>
      <c r="C12443">
        <v>0.25972884559659598</v>
      </c>
      <c r="D12443">
        <v>0.31525250500039098</v>
      </c>
      <c r="E12443">
        <v>0.42406365829251402</v>
      </c>
      <c r="F12443">
        <v>0.42406365829251402</v>
      </c>
      <c r="G12443" t="s">
        <v>11</v>
      </c>
      <c r="H12443" t="s">
        <v>11</v>
      </c>
    </row>
    <row r="12444" spans="1:8" x14ac:dyDescent="0.2">
      <c r="A12444">
        <v>12443</v>
      </c>
      <c r="B12444">
        <v>0.15571277510544199</v>
      </c>
      <c r="C12444">
        <v>0.19365654668396901</v>
      </c>
      <c r="D12444">
        <v>0.24523464446121901</v>
      </c>
      <c r="E12444">
        <v>0.37664642201723397</v>
      </c>
      <c r="F12444">
        <v>0.37664642201723397</v>
      </c>
      <c r="G12444" t="s">
        <v>11</v>
      </c>
      <c r="H12444" t="s">
        <v>11</v>
      </c>
    </row>
    <row r="12445" spans="1:8" x14ac:dyDescent="0.2">
      <c r="A12445">
        <v>12444</v>
      </c>
      <c r="B12445">
        <v>0.45733699076975298</v>
      </c>
      <c r="C12445">
        <v>0.46617955576026499</v>
      </c>
      <c r="D12445">
        <v>0.49128274764192298</v>
      </c>
      <c r="E12445">
        <v>0.47075255168595798</v>
      </c>
      <c r="F12445">
        <v>0.49128274764192298</v>
      </c>
      <c r="G12445" t="s">
        <v>10</v>
      </c>
      <c r="H12445" t="s">
        <v>9</v>
      </c>
    </row>
    <row r="12446" spans="1:8" x14ac:dyDescent="0.2">
      <c r="A12446">
        <v>12445</v>
      </c>
      <c r="B12446">
        <v>0.43241240637477002</v>
      </c>
      <c r="C12446">
        <v>0.41325725264790802</v>
      </c>
      <c r="D12446">
        <v>0.425020793480542</v>
      </c>
      <c r="E12446">
        <v>0.433820435611462</v>
      </c>
      <c r="F12446">
        <v>0.433820435611462</v>
      </c>
      <c r="G12446" t="s">
        <v>11</v>
      </c>
      <c r="H12446" t="s">
        <v>9</v>
      </c>
    </row>
    <row r="12447" spans="1:8" x14ac:dyDescent="0.2">
      <c r="A12447">
        <v>12446</v>
      </c>
      <c r="B12447">
        <v>0.43209139609367597</v>
      </c>
      <c r="C12447">
        <v>0.44261442273579898</v>
      </c>
      <c r="D12447">
        <v>0.47159677298127001</v>
      </c>
      <c r="E12447">
        <v>0.46984206954420898</v>
      </c>
      <c r="F12447">
        <v>0.47159677298127001</v>
      </c>
      <c r="G12447" t="s">
        <v>10</v>
      </c>
      <c r="H12447" t="s">
        <v>9</v>
      </c>
    </row>
    <row r="12448" spans="1:8" x14ac:dyDescent="0.2">
      <c r="A12448">
        <v>12447</v>
      </c>
      <c r="B12448">
        <v>0.43209139609367597</v>
      </c>
      <c r="C12448">
        <v>0.44261442273579898</v>
      </c>
      <c r="D12448">
        <v>0.47159677298127001</v>
      </c>
      <c r="E12448">
        <v>0.46984206954420898</v>
      </c>
      <c r="F12448">
        <v>0.47159677298127001</v>
      </c>
      <c r="G12448" t="s">
        <v>10</v>
      </c>
      <c r="H12448" t="s">
        <v>9</v>
      </c>
    </row>
    <row r="12449" spans="1:8" x14ac:dyDescent="0.2">
      <c r="A12449">
        <v>12448</v>
      </c>
      <c r="B12449">
        <v>0.43241240637477002</v>
      </c>
      <c r="C12449">
        <v>0.41325725264790802</v>
      </c>
      <c r="D12449">
        <v>0.425020793480542</v>
      </c>
      <c r="E12449">
        <v>0.433820435611462</v>
      </c>
      <c r="F12449">
        <v>0.433820435611462</v>
      </c>
      <c r="G12449" t="s">
        <v>11</v>
      </c>
      <c r="H12449" t="s">
        <v>9</v>
      </c>
    </row>
    <row r="12450" spans="1:8" x14ac:dyDescent="0.2">
      <c r="A12450">
        <v>12449</v>
      </c>
      <c r="B12450">
        <v>0.45733699076975298</v>
      </c>
      <c r="C12450">
        <v>0.46617955576026499</v>
      </c>
      <c r="D12450">
        <v>0.49128274764192298</v>
      </c>
      <c r="E12450">
        <v>0.47075255168595798</v>
      </c>
      <c r="F12450">
        <v>0.49128274764192298</v>
      </c>
      <c r="G12450" t="s">
        <v>10</v>
      </c>
      <c r="H12450" t="s">
        <v>9</v>
      </c>
    </row>
    <row r="12451" spans="1:8" x14ac:dyDescent="0.2">
      <c r="A12451">
        <v>12450</v>
      </c>
      <c r="B12451">
        <v>0.42129677404015098</v>
      </c>
      <c r="C12451">
        <v>0.428869795056948</v>
      </c>
      <c r="D12451">
        <v>0.44294890414823901</v>
      </c>
      <c r="E12451">
        <v>0.414876859493165</v>
      </c>
      <c r="F12451">
        <v>0.44294890414823901</v>
      </c>
      <c r="G12451" t="s">
        <v>10</v>
      </c>
      <c r="H12451" t="s">
        <v>9</v>
      </c>
    </row>
    <row r="12452" spans="1:8" x14ac:dyDescent="0.2">
      <c r="A12452">
        <v>12451</v>
      </c>
      <c r="B12452">
        <v>0.43478345352310999</v>
      </c>
      <c r="C12452">
        <v>0.40552112075031599</v>
      </c>
      <c r="D12452">
        <v>0.390007088420529</v>
      </c>
      <c r="E12452">
        <v>0.35631304417429599</v>
      </c>
      <c r="F12452">
        <v>0.43478345352310999</v>
      </c>
      <c r="G12452" t="s">
        <v>9</v>
      </c>
      <c r="H12452" t="s">
        <v>9</v>
      </c>
    </row>
    <row r="12453" spans="1:8" x14ac:dyDescent="0.2">
      <c r="A12453">
        <v>12452</v>
      </c>
      <c r="B12453">
        <v>0.44030365563961399</v>
      </c>
      <c r="C12453">
        <v>0.42843478543362301</v>
      </c>
      <c r="D12453">
        <v>0.439787176576239</v>
      </c>
      <c r="E12453">
        <v>0.48552090010954202</v>
      </c>
      <c r="F12453">
        <v>0.48552090010954202</v>
      </c>
      <c r="G12453" t="s">
        <v>11</v>
      </c>
      <c r="H12453" t="s">
        <v>9</v>
      </c>
    </row>
    <row r="12454" spans="1:8" x14ac:dyDescent="0.2">
      <c r="A12454">
        <v>12453</v>
      </c>
      <c r="B12454">
        <v>0.44030365563961399</v>
      </c>
      <c r="C12454">
        <v>0.42843478543362301</v>
      </c>
      <c r="D12454">
        <v>0.439787176576239</v>
      </c>
      <c r="E12454">
        <v>0.48552090010954202</v>
      </c>
      <c r="F12454">
        <v>0.48552090010954202</v>
      </c>
      <c r="G12454" t="s">
        <v>11</v>
      </c>
      <c r="H12454" t="s">
        <v>9</v>
      </c>
    </row>
    <row r="12455" spans="1:8" x14ac:dyDescent="0.2">
      <c r="A12455">
        <v>12454</v>
      </c>
      <c r="B12455">
        <v>0.43478345352310999</v>
      </c>
      <c r="C12455">
        <v>0.40552112075031599</v>
      </c>
      <c r="D12455">
        <v>0.390007088420529</v>
      </c>
      <c r="E12455">
        <v>0.35631304417429599</v>
      </c>
      <c r="F12455">
        <v>0.43478345352310999</v>
      </c>
      <c r="G12455" t="s">
        <v>9</v>
      </c>
      <c r="H12455" t="s">
        <v>9</v>
      </c>
    </row>
    <row r="12456" spans="1:8" x14ac:dyDescent="0.2">
      <c r="A12456">
        <v>12455</v>
      </c>
      <c r="B12456">
        <v>0.42129677404015098</v>
      </c>
      <c r="C12456">
        <v>0.428869795056948</v>
      </c>
      <c r="D12456">
        <v>0.44294890414823901</v>
      </c>
      <c r="E12456">
        <v>0.414876859493165</v>
      </c>
      <c r="F12456">
        <v>0.44294890414823901</v>
      </c>
      <c r="G12456" t="s">
        <v>10</v>
      </c>
      <c r="H12456" t="s">
        <v>9</v>
      </c>
    </row>
    <row r="12457" spans="1:8" x14ac:dyDescent="0.2">
      <c r="A12457">
        <v>12456</v>
      </c>
      <c r="B12457">
        <v>0.53657737978485298</v>
      </c>
      <c r="C12457">
        <v>0.46600987504566499</v>
      </c>
      <c r="D12457">
        <v>0.444137608910943</v>
      </c>
      <c r="E12457">
        <v>0.357640672174104</v>
      </c>
      <c r="F12457">
        <v>0.53657737978485298</v>
      </c>
      <c r="G12457" t="s">
        <v>9</v>
      </c>
      <c r="H12457" t="s">
        <v>9</v>
      </c>
    </row>
    <row r="12458" spans="1:8" x14ac:dyDescent="0.2">
      <c r="A12458">
        <v>12457</v>
      </c>
      <c r="B12458">
        <v>0.497253581526027</v>
      </c>
      <c r="C12458">
        <v>0.40997252300687798</v>
      </c>
      <c r="D12458">
        <v>0.40135522856067701</v>
      </c>
      <c r="E12458">
        <v>0.34090144986405702</v>
      </c>
      <c r="F12458">
        <v>0.497253581526027</v>
      </c>
      <c r="G12458" t="s">
        <v>9</v>
      </c>
      <c r="H12458" t="s">
        <v>9</v>
      </c>
    </row>
    <row r="12459" spans="1:8" x14ac:dyDescent="0.2">
      <c r="A12459">
        <v>12458</v>
      </c>
      <c r="B12459">
        <v>0.45269717349656002</v>
      </c>
      <c r="C12459">
        <v>0.410846188538948</v>
      </c>
      <c r="D12459">
        <v>0.38787041346843298</v>
      </c>
      <c r="E12459">
        <v>0.26630879715950101</v>
      </c>
      <c r="F12459">
        <v>0.45269717349656002</v>
      </c>
      <c r="G12459" t="s">
        <v>9</v>
      </c>
      <c r="H12459" t="s">
        <v>9</v>
      </c>
    </row>
    <row r="12460" spans="1:8" x14ac:dyDescent="0.2">
      <c r="A12460">
        <v>12459</v>
      </c>
      <c r="B12460">
        <v>0.45269717349656002</v>
      </c>
      <c r="C12460">
        <v>0.410846188538948</v>
      </c>
      <c r="D12460">
        <v>0.38787041346843298</v>
      </c>
      <c r="E12460">
        <v>0.26630879715950101</v>
      </c>
      <c r="F12460">
        <v>0.45269717349656002</v>
      </c>
      <c r="G12460" t="s">
        <v>9</v>
      </c>
      <c r="H12460" t="s">
        <v>9</v>
      </c>
    </row>
    <row r="12461" spans="1:8" x14ac:dyDescent="0.2">
      <c r="A12461">
        <v>12460</v>
      </c>
      <c r="B12461">
        <v>0.497253581526027</v>
      </c>
      <c r="C12461">
        <v>0.40997252300687798</v>
      </c>
      <c r="D12461">
        <v>0.40135522856067701</v>
      </c>
      <c r="E12461">
        <v>0.34090144986405702</v>
      </c>
      <c r="F12461">
        <v>0.497253581526027</v>
      </c>
      <c r="G12461" t="s">
        <v>9</v>
      </c>
      <c r="H12461" t="s">
        <v>9</v>
      </c>
    </row>
    <row r="12462" spans="1:8" x14ac:dyDescent="0.2">
      <c r="A12462">
        <v>12461</v>
      </c>
      <c r="B12462">
        <v>0.53657737978485298</v>
      </c>
      <c r="C12462">
        <v>0.46600987504566499</v>
      </c>
      <c r="D12462">
        <v>0.444137608910943</v>
      </c>
      <c r="E12462">
        <v>0.357640672174104</v>
      </c>
      <c r="F12462">
        <v>0.53657737978485298</v>
      </c>
      <c r="G12462" t="s">
        <v>9</v>
      </c>
      <c r="H12462" t="s">
        <v>9</v>
      </c>
    </row>
    <row r="12463" spans="1:8" x14ac:dyDescent="0.2">
      <c r="A12463">
        <v>12462</v>
      </c>
      <c r="B12463">
        <v>0.19250698555886001</v>
      </c>
      <c r="C12463">
        <v>0.19847990166766299</v>
      </c>
      <c r="D12463">
        <v>0.24592523775445299</v>
      </c>
      <c r="E12463">
        <v>0.36532693038585201</v>
      </c>
      <c r="F12463">
        <v>0.36532693038585201</v>
      </c>
      <c r="G12463" t="s">
        <v>11</v>
      </c>
      <c r="H12463" t="s">
        <v>11</v>
      </c>
    </row>
    <row r="12464" spans="1:8" x14ac:dyDescent="0.2">
      <c r="A12464">
        <v>12463</v>
      </c>
      <c r="B12464">
        <v>0.499088312075326</v>
      </c>
      <c r="C12464">
        <v>0.47135412373723201</v>
      </c>
      <c r="D12464">
        <v>0.41059520422017998</v>
      </c>
      <c r="E12464">
        <v>0.27014597381247801</v>
      </c>
      <c r="F12464">
        <v>0.499088312075326</v>
      </c>
      <c r="G12464" t="s">
        <v>9</v>
      </c>
      <c r="H12464" t="s">
        <v>9</v>
      </c>
    </row>
    <row r="12465" spans="1:8" x14ac:dyDescent="0.2">
      <c r="A12465">
        <v>12464</v>
      </c>
      <c r="B12465">
        <v>0.314924877072085</v>
      </c>
      <c r="C12465">
        <v>0.31789801508524301</v>
      </c>
      <c r="D12465">
        <v>0.30588571648504798</v>
      </c>
      <c r="E12465">
        <v>0.231100317307807</v>
      </c>
      <c r="F12465">
        <v>0.31789801508524301</v>
      </c>
      <c r="G12465" t="s">
        <v>8</v>
      </c>
      <c r="H12465" t="s">
        <v>8</v>
      </c>
    </row>
    <row r="12466" spans="1:8" x14ac:dyDescent="0.2">
      <c r="A12466">
        <v>12465</v>
      </c>
      <c r="B12466">
        <v>0.41599562585560301</v>
      </c>
      <c r="C12466">
        <v>0.35557630132988499</v>
      </c>
      <c r="D12466">
        <v>0.34253391987649501</v>
      </c>
      <c r="E12466">
        <v>0.24880379771385899</v>
      </c>
      <c r="F12466">
        <v>0.41599562585560301</v>
      </c>
      <c r="G12466" t="s">
        <v>9</v>
      </c>
      <c r="H12466" t="s">
        <v>9</v>
      </c>
    </row>
    <row r="12467" spans="1:8" x14ac:dyDescent="0.2">
      <c r="A12467">
        <v>12466</v>
      </c>
      <c r="B12467">
        <v>0.41599562585560301</v>
      </c>
      <c r="C12467">
        <v>0.35557630132988499</v>
      </c>
      <c r="D12467">
        <v>0.34253391987649501</v>
      </c>
      <c r="E12467">
        <v>0.24880379771385899</v>
      </c>
      <c r="F12467">
        <v>0.41599562585560301</v>
      </c>
      <c r="G12467" t="s">
        <v>9</v>
      </c>
      <c r="H12467" t="s">
        <v>9</v>
      </c>
    </row>
    <row r="12468" spans="1:8" x14ac:dyDescent="0.2">
      <c r="A12468">
        <v>12467</v>
      </c>
      <c r="B12468">
        <v>0.314924877072085</v>
      </c>
      <c r="C12468">
        <v>0.31789801508524301</v>
      </c>
      <c r="D12468">
        <v>0.30588571648504798</v>
      </c>
      <c r="E12468">
        <v>0.231100317307807</v>
      </c>
      <c r="F12468">
        <v>0.31789801508524301</v>
      </c>
      <c r="G12468" t="s">
        <v>8</v>
      </c>
      <c r="H12468" t="s">
        <v>9</v>
      </c>
    </row>
    <row r="12469" spans="1:8" x14ac:dyDescent="0.2">
      <c r="A12469">
        <v>12468</v>
      </c>
      <c r="B12469">
        <v>0.499088312075326</v>
      </c>
      <c r="C12469">
        <v>0.47135412373723201</v>
      </c>
      <c r="D12469">
        <v>0.41059520422017998</v>
      </c>
      <c r="E12469">
        <v>0.27014597381247801</v>
      </c>
      <c r="F12469">
        <v>0.499088312075326</v>
      </c>
      <c r="G12469" t="s">
        <v>9</v>
      </c>
      <c r="H12469" t="s">
        <v>9</v>
      </c>
    </row>
    <row r="12470" spans="1:8" x14ac:dyDescent="0.2">
      <c r="A12470">
        <v>12469</v>
      </c>
      <c r="B12470">
        <v>0.392471333246455</v>
      </c>
      <c r="C12470">
        <v>0.34319843133329297</v>
      </c>
      <c r="D12470">
        <v>0.33022550775260801</v>
      </c>
      <c r="E12470">
        <v>0.22521820326738101</v>
      </c>
      <c r="F12470">
        <v>0.392471333246455</v>
      </c>
      <c r="G12470" t="s">
        <v>9</v>
      </c>
      <c r="H12470" t="s">
        <v>9</v>
      </c>
    </row>
    <row r="12471" spans="1:8" x14ac:dyDescent="0.2">
      <c r="A12471">
        <v>12470</v>
      </c>
      <c r="B12471">
        <v>0.40170774331993903</v>
      </c>
      <c r="C12471">
        <v>0.35831235201960798</v>
      </c>
      <c r="D12471">
        <v>0.33916500336182698</v>
      </c>
      <c r="E12471">
        <v>0.26008264489330302</v>
      </c>
      <c r="F12471">
        <v>0.40170774331993903</v>
      </c>
      <c r="G12471" t="s">
        <v>9</v>
      </c>
      <c r="H12471" t="s">
        <v>9</v>
      </c>
    </row>
    <row r="12472" spans="1:8" x14ac:dyDescent="0.2">
      <c r="A12472">
        <v>12471</v>
      </c>
      <c r="B12472">
        <v>0.39982228506033601</v>
      </c>
      <c r="C12472">
        <v>0.32960777313168099</v>
      </c>
      <c r="D12472">
        <v>0.298876099793079</v>
      </c>
      <c r="E12472">
        <v>0.222731580765617</v>
      </c>
      <c r="F12472">
        <v>0.39982228506033601</v>
      </c>
      <c r="G12472" t="s">
        <v>9</v>
      </c>
      <c r="H12472" t="s">
        <v>9</v>
      </c>
    </row>
    <row r="12473" spans="1:8" x14ac:dyDescent="0.2">
      <c r="A12473">
        <v>12472</v>
      </c>
      <c r="B12473">
        <v>0.27604437657184699</v>
      </c>
      <c r="C12473">
        <v>0.24589644122684001</v>
      </c>
      <c r="D12473">
        <v>0.24961282550719799</v>
      </c>
      <c r="E12473">
        <v>0.22413079493825799</v>
      </c>
      <c r="F12473">
        <v>0.27604437657184699</v>
      </c>
      <c r="G12473" t="s">
        <v>9</v>
      </c>
      <c r="H12473" t="s">
        <v>8</v>
      </c>
    </row>
    <row r="12474" spans="1:8" x14ac:dyDescent="0.2">
      <c r="A12474">
        <v>12473</v>
      </c>
      <c r="B12474">
        <v>0.23793037511870399</v>
      </c>
      <c r="C12474">
        <v>0.206592566561764</v>
      </c>
      <c r="D12474">
        <v>0.205752710217708</v>
      </c>
      <c r="E12474">
        <v>0.19220107582420801</v>
      </c>
      <c r="F12474">
        <v>0.23793037511870399</v>
      </c>
      <c r="G12474" t="s">
        <v>9</v>
      </c>
      <c r="H12474" t="s">
        <v>8</v>
      </c>
    </row>
    <row r="12475" spans="1:8" x14ac:dyDescent="0.2">
      <c r="A12475">
        <v>12474</v>
      </c>
      <c r="B12475">
        <v>0.279873029998148</v>
      </c>
      <c r="C12475">
        <v>0.23415675712270601</v>
      </c>
      <c r="D12475">
        <v>0.23303182642214501</v>
      </c>
      <c r="E12475">
        <v>0.213512554390514</v>
      </c>
      <c r="F12475">
        <v>0.279873029998148</v>
      </c>
      <c r="G12475" t="s">
        <v>9</v>
      </c>
      <c r="H12475" t="s">
        <v>8</v>
      </c>
    </row>
    <row r="12476" spans="1:8" x14ac:dyDescent="0.2">
      <c r="A12476">
        <v>12475</v>
      </c>
      <c r="B12476">
        <v>0.279873029998148</v>
      </c>
      <c r="C12476">
        <v>0.23415675712270601</v>
      </c>
      <c r="D12476">
        <v>0.23303182642214501</v>
      </c>
      <c r="E12476">
        <v>0.213512554390514</v>
      </c>
      <c r="F12476">
        <v>0.279873029998148</v>
      </c>
      <c r="G12476" t="s">
        <v>9</v>
      </c>
      <c r="H12476" t="s">
        <v>10</v>
      </c>
    </row>
    <row r="12477" spans="1:8" x14ac:dyDescent="0.2">
      <c r="A12477">
        <v>12476</v>
      </c>
      <c r="B12477">
        <v>0.23793037511870399</v>
      </c>
      <c r="C12477">
        <v>0.206592566561764</v>
      </c>
      <c r="D12477">
        <v>0.205752710217708</v>
      </c>
      <c r="E12477">
        <v>0.19220107582420801</v>
      </c>
      <c r="F12477">
        <v>0.23793037511870399</v>
      </c>
      <c r="G12477" t="s">
        <v>9</v>
      </c>
      <c r="H12477" t="s">
        <v>8</v>
      </c>
    </row>
    <row r="12478" spans="1:8" x14ac:dyDescent="0.2">
      <c r="A12478">
        <v>12477</v>
      </c>
      <c r="B12478">
        <v>0.27604437657184699</v>
      </c>
      <c r="C12478">
        <v>0.24589644122684001</v>
      </c>
      <c r="D12478">
        <v>0.24961282550719799</v>
      </c>
      <c r="E12478">
        <v>0.22413079493825799</v>
      </c>
      <c r="F12478">
        <v>0.27604437657184699</v>
      </c>
      <c r="G12478" t="s">
        <v>9</v>
      </c>
      <c r="H12478" t="s">
        <v>8</v>
      </c>
    </row>
    <row r="12479" spans="1:8" x14ac:dyDescent="0.2">
      <c r="A12479">
        <v>12478</v>
      </c>
      <c r="B12479">
        <v>0.27817256739666801</v>
      </c>
      <c r="C12479">
        <v>0.244509822281088</v>
      </c>
      <c r="D12479">
        <v>0.23798111463110999</v>
      </c>
      <c r="E12479">
        <v>0.20691186196814501</v>
      </c>
      <c r="F12479">
        <v>0.27817256739666801</v>
      </c>
      <c r="G12479" t="s">
        <v>9</v>
      </c>
      <c r="H12479" t="s">
        <v>9</v>
      </c>
    </row>
    <row r="12480" spans="1:8" x14ac:dyDescent="0.2">
      <c r="A12480">
        <v>12479</v>
      </c>
      <c r="B12480">
        <v>0.18743368864818399</v>
      </c>
      <c r="C12480">
        <v>0.16923611293021101</v>
      </c>
      <c r="D12480">
        <v>0.18421414253430299</v>
      </c>
      <c r="E12480">
        <v>0.220854021543575</v>
      </c>
      <c r="F12480">
        <v>0.220854021543575</v>
      </c>
      <c r="G12480" t="s">
        <v>11</v>
      </c>
      <c r="H12480" t="s">
        <v>8</v>
      </c>
    </row>
    <row r="12481" spans="1:8" x14ac:dyDescent="0.2">
      <c r="A12481">
        <v>12480</v>
      </c>
      <c r="B12481">
        <v>0.32959174096094301</v>
      </c>
      <c r="C12481">
        <v>0.28795433836853301</v>
      </c>
      <c r="D12481">
        <v>0.28505791184953799</v>
      </c>
      <c r="E12481">
        <v>0.24112684804376799</v>
      </c>
      <c r="F12481">
        <v>0.32959174096094301</v>
      </c>
      <c r="G12481" t="s">
        <v>9</v>
      </c>
      <c r="H12481" t="s">
        <v>9</v>
      </c>
    </row>
    <row r="12482" spans="1:8" x14ac:dyDescent="0.2">
      <c r="A12482">
        <v>12481</v>
      </c>
      <c r="B12482">
        <v>0.32959174096094301</v>
      </c>
      <c r="C12482">
        <v>0.28795433836853301</v>
      </c>
      <c r="D12482">
        <v>0.28505791184953799</v>
      </c>
      <c r="E12482">
        <v>0.24112684804376799</v>
      </c>
      <c r="F12482">
        <v>0.32959174096094301</v>
      </c>
      <c r="G12482" t="s">
        <v>9</v>
      </c>
      <c r="H12482" t="s">
        <v>9</v>
      </c>
    </row>
    <row r="12483" spans="1:8" x14ac:dyDescent="0.2">
      <c r="A12483">
        <v>12482</v>
      </c>
      <c r="B12483">
        <v>0.18743368864818399</v>
      </c>
      <c r="C12483">
        <v>0.16923611293021101</v>
      </c>
      <c r="D12483">
        <v>0.18421414253430299</v>
      </c>
      <c r="E12483">
        <v>0.220854021543575</v>
      </c>
      <c r="F12483">
        <v>0.220854021543575</v>
      </c>
      <c r="G12483" t="s">
        <v>11</v>
      </c>
      <c r="H12483" t="s">
        <v>10</v>
      </c>
    </row>
    <row r="12484" spans="1:8" x14ac:dyDescent="0.2">
      <c r="A12484">
        <v>12483</v>
      </c>
      <c r="B12484">
        <v>0.27817256739666801</v>
      </c>
      <c r="C12484">
        <v>0.244509822281088</v>
      </c>
      <c r="D12484">
        <v>0.23798111463110999</v>
      </c>
      <c r="E12484">
        <v>0.20691186196814501</v>
      </c>
      <c r="F12484">
        <v>0.27817256739666801</v>
      </c>
      <c r="G12484" t="s">
        <v>9</v>
      </c>
      <c r="H12484" t="s">
        <v>9</v>
      </c>
    </row>
    <row r="12485" spans="1:8" x14ac:dyDescent="0.2">
      <c r="A12485">
        <v>12484</v>
      </c>
      <c r="B12485">
        <v>0.34118542798017298</v>
      </c>
      <c r="C12485">
        <v>0.30535290247708202</v>
      </c>
      <c r="D12485">
        <v>0.28709505819444597</v>
      </c>
      <c r="E12485">
        <v>0.237605431987475</v>
      </c>
      <c r="F12485">
        <v>0.34118542798017298</v>
      </c>
      <c r="G12485" t="s">
        <v>9</v>
      </c>
      <c r="H12485" t="s">
        <v>9</v>
      </c>
    </row>
    <row r="12486" spans="1:8" x14ac:dyDescent="0.2">
      <c r="A12486">
        <v>12485</v>
      </c>
      <c r="B12486">
        <v>0.22137358743117899</v>
      </c>
      <c r="C12486">
        <v>0.184875204312548</v>
      </c>
      <c r="D12486">
        <v>0.17792743631285701</v>
      </c>
      <c r="E12486">
        <v>0.170457533910157</v>
      </c>
      <c r="F12486">
        <v>0.22137358743117899</v>
      </c>
      <c r="G12486" t="s">
        <v>9</v>
      </c>
      <c r="H12486" t="s">
        <v>9</v>
      </c>
    </row>
    <row r="12487" spans="1:8" x14ac:dyDescent="0.2">
      <c r="A12487">
        <v>12486</v>
      </c>
      <c r="B12487">
        <v>0.31228051651092398</v>
      </c>
      <c r="C12487">
        <v>0.28125488565635498</v>
      </c>
      <c r="D12487">
        <v>0.28427846257885903</v>
      </c>
      <c r="E12487">
        <v>0.27065135895914799</v>
      </c>
      <c r="F12487">
        <v>0.31228051651092398</v>
      </c>
      <c r="G12487" t="s">
        <v>9</v>
      </c>
      <c r="H12487" t="s">
        <v>9</v>
      </c>
    </row>
    <row r="12488" spans="1:8" x14ac:dyDescent="0.2">
      <c r="A12488">
        <v>12487</v>
      </c>
      <c r="B12488">
        <v>0.31228051651092398</v>
      </c>
      <c r="C12488">
        <v>0.28125488565635498</v>
      </c>
      <c r="D12488">
        <v>0.28427846257885903</v>
      </c>
      <c r="E12488">
        <v>0.27065135895914799</v>
      </c>
      <c r="F12488">
        <v>0.31228051651092398</v>
      </c>
      <c r="G12488" t="s">
        <v>9</v>
      </c>
      <c r="H12488" t="s">
        <v>9</v>
      </c>
    </row>
    <row r="12489" spans="1:8" x14ac:dyDescent="0.2">
      <c r="A12489">
        <v>12488</v>
      </c>
      <c r="B12489">
        <v>0.22137358743117899</v>
      </c>
      <c r="C12489">
        <v>0.184875204312548</v>
      </c>
      <c r="D12489">
        <v>0.17792743631285701</v>
      </c>
      <c r="E12489">
        <v>0.170457533910157</v>
      </c>
      <c r="F12489">
        <v>0.22137358743117899</v>
      </c>
      <c r="G12489" t="s">
        <v>9</v>
      </c>
      <c r="H12489" t="s">
        <v>9</v>
      </c>
    </row>
    <row r="12490" spans="1:8" x14ac:dyDescent="0.2">
      <c r="A12490">
        <v>12489</v>
      </c>
      <c r="B12490">
        <v>0.34118542798017298</v>
      </c>
      <c r="C12490">
        <v>0.30535290247708202</v>
      </c>
      <c r="D12490">
        <v>0.28709505819444597</v>
      </c>
      <c r="E12490">
        <v>0.237605431987475</v>
      </c>
      <c r="F12490">
        <v>0.34118542798017298</v>
      </c>
      <c r="G12490" t="s">
        <v>9</v>
      </c>
      <c r="H12490" t="s">
        <v>9</v>
      </c>
    </row>
    <row r="12491" spans="1:8" x14ac:dyDescent="0.2">
      <c r="A12491">
        <v>12490</v>
      </c>
      <c r="B12491">
        <v>0.43626034152090698</v>
      </c>
      <c r="C12491">
        <v>0.408319328751229</v>
      </c>
      <c r="D12491">
        <v>0.39457401061112202</v>
      </c>
      <c r="E12491">
        <v>0.29446587091857401</v>
      </c>
      <c r="F12491">
        <v>0.43626034152090698</v>
      </c>
      <c r="G12491" t="s">
        <v>9</v>
      </c>
      <c r="H12491" t="s">
        <v>9</v>
      </c>
    </row>
    <row r="12492" spans="1:8" x14ac:dyDescent="0.2">
      <c r="A12492">
        <v>12491</v>
      </c>
      <c r="B12492">
        <v>0.34688218827621597</v>
      </c>
      <c r="C12492">
        <v>0.30192054701951998</v>
      </c>
      <c r="D12492">
        <v>0.29567888751176202</v>
      </c>
      <c r="E12492">
        <v>0.21977131759823301</v>
      </c>
      <c r="F12492">
        <v>0.34688218827621597</v>
      </c>
      <c r="G12492" t="s">
        <v>9</v>
      </c>
      <c r="H12492" t="s">
        <v>9</v>
      </c>
    </row>
    <row r="12493" spans="1:8" x14ac:dyDescent="0.2">
      <c r="A12493">
        <v>12492</v>
      </c>
      <c r="B12493">
        <v>0.36633773128373298</v>
      </c>
      <c r="C12493">
        <v>0.35370682549615201</v>
      </c>
      <c r="D12493">
        <v>0.34303366441258998</v>
      </c>
      <c r="E12493">
        <v>0.24162462278854199</v>
      </c>
      <c r="F12493">
        <v>0.36633773128373298</v>
      </c>
      <c r="G12493" t="s">
        <v>9</v>
      </c>
      <c r="H12493" t="s">
        <v>9</v>
      </c>
    </row>
    <row r="12494" spans="1:8" x14ac:dyDescent="0.2">
      <c r="A12494">
        <v>12493</v>
      </c>
      <c r="B12494">
        <v>0.36633773128373298</v>
      </c>
      <c r="C12494">
        <v>0.35370682549615201</v>
      </c>
      <c r="D12494">
        <v>0.34303366441258998</v>
      </c>
      <c r="E12494">
        <v>0.24162462278854199</v>
      </c>
      <c r="F12494">
        <v>0.36633773128373298</v>
      </c>
      <c r="G12494" t="s">
        <v>9</v>
      </c>
      <c r="H12494" t="s">
        <v>9</v>
      </c>
    </row>
    <row r="12495" spans="1:8" x14ac:dyDescent="0.2">
      <c r="A12495">
        <v>12494</v>
      </c>
      <c r="B12495">
        <v>0.34688218827621597</v>
      </c>
      <c r="C12495">
        <v>0.30192054701951998</v>
      </c>
      <c r="D12495">
        <v>0.29567888751176202</v>
      </c>
      <c r="E12495">
        <v>0.21977131759823301</v>
      </c>
      <c r="F12495">
        <v>0.34688218827621597</v>
      </c>
      <c r="G12495" t="s">
        <v>9</v>
      </c>
      <c r="H12495" t="s">
        <v>9</v>
      </c>
    </row>
    <row r="12496" spans="1:8" x14ac:dyDescent="0.2">
      <c r="A12496">
        <v>12495</v>
      </c>
      <c r="B12496">
        <v>0.43626034152090698</v>
      </c>
      <c r="C12496">
        <v>0.408319328751229</v>
      </c>
      <c r="D12496">
        <v>0.39457401061112202</v>
      </c>
      <c r="E12496">
        <v>0.29446587091857401</v>
      </c>
      <c r="F12496">
        <v>0.43626034152090698</v>
      </c>
      <c r="G12496" t="s">
        <v>9</v>
      </c>
      <c r="H12496" t="s">
        <v>9</v>
      </c>
    </row>
    <row r="12497" spans="1:8" x14ac:dyDescent="0.2">
      <c r="A12497">
        <v>12496</v>
      </c>
      <c r="B12497">
        <v>0.30421482620235402</v>
      </c>
      <c r="C12497">
        <v>0.37143551772762001</v>
      </c>
      <c r="D12497">
        <v>0.42665436230053699</v>
      </c>
      <c r="E12497">
        <v>0.48801241026016001</v>
      </c>
      <c r="F12497">
        <v>0.48801241026016001</v>
      </c>
      <c r="G12497" t="s">
        <v>11</v>
      </c>
      <c r="H12497" t="s">
        <v>10</v>
      </c>
    </row>
    <row r="12498" spans="1:8" x14ac:dyDescent="0.2">
      <c r="A12498">
        <v>12497</v>
      </c>
      <c r="B12498">
        <v>0.34939606433258302</v>
      </c>
      <c r="C12498">
        <v>0.40798515697111998</v>
      </c>
      <c r="D12498">
        <v>0.48174485229417602</v>
      </c>
      <c r="E12498">
        <v>0.60859623008276598</v>
      </c>
      <c r="F12498">
        <v>0.60859623008276598</v>
      </c>
      <c r="G12498" t="s">
        <v>11</v>
      </c>
      <c r="H12498" t="s">
        <v>8</v>
      </c>
    </row>
    <row r="12499" spans="1:8" x14ac:dyDescent="0.2">
      <c r="A12499">
        <v>12498</v>
      </c>
      <c r="B12499">
        <v>0.32378476133909601</v>
      </c>
      <c r="C12499">
        <v>0.38398593994533498</v>
      </c>
      <c r="D12499">
        <v>0.46734056915850197</v>
      </c>
      <c r="E12499">
        <v>0.61482352492171499</v>
      </c>
      <c r="F12499">
        <v>0.61482352492171499</v>
      </c>
      <c r="G12499" t="s">
        <v>11</v>
      </c>
      <c r="H12499" t="s">
        <v>8</v>
      </c>
    </row>
    <row r="12500" spans="1:8" x14ac:dyDescent="0.2">
      <c r="A12500">
        <v>12499</v>
      </c>
      <c r="B12500">
        <v>0.32378476133909601</v>
      </c>
      <c r="C12500">
        <v>0.38398593994533498</v>
      </c>
      <c r="D12500">
        <v>0.46734056915850197</v>
      </c>
      <c r="E12500">
        <v>0.61482352492171499</v>
      </c>
      <c r="F12500">
        <v>0.61482352492171499</v>
      </c>
      <c r="G12500" t="s">
        <v>11</v>
      </c>
      <c r="H12500" t="s">
        <v>8</v>
      </c>
    </row>
    <row r="12501" spans="1:8" x14ac:dyDescent="0.2">
      <c r="A12501">
        <v>12500</v>
      </c>
      <c r="B12501">
        <v>0.34939606433258302</v>
      </c>
      <c r="C12501">
        <v>0.40798515697111998</v>
      </c>
      <c r="D12501">
        <v>0.48174485229417602</v>
      </c>
      <c r="E12501">
        <v>0.60859623008276598</v>
      </c>
      <c r="F12501">
        <v>0.60859623008276598</v>
      </c>
      <c r="G12501" t="s">
        <v>11</v>
      </c>
      <c r="H12501" t="s">
        <v>10</v>
      </c>
    </row>
    <row r="12502" spans="1:8" x14ac:dyDescent="0.2">
      <c r="A12502">
        <v>12501</v>
      </c>
      <c r="B12502">
        <v>0.30421482620235402</v>
      </c>
      <c r="C12502">
        <v>0.37143551772762001</v>
      </c>
      <c r="D12502">
        <v>0.42665436230053699</v>
      </c>
      <c r="E12502">
        <v>0.48801241026016001</v>
      </c>
      <c r="F12502">
        <v>0.48801241026016001</v>
      </c>
      <c r="G12502" t="s">
        <v>11</v>
      </c>
      <c r="H12502" t="s">
        <v>8</v>
      </c>
    </row>
    <row r="12503" spans="1:8" x14ac:dyDescent="0.2">
      <c r="A12503">
        <v>12502</v>
      </c>
      <c r="B12503">
        <v>0.38396375780665198</v>
      </c>
      <c r="C12503">
        <v>0.33905869984701398</v>
      </c>
      <c r="D12503">
        <v>0.32705755616732901</v>
      </c>
      <c r="E12503">
        <v>0.29266054226775901</v>
      </c>
      <c r="F12503">
        <v>0.38396375780665198</v>
      </c>
      <c r="G12503" t="s">
        <v>9</v>
      </c>
      <c r="H12503" t="s">
        <v>9</v>
      </c>
    </row>
    <row r="12504" spans="1:8" x14ac:dyDescent="0.2">
      <c r="A12504">
        <v>12503</v>
      </c>
      <c r="B12504">
        <v>0.36909320566704101</v>
      </c>
      <c r="C12504">
        <v>0.30451428690361099</v>
      </c>
      <c r="D12504">
        <v>0.30020831047132901</v>
      </c>
      <c r="E12504">
        <v>0.27368873332371602</v>
      </c>
      <c r="F12504">
        <v>0.36909320566704101</v>
      </c>
      <c r="G12504" t="s">
        <v>9</v>
      </c>
      <c r="H12504" t="s">
        <v>9</v>
      </c>
    </row>
    <row r="12505" spans="1:8" x14ac:dyDescent="0.2">
      <c r="A12505">
        <v>12504</v>
      </c>
      <c r="B12505">
        <v>0.42360689384889499</v>
      </c>
      <c r="C12505">
        <v>0.39115299012522198</v>
      </c>
      <c r="D12505">
        <v>0.387152175283898</v>
      </c>
      <c r="E12505">
        <v>0.30335270584484803</v>
      </c>
      <c r="F12505">
        <v>0.42360689384889499</v>
      </c>
      <c r="G12505" t="s">
        <v>9</v>
      </c>
      <c r="H12505" t="s">
        <v>9</v>
      </c>
    </row>
    <row r="12506" spans="1:8" x14ac:dyDescent="0.2">
      <c r="A12506">
        <v>12505</v>
      </c>
      <c r="B12506">
        <v>0.42360689384889499</v>
      </c>
      <c r="C12506">
        <v>0.39115299012522198</v>
      </c>
      <c r="D12506">
        <v>0.387152175283898</v>
      </c>
      <c r="E12506">
        <v>0.30335270584484803</v>
      </c>
      <c r="F12506">
        <v>0.42360689384889499</v>
      </c>
      <c r="G12506" t="s">
        <v>9</v>
      </c>
      <c r="H12506" t="s">
        <v>9</v>
      </c>
    </row>
    <row r="12507" spans="1:8" x14ac:dyDescent="0.2">
      <c r="A12507">
        <v>12506</v>
      </c>
      <c r="B12507">
        <v>0.36909320566704101</v>
      </c>
      <c r="C12507">
        <v>0.30451428690361099</v>
      </c>
      <c r="D12507">
        <v>0.30020831047132901</v>
      </c>
      <c r="E12507">
        <v>0.27368873332371602</v>
      </c>
      <c r="F12507">
        <v>0.36909320566704101</v>
      </c>
      <c r="G12507" t="s">
        <v>9</v>
      </c>
      <c r="H12507" t="s">
        <v>9</v>
      </c>
    </row>
    <row r="12508" spans="1:8" x14ac:dyDescent="0.2">
      <c r="A12508">
        <v>12507</v>
      </c>
      <c r="B12508">
        <v>0.38396375780665198</v>
      </c>
      <c r="C12508">
        <v>0.33905869984701398</v>
      </c>
      <c r="D12508">
        <v>0.32705755616732901</v>
      </c>
      <c r="E12508">
        <v>0.29266054226775901</v>
      </c>
      <c r="F12508">
        <v>0.38396375780665198</v>
      </c>
      <c r="G12508" t="s">
        <v>9</v>
      </c>
      <c r="H12508" t="s">
        <v>9</v>
      </c>
    </row>
    <row r="12509" spans="1:8" x14ac:dyDescent="0.2">
      <c r="A12509">
        <v>12508</v>
      </c>
      <c r="B12509">
        <v>0.41643434849161198</v>
      </c>
      <c r="C12509">
        <v>0.36672673312598703</v>
      </c>
      <c r="D12509">
        <v>0.33772801307047301</v>
      </c>
      <c r="E12509">
        <v>0.25741417934137001</v>
      </c>
      <c r="F12509">
        <v>0.41643434849161198</v>
      </c>
      <c r="G12509" t="s">
        <v>9</v>
      </c>
      <c r="H12509" t="s">
        <v>9</v>
      </c>
    </row>
    <row r="12510" spans="1:8" x14ac:dyDescent="0.2">
      <c r="A12510">
        <v>12509</v>
      </c>
      <c r="B12510">
        <v>0.31711479851657798</v>
      </c>
      <c r="C12510">
        <v>0.283856138079633</v>
      </c>
      <c r="D12510">
        <v>0.283606167959502</v>
      </c>
      <c r="E12510">
        <v>0.22954455620761799</v>
      </c>
      <c r="F12510">
        <v>0.31711479851657798</v>
      </c>
      <c r="G12510" t="s">
        <v>9</v>
      </c>
      <c r="H12510" t="s">
        <v>9</v>
      </c>
    </row>
    <row r="12511" spans="1:8" x14ac:dyDescent="0.2">
      <c r="A12511">
        <v>12510</v>
      </c>
      <c r="B12511">
        <v>0.33020500659572899</v>
      </c>
      <c r="C12511">
        <v>0.30601223659622401</v>
      </c>
      <c r="D12511">
        <v>0.30965060531309102</v>
      </c>
      <c r="E12511">
        <v>0.24858946002284299</v>
      </c>
      <c r="F12511">
        <v>0.33020500659572899</v>
      </c>
      <c r="G12511" t="s">
        <v>9</v>
      </c>
      <c r="H12511" t="s">
        <v>9</v>
      </c>
    </row>
    <row r="12512" spans="1:8" x14ac:dyDescent="0.2">
      <c r="A12512">
        <v>12511</v>
      </c>
      <c r="B12512">
        <v>0.33020500659572899</v>
      </c>
      <c r="C12512">
        <v>0.30601223659622401</v>
      </c>
      <c r="D12512">
        <v>0.30965060531309102</v>
      </c>
      <c r="E12512">
        <v>0.24858946002284299</v>
      </c>
      <c r="F12512">
        <v>0.33020500659572899</v>
      </c>
      <c r="G12512" t="s">
        <v>9</v>
      </c>
      <c r="H12512" t="s">
        <v>9</v>
      </c>
    </row>
    <row r="12513" spans="1:8" x14ac:dyDescent="0.2">
      <c r="A12513">
        <v>12512</v>
      </c>
      <c r="B12513">
        <v>0.31711479851657798</v>
      </c>
      <c r="C12513">
        <v>0.283856138079633</v>
      </c>
      <c r="D12513">
        <v>0.283606167959502</v>
      </c>
      <c r="E12513">
        <v>0.22954455620761799</v>
      </c>
      <c r="F12513">
        <v>0.31711479851657798</v>
      </c>
      <c r="G12513" t="s">
        <v>9</v>
      </c>
      <c r="H12513" t="s">
        <v>9</v>
      </c>
    </row>
    <row r="12514" spans="1:8" x14ac:dyDescent="0.2">
      <c r="A12514">
        <v>12513</v>
      </c>
      <c r="B12514">
        <v>0.41643434849161198</v>
      </c>
      <c r="C12514">
        <v>0.36672673312598703</v>
      </c>
      <c r="D12514">
        <v>0.33772801307047301</v>
      </c>
      <c r="E12514">
        <v>0.25741417934137001</v>
      </c>
      <c r="F12514">
        <v>0.41643434849161198</v>
      </c>
      <c r="G12514" t="s">
        <v>9</v>
      </c>
      <c r="H12514" t="s">
        <v>9</v>
      </c>
    </row>
    <row r="12515" spans="1:8" x14ac:dyDescent="0.2">
      <c r="A12515">
        <v>12514</v>
      </c>
      <c r="B12515">
        <v>0.45715583768381202</v>
      </c>
      <c r="C12515">
        <v>0.47068265520428298</v>
      </c>
      <c r="D12515">
        <v>0.48593394960213698</v>
      </c>
      <c r="E12515">
        <v>0.423357857975876</v>
      </c>
      <c r="F12515">
        <v>0.48593394960213698</v>
      </c>
      <c r="G12515" t="s">
        <v>10</v>
      </c>
      <c r="H12515" t="s">
        <v>9</v>
      </c>
    </row>
    <row r="12516" spans="1:8" x14ac:dyDescent="0.2">
      <c r="A12516">
        <v>12515</v>
      </c>
      <c r="B12516">
        <v>0.45519744131342599</v>
      </c>
      <c r="C12516">
        <v>0.47560363779702602</v>
      </c>
      <c r="D12516">
        <v>0.464218270211539</v>
      </c>
      <c r="E12516">
        <v>0.31518565220227301</v>
      </c>
      <c r="F12516">
        <v>0.47560363779702602</v>
      </c>
      <c r="G12516" t="s">
        <v>8</v>
      </c>
      <c r="H12516" t="s">
        <v>9</v>
      </c>
    </row>
    <row r="12517" spans="1:8" x14ac:dyDescent="0.2">
      <c r="A12517">
        <v>12516</v>
      </c>
      <c r="B12517">
        <v>0.46817093540132498</v>
      </c>
      <c r="C12517">
        <v>0.51498144925017697</v>
      </c>
      <c r="D12517">
        <v>0.54105571767245797</v>
      </c>
      <c r="E12517">
        <v>0.52436730969707301</v>
      </c>
      <c r="F12517">
        <v>0.54105571767245797</v>
      </c>
      <c r="G12517" t="s">
        <v>10</v>
      </c>
      <c r="H12517" t="s">
        <v>9</v>
      </c>
    </row>
    <row r="12518" spans="1:8" x14ac:dyDescent="0.2">
      <c r="A12518">
        <v>12517</v>
      </c>
      <c r="B12518">
        <v>0.46817093540132498</v>
      </c>
      <c r="C12518">
        <v>0.51498144925017697</v>
      </c>
      <c r="D12518">
        <v>0.54105571767245797</v>
      </c>
      <c r="E12518">
        <v>0.52436730969707301</v>
      </c>
      <c r="F12518">
        <v>0.54105571767245797</v>
      </c>
      <c r="G12518" t="s">
        <v>10</v>
      </c>
      <c r="H12518" t="s">
        <v>9</v>
      </c>
    </row>
    <row r="12519" spans="1:8" x14ac:dyDescent="0.2">
      <c r="A12519">
        <v>12518</v>
      </c>
      <c r="B12519">
        <v>0.45519744131342599</v>
      </c>
      <c r="C12519">
        <v>0.47560363779702602</v>
      </c>
      <c r="D12519">
        <v>0.464218270211539</v>
      </c>
      <c r="E12519">
        <v>0.31518565220227301</v>
      </c>
      <c r="F12519">
        <v>0.47560363779702602</v>
      </c>
      <c r="G12519" t="s">
        <v>8</v>
      </c>
      <c r="H12519" t="s">
        <v>9</v>
      </c>
    </row>
    <row r="12520" spans="1:8" x14ac:dyDescent="0.2">
      <c r="A12520">
        <v>12519</v>
      </c>
      <c r="B12520">
        <v>0.45715583768381202</v>
      </c>
      <c r="C12520">
        <v>0.47068265520428298</v>
      </c>
      <c r="D12520">
        <v>0.48593394960213698</v>
      </c>
      <c r="E12520">
        <v>0.423357857975876</v>
      </c>
      <c r="F12520">
        <v>0.48593394960213698</v>
      </c>
      <c r="G12520" t="s">
        <v>10</v>
      </c>
      <c r="H12520" t="s">
        <v>9</v>
      </c>
    </row>
    <row r="12521" spans="1:8" x14ac:dyDescent="0.2">
      <c r="A12521">
        <v>12520</v>
      </c>
      <c r="B12521">
        <v>0.36971517829740402</v>
      </c>
      <c r="C12521">
        <v>0.43014995269189599</v>
      </c>
      <c r="D12521">
        <v>0.44474530930523398</v>
      </c>
      <c r="E12521">
        <v>0.36752121290928202</v>
      </c>
      <c r="F12521">
        <v>0.44474530930523398</v>
      </c>
      <c r="G12521" t="s">
        <v>10</v>
      </c>
      <c r="H12521" t="s">
        <v>8</v>
      </c>
    </row>
    <row r="12522" spans="1:8" x14ac:dyDescent="0.2">
      <c r="A12522">
        <v>12521</v>
      </c>
      <c r="B12522">
        <v>0.42312319721851599</v>
      </c>
      <c r="C12522">
        <v>0.408609888254022</v>
      </c>
      <c r="D12522">
        <v>0.42277248863470701</v>
      </c>
      <c r="E12522">
        <v>0.35622243859086899</v>
      </c>
      <c r="F12522">
        <v>0.42312319721851599</v>
      </c>
      <c r="G12522" t="s">
        <v>9</v>
      </c>
      <c r="H12522" t="s">
        <v>9</v>
      </c>
    </row>
    <row r="12523" spans="1:8" x14ac:dyDescent="0.2">
      <c r="A12523">
        <v>12522</v>
      </c>
      <c r="B12523">
        <v>0.37336052512078299</v>
      </c>
      <c r="C12523">
        <v>0.37544447140229398</v>
      </c>
      <c r="D12523">
        <v>0.37956098275488198</v>
      </c>
      <c r="E12523">
        <v>0.29283582035084199</v>
      </c>
      <c r="F12523">
        <v>0.37956098275488198</v>
      </c>
      <c r="G12523" t="s">
        <v>10</v>
      </c>
      <c r="H12523" t="s">
        <v>8</v>
      </c>
    </row>
    <row r="12524" spans="1:8" x14ac:dyDescent="0.2">
      <c r="A12524">
        <v>12523</v>
      </c>
      <c r="B12524">
        <v>0.37336052512078299</v>
      </c>
      <c r="C12524">
        <v>0.37544447140229398</v>
      </c>
      <c r="D12524">
        <v>0.37956098275488198</v>
      </c>
      <c r="E12524">
        <v>0.29283582035084199</v>
      </c>
      <c r="F12524">
        <v>0.37956098275488198</v>
      </c>
      <c r="G12524" t="s">
        <v>10</v>
      </c>
      <c r="H12524" t="s">
        <v>8</v>
      </c>
    </row>
    <row r="12525" spans="1:8" x14ac:dyDescent="0.2">
      <c r="A12525">
        <v>12524</v>
      </c>
      <c r="B12525">
        <v>0.42312319721851599</v>
      </c>
      <c r="C12525">
        <v>0.408609888254022</v>
      </c>
      <c r="D12525">
        <v>0.42277248863470701</v>
      </c>
      <c r="E12525">
        <v>0.35622243859086899</v>
      </c>
      <c r="F12525">
        <v>0.42312319721851599</v>
      </c>
      <c r="G12525" t="s">
        <v>9</v>
      </c>
      <c r="H12525" t="s">
        <v>8</v>
      </c>
    </row>
    <row r="12526" spans="1:8" x14ac:dyDescent="0.2">
      <c r="A12526">
        <v>12525</v>
      </c>
      <c r="B12526">
        <v>0.36971517829740402</v>
      </c>
      <c r="C12526">
        <v>0.43014995269189599</v>
      </c>
      <c r="D12526">
        <v>0.44474530930523398</v>
      </c>
      <c r="E12526">
        <v>0.36752121290928202</v>
      </c>
      <c r="F12526">
        <v>0.44474530930523398</v>
      </c>
      <c r="G12526" t="s">
        <v>10</v>
      </c>
      <c r="H12526" t="s">
        <v>9</v>
      </c>
    </row>
    <row r="12527" spans="1:8" x14ac:dyDescent="0.2">
      <c r="A12527">
        <v>12526</v>
      </c>
      <c r="B12527">
        <v>0.14219323949773099</v>
      </c>
      <c r="C12527">
        <v>0.188470039350981</v>
      </c>
      <c r="D12527">
        <v>0.23223630619589999</v>
      </c>
      <c r="E12527">
        <v>0.31271419504852899</v>
      </c>
      <c r="F12527">
        <v>0.31271419504852899</v>
      </c>
      <c r="G12527" t="s">
        <v>11</v>
      </c>
      <c r="H12527" t="s">
        <v>10</v>
      </c>
    </row>
    <row r="12528" spans="1:8" x14ac:dyDescent="0.2">
      <c r="A12528">
        <v>12527</v>
      </c>
      <c r="B12528">
        <v>0.249801747057737</v>
      </c>
      <c r="C12528">
        <v>0.31838229678555302</v>
      </c>
      <c r="D12528">
        <v>0.37280160000051099</v>
      </c>
      <c r="E12528">
        <v>0.43116003170911998</v>
      </c>
      <c r="F12528">
        <v>0.43116003170911998</v>
      </c>
      <c r="G12528" t="s">
        <v>11</v>
      </c>
      <c r="H12528" t="s">
        <v>10</v>
      </c>
    </row>
    <row r="12529" spans="1:8" x14ac:dyDescent="0.2">
      <c r="A12529">
        <v>12528</v>
      </c>
      <c r="B12529">
        <v>0.26253600947736699</v>
      </c>
      <c r="C12529">
        <v>0.315458359530149</v>
      </c>
      <c r="D12529">
        <v>0.33768596553489</v>
      </c>
      <c r="E12529">
        <v>0.34840916918142401</v>
      </c>
      <c r="F12529">
        <v>0.34840916918142401</v>
      </c>
      <c r="G12529" t="s">
        <v>11</v>
      </c>
      <c r="H12529" t="s">
        <v>11</v>
      </c>
    </row>
    <row r="12530" spans="1:8" x14ac:dyDescent="0.2">
      <c r="A12530">
        <v>12529</v>
      </c>
      <c r="B12530">
        <v>0.26253600947736699</v>
      </c>
      <c r="C12530">
        <v>0.315458359530149</v>
      </c>
      <c r="D12530">
        <v>0.33768596553489</v>
      </c>
      <c r="E12530">
        <v>0.34840916918142401</v>
      </c>
      <c r="F12530">
        <v>0.34840916918142401</v>
      </c>
      <c r="G12530" t="s">
        <v>11</v>
      </c>
      <c r="H12530" t="s">
        <v>11</v>
      </c>
    </row>
    <row r="12531" spans="1:8" x14ac:dyDescent="0.2">
      <c r="A12531">
        <v>12530</v>
      </c>
      <c r="B12531">
        <v>0.249801747057737</v>
      </c>
      <c r="C12531">
        <v>0.31838229678555302</v>
      </c>
      <c r="D12531">
        <v>0.37280160000051099</v>
      </c>
      <c r="E12531">
        <v>0.43116003170911998</v>
      </c>
      <c r="F12531">
        <v>0.43116003170911998</v>
      </c>
      <c r="G12531" t="s">
        <v>11</v>
      </c>
      <c r="H12531" t="s">
        <v>11</v>
      </c>
    </row>
    <row r="12532" spans="1:8" x14ac:dyDescent="0.2">
      <c r="A12532">
        <v>12531</v>
      </c>
      <c r="B12532">
        <v>0.14219323949773099</v>
      </c>
      <c r="C12532">
        <v>0.188470039350981</v>
      </c>
      <c r="D12532">
        <v>0.23223630619589999</v>
      </c>
      <c r="E12532">
        <v>0.31271419504852899</v>
      </c>
      <c r="F12532">
        <v>0.31271419504852899</v>
      </c>
      <c r="G12532" t="s">
        <v>11</v>
      </c>
      <c r="H12532" t="s">
        <v>11</v>
      </c>
    </row>
    <row r="12533" spans="1:8" x14ac:dyDescent="0.2">
      <c r="A12533">
        <v>12532</v>
      </c>
      <c r="B12533">
        <v>0.43027035443664202</v>
      </c>
      <c r="C12533">
        <v>0.412207857290113</v>
      </c>
      <c r="D12533">
        <v>0.388708425551958</v>
      </c>
      <c r="E12533">
        <v>0.270992673484303</v>
      </c>
      <c r="F12533">
        <v>0.43027035443664202</v>
      </c>
      <c r="G12533" t="s">
        <v>9</v>
      </c>
      <c r="H12533" t="s">
        <v>9</v>
      </c>
    </row>
    <row r="12534" spans="1:8" x14ac:dyDescent="0.2">
      <c r="A12534">
        <v>12533</v>
      </c>
      <c r="B12534">
        <v>0.38426776278639602</v>
      </c>
      <c r="C12534">
        <v>0.38436671362068298</v>
      </c>
      <c r="D12534">
        <v>0.38088231893653002</v>
      </c>
      <c r="E12534">
        <v>0.284509132505949</v>
      </c>
      <c r="F12534">
        <v>0.38436671362068298</v>
      </c>
      <c r="G12534" t="s">
        <v>8</v>
      </c>
      <c r="H12534" t="s">
        <v>9</v>
      </c>
    </row>
    <row r="12535" spans="1:8" x14ac:dyDescent="0.2">
      <c r="A12535">
        <v>12534</v>
      </c>
      <c r="B12535">
        <v>0.46954559450204197</v>
      </c>
      <c r="C12535">
        <v>0.49193349771658201</v>
      </c>
      <c r="D12535">
        <v>0.47611245610911901</v>
      </c>
      <c r="E12535">
        <v>0.319194959399207</v>
      </c>
      <c r="F12535">
        <v>0.49193349771658201</v>
      </c>
      <c r="G12535" t="s">
        <v>8</v>
      </c>
      <c r="H12535" t="s">
        <v>9</v>
      </c>
    </row>
    <row r="12536" spans="1:8" x14ac:dyDescent="0.2">
      <c r="A12536">
        <v>12535</v>
      </c>
      <c r="B12536">
        <v>0.46954559450204197</v>
      </c>
      <c r="C12536">
        <v>0.49193349771658201</v>
      </c>
      <c r="D12536">
        <v>0.47611245610911901</v>
      </c>
      <c r="E12536">
        <v>0.319194959399207</v>
      </c>
      <c r="F12536">
        <v>0.49193349771658201</v>
      </c>
      <c r="G12536" t="s">
        <v>8</v>
      </c>
      <c r="H12536" t="s">
        <v>9</v>
      </c>
    </row>
    <row r="12537" spans="1:8" x14ac:dyDescent="0.2">
      <c r="A12537">
        <v>12536</v>
      </c>
      <c r="B12537">
        <v>0.38426776278639602</v>
      </c>
      <c r="C12537">
        <v>0.38436671362068298</v>
      </c>
      <c r="D12537">
        <v>0.38088231893653002</v>
      </c>
      <c r="E12537">
        <v>0.284509132505949</v>
      </c>
      <c r="F12537">
        <v>0.38436671362068298</v>
      </c>
      <c r="G12537" t="s">
        <v>8</v>
      </c>
      <c r="H12537" t="s">
        <v>9</v>
      </c>
    </row>
    <row r="12538" spans="1:8" x14ac:dyDescent="0.2">
      <c r="A12538">
        <v>12537</v>
      </c>
      <c r="B12538">
        <v>0.43027035443664202</v>
      </c>
      <c r="C12538">
        <v>0.412207857290113</v>
      </c>
      <c r="D12538">
        <v>0.388708425551958</v>
      </c>
      <c r="E12538">
        <v>0.270992673484303</v>
      </c>
      <c r="F12538">
        <v>0.43027035443664202</v>
      </c>
      <c r="G12538" t="s">
        <v>9</v>
      </c>
      <c r="H12538" t="s">
        <v>9</v>
      </c>
    </row>
    <row r="12539" spans="1:8" x14ac:dyDescent="0.2">
      <c r="A12539">
        <v>12538</v>
      </c>
      <c r="B12539">
        <v>0.41792663259056001</v>
      </c>
      <c r="C12539">
        <v>0.45256740633464998</v>
      </c>
      <c r="D12539">
        <v>0.44243850977843802</v>
      </c>
      <c r="E12539">
        <v>0.31363631422979699</v>
      </c>
      <c r="F12539">
        <v>0.45256740633464998</v>
      </c>
      <c r="G12539" t="s">
        <v>8</v>
      </c>
      <c r="H12539" t="s">
        <v>8</v>
      </c>
    </row>
    <row r="12540" spans="1:8" x14ac:dyDescent="0.2">
      <c r="A12540">
        <v>12539</v>
      </c>
      <c r="B12540">
        <v>0.354817299874776</v>
      </c>
      <c r="C12540">
        <v>0.41248623209209201</v>
      </c>
      <c r="D12540">
        <v>0.42510930994102403</v>
      </c>
      <c r="E12540">
        <v>0.328866206967109</v>
      </c>
      <c r="F12540">
        <v>0.42510930994102403</v>
      </c>
      <c r="G12540" t="s">
        <v>10</v>
      </c>
      <c r="H12540" t="s">
        <v>10</v>
      </c>
    </row>
    <row r="12541" spans="1:8" x14ac:dyDescent="0.2">
      <c r="A12541">
        <v>12540</v>
      </c>
      <c r="B12541">
        <v>0.33705553229933199</v>
      </c>
      <c r="C12541">
        <v>0.378988259343572</v>
      </c>
      <c r="D12541">
        <v>0.397338650278037</v>
      </c>
      <c r="E12541">
        <v>0.32439119542377898</v>
      </c>
      <c r="F12541">
        <v>0.397338650278037</v>
      </c>
      <c r="G12541" t="s">
        <v>10</v>
      </c>
      <c r="H12541" t="s">
        <v>10</v>
      </c>
    </row>
    <row r="12542" spans="1:8" x14ac:dyDescent="0.2">
      <c r="A12542">
        <v>12541</v>
      </c>
      <c r="B12542">
        <v>0.33705553229933199</v>
      </c>
      <c r="C12542">
        <v>0.378988259343572</v>
      </c>
      <c r="D12542">
        <v>0.397338650278037</v>
      </c>
      <c r="E12542">
        <v>0.32439119542377898</v>
      </c>
      <c r="F12542">
        <v>0.397338650278037</v>
      </c>
      <c r="G12542" t="s">
        <v>10</v>
      </c>
      <c r="H12542" t="s">
        <v>10</v>
      </c>
    </row>
    <row r="12543" spans="1:8" x14ac:dyDescent="0.2">
      <c r="A12543">
        <v>12542</v>
      </c>
      <c r="B12543">
        <v>0.354817299874776</v>
      </c>
      <c r="C12543">
        <v>0.41248623209209201</v>
      </c>
      <c r="D12543">
        <v>0.42510930994102403</v>
      </c>
      <c r="E12543">
        <v>0.328866206967109</v>
      </c>
      <c r="F12543">
        <v>0.42510930994102403</v>
      </c>
      <c r="G12543" t="s">
        <v>10</v>
      </c>
      <c r="H12543" t="s">
        <v>10</v>
      </c>
    </row>
    <row r="12544" spans="1:8" x14ac:dyDescent="0.2">
      <c r="A12544">
        <v>12543</v>
      </c>
      <c r="B12544">
        <v>0.41792663259056001</v>
      </c>
      <c r="C12544">
        <v>0.45256740633464998</v>
      </c>
      <c r="D12544">
        <v>0.44243850977843802</v>
      </c>
      <c r="E12544">
        <v>0.31363631422979699</v>
      </c>
      <c r="F12544">
        <v>0.45256740633464998</v>
      </c>
      <c r="G12544" t="s">
        <v>8</v>
      </c>
      <c r="H12544" t="s">
        <v>10</v>
      </c>
    </row>
    <row r="12545" spans="1:8" x14ac:dyDescent="0.2">
      <c r="A12545">
        <v>12544</v>
      </c>
      <c r="B12545">
        <v>0.334827278177805</v>
      </c>
      <c r="C12545">
        <v>0.29861740979767698</v>
      </c>
      <c r="D12545">
        <v>0.277185464868062</v>
      </c>
      <c r="E12545">
        <v>0.23251771263174401</v>
      </c>
      <c r="F12545">
        <v>0.334827278177805</v>
      </c>
      <c r="G12545" t="s">
        <v>9</v>
      </c>
      <c r="H12545" t="s">
        <v>9</v>
      </c>
    </row>
    <row r="12546" spans="1:8" x14ac:dyDescent="0.2">
      <c r="A12546">
        <v>12545</v>
      </c>
      <c r="B12546">
        <v>0.33109459862197099</v>
      </c>
      <c r="C12546">
        <v>0.30315027462522598</v>
      </c>
      <c r="D12546">
        <v>0.30260497845211598</v>
      </c>
      <c r="E12546">
        <v>0.23179999553931999</v>
      </c>
      <c r="F12546">
        <v>0.33109459862197099</v>
      </c>
      <c r="G12546" t="s">
        <v>9</v>
      </c>
      <c r="H12546" t="s">
        <v>9</v>
      </c>
    </row>
    <row r="12547" spans="1:8" x14ac:dyDescent="0.2">
      <c r="A12547">
        <v>12546</v>
      </c>
      <c r="B12547">
        <v>0.27542588285339997</v>
      </c>
      <c r="C12547">
        <v>0.274088609340294</v>
      </c>
      <c r="D12547">
        <v>0.280347660241686</v>
      </c>
      <c r="E12547">
        <v>0.24019110172383301</v>
      </c>
      <c r="F12547">
        <v>0.280347660241686</v>
      </c>
      <c r="G12547" t="s">
        <v>10</v>
      </c>
      <c r="H12547" t="s">
        <v>9</v>
      </c>
    </row>
    <row r="12548" spans="1:8" x14ac:dyDescent="0.2">
      <c r="A12548">
        <v>12547</v>
      </c>
      <c r="B12548">
        <v>0.17017579195497401</v>
      </c>
      <c r="C12548">
        <v>0.18410431142243</v>
      </c>
      <c r="D12548">
        <v>0.20369304973698299</v>
      </c>
      <c r="E12548">
        <v>0.235954089500306</v>
      </c>
      <c r="F12548">
        <v>0.235954089500306</v>
      </c>
      <c r="G12548" t="s">
        <v>11</v>
      </c>
      <c r="H12548" t="s">
        <v>11</v>
      </c>
    </row>
    <row r="12549" spans="1:8" x14ac:dyDescent="0.2">
      <c r="A12549">
        <v>12548</v>
      </c>
      <c r="B12549">
        <v>0.17423977454544601</v>
      </c>
      <c r="C12549">
        <v>0.20437611699111699</v>
      </c>
      <c r="D12549">
        <v>0.22960807873529299</v>
      </c>
      <c r="E12549">
        <v>0.23827614277968401</v>
      </c>
      <c r="F12549">
        <v>0.23827614277968401</v>
      </c>
      <c r="G12549" t="s">
        <v>11</v>
      </c>
      <c r="H12549" t="s">
        <v>10</v>
      </c>
    </row>
    <row r="12550" spans="1:8" x14ac:dyDescent="0.2">
      <c r="A12550">
        <v>12549</v>
      </c>
      <c r="B12550">
        <v>0.23588781257924099</v>
      </c>
      <c r="C12550">
        <v>0.24307360373326001</v>
      </c>
      <c r="D12550">
        <v>0.265519694179289</v>
      </c>
      <c r="E12550">
        <v>0.23733897456564501</v>
      </c>
      <c r="F12550">
        <v>0.265519694179289</v>
      </c>
      <c r="G12550" t="s">
        <v>10</v>
      </c>
      <c r="H12550" t="s">
        <v>10</v>
      </c>
    </row>
    <row r="12551" spans="1:8" x14ac:dyDescent="0.2">
      <c r="A12551">
        <v>12550</v>
      </c>
      <c r="B12551">
        <v>0.23588781257924099</v>
      </c>
      <c r="C12551">
        <v>0.24307360373326001</v>
      </c>
      <c r="D12551">
        <v>0.265519694179289</v>
      </c>
      <c r="E12551">
        <v>0.23733897456564501</v>
      </c>
      <c r="F12551">
        <v>0.265519694179289</v>
      </c>
      <c r="G12551" t="s">
        <v>10</v>
      </c>
      <c r="H12551" t="s">
        <v>11</v>
      </c>
    </row>
    <row r="12552" spans="1:8" x14ac:dyDescent="0.2">
      <c r="A12552">
        <v>12551</v>
      </c>
      <c r="B12552">
        <v>0.17423977454544601</v>
      </c>
      <c r="C12552">
        <v>0.20437611699111699</v>
      </c>
      <c r="D12552">
        <v>0.22960807873529299</v>
      </c>
      <c r="E12552">
        <v>0.23827614277968401</v>
      </c>
      <c r="F12552">
        <v>0.23827614277968401</v>
      </c>
      <c r="G12552" t="s">
        <v>11</v>
      </c>
      <c r="H12552" t="s">
        <v>11</v>
      </c>
    </row>
    <row r="12553" spans="1:8" x14ac:dyDescent="0.2">
      <c r="A12553">
        <v>12552</v>
      </c>
      <c r="B12553">
        <v>0.17017579195497401</v>
      </c>
      <c r="C12553">
        <v>0.18410431142243</v>
      </c>
      <c r="D12553">
        <v>0.20369304973698299</v>
      </c>
      <c r="E12553">
        <v>0.235954089500306</v>
      </c>
      <c r="F12553">
        <v>0.235954089500306</v>
      </c>
      <c r="G12553" t="s">
        <v>11</v>
      </c>
      <c r="H12553" t="s">
        <v>10</v>
      </c>
    </row>
    <row r="12554" spans="1:8" x14ac:dyDescent="0.2">
      <c r="A12554">
        <v>12553</v>
      </c>
      <c r="B12554">
        <v>0.42143891790483901</v>
      </c>
      <c r="C12554">
        <v>0.40287992600255801</v>
      </c>
      <c r="D12554">
        <v>0.40396812890275302</v>
      </c>
      <c r="E12554">
        <v>0.320413590635582</v>
      </c>
      <c r="F12554">
        <v>0.42143891790483901</v>
      </c>
      <c r="G12554" t="s">
        <v>9</v>
      </c>
      <c r="H12554" t="s">
        <v>8</v>
      </c>
    </row>
    <row r="12555" spans="1:8" x14ac:dyDescent="0.2">
      <c r="A12555">
        <v>12554</v>
      </c>
      <c r="B12555">
        <v>0.39249091222214699</v>
      </c>
      <c r="C12555">
        <v>0.38594311738231601</v>
      </c>
      <c r="D12555">
        <v>0.38817771262109202</v>
      </c>
      <c r="E12555">
        <v>0.27786652389605299</v>
      </c>
      <c r="F12555">
        <v>0.39249091222214699</v>
      </c>
      <c r="G12555" t="s">
        <v>9</v>
      </c>
      <c r="H12555" t="s">
        <v>8</v>
      </c>
    </row>
    <row r="12556" spans="1:8" x14ac:dyDescent="0.2">
      <c r="A12556">
        <v>12555</v>
      </c>
      <c r="B12556">
        <v>0.60430435921736103</v>
      </c>
      <c r="C12556">
        <v>0.58332225781135305</v>
      </c>
      <c r="D12556">
        <v>0.56643952724458502</v>
      </c>
      <c r="E12556">
        <v>0.40603607718677298</v>
      </c>
      <c r="F12556">
        <v>0.60430435921736103</v>
      </c>
      <c r="G12556" t="s">
        <v>9</v>
      </c>
      <c r="H12556" t="s">
        <v>8</v>
      </c>
    </row>
    <row r="12557" spans="1:8" x14ac:dyDescent="0.2">
      <c r="A12557">
        <v>12556</v>
      </c>
      <c r="B12557">
        <v>0.60430435921736103</v>
      </c>
      <c r="C12557">
        <v>0.58332225781135305</v>
      </c>
      <c r="D12557">
        <v>0.56643952724458502</v>
      </c>
      <c r="E12557">
        <v>0.40603607718677298</v>
      </c>
      <c r="F12557">
        <v>0.60430435921736103</v>
      </c>
      <c r="G12557" t="s">
        <v>9</v>
      </c>
      <c r="H12557" t="s">
        <v>8</v>
      </c>
    </row>
    <row r="12558" spans="1:8" x14ac:dyDescent="0.2">
      <c r="A12558">
        <v>12557</v>
      </c>
      <c r="B12558">
        <v>0.39249091222214699</v>
      </c>
      <c r="C12558">
        <v>0.38594311738231601</v>
      </c>
      <c r="D12558">
        <v>0.38817771262109202</v>
      </c>
      <c r="E12558">
        <v>0.27786652389605299</v>
      </c>
      <c r="F12558">
        <v>0.39249091222214699</v>
      </c>
      <c r="G12558" t="s">
        <v>9</v>
      </c>
      <c r="H12558" t="s">
        <v>8</v>
      </c>
    </row>
    <row r="12559" spans="1:8" x14ac:dyDescent="0.2">
      <c r="A12559">
        <v>12558</v>
      </c>
      <c r="B12559">
        <v>0.42143891790483901</v>
      </c>
      <c r="C12559">
        <v>0.40287992600255801</v>
      </c>
      <c r="D12559">
        <v>0.40396812890275302</v>
      </c>
      <c r="E12559">
        <v>0.320413590635582</v>
      </c>
      <c r="F12559">
        <v>0.42143891790483901</v>
      </c>
      <c r="G12559" t="s">
        <v>9</v>
      </c>
      <c r="H12559" t="s">
        <v>8</v>
      </c>
    </row>
    <row r="12560" spans="1:8" x14ac:dyDescent="0.2">
      <c r="A12560">
        <v>12559</v>
      </c>
      <c r="B12560">
        <v>0.42494605685750397</v>
      </c>
      <c r="C12560">
        <v>0.39076147301777497</v>
      </c>
      <c r="D12560">
        <v>0.37167452220470099</v>
      </c>
      <c r="E12560">
        <v>0.26636743286519698</v>
      </c>
      <c r="F12560">
        <v>0.42494605685750397</v>
      </c>
      <c r="G12560" t="s">
        <v>9</v>
      </c>
      <c r="H12560" t="s">
        <v>9</v>
      </c>
    </row>
    <row r="12561" spans="1:8" x14ac:dyDescent="0.2">
      <c r="A12561">
        <v>12560</v>
      </c>
      <c r="B12561">
        <v>0.46596348826737999</v>
      </c>
      <c r="C12561">
        <v>0.412435146431882</v>
      </c>
      <c r="D12561">
        <v>0.38869276399423403</v>
      </c>
      <c r="E12561">
        <v>0.26909978875406798</v>
      </c>
      <c r="F12561">
        <v>0.46596348826737999</v>
      </c>
      <c r="G12561" t="s">
        <v>9</v>
      </c>
      <c r="H12561" t="s">
        <v>9</v>
      </c>
    </row>
    <row r="12562" spans="1:8" x14ac:dyDescent="0.2">
      <c r="A12562">
        <v>12561</v>
      </c>
      <c r="B12562">
        <v>0.45561990650458301</v>
      </c>
      <c r="C12562">
        <v>0.43099850085220398</v>
      </c>
      <c r="D12562">
        <v>0.431813396380129</v>
      </c>
      <c r="E12562">
        <v>0.37536291539709898</v>
      </c>
      <c r="F12562">
        <v>0.45561990650458301</v>
      </c>
      <c r="G12562" t="s">
        <v>9</v>
      </c>
      <c r="H12562" t="s">
        <v>9</v>
      </c>
    </row>
    <row r="12563" spans="1:8" x14ac:dyDescent="0.2">
      <c r="A12563">
        <v>12562</v>
      </c>
      <c r="B12563">
        <v>0.45561990650458301</v>
      </c>
      <c r="C12563">
        <v>0.43099850085220398</v>
      </c>
      <c r="D12563">
        <v>0.431813396380129</v>
      </c>
      <c r="E12563">
        <v>0.37536291539709898</v>
      </c>
      <c r="F12563">
        <v>0.45561990650458301</v>
      </c>
      <c r="G12563" t="s">
        <v>9</v>
      </c>
      <c r="H12563" t="s">
        <v>9</v>
      </c>
    </row>
    <row r="12564" spans="1:8" x14ac:dyDescent="0.2">
      <c r="A12564">
        <v>12563</v>
      </c>
      <c r="B12564">
        <v>0.46596348826737999</v>
      </c>
      <c r="C12564">
        <v>0.412435146431882</v>
      </c>
      <c r="D12564">
        <v>0.38869276399423403</v>
      </c>
      <c r="E12564">
        <v>0.26909978875406798</v>
      </c>
      <c r="F12564">
        <v>0.46596348826737999</v>
      </c>
      <c r="G12564" t="s">
        <v>9</v>
      </c>
      <c r="H12564" t="s">
        <v>10</v>
      </c>
    </row>
    <row r="12565" spans="1:8" x14ac:dyDescent="0.2">
      <c r="A12565">
        <v>12564</v>
      </c>
      <c r="B12565">
        <v>0.42494605685750397</v>
      </c>
      <c r="C12565">
        <v>0.39076147301777497</v>
      </c>
      <c r="D12565">
        <v>0.37167452220470099</v>
      </c>
      <c r="E12565">
        <v>0.26636743286519698</v>
      </c>
      <c r="F12565">
        <v>0.42494605685750397</v>
      </c>
      <c r="G12565" t="s">
        <v>9</v>
      </c>
      <c r="H12565" t="s">
        <v>9</v>
      </c>
    </row>
    <row r="12566" spans="1:8" x14ac:dyDescent="0.2">
      <c r="A12566">
        <v>12565</v>
      </c>
      <c r="B12566">
        <v>9.2093700224616395E-2</v>
      </c>
      <c r="C12566">
        <v>0.12727456031982901</v>
      </c>
      <c r="D12566">
        <v>0.19362392164727599</v>
      </c>
      <c r="E12566">
        <v>0.350152810700117</v>
      </c>
      <c r="F12566">
        <v>0.350152810700117</v>
      </c>
      <c r="G12566" t="s">
        <v>11</v>
      </c>
      <c r="H12566" t="s">
        <v>11</v>
      </c>
    </row>
    <row r="12567" spans="1:8" x14ac:dyDescent="0.2">
      <c r="A12567">
        <v>12566</v>
      </c>
      <c r="B12567">
        <v>0.26276572005718901</v>
      </c>
      <c r="C12567">
        <v>0.22581549343518501</v>
      </c>
      <c r="D12567">
        <v>0.22605196051211399</v>
      </c>
      <c r="E12567">
        <v>0.20006350066930001</v>
      </c>
      <c r="F12567">
        <v>0.26276572005718901</v>
      </c>
      <c r="G12567" t="s">
        <v>9</v>
      </c>
      <c r="H12567" t="s">
        <v>9</v>
      </c>
    </row>
    <row r="12568" spans="1:8" x14ac:dyDescent="0.2">
      <c r="A12568">
        <v>12567</v>
      </c>
      <c r="B12568">
        <v>0.29903717762243298</v>
      </c>
      <c r="C12568">
        <v>0.27092442526678501</v>
      </c>
      <c r="D12568">
        <v>0.256767981202707</v>
      </c>
      <c r="E12568">
        <v>0.23325872686305199</v>
      </c>
      <c r="F12568">
        <v>0.29903717762243298</v>
      </c>
      <c r="G12568" t="s">
        <v>9</v>
      </c>
      <c r="H12568" t="s">
        <v>9</v>
      </c>
    </row>
    <row r="12569" spans="1:8" x14ac:dyDescent="0.2">
      <c r="A12569">
        <v>12568</v>
      </c>
      <c r="B12569">
        <v>0.40994741384442801</v>
      </c>
      <c r="C12569">
        <v>0.383207974771476</v>
      </c>
      <c r="D12569">
        <v>0.37358962717925498</v>
      </c>
      <c r="E12569">
        <v>0.27575924635982402</v>
      </c>
      <c r="F12569">
        <v>0.40994741384442801</v>
      </c>
      <c r="G12569" t="s">
        <v>9</v>
      </c>
      <c r="H12569" t="s">
        <v>9</v>
      </c>
    </row>
    <row r="12570" spans="1:8" x14ac:dyDescent="0.2">
      <c r="A12570">
        <v>12569</v>
      </c>
      <c r="B12570">
        <v>0.40994741384442801</v>
      </c>
      <c r="C12570">
        <v>0.383207974771476</v>
      </c>
      <c r="D12570">
        <v>0.37358962717925498</v>
      </c>
      <c r="E12570">
        <v>0.27575924635982402</v>
      </c>
      <c r="F12570">
        <v>0.40994741384442801</v>
      </c>
      <c r="G12570" t="s">
        <v>9</v>
      </c>
      <c r="H12570" t="s">
        <v>9</v>
      </c>
    </row>
    <row r="12571" spans="1:8" x14ac:dyDescent="0.2">
      <c r="A12571">
        <v>12570</v>
      </c>
      <c r="B12571">
        <v>0.29903717762243298</v>
      </c>
      <c r="C12571">
        <v>0.27092442526678501</v>
      </c>
      <c r="D12571">
        <v>0.256767981202707</v>
      </c>
      <c r="E12571">
        <v>0.23325872686305199</v>
      </c>
      <c r="F12571">
        <v>0.29903717762243298</v>
      </c>
      <c r="G12571" t="s">
        <v>9</v>
      </c>
      <c r="H12571" t="s">
        <v>9</v>
      </c>
    </row>
    <row r="12572" spans="1:8" x14ac:dyDescent="0.2">
      <c r="A12572">
        <v>12571</v>
      </c>
      <c r="B12572">
        <v>0.26276572005718901</v>
      </c>
      <c r="C12572">
        <v>0.22581549343518501</v>
      </c>
      <c r="D12572">
        <v>0.22605196051211399</v>
      </c>
      <c r="E12572">
        <v>0.20006350066930001</v>
      </c>
      <c r="F12572">
        <v>0.26276572005718901</v>
      </c>
      <c r="G12572" t="s">
        <v>9</v>
      </c>
      <c r="H12572" t="s">
        <v>9</v>
      </c>
    </row>
    <row r="12573" spans="1:8" x14ac:dyDescent="0.2">
      <c r="A12573">
        <v>12572</v>
      </c>
      <c r="B12573">
        <v>0.20221444319405901</v>
      </c>
      <c r="C12573">
        <v>0.280431847034598</v>
      </c>
      <c r="D12573">
        <v>0.337240872880474</v>
      </c>
      <c r="E12573">
        <v>0.379396420296226</v>
      </c>
      <c r="F12573">
        <v>0.379396420296226</v>
      </c>
      <c r="G12573" t="s">
        <v>11</v>
      </c>
      <c r="H12573" t="s">
        <v>11</v>
      </c>
    </row>
    <row r="12574" spans="1:8" x14ac:dyDescent="0.2">
      <c r="A12574">
        <v>12573</v>
      </c>
      <c r="B12574">
        <v>0.189476788823397</v>
      </c>
      <c r="C12574">
        <v>0.24553457771033699</v>
      </c>
      <c r="D12574">
        <v>0.31487144823485702</v>
      </c>
      <c r="E12574">
        <v>0.41439162831293302</v>
      </c>
      <c r="F12574">
        <v>0.41439162831293302</v>
      </c>
      <c r="G12574" t="s">
        <v>11</v>
      </c>
      <c r="H12574" t="s">
        <v>11</v>
      </c>
    </row>
    <row r="12575" spans="1:8" x14ac:dyDescent="0.2">
      <c r="A12575">
        <v>12574</v>
      </c>
      <c r="B12575">
        <v>0.104123188195737</v>
      </c>
      <c r="C12575">
        <v>0.14610437135784399</v>
      </c>
      <c r="D12575">
        <v>0.222088645500579</v>
      </c>
      <c r="E12575">
        <v>0.40569438134798602</v>
      </c>
      <c r="F12575">
        <v>0.40569438134798602</v>
      </c>
      <c r="G12575" t="s">
        <v>11</v>
      </c>
      <c r="H12575" t="s">
        <v>11</v>
      </c>
    </row>
    <row r="12576" spans="1:8" x14ac:dyDescent="0.2">
      <c r="A12576">
        <v>12575</v>
      </c>
      <c r="B12576">
        <v>0.104123188195737</v>
      </c>
      <c r="C12576">
        <v>0.14610437135784399</v>
      </c>
      <c r="D12576">
        <v>0.222088645500579</v>
      </c>
      <c r="E12576">
        <v>0.40569438134798602</v>
      </c>
      <c r="F12576">
        <v>0.40569438134798602</v>
      </c>
      <c r="G12576" t="s">
        <v>11</v>
      </c>
      <c r="H12576" t="s">
        <v>11</v>
      </c>
    </row>
    <row r="12577" spans="1:8" x14ac:dyDescent="0.2">
      <c r="A12577">
        <v>12576</v>
      </c>
      <c r="B12577">
        <v>0.189476788823397</v>
      </c>
      <c r="C12577">
        <v>0.24553457771033699</v>
      </c>
      <c r="D12577">
        <v>0.31487144823485702</v>
      </c>
      <c r="E12577">
        <v>0.41439162831293302</v>
      </c>
      <c r="F12577">
        <v>0.41439162831293302</v>
      </c>
      <c r="G12577" t="s">
        <v>11</v>
      </c>
      <c r="H12577" t="s">
        <v>11</v>
      </c>
    </row>
    <row r="12578" spans="1:8" x14ac:dyDescent="0.2">
      <c r="A12578">
        <v>12577</v>
      </c>
      <c r="B12578">
        <v>0.20221444319405901</v>
      </c>
      <c r="C12578">
        <v>0.280431847034598</v>
      </c>
      <c r="D12578">
        <v>0.337240872880474</v>
      </c>
      <c r="E12578">
        <v>0.379396420296226</v>
      </c>
      <c r="F12578">
        <v>0.379396420296226</v>
      </c>
      <c r="G12578" t="s">
        <v>11</v>
      </c>
      <c r="H12578" t="s">
        <v>11</v>
      </c>
    </row>
    <row r="12579" spans="1:8" x14ac:dyDescent="0.2">
      <c r="A12579">
        <v>12578</v>
      </c>
      <c r="B12579">
        <v>0.51783955756346001</v>
      </c>
      <c r="C12579">
        <v>0.45504014361922202</v>
      </c>
      <c r="D12579">
        <v>0.41841129299095298</v>
      </c>
      <c r="E12579">
        <v>0.34265411738072399</v>
      </c>
      <c r="F12579">
        <v>0.51783955756346001</v>
      </c>
      <c r="G12579" t="s">
        <v>9</v>
      </c>
      <c r="H12579" t="s">
        <v>9</v>
      </c>
    </row>
    <row r="12580" spans="1:8" x14ac:dyDescent="0.2">
      <c r="A12580">
        <v>12579</v>
      </c>
      <c r="B12580">
        <v>0.382709611482066</v>
      </c>
      <c r="C12580">
        <v>0.367493584221048</v>
      </c>
      <c r="D12580">
        <v>0.40714312175579498</v>
      </c>
      <c r="E12580">
        <v>0.51160375367675903</v>
      </c>
      <c r="F12580">
        <v>0.51160375367675903</v>
      </c>
      <c r="G12580" t="s">
        <v>11</v>
      </c>
      <c r="H12580" t="s">
        <v>8</v>
      </c>
    </row>
    <row r="12581" spans="1:8" x14ac:dyDescent="0.2">
      <c r="A12581">
        <v>12580</v>
      </c>
      <c r="B12581">
        <v>0.53306984092965304</v>
      </c>
      <c r="C12581">
        <v>0.50253829407958694</v>
      </c>
      <c r="D12581">
        <v>0.51914579644197401</v>
      </c>
      <c r="E12581">
        <v>0.47659396050645297</v>
      </c>
      <c r="F12581">
        <v>0.53306984092965304</v>
      </c>
      <c r="G12581" t="s">
        <v>9</v>
      </c>
      <c r="H12581" t="s">
        <v>8</v>
      </c>
    </row>
    <row r="12582" spans="1:8" x14ac:dyDescent="0.2">
      <c r="A12582">
        <v>12581</v>
      </c>
      <c r="B12582">
        <v>0.53306984092965304</v>
      </c>
      <c r="C12582">
        <v>0.50253829407958694</v>
      </c>
      <c r="D12582">
        <v>0.51914579644197401</v>
      </c>
      <c r="E12582">
        <v>0.47659396050645297</v>
      </c>
      <c r="F12582">
        <v>0.53306984092965304</v>
      </c>
      <c r="G12582" t="s">
        <v>9</v>
      </c>
      <c r="H12582" t="s">
        <v>8</v>
      </c>
    </row>
    <row r="12583" spans="1:8" x14ac:dyDescent="0.2">
      <c r="A12583">
        <v>12582</v>
      </c>
      <c r="B12583">
        <v>0.382709611482066</v>
      </c>
      <c r="C12583">
        <v>0.367493584221048</v>
      </c>
      <c r="D12583">
        <v>0.40714312175579498</v>
      </c>
      <c r="E12583">
        <v>0.51160375367675903</v>
      </c>
      <c r="F12583">
        <v>0.51160375367675903</v>
      </c>
      <c r="G12583" t="s">
        <v>11</v>
      </c>
      <c r="H12583" t="s">
        <v>8</v>
      </c>
    </row>
    <row r="12584" spans="1:8" x14ac:dyDescent="0.2">
      <c r="A12584">
        <v>12583</v>
      </c>
      <c r="B12584">
        <v>0.51783955756346001</v>
      </c>
      <c r="C12584">
        <v>0.45504014361922202</v>
      </c>
      <c r="D12584">
        <v>0.41841129299095298</v>
      </c>
      <c r="E12584">
        <v>0.34265411738072399</v>
      </c>
      <c r="F12584">
        <v>0.51783955756346001</v>
      </c>
      <c r="G12584" t="s">
        <v>9</v>
      </c>
      <c r="H12584" t="s">
        <v>9</v>
      </c>
    </row>
    <row r="12585" spans="1:8" x14ac:dyDescent="0.2">
      <c r="A12585">
        <v>12584</v>
      </c>
      <c r="B12585">
        <v>0.32946852727299802</v>
      </c>
      <c r="C12585">
        <v>0.31026368278577099</v>
      </c>
      <c r="D12585">
        <v>0.301864336244134</v>
      </c>
      <c r="E12585">
        <v>0.239641642309179</v>
      </c>
      <c r="F12585">
        <v>0.32946852727299802</v>
      </c>
      <c r="G12585" t="s">
        <v>9</v>
      </c>
      <c r="H12585" t="s">
        <v>9</v>
      </c>
    </row>
    <row r="12586" spans="1:8" x14ac:dyDescent="0.2">
      <c r="A12586">
        <v>12585</v>
      </c>
      <c r="B12586">
        <v>0.28639670199209799</v>
      </c>
      <c r="C12586">
        <v>0.31007262600943802</v>
      </c>
      <c r="D12586">
        <v>0.33034176117402803</v>
      </c>
      <c r="E12586">
        <v>0.29407436045097701</v>
      </c>
      <c r="F12586">
        <v>0.33034176117402803</v>
      </c>
      <c r="G12586" t="s">
        <v>10</v>
      </c>
      <c r="H12586" t="s">
        <v>8</v>
      </c>
    </row>
    <row r="12587" spans="1:8" x14ac:dyDescent="0.2">
      <c r="A12587">
        <v>12586</v>
      </c>
      <c r="B12587">
        <v>0.28639670199209799</v>
      </c>
      <c r="C12587">
        <v>0.31007262600943802</v>
      </c>
      <c r="D12587">
        <v>0.33034176117402803</v>
      </c>
      <c r="E12587">
        <v>0.29407436045097701</v>
      </c>
      <c r="F12587">
        <v>0.33034176117402803</v>
      </c>
      <c r="G12587" t="s">
        <v>10</v>
      </c>
      <c r="H12587" t="s">
        <v>8</v>
      </c>
    </row>
    <row r="12588" spans="1:8" x14ac:dyDescent="0.2">
      <c r="A12588">
        <v>12587</v>
      </c>
      <c r="B12588">
        <v>0.32946852727299802</v>
      </c>
      <c r="C12588">
        <v>0.31026368278577099</v>
      </c>
      <c r="D12588">
        <v>0.301864336244134</v>
      </c>
      <c r="E12588">
        <v>0.239641642309179</v>
      </c>
      <c r="F12588">
        <v>0.32946852727299802</v>
      </c>
      <c r="G12588" t="s">
        <v>9</v>
      </c>
      <c r="H12588" t="s">
        <v>9</v>
      </c>
    </row>
    <row r="12589" spans="1:8" x14ac:dyDescent="0.2">
      <c r="A12589">
        <v>12588</v>
      </c>
      <c r="B12589">
        <v>0.32179934906143198</v>
      </c>
      <c r="C12589">
        <v>0.35652807596369601</v>
      </c>
      <c r="D12589">
        <v>0.39024104209339999</v>
      </c>
      <c r="E12589">
        <v>0.48920906170379602</v>
      </c>
      <c r="F12589">
        <v>0.48920906170379602</v>
      </c>
      <c r="G12589" t="s">
        <v>11</v>
      </c>
      <c r="H12589" t="s">
        <v>8</v>
      </c>
    </row>
    <row r="12590" spans="1:8" x14ac:dyDescent="0.2">
      <c r="A12590">
        <v>12589</v>
      </c>
      <c r="B12590">
        <v>0.222740748431485</v>
      </c>
      <c r="C12590">
        <v>0.23395745363333401</v>
      </c>
      <c r="D12590">
        <v>0.26485973113668498</v>
      </c>
      <c r="E12590">
        <v>0.26982558007535201</v>
      </c>
      <c r="F12590">
        <v>0.26982558007535201</v>
      </c>
      <c r="G12590" t="s">
        <v>11</v>
      </c>
      <c r="H12590" t="s">
        <v>10</v>
      </c>
    </row>
    <row r="12591" spans="1:8" x14ac:dyDescent="0.2">
      <c r="A12591">
        <v>12590</v>
      </c>
      <c r="B12591">
        <v>0.224745618068276</v>
      </c>
      <c r="C12591">
        <v>0.22878418066565001</v>
      </c>
      <c r="D12591">
        <v>0.25405595957323301</v>
      </c>
      <c r="E12591">
        <v>0.32922107881301699</v>
      </c>
      <c r="F12591">
        <v>0.32922107881301699</v>
      </c>
      <c r="G12591" t="s">
        <v>11</v>
      </c>
      <c r="H12591" t="s">
        <v>11</v>
      </c>
    </row>
    <row r="12592" spans="1:8" x14ac:dyDescent="0.2">
      <c r="A12592">
        <v>12591</v>
      </c>
      <c r="B12592">
        <v>0.224745618068276</v>
      </c>
      <c r="C12592">
        <v>0.22878418066565001</v>
      </c>
      <c r="D12592">
        <v>0.25405595957323301</v>
      </c>
      <c r="E12592">
        <v>0.32922107881301699</v>
      </c>
      <c r="F12592">
        <v>0.32922107881301699</v>
      </c>
      <c r="G12592" t="s">
        <v>11</v>
      </c>
      <c r="H12592" t="s">
        <v>10</v>
      </c>
    </row>
    <row r="12593" spans="1:8" x14ac:dyDescent="0.2">
      <c r="A12593">
        <v>12592</v>
      </c>
      <c r="B12593">
        <v>0.222740748431485</v>
      </c>
      <c r="C12593">
        <v>0.23395745363333401</v>
      </c>
      <c r="D12593">
        <v>0.26485973113668498</v>
      </c>
      <c r="E12593">
        <v>0.26982558007535201</v>
      </c>
      <c r="F12593">
        <v>0.26982558007535201</v>
      </c>
      <c r="G12593" t="s">
        <v>11</v>
      </c>
      <c r="H12593" t="s">
        <v>10</v>
      </c>
    </row>
    <row r="12594" spans="1:8" x14ac:dyDescent="0.2">
      <c r="A12594">
        <v>12593</v>
      </c>
      <c r="B12594">
        <v>0.32179934906143198</v>
      </c>
      <c r="C12594">
        <v>0.35652807596369601</v>
      </c>
      <c r="D12594">
        <v>0.39024104209339999</v>
      </c>
      <c r="E12594">
        <v>0.48920906170379602</v>
      </c>
      <c r="F12594">
        <v>0.48920906170379602</v>
      </c>
      <c r="G12594" t="s">
        <v>11</v>
      </c>
      <c r="H12594" t="s">
        <v>10</v>
      </c>
    </row>
    <row r="12595" spans="1:8" x14ac:dyDescent="0.2">
      <c r="A12595">
        <v>12594</v>
      </c>
      <c r="B12595">
        <v>0.21366777630795999</v>
      </c>
      <c r="C12595">
        <v>0.24434806701612499</v>
      </c>
      <c r="D12595">
        <v>0.26293881403089298</v>
      </c>
      <c r="E12595">
        <v>0.25505492475296998</v>
      </c>
      <c r="F12595">
        <v>0.26293881403089298</v>
      </c>
      <c r="G12595" t="s">
        <v>10</v>
      </c>
      <c r="H12595" t="s">
        <v>11</v>
      </c>
    </row>
    <row r="12596" spans="1:8" x14ac:dyDescent="0.2">
      <c r="A12596">
        <v>12595</v>
      </c>
      <c r="B12596">
        <v>0.246879282091962</v>
      </c>
      <c r="C12596">
        <v>0.27193955425411798</v>
      </c>
      <c r="D12596">
        <v>0.28913330262269099</v>
      </c>
      <c r="E12596">
        <v>0.26776774291683098</v>
      </c>
      <c r="F12596">
        <v>0.28913330262269099</v>
      </c>
      <c r="G12596" t="s">
        <v>10</v>
      </c>
      <c r="H12596" t="s">
        <v>10</v>
      </c>
    </row>
    <row r="12597" spans="1:8" x14ac:dyDescent="0.2">
      <c r="A12597">
        <v>12596</v>
      </c>
      <c r="B12597">
        <v>0.18939487108714201</v>
      </c>
      <c r="C12597">
        <v>0.20548741399194301</v>
      </c>
      <c r="D12597">
        <v>0.21869193224691399</v>
      </c>
      <c r="E12597">
        <v>0.20460322957524199</v>
      </c>
      <c r="F12597">
        <v>0.21869193224691399</v>
      </c>
      <c r="G12597" t="s">
        <v>10</v>
      </c>
      <c r="H12597" t="s">
        <v>11</v>
      </c>
    </row>
    <row r="12598" spans="1:8" x14ac:dyDescent="0.2">
      <c r="A12598">
        <v>12597</v>
      </c>
      <c r="B12598">
        <v>0.18939487108714201</v>
      </c>
      <c r="C12598">
        <v>0.20548741399194301</v>
      </c>
      <c r="D12598">
        <v>0.21869193224691399</v>
      </c>
      <c r="E12598">
        <v>0.20460322957524199</v>
      </c>
      <c r="F12598">
        <v>0.21869193224691399</v>
      </c>
      <c r="G12598" t="s">
        <v>10</v>
      </c>
      <c r="H12598" t="s">
        <v>11</v>
      </c>
    </row>
    <row r="12599" spans="1:8" x14ac:dyDescent="0.2">
      <c r="A12599">
        <v>12598</v>
      </c>
      <c r="B12599">
        <v>0.246879282091962</v>
      </c>
      <c r="C12599">
        <v>0.27193955425411798</v>
      </c>
      <c r="D12599">
        <v>0.28913330262269099</v>
      </c>
      <c r="E12599">
        <v>0.26776774291683098</v>
      </c>
      <c r="F12599">
        <v>0.28913330262269099</v>
      </c>
      <c r="G12599" t="s">
        <v>10</v>
      </c>
      <c r="H12599" t="s">
        <v>11</v>
      </c>
    </row>
    <row r="12600" spans="1:8" x14ac:dyDescent="0.2">
      <c r="A12600">
        <v>12599</v>
      </c>
      <c r="B12600">
        <v>0.21366777630795999</v>
      </c>
      <c r="C12600">
        <v>0.24434806701612499</v>
      </c>
      <c r="D12600">
        <v>0.26293881403089298</v>
      </c>
      <c r="E12600">
        <v>0.25505492475296998</v>
      </c>
      <c r="F12600">
        <v>0.26293881403089298</v>
      </c>
      <c r="G12600" t="s">
        <v>10</v>
      </c>
      <c r="H12600" t="s">
        <v>11</v>
      </c>
    </row>
    <row r="12601" spans="1:8" x14ac:dyDescent="0.2">
      <c r="A12601">
        <v>12600</v>
      </c>
      <c r="B12601">
        <v>0.19120130524747</v>
      </c>
      <c r="C12601">
        <v>0.17523142478253101</v>
      </c>
      <c r="D12601">
        <v>0.17786193596849101</v>
      </c>
      <c r="E12601">
        <v>0.19346345226178199</v>
      </c>
      <c r="F12601">
        <v>0.19346345226178199</v>
      </c>
      <c r="G12601" t="s">
        <v>11</v>
      </c>
      <c r="H12601" t="s">
        <v>8</v>
      </c>
    </row>
    <row r="12602" spans="1:8" x14ac:dyDescent="0.2">
      <c r="A12602">
        <v>12601</v>
      </c>
      <c r="B12602">
        <v>0.30808979850531898</v>
      </c>
      <c r="C12602">
        <v>0.28891659246565499</v>
      </c>
      <c r="D12602">
        <v>0.306488525239618</v>
      </c>
      <c r="E12602">
        <v>0.26819998479816898</v>
      </c>
      <c r="F12602">
        <v>0.30808979850531898</v>
      </c>
      <c r="G12602" t="s">
        <v>9</v>
      </c>
      <c r="H12602" t="s">
        <v>10</v>
      </c>
    </row>
    <row r="12603" spans="1:8" x14ac:dyDescent="0.2">
      <c r="A12603">
        <v>12602</v>
      </c>
      <c r="B12603">
        <v>0.10617061927504701</v>
      </c>
      <c r="C12603">
        <v>0.103746538949366</v>
      </c>
      <c r="D12603">
        <v>0.12747953661261599</v>
      </c>
      <c r="E12603">
        <v>0.18526809847586301</v>
      </c>
      <c r="F12603">
        <v>0.18526809847586301</v>
      </c>
      <c r="G12603" t="s">
        <v>11</v>
      </c>
      <c r="H12603" t="s">
        <v>8</v>
      </c>
    </row>
    <row r="12604" spans="1:8" x14ac:dyDescent="0.2">
      <c r="A12604">
        <v>12603</v>
      </c>
      <c r="B12604">
        <v>0.10617061927504701</v>
      </c>
      <c r="C12604">
        <v>0.103746538949366</v>
      </c>
      <c r="D12604">
        <v>0.12747953661261599</v>
      </c>
      <c r="E12604">
        <v>0.18526809847586301</v>
      </c>
      <c r="F12604">
        <v>0.18526809847586301</v>
      </c>
      <c r="G12604" t="s">
        <v>11</v>
      </c>
      <c r="H12604" t="s">
        <v>8</v>
      </c>
    </row>
    <row r="12605" spans="1:8" x14ac:dyDescent="0.2">
      <c r="A12605">
        <v>12604</v>
      </c>
      <c r="B12605">
        <v>0.30808979850531898</v>
      </c>
      <c r="C12605">
        <v>0.28891659246565499</v>
      </c>
      <c r="D12605">
        <v>0.306488525239618</v>
      </c>
      <c r="E12605">
        <v>0.26819998479816898</v>
      </c>
      <c r="F12605">
        <v>0.30808979850531898</v>
      </c>
      <c r="G12605" t="s">
        <v>9</v>
      </c>
      <c r="H12605" t="s">
        <v>10</v>
      </c>
    </row>
    <row r="12606" spans="1:8" x14ac:dyDescent="0.2">
      <c r="A12606">
        <v>12605</v>
      </c>
      <c r="B12606">
        <v>0.19120130524747</v>
      </c>
      <c r="C12606">
        <v>0.17523142478253101</v>
      </c>
      <c r="D12606">
        <v>0.17786193596849101</v>
      </c>
      <c r="E12606">
        <v>0.19346345226178199</v>
      </c>
      <c r="F12606">
        <v>0.19346345226178199</v>
      </c>
      <c r="G12606" t="s">
        <v>11</v>
      </c>
      <c r="H12606" t="s">
        <v>8</v>
      </c>
    </row>
    <row r="12607" spans="1:8" x14ac:dyDescent="0.2">
      <c r="A12607">
        <v>12606</v>
      </c>
      <c r="B12607">
        <v>0.36117649736128499</v>
      </c>
      <c r="C12607">
        <v>0.362160255023114</v>
      </c>
      <c r="D12607">
        <v>0.359271705149317</v>
      </c>
      <c r="E12607">
        <v>0.31843794458198199</v>
      </c>
      <c r="F12607">
        <v>0.362160255023114</v>
      </c>
      <c r="G12607" t="s">
        <v>8</v>
      </c>
      <c r="H12607" t="s">
        <v>8</v>
      </c>
    </row>
    <row r="12608" spans="1:8" x14ac:dyDescent="0.2">
      <c r="A12608">
        <v>12607</v>
      </c>
      <c r="B12608">
        <v>0.33587244899915097</v>
      </c>
      <c r="C12608">
        <v>0.36250255416982502</v>
      </c>
      <c r="D12608">
        <v>0.37759690784710198</v>
      </c>
      <c r="E12608">
        <v>0.32126237582337303</v>
      </c>
      <c r="F12608">
        <v>0.37759690784710198</v>
      </c>
      <c r="G12608" t="s">
        <v>10</v>
      </c>
      <c r="H12608" t="s">
        <v>10</v>
      </c>
    </row>
    <row r="12609" spans="1:8" x14ac:dyDescent="0.2">
      <c r="A12609">
        <v>12608</v>
      </c>
      <c r="B12609">
        <v>0.389463897892526</v>
      </c>
      <c r="C12609">
        <v>0.39209853972778203</v>
      </c>
      <c r="D12609">
        <v>0.39015256193256598</v>
      </c>
      <c r="E12609">
        <v>0.29983980505152202</v>
      </c>
      <c r="F12609">
        <v>0.39209853972778203</v>
      </c>
      <c r="G12609" t="s">
        <v>8</v>
      </c>
      <c r="H12609" t="s">
        <v>10</v>
      </c>
    </row>
    <row r="12610" spans="1:8" x14ac:dyDescent="0.2">
      <c r="A12610">
        <v>12609</v>
      </c>
      <c r="B12610">
        <v>0.389463897892526</v>
      </c>
      <c r="C12610">
        <v>0.39209853972778203</v>
      </c>
      <c r="D12610">
        <v>0.39015256193256598</v>
      </c>
      <c r="E12610">
        <v>0.29983980505152202</v>
      </c>
      <c r="F12610">
        <v>0.39209853972778203</v>
      </c>
      <c r="G12610" t="s">
        <v>8</v>
      </c>
      <c r="H12610" t="s">
        <v>10</v>
      </c>
    </row>
    <row r="12611" spans="1:8" x14ac:dyDescent="0.2">
      <c r="A12611">
        <v>12610</v>
      </c>
      <c r="B12611">
        <v>0.33587244899915097</v>
      </c>
      <c r="C12611">
        <v>0.36250255416982502</v>
      </c>
      <c r="D12611">
        <v>0.37759690784710198</v>
      </c>
      <c r="E12611">
        <v>0.32126237582337303</v>
      </c>
      <c r="F12611">
        <v>0.37759690784710198</v>
      </c>
      <c r="G12611" t="s">
        <v>10</v>
      </c>
      <c r="H12611" t="s">
        <v>10</v>
      </c>
    </row>
    <row r="12612" spans="1:8" x14ac:dyDescent="0.2">
      <c r="A12612">
        <v>12611</v>
      </c>
      <c r="B12612">
        <v>0.36117649736128499</v>
      </c>
      <c r="C12612">
        <v>0.362160255023114</v>
      </c>
      <c r="D12612">
        <v>0.359271705149317</v>
      </c>
      <c r="E12612">
        <v>0.31843794458198199</v>
      </c>
      <c r="F12612">
        <v>0.362160255023114</v>
      </c>
      <c r="G12612" t="s">
        <v>8</v>
      </c>
      <c r="H12612" t="s">
        <v>9</v>
      </c>
    </row>
    <row r="12613" spans="1:8" x14ac:dyDescent="0.2">
      <c r="A12613">
        <v>12612</v>
      </c>
      <c r="B12613">
        <v>0.38427030173263299</v>
      </c>
      <c r="C12613">
        <v>0.39164686597993997</v>
      </c>
      <c r="D12613">
        <v>0.39234660848195102</v>
      </c>
      <c r="E12613">
        <v>0.35490179609377798</v>
      </c>
      <c r="F12613">
        <v>0.39234660848195102</v>
      </c>
      <c r="G12613" t="s">
        <v>10</v>
      </c>
      <c r="H12613" t="s">
        <v>8</v>
      </c>
    </row>
    <row r="12614" spans="1:8" x14ac:dyDescent="0.2">
      <c r="A12614">
        <v>12613</v>
      </c>
      <c r="B12614">
        <v>0.407257022488763</v>
      </c>
      <c r="C12614">
        <v>0.41077656754404601</v>
      </c>
      <c r="D12614">
        <v>0.41994986607274298</v>
      </c>
      <c r="E12614">
        <v>0.363959081564803</v>
      </c>
      <c r="F12614">
        <v>0.41994986607274298</v>
      </c>
      <c r="G12614" t="s">
        <v>10</v>
      </c>
      <c r="H12614" t="s">
        <v>8</v>
      </c>
    </row>
    <row r="12615" spans="1:8" x14ac:dyDescent="0.2">
      <c r="A12615">
        <v>12614</v>
      </c>
      <c r="B12615">
        <v>0.41225369594317302</v>
      </c>
      <c r="C12615">
        <v>0.448268826248368</v>
      </c>
      <c r="D12615">
        <v>0.47794191925886498</v>
      </c>
      <c r="E12615">
        <v>0.56875750492301902</v>
      </c>
      <c r="F12615">
        <v>0.56875750492301902</v>
      </c>
      <c r="G12615" t="s">
        <v>11</v>
      </c>
      <c r="H12615" t="s">
        <v>8</v>
      </c>
    </row>
    <row r="12616" spans="1:8" x14ac:dyDescent="0.2">
      <c r="A12616">
        <v>12615</v>
      </c>
      <c r="B12616">
        <v>0.41225369594317302</v>
      </c>
      <c r="C12616">
        <v>0.448268826248368</v>
      </c>
      <c r="D12616">
        <v>0.47794191925886498</v>
      </c>
      <c r="E12616">
        <v>0.56875750492301902</v>
      </c>
      <c r="F12616">
        <v>0.56875750492301902</v>
      </c>
      <c r="G12616" t="s">
        <v>11</v>
      </c>
      <c r="H12616" t="s">
        <v>8</v>
      </c>
    </row>
    <row r="12617" spans="1:8" x14ac:dyDescent="0.2">
      <c r="A12617">
        <v>12616</v>
      </c>
      <c r="B12617">
        <v>0.407257022488763</v>
      </c>
      <c r="C12617">
        <v>0.41077656754404601</v>
      </c>
      <c r="D12617">
        <v>0.41994986607274298</v>
      </c>
      <c r="E12617">
        <v>0.363959081564803</v>
      </c>
      <c r="F12617">
        <v>0.41994986607274298</v>
      </c>
      <c r="G12617" t="s">
        <v>10</v>
      </c>
      <c r="H12617" t="s">
        <v>8</v>
      </c>
    </row>
    <row r="12618" spans="1:8" x14ac:dyDescent="0.2">
      <c r="A12618">
        <v>12617</v>
      </c>
      <c r="B12618">
        <v>0.38427030173263299</v>
      </c>
      <c r="C12618">
        <v>0.39164686597993997</v>
      </c>
      <c r="D12618">
        <v>0.39234660848195102</v>
      </c>
      <c r="E12618">
        <v>0.35490179609377798</v>
      </c>
      <c r="F12618">
        <v>0.39234660848195102</v>
      </c>
      <c r="G12618" t="s">
        <v>10</v>
      </c>
      <c r="H12618" t="s">
        <v>8</v>
      </c>
    </row>
    <row r="12619" spans="1:8" x14ac:dyDescent="0.2">
      <c r="A12619">
        <v>12618</v>
      </c>
      <c r="B12619">
        <v>0.35712919479284899</v>
      </c>
      <c r="C12619">
        <v>0.28951638249737799</v>
      </c>
      <c r="D12619">
        <v>0.293610626403285</v>
      </c>
      <c r="E12619">
        <v>0.30925814802049201</v>
      </c>
      <c r="F12619">
        <v>0.35712919479284899</v>
      </c>
      <c r="G12619" t="s">
        <v>9</v>
      </c>
      <c r="H12619" t="s">
        <v>9</v>
      </c>
    </row>
    <row r="12620" spans="1:8" x14ac:dyDescent="0.2">
      <c r="A12620">
        <v>12619</v>
      </c>
      <c r="B12620">
        <v>0.40568843035630697</v>
      </c>
      <c r="C12620">
        <v>0.37739342398154901</v>
      </c>
      <c r="D12620">
        <v>0.36621586091464398</v>
      </c>
      <c r="E12620">
        <v>0.29739658918898898</v>
      </c>
      <c r="F12620">
        <v>0.40568843035630697</v>
      </c>
      <c r="G12620" t="s">
        <v>9</v>
      </c>
      <c r="H12620" t="s">
        <v>9</v>
      </c>
    </row>
    <row r="12621" spans="1:8" x14ac:dyDescent="0.2">
      <c r="A12621">
        <v>12620</v>
      </c>
      <c r="B12621">
        <v>0.43527293164860398</v>
      </c>
      <c r="C12621">
        <v>0.37104809361980101</v>
      </c>
      <c r="D12621">
        <v>0.37609732015115799</v>
      </c>
      <c r="E12621">
        <v>0.35319902989162899</v>
      </c>
      <c r="F12621">
        <v>0.43527293164860398</v>
      </c>
      <c r="G12621" t="s">
        <v>9</v>
      </c>
      <c r="H12621" t="s">
        <v>9</v>
      </c>
    </row>
    <row r="12622" spans="1:8" x14ac:dyDescent="0.2">
      <c r="A12622">
        <v>12621</v>
      </c>
      <c r="B12622">
        <v>0.13057728847380001</v>
      </c>
      <c r="C12622">
        <v>0.14546465366439801</v>
      </c>
      <c r="D12622">
        <v>0.18145126439655501</v>
      </c>
      <c r="E12622">
        <v>0.25717820803462699</v>
      </c>
      <c r="F12622">
        <v>0.25717820803462699</v>
      </c>
      <c r="G12622" t="s">
        <v>11</v>
      </c>
      <c r="H12622" t="s">
        <v>11</v>
      </c>
    </row>
    <row r="12623" spans="1:8" x14ac:dyDescent="0.2">
      <c r="A12623">
        <v>12622</v>
      </c>
      <c r="B12623">
        <v>0.16632701954321599</v>
      </c>
      <c r="C12623">
        <v>0.215092254298453</v>
      </c>
      <c r="D12623">
        <v>0.24991442355174801</v>
      </c>
      <c r="E12623">
        <v>0.262937219052164</v>
      </c>
      <c r="F12623">
        <v>0.262937219052164</v>
      </c>
      <c r="G12623" t="s">
        <v>11</v>
      </c>
      <c r="H12623" t="s">
        <v>11</v>
      </c>
    </row>
    <row r="12624" spans="1:8" x14ac:dyDescent="0.2">
      <c r="A12624">
        <v>12623</v>
      </c>
      <c r="B12624">
        <v>0.122247182281088</v>
      </c>
      <c r="C12624">
        <v>0.12715959607597399</v>
      </c>
      <c r="D12624">
        <v>0.14866948117678599</v>
      </c>
      <c r="E12624">
        <v>0.20514831598025701</v>
      </c>
      <c r="F12624">
        <v>0.20514831598025701</v>
      </c>
      <c r="G12624" t="s">
        <v>11</v>
      </c>
      <c r="H12624" t="s">
        <v>11</v>
      </c>
    </row>
    <row r="12625" spans="1:8" x14ac:dyDescent="0.2">
      <c r="A12625">
        <v>12624</v>
      </c>
      <c r="B12625">
        <v>0.122247182281088</v>
      </c>
      <c r="C12625">
        <v>0.12715959607597399</v>
      </c>
      <c r="D12625">
        <v>0.14866948117678599</v>
      </c>
      <c r="E12625">
        <v>0.20514831598025701</v>
      </c>
      <c r="F12625">
        <v>0.20514831598025701</v>
      </c>
      <c r="G12625" t="s">
        <v>11</v>
      </c>
      <c r="H12625" t="s">
        <v>11</v>
      </c>
    </row>
    <row r="12626" spans="1:8" x14ac:dyDescent="0.2">
      <c r="A12626">
        <v>12625</v>
      </c>
      <c r="B12626">
        <v>0.16632701954321599</v>
      </c>
      <c r="C12626">
        <v>0.215092254298453</v>
      </c>
      <c r="D12626">
        <v>0.24991442355174801</v>
      </c>
      <c r="E12626">
        <v>0.262937219052164</v>
      </c>
      <c r="F12626">
        <v>0.262937219052164</v>
      </c>
      <c r="G12626" t="s">
        <v>11</v>
      </c>
      <c r="H12626" t="s">
        <v>11</v>
      </c>
    </row>
    <row r="12627" spans="1:8" x14ac:dyDescent="0.2">
      <c r="A12627">
        <v>12626</v>
      </c>
      <c r="B12627">
        <v>0.13057728847380001</v>
      </c>
      <c r="C12627">
        <v>0.14546465366439801</v>
      </c>
      <c r="D12627">
        <v>0.18145126439655501</v>
      </c>
      <c r="E12627">
        <v>0.25717820803462699</v>
      </c>
      <c r="F12627">
        <v>0.25717820803462699</v>
      </c>
      <c r="G12627" t="s">
        <v>11</v>
      </c>
      <c r="H12627" t="s">
        <v>11</v>
      </c>
    </row>
    <row r="12628" spans="1:8" x14ac:dyDescent="0.2">
      <c r="A12628">
        <v>12627</v>
      </c>
      <c r="B12628">
        <v>0.41583690156919101</v>
      </c>
      <c r="C12628">
        <v>0.47244559192488</v>
      </c>
      <c r="D12628">
        <v>0.52463808641158405</v>
      </c>
      <c r="E12628">
        <v>0.56274795846797099</v>
      </c>
      <c r="F12628">
        <v>0.56274795846797099</v>
      </c>
      <c r="G12628" t="s">
        <v>11</v>
      </c>
      <c r="H12628" t="s">
        <v>8</v>
      </c>
    </row>
    <row r="12629" spans="1:8" x14ac:dyDescent="0.2">
      <c r="A12629">
        <v>12628</v>
      </c>
      <c r="B12629">
        <v>0.35910610065645499</v>
      </c>
      <c r="C12629">
        <v>0.41716804865010898</v>
      </c>
      <c r="D12629">
        <v>0.45482791541839002</v>
      </c>
      <c r="E12629">
        <v>0.48834965679995901</v>
      </c>
      <c r="F12629">
        <v>0.48834965679995901</v>
      </c>
      <c r="G12629" t="s">
        <v>11</v>
      </c>
      <c r="H12629" t="s">
        <v>8</v>
      </c>
    </row>
    <row r="12630" spans="1:8" x14ac:dyDescent="0.2">
      <c r="A12630">
        <v>12629</v>
      </c>
      <c r="B12630">
        <v>0.31362715718407702</v>
      </c>
      <c r="C12630">
        <v>0.36919220653443802</v>
      </c>
      <c r="D12630">
        <v>0.43835439953426603</v>
      </c>
      <c r="E12630">
        <v>0.55345756945900204</v>
      </c>
      <c r="F12630">
        <v>0.55345756945900204</v>
      </c>
      <c r="G12630" t="s">
        <v>11</v>
      </c>
      <c r="H12630" t="s">
        <v>8</v>
      </c>
    </row>
    <row r="12631" spans="1:8" x14ac:dyDescent="0.2">
      <c r="A12631">
        <v>12630</v>
      </c>
      <c r="B12631">
        <v>0.31362715718407702</v>
      </c>
      <c r="C12631">
        <v>0.36919220653443802</v>
      </c>
      <c r="D12631">
        <v>0.43835439953426603</v>
      </c>
      <c r="E12631">
        <v>0.55345756945900204</v>
      </c>
      <c r="F12631">
        <v>0.55345756945900204</v>
      </c>
      <c r="G12631" t="s">
        <v>11</v>
      </c>
      <c r="H12631" t="s">
        <v>8</v>
      </c>
    </row>
    <row r="12632" spans="1:8" x14ac:dyDescent="0.2">
      <c r="A12632">
        <v>12631</v>
      </c>
      <c r="B12632">
        <v>0.35910610065645499</v>
      </c>
      <c r="C12632">
        <v>0.41716804865010898</v>
      </c>
      <c r="D12632">
        <v>0.45482791541839002</v>
      </c>
      <c r="E12632">
        <v>0.48834965679995901</v>
      </c>
      <c r="F12632">
        <v>0.48834965679995901</v>
      </c>
      <c r="G12632" t="s">
        <v>11</v>
      </c>
      <c r="H12632" t="s">
        <v>8</v>
      </c>
    </row>
    <row r="12633" spans="1:8" x14ac:dyDescent="0.2">
      <c r="A12633">
        <v>12632</v>
      </c>
      <c r="B12633">
        <v>0.41583690156919101</v>
      </c>
      <c r="C12633">
        <v>0.47244559192488</v>
      </c>
      <c r="D12633">
        <v>0.52463808641158405</v>
      </c>
      <c r="E12633">
        <v>0.56274795846797099</v>
      </c>
      <c r="F12633">
        <v>0.56274795846797099</v>
      </c>
      <c r="G12633" t="s">
        <v>11</v>
      </c>
      <c r="H12633" t="s">
        <v>8</v>
      </c>
    </row>
    <row r="12634" spans="1:8" x14ac:dyDescent="0.2">
      <c r="A12634">
        <v>12633</v>
      </c>
      <c r="B12634">
        <v>0.38474827430905001</v>
      </c>
      <c r="C12634">
        <v>0.334687229499399</v>
      </c>
      <c r="D12634">
        <v>0.31192098093388099</v>
      </c>
      <c r="E12634">
        <v>0.22399403530972201</v>
      </c>
      <c r="F12634">
        <v>0.38474827430905001</v>
      </c>
      <c r="G12634" t="s">
        <v>9</v>
      </c>
      <c r="H12634" t="s">
        <v>9</v>
      </c>
    </row>
    <row r="12635" spans="1:8" x14ac:dyDescent="0.2">
      <c r="A12635">
        <v>12634</v>
      </c>
      <c r="B12635">
        <v>0.45665794552341898</v>
      </c>
      <c r="C12635">
        <v>0.50179614358636104</v>
      </c>
      <c r="D12635">
        <v>0.53258256583253505</v>
      </c>
      <c r="E12635">
        <v>0.55449138527707098</v>
      </c>
      <c r="F12635">
        <v>0.55449138527707098</v>
      </c>
      <c r="G12635" t="s">
        <v>11</v>
      </c>
      <c r="H12635" t="s">
        <v>9</v>
      </c>
    </row>
    <row r="12636" spans="1:8" x14ac:dyDescent="0.2">
      <c r="A12636">
        <v>12635</v>
      </c>
      <c r="B12636">
        <v>0.37336764506164399</v>
      </c>
      <c r="C12636">
        <v>0.34198695755698799</v>
      </c>
      <c r="D12636">
        <v>0.3599774066541</v>
      </c>
      <c r="E12636">
        <v>0.35752253019730301</v>
      </c>
      <c r="F12636">
        <v>0.37336764506164399</v>
      </c>
      <c r="G12636" t="s">
        <v>9</v>
      </c>
      <c r="H12636" t="s">
        <v>9</v>
      </c>
    </row>
    <row r="12637" spans="1:8" x14ac:dyDescent="0.2">
      <c r="A12637">
        <v>12636</v>
      </c>
      <c r="B12637">
        <v>0.37336764506164399</v>
      </c>
      <c r="C12637">
        <v>0.34198695755698799</v>
      </c>
      <c r="D12637">
        <v>0.3599774066541</v>
      </c>
      <c r="E12637">
        <v>0.35752253019730301</v>
      </c>
      <c r="F12637">
        <v>0.37336764506164399</v>
      </c>
      <c r="G12637" t="s">
        <v>9</v>
      </c>
      <c r="H12637" t="s">
        <v>9</v>
      </c>
    </row>
    <row r="12638" spans="1:8" x14ac:dyDescent="0.2">
      <c r="A12638">
        <v>12637</v>
      </c>
      <c r="B12638">
        <v>0.45665794552341898</v>
      </c>
      <c r="C12638">
        <v>0.50179614358636104</v>
      </c>
      <c r="D12638">
        <v>0.53258256583253505</v>
      </c>
      <c r="E12638">
        <v>0.55449138527707098</v>
      </c>
      <c r="F12638">
        <v>0.55449138527707098</v>
      </c>
      <c r="G12638" t="s">
        <v>11</v>
      </c>
      <c r="H12638" t="s">
        <v>9</v>
      </c>
    </row>
    <row r="12639" spans="1:8" x14ac:dyDescent="0.2">
      <c r="A12639">
        <v>12638</v>
      </c>
      <c r="B12639">
        <v>0.38474827430905001</v>
      </c>
      <c r="C12639">
        <v>0.334687229499399</v>
      </c>
      <c r="D12639">
        <v>0.31192098093388099</v>
      </c>
      <c r="E12639">
        <v>0.22399403530972201</v>
      </c>
      <c r="F12639">
        <v>0.38474827430905001</v>
      </c>
      <c r="G12639" t="s">
        <v>9</v>
      </c>
      <c r="H12639" t="s">
        <v>9</v>
      </c>
    </row>
    <row r="12640" spans="1:8" x14ac:dyDescent="0.2">
      <c r="A12640">
        <v>12639</v>
      </c>
      <c r="B12640">
        <v>0.23829797288212601</v>
      </c>
      <c r="C12640">
        <v>0.25338972662443798</v>
      </c>
      <c r="D12640">
        <v>0.28980589138241197</v>
      </c>
      <c r="E12640">
        <v>0.32427551846894698</v>
      </c>
      <c r="F12640">
        <v>0.32427551846894698</v>
      </c>
      <c r="G12640" t="s">
        <v>11</v>
      </c>
      <c r="H12640" t="s">
        <v>11</v>
      </c>
    </row>
    <row r="12641" spans="1:8" x14ac:dyDescent="0.2">
      <c r="A12641">
        <v>12640</v>
      </c>
      <c r="B12641">
        <v>0.20829681404112499</v>
      </c>
      <c r="C12641">
        <v>0.22315441094746899</v>
      </c>
      <c r="D12641">
        <v>0.267502256379957</v>
      </c>
      <c r="E12641">
        <v>0.33799561154117502</v>
      </c>
      <c r="F12641">
        <v>0.33799561154117502</v>
      </c>
      <c r="G12641" t="s">
        <v>11</v>
      </c>
      <c r="H12641" t="s">
        <v>11</v>
      </c>
    </row>
    <row r="12642" spans="1:8" x14ac:dyDescent="0.2">
      <c r="A12642">
        <v>12641</v>
      </c>
      <c r="B12642">
        <v>0.25898056998722402</v>
      </c>
      <c r="C12642">
        <v>0.25247940917130701</v>
      </c>
      <c r="D12642">
        <v>0.28451376803056899</v>
      </c>
      <c r="E12642">
        <v>0.33480495093354101</v>
      </c>
      <c r="F12642">
        <v>0.33480495093354101</v>
      </c>
      <c r="G12642" t="s">
        <v>11</v>
      </c>
      <c r="H12642" t="s">
        <v>11</v>
      </c>
    </row>
    <row r="12643" spans="1:8" x14ac:dyDescent="0.2">
      <c r="A12643">
        <v>12642</v>
      </c>
      <c r="B12643">
        <v>0.25898056998722402</v>
      </c>
      <c r="C12643">
        <v>0.25247940917130701</v>
      </c>
      <c r="D12643">
        <v>0.28451376803056899</v>
      </c>
      <c r="E12643">
        <v>0.33480495093354101</v>
      </c>
      <c r="F12643">
        <v>0.33480495093354101</v>
      </c>
      <c r="G12643" t="s">
        <v>11</v>
      </c>
      <c r="H12643" t="s">
        <v>11</v>
      </c>
    </row>
    <row r="12644" spans="1:8" x14ac:dyDescent="0.2">
      <c r="A12644">
        <v>12643</v>
      </c>
      <c r="B12644">
        <v>0.20829681404112499</v>
      </c>
      <c r="C12644">
        <v>0.22315441094746899</v>
      </c>
      <c r="D12644">
        <v>0.267502256379957</v>
      </c>
      <c r="E12644">
        <v>0.33799561154117502</v>
      </c>
      <c r="F12644">
        <v>0.33799561154117502</v>
      </c>
      <c r="G12644" t="s">
        <v>11</v>
      </c>
      <c r="H12644" t="s">
        <v>11</v>
      </c>
    </row>
    <row r="12645" spans="1:8" x14ac:dyDescent="0.2">
      <c r="A12645">
        <v>12644</v>
      </c>
      <c r="B12645">
        <v>0.23829797288212601</v>
      </c>
      <c r="C12645">
        <v>0.25338972662443798</v>
      </c>
      <c r="D12645">
        <v>0.28980589138241197</v>
      </c>
      <c r="E12645">
        <v>0.32427551846894698</v>
      </c>
      <c r="F12645">
        <v>0.32427551846894698</v>
      </c>
      <c r="G12645" t="s">
        <v>11</v>
      </c>
      <c r="H12645" t="s">
        <v>11</v>
      </c>
    </row>
    <row r="12646" spans="1:8" x14ac:dyDescent="0.2">
      <c r="A12646">
        <v>12645</v>
      </c>
      <c r="B12646">
        <v>0.32437889441791601</v>
      </c>
      <c r="C12646">
        <v>0.30463681768115197</v>
      </c>
      <c r="D12646">
        <v>0.28994573272275798</v>
      </c>
      <c r="E12646">
        <v>0.22856566109764601</v>
      </c>
      <c r="F12646">
        <v>0.32437889441791601</v>
      </c>
      <c r="G12646" t="s">
        <v>9</v>
      </c>
      <c r="H12646" t="s">
        <v>8</v>
      </c>
    </row>
    <row r="12647" spans="1:8" x14ac:dyDescent="0.2">
      <c r="A12647">
        <v>12646</v>
      </c>
      <c r="B12647">
        <v>0.27754758633226301</v>
      </c>
      <c r="C12647">
        <v>0.26880031435129498</v>
      </c>
      <c r="D12647">
        <v>0.27520612805984601</v>
      </c>
      <c r="E12647">
        <v>0.25401924891769501</v>
      </c>
      <c r="F12647">
        <v>0.27754758633226301</v>
      </c>
      <c r="G12647" t="s">
        <v>9</v>
      </c>
      <c r="H12647" t="s">
        <v>10</v>
      </c>
    </row>
    <row r="12648" spans="1:8" x14ac:dyDescent="0.2">
      <c r="A12648">
        <v>12647</v>
      </c>
      <c r="B12648">
        <v>0.24607153012121499</v>
      </c>
      <c r="C12648">
        <v>0.24823374257807601</v>
      </c>
      <c r="D12648">
        <v>0.275692934420669</v>
      </c>
      <c r="E12648">
        <v>0.27064366069430801</v>
      </c>
      <c r="F12648">
        <v>0.275692934420669</v>
      </c>
      <c r="G12648" t="s">
        <v>10</v>
      </c>
      <c r="H12648" t="s">
        <v>10</v>
      </c>
    </row>
    <row r="12649" spans="1:8" x14ac:dyDescent="0.2">
      <c r="A12649">
        <v>12648</v>
      </c>
      <c r="B12649">
        <v>0.24607153012121499</v>
      </c>
      <c r="C12649">
        <v>0.24823374257807601</v>
      </c>
      <c r="D12649">
        <v>0.275692934420669</v>
      </c>
      <c r="E12649">
        <v>0.27064366069430801</v>
      </c>
      <c r="F12649">
        <v>0.275692934420669</v>
      </c>
      <c r="G12649" t="s">
        <v>10</v>
      </c>
      <c r="H12649" t="s">
        <v>10</v>
      </c>
    </row>
    <row r="12650" spans="1:8" x14ac:dyDescent="0.2">
      <c r="A12650">
        <v>12649</v>
      </c>
      <c r="B12650">
        <v>0.27754758633226301</v>
      </c>
      <c r="C12650">
        <v>0.26880031435129498</v>
      </c>
      <c r="D12650">
        <v>0.27520612805984601</v>
      </c>
      <c r="E12650">
        <v>0.25401924891769501</v>
      </c>
      <c r="F12650">
        <v>0.27754758633226301</v>
      </c>
      <c r="G12650" t="s">
        <v>9</v>
      </c>
      <c r="H12650" t="s">
        <v>10</v>
      </c>
    </row>
    <row r="12651" spans="1:8" x14ac:dyDescent="0.2">
      <c r="A12651">
        <v>12650</v>
      </c>
      <c r="B12651">
        <v>0.32437889441791601</v>
      </c>
      <c r="C12651">
        <v>0.30463681768115197</v>
      </c>
      <c r="D12651">
        <v>0.28994573272275798</v>
      </c>
      <c r="E12651">
        <v>0.22856566109764601</v>
      </c>
      <c r="F12651">
        <v>0.32437889441791601</v>
      </c>
      <c r="G12651" t="s">
        <v>9</v>
      </c>
      <c r="H12651" t="s">
        <v>8</v>
      </c>
    </row>
    <row r="12652" spans="1:8" x14ac:dyDescent="0.2">
      <c r="A12652">
        <v>12651</v>
      </c>
      <c r="B12652">
        <v>0.28948078853633502</v>
      </c>
      <c r="C12652">
        <v>0.31805467251550301</v>
      </c>
      <c r="D12652">
        <v>0.33330079308371702</v>
      </c>
      <c r="E12652">
        <v>0.32435554835144897</v>
      </c>
      <c r="F12652">
        <v>0.33330079308371702</v>
      </c>
      <c r="G12652" t="s">
        <v>10</v>
      </c>
      <c r="H12652" t="s">
        <v>11</v>
      </c>
    </row>
    <row r="12653" spans="1:8" x14ac:dyDescent="0.2">
      <c r="A12653">
        <v>12652</v>
      </c>
      <c r="B12653">
        <v>0.40335474823454798</v>
      </c>
      <c r="C12653">
        <v>0.41802068922725899</v>
      </c>
      <c r="D12653">
        <v>0.42267818237174898</v>
      </c>
      <c r="E12653">
        <v>0.42245838366031802</v>
      </c>
      <c r="F12653">
        <v>0.42267818237174898</v>
      </c>
      <c r="G12653" t="s">
        <v>10</v>
      </c>
      <c r="H12653" t="s">
        <v>10</v>
      </c>
    </row>
    <row r="12654" spans="1:8" x14ac:dyDescent="0.2">
      <c r="A12654">
        <v>12653</v>
      </c>
      <c r="B12654">
        <v>0.362138447342856</v>
      </c>
      <c r="C12654">
        <v>0.38854888326364501</v>
      </c>
      <c r="D12654">
        <v>0.38732594418240102</v>
      </c>
      <c r="E12654">
        <v>0.31427314182213101</v>
      </c>
      <c r="F12654">
        <v>0.38854888326364501</v>
      </c>
      <c r="G12654" t="s">
        <v>8</v>
      </c>
      <c r="H12654" t="s">
        <v>10</v>
      </c>
    </row>
    <row r="12655" spans="1:8" x14ac:dyDescent="0.2">
      <c r="A12655">
        <v>12654</v>
      </c>
      <c r="B12655">
        <v>0.362138447342856</v>
      </c>
      <c r="C12655">
        <v>0.38854888326364501</v>
      </c>
      <c r="D12655">
        <v>0.38732594418240102</v>
      </c>
      <c r="E12655">
        <v>0.31427314182213101</v>
      </c>
      <c r="F12655">
        <v>0.38854888326364501</v>
      </c>
      <c r="G12655" t="s">
        <v>8</v>
      </c>
      <c r="H12655" t="s">
        <v>11</v>
      </c>
    </row>
    <row r="12656" spans="1:8" x14ac:dyDescent="0.2">
      <c r="A12656">
        <v>12655</v>
      </c>
      <c r="B12656">
        <v>0.40335474823454798</v>
      </c>
      <c r="C12656">
        <v>0.41802068922725899</v>
      </c>
      <c r="D12656">
        <v>0.42267818237174898</v>
      </c>
      <c r="E12656">
        <v>0.42245838366031802</v>
      </c>
      <c r="F12656">
        <v>0.42267818237174898</v>
      </c>
      <c r="G12656" t="s">
        <v>10</v>
      </c>
      <c r="H12656" t="s">
        <v>11</v>
      </c>
    </row>
    <row r="12657" spans="1:8" x14ac:dyDescent="0.2">
      <c r="A12657">
        <v>12656</v>
      </c>
      <c r="B12657">
        <v>0.28948078853633502</v>
      </c>
      <c r="C12657">
        <v>0.31805467251550301</v>
      </c>
      <c r="D12657">
        <v>0.33330079308371702</v>
      </c>
      <c r="E12657">
        <v>0.32435554835144897</v>
      </c>
      <c r="F12657">
        <v>0.33330079308371702</v>
      </c>
      <c r="G12657" t="s">
        <v>10</v>
      </c>
      <c r="H12657" t="s">
        <v>11</v>
      </c>
    </row>
    <row r="12658" spans="1:8" x14ac:dyDescent="0.2">
      <c r="A12658">
        <v>12657</v>
      </c>
      <c r="B12658">
        <v>0.37514832418622401</v>
      </c>
      <c r="C12658">
        <v>0.40841680831219701</v>
      </c>
      <c r="D12658">
        <v>0.44528912201328202</v>
      </c>
      <c r="E12658">
        <v>0.41760015827991998</v>
      </c>
      <c r="F12658">
        <v>0.44528912201328202</v>
      </c>
      <c r="G12658" t="s">
        <v>10</v>
      </c>
      <c r="H12658" t="s">
        <v>8</v>
      </c>
    </row>
    <row r="12659" spans="1:8" x14ac:dyDescent="0.2">
      <c r="A12659">
        <v>12658</v>
      </c>
      <c r="B12659">
        <v>0.35127775609314099</v>
      </c>
      <c r="C12659">
        <v>0.37800916609858898</v>
      </c>
      <c r="D12659">
        <v>0.43852718095281401</v>
      </c>
      <c r="E12659">
        <v>0.55088186004010198</v>
      </c>
      <c r="F12659">
        <v>0.55088186004010198</v>
      </c>
      <c r="G12659" t="s">
        <v>11</v>
      </c>
      <c r="H12659" t="s">
        <v>8</v>
      </c>
    </row>
    <row r="12660" spans="1:8" x14ac:dyDescent="0.2">
      <c r="A12660">
        <v>12659</v>
      </c>
      <c r="B12660">
        <v>0.449716994079916</v>
      </c>
      <c r="C12660">
        <v>0.414937094050775</v>
      </c>
      <c r="D12660">
        <v>0.433992808202951</v>
      </c>
      <c r="E12660">
        <v>0.42672603853602098</v>
      </c>
      <c r="F12660">
        <v>0.449716994079916</v>
      </c>
      <c r="G12660" t="s">
        <v>9</v>
      </c>
      <c r="H12660" t="s">
        <v>9</v>
      </c>
    </row>
    <row r="12661" spans="1:8" x14ac:dyDescent="0.2">
      <c r="A12661">
        <v>12660</v>
      </c>
      <c r="B12661">
        <v>0.449716994079916</v>
      </c>
      <c r="C12661">
        <v>0.414937094050775</v>
      </c>
      <c r="D12661">
        <v>0.433992808202951</v>
      </c>
      <c r="E12661">
        <v>0.42672603853602098</v>
      </c>
      <c r="F12661">
        <v>0.449716994079916</v>
      </c>
      <c r="G12661" t="s">
        <v>9</v>
      </c>
      <c r="H12661" t="s">
        <v>8</v>
      </c>
    </row>
    <row r="12662" spans="1:8" x14ac:dyDescent="0.2">
      <c r="A12662">
        <v>12661</v>
      </c>
      <c r="B12662">
        <v>0.35127775609314099</v>
      </c>
      <c r="C12662">
        <v>0.37800916609858898</v>
      </c>
      <c r="D12662">
        <v>0.43852718095281401</v>
      </c>
      <c r="E12662">
        <v>0.55088186004010198</v>
      </c>
      <c r="F12662">
        <v>0.55088186004010198</v>
      </c>
      <c r="G12662" t="s">
        <v>11</v>
      </c>
      <c r="H12662" t="s">
        <v>8</v>
      </c>
    </row>
    <row r="12663" spans="1:8" x14ac:dyDescent="0.2">
      <c r="A12663">
        <v>12662</v>
      </c>
      <c r="B12663">
        <v>0.37514832418622401</v>
      </c>
      <c r="C12663">
        <v>0.40841680831219701</v>
      </c>
      <c r="D12663">
        <v>0.44528912201328202</v>
      </c>
      <c r="E12663">
        <v>0.41760015827991998</v>
      </c>
      <c r="F12663">
        <v>0.44528912201328202</v>
      </c>
      <c r="G12663" t="s">
        <v>10</v>
      </c>
      <c r="H12663" t="s">
        <v>9</v>
      </c>
    </row>
    <row r="12664" spans="1:8" x14ac:dyDescent="0.2">
      <c r="A12664">
        <v>12663</v>
      </c>
      <c r="B12664">
        <v>0.22589024750089701</v>
      </c>
      <c r="C12664">
        <v>0.25135602625166498</v>
      </c>
      <c r="D12664">
        <v>0.27625566867431101</v>
      </c>
      <c r="E12664">
        <v>0.27130406414494401</v>
      </c>
      <c r="F12664">
        <v>0.27625566867431101</v>
      </c>
      <c r="G12664" t="s">
        <v>10</v>
      </c>
      <c r="H12664" t="s">
        <v>8</v>
      </c>
    </row>
    <row r="12665" spans="1:8" x14ac:dyDescent="0.2">
      <c r="A12665">
        <v>12664</v>
      </c>
      <c r="B12665">
        <v>0.32824514550646799</v>
      </c>
      <c r="C12665">
        <v>0.36291231912810701</v>
      </c>
      <c r="D12665">
        <v>0.37177129480232801</v>
      </c>
      <c r="E12665">
        <v>0.30722399863009803</v>
      </c>
      <c r="F12665">
        <v>0.37177129480232801</v>
      </c>
      <c r="G12665" t="s">
        <v>10</v>
      </c>
      <c r="H12665" t="s">
        <v>8</v>
      </c>
    </row>
    <row r="12666" spans="1:8" x14ac:dyDescent="0.2">
      <c r="A12666">
        <v>12665</v>
      </c>
      <c r="B12666">
        <v>0.33591949080051697</v>
      </c>
      <c r="C12666">
        <v>0.38332729465708898</v>
      </c>
      <c r="D12666">
        <v>0.40141743784010703</v>
      </c>
      <c r="E12666">
        <v>0.33617107417797998</v>
      </c>
      <c r="F12666">
        <v>0.40141743784010703</v>
      </c>
      <c r="G12666" t="s">
        <v>10</v>
      </c>
      <c r="H12666" t="s">
        <v>8</v>
      </c>
    </row>
    <row r="12667" spans="1:8" x14ac:dyDescent="0.2">
      <c r="A12667">
        <v>12666</v>
      </c>
      <c r="B12667">
        <v>0.33591949080051697</v>
      </c>
      <c r="C12667">
        <v>0.38332729465708898</v>
      </c>
      <c r="D12667">
        <v>0.40141743784010703</v>
      </c>
      <c r="E12667">
        <v>0.33617107417797998</v>
      </c>
      <c r="F12667">
        <v>0.40141743784010703</v>
      </c>
      <c r="G12667" t="s">
        <v>10</v>
      </c>
      <c r="H12667" t="s">
        <v>8</v>
      </c>
    </row>
    <row r="12668" spans="1:8" x14ac:dyDescent="0.2">
      <c r="A12668">
        <v>12667</v>
      </c>
      <c r="B12668">
        <v>0.32824514550646799</v>
      </c>
      <c r="C12668">
        <v>0.36291231912810701</v>
      </c>
      <c r="D12668">
        <v>0.37177129480232801</v>
      </c>
      <c r="E12668">
        <v>0.30722399863009803</v>
      </c>
      <c r="F12668">
        <v>0.37177129480232801</v>
      </c>
      <c r="G12668" t="s">
        <v>10</v>
      </c>
      <c r="H12668" t="s">
        <v>8</v>
      </c>
    </row>
    <row r="12669" spans="1:8" x14ac:dyDescent="0.2">
      <c r="A12669">
        <v>12668</v>
      </c>
      <c r="B12669">
        <v>0.22589024750089701</v>
      </c>
      <c r="C12669">
        <v>0.25135602625166498</v>
      </c>
      <c r="D12669">
        <v>0.27625566867431101</v>
      </c>
      <c r="E12669">
        <v>0.27130406414494401</v>
      </c>
      <c r="F12669">
        <v>0.27625566867431101</v>
      </c>
      <c r="G12669" t="s">
        <v>10</v>
      </c>
      <c r="H12669" t="s">
        <v>8</v>
      </c>
    </row>
    <row r="12670" spans="1:8" x14ac:dyDescent="0.2">
      <c r="A12670">
        <v>12669</v>
      </c>
      <c r="B12670">
        <v>0.15322240187363301</v>
      </c>
      <c r="C12670">
        <v>0.18283344640065199</v>
      </c>
      <c r="D12670">
        <v>0.20473695085235399</v>
      </c>
      <c r="E12670">
        <v>0.24259951643345101</v>
      </c>
      <c r="F12670">
        <v>0.24259951643345101</v>
      </c>
      <c r="G12670" t="s">
        <v>11</v>
      </c>
      <c r="H12670" t="s">
        <v>10</v>
      </c>
    </row>
    <row r="12671" spans="1:8" x14ac:dyDescent="0.2">
      <c r="A12671">
        <v>12670</v>
      </c>
      <c r="B12671">
        <v>0.24258747744877199</v>
      </c>
      <c r="C12671">
        <v>0.243785448992867</v>
      </c>
      <c r="D12671">
        <v>0.26780988709228398</v>
      </c>
      <c r="E12671">
        <v>0.29282315670676501</v>
      </c>
      <c r="F12671">
        <v>0.29282315670676501</v>
      </c>
      <c r="G12671" t="s">
        <v>11</v>
      </c>
      <c r="H12671" t="s">
        <v>10</v>
      </c>
    </row>
    <row r="12672" spans="1:8" x14ac:dyDescent="0.2">
      <c r="A12672">
        <v>12671</v>
      </c>
      <c r="B12672">
        <v>0.34252443210515199</v>
      </c>
      <c r="C12672">
        <v>0.40541700664693697</v>
      </c>
      <c r="D12672">
        <v>0.41356793178700701</v>
      </c>
      <c r="E12672">
        <v>0.31919232681290099</v>
      </c>
      <c r="F12672">
        <v>0.41356793178700701</v>
      </c>
      <c r="G12672" t="s">
        <v>10</v>
      </c>
      <c r="H12672" t="s">
        <v>8</v>
      </c>
    </row>
    <row r="12673" spans="1:8" x14ac:dyDescent="0.2">
      <c r="A12673">
        <v>12672</v>
      </c>
      <c r="B12673">
        <v>0.34252443210515199</v>
      </c>
      <c r="C12673">
        <v>0.40541700664693697</v>
      </c>
      <c r="D12673">
        <v>0.41356793178700701</v>
      </c>
      <c r="E12673">
        <v>0.31919232681290099</v>
      </c>
      <c r="F12673">
        <v>0.41356793178700701</v>
      </c>
      <c r="G12673" t="s">
        <v>10</v>
      </c>
      <c r="H12673" t="s">
        <v>8</v>
      </c>
    </row>
    <row r="12674" spans="1:8" x14ac:dyDescent="0.2">
      <c r="A12674">
        <v>12673</v>
      </c>
      <c r="B12674">
        <v>0.24258747744877199</v>
      </c>
      <c r="C12674">
        <v>0.243785448992867</v>
      </c>
      <c r="D12674">
        <v>0.26780988709228398</v>
      </c>
      <c r="E12674">
        <v>0.29282315670676501</v>
      </c>
      <c r="F12674">
        <v>0.29282315670676501</v>
      </c>
      <c r="G12674" t="s">
        <v>11</v>
      </c>
      <c r="H12674" t="s">
        <v>10</v>
      </c>
    </row>
    <row r="12675" spans="1:8" x14ac:dyDescent="0.2">
      <c r="A12675">
        <v>12674</v>
      </c>
      <c r="B12675">
        <v>0.15322240187363301</v>
      </c>
      <c r="C12675">
        <v>0.18283344640065199</v>
      </c>
      <c r="D12675">
        <v>0.20473695085235399</v>
      </c>
      <c r="E12675">
        <v>0.24259951643345101</v>
      </c>
      <c r="F12675">
        <v>0.24259951643345101</v>
      </c>
      <c r="G12675" t="s">
        <v>11</v>
      </c>
      <c r="H12675" t="s">
        <v>10</v>
      </c>
    </row>
    <row r="12676" spans="1:8" x14ac:dyDescent="0.2">
      <c r="A12676">
        <v>12675</v>
      </c>
      <c r="B12676">
        <v>0.22217549602490799</v>
      </c>
      <c r="C12676">
        <v>0.259889023868556</v>
      </c>
      <c r="D12676">
        <v>0.27576089356626299</v>
      </c>
      <c r="E12676">
        <v>0.27319042825305501</v>
      </c>
      <c r="F12676">
        <v>0.27576089356626299</v>
      </c>
      <c r="G12676" t="s">
        <v>10</v>
      </c>
      <c r="H12676" t="s">
        <v>10</v>
      </c>
    </row>
    <row r="12677" spans="1:8" x14ac:dyDescent="0.2">
      <c r="A12677">
        <v>12676</v>
      </c>
      <c r="B12677">
        <v>0.23531571552465499</v>
      </c>
      <c r="C12677">
        <v>0.241662774421631</v>
      </c>
      <c r="D12677">
        <v>0.263818164582729</v>
      </c>
      <c r="E12677">
        <v>0.270052612451751</v>
      </c>
      <c r="F12677">
        <v>0.270052612451751</v>
      </c>
      <c r="G12677" t="s">
        <v>11</v>
      </c>
      <c r="H12677" t="s">
        <v>11</v>
      </c>
    </row>
    <row r="12678" spans="1:8" x14ac:dyDescent="0.2">
      <c r="A12678">
        <v>12677</v>
      </c>
      <c r="B12678">
        <v>0.26879185716897003</v>
      </c>
      <c r="C12678">
        <v>0.273367114829978</v>
      </c>
      <c r="D12678">
        <v>0.28205610586538099</v>
      </c>
      <c r="E12678">
        <v>0.27210138483601098</v>
      </c>
      <c r="F12678">
        <v>0.28205610586538099</v>
      </c>
      <c r="G12678" t="s">
        <v>10</v>
      </c>
      <c r="H12678" t="s">
        <v>11</v>
      </c>
    </row>
    <row r="12679" spans="1:8" x14ac:dyDescent="0.2">
      <c r="A12679">
        <v>12678</v>
      </c>
      <c r="B12679">
        <v>0.26879185716897003</v>
      </c>
      <c r="C12679">
        <v>0.273367114829978</v>
      </c>
      <c r="D12679">
        <v>0.28205610586538099</v>
      </c>
      <c r="E12679">
        <v>0.27210138483601098</v>
      </c>
      <c r="F12679">
        <v>0.28205610586538099</v>
      </c>
      <c r="G12679" t="s">
        <v>10</v>
      </c>
      <c r="H12679" t="s">
        <v>11</v>
      </c>
    </row>
    <row r="12680" spans="1:8" x14ac:dyDescent="0.2">
      <c r="A12680">
        <v>12679</v>
      </c>
      <c r="B12680">
        <v>0.23531571552465499</v>
      </c>
      <c r="C12680">
        <v>0.241662774421631</v>
      </c>
      <c r="D12680">
        <v>0.263818164582729</v>
      </c>
      <c r="E12680">
        <v>0.270052612451751</v>
      </c>
      <c r="F12680">
        <v>0.270052612451751</v>
      </c>
      <c r="G12680" t="s">
        <v>11</v>
      </c>
      <c r="H12680" t="s">
        <v>11</v>
      </c>
    </row>
    <row r="12681" spans="1:8" x14ac:dyDescent="0.2">
      <c r="A12681">
        <v>12680</v>
      </c>
      <c r="B12681">
        <v>0.22217549602490799</v>
      </c>
      <c r="C12681">
        <v>0.259889023868556</v>
      </c>
      <c r="D12681">
        <v>0.27576089356626299</v>
      </c>
      <c r="E12681">
        <v>0.27319042825305501</v>
      </c>
      <c r="F12681">
        <v>0.27576089356626299</v>
      </c>
      <c r="G12681" t="s">
        <v>10</v>
      </c>
      <c r="H12681" t="s">
        <v>8</v>
      </c>
    </row>
    <row r="12682" spans="1:8" x14ac:dyDescent="0.2">
      <c r="A12682">
        <v>12681</v>
      </c>
      <c r="B12682">
        <v>0.26400053634838</v>
      </c>
      <c r="C12682">
        <v>0.31958465524928198</v>
      </c>
      <c r="D12682">
        <v>0.36432317215325999</v>
      </c>
      <c r="E12682">
        <v>0.37886870952840002</v>
      </c>
      <c r="F12682">
        <v>0.37886870952840002</v>
      </c>
      <c r="G12682" t="s">
        <v>11</v>
      </c>
      <c r="H12682" t="s">
        <v>10</v>
      </c>
    </row>
    <row r="12683" spans="1:8" x14ac:dyDescent="0.2">
      <c r="A12683">
        <v>12682</v>
      </c>
      <c r="B12683">
        <v>0.18546090418989</v>
      </c>
      <c r="C12683">
        <v>0.265886908090817</v>
      </c>
      <c r="D12683">
        <v>0.324241825198199</v>
      </c>
      <c r="E12683">
        <v>0.39019319934362401</v>
      </c>
      <c r="F12683">
        <v>0.39019319934362401</v>
      </c>
      <c r="G12683" t="s">
        <v>11</v>
      </c>
      <c r="H12683" t="s">
        <v>11</v>
      </c>
    </row>
    <row r="12684" spans="1:8" x14ac:dyDescent="0.2">
      <c r="A12684">
        <v>12683</v>
      </c>
      <c r="B12684">
        <v>0.15394829154834799</v>
      </c>
      <c r="C12684">
        <v>0.19673555117427799</v>
      </c>
      <c r="D12684">
        <v>0.235273987574039</v>
      </c>
      <c r="E12684">
        <v>0.320697093029985</v>
      </c>
      <c r="F12684">
        <v>0.320697093029985</v>
      </c>
      <c r="G12684" t="s">
        <v>11</v>
      </c>
      <c r="H12684" t="s">
        <v>11</v>
      </c>
    </row>
    <row r="12685" spans="1:8" x14ac:dyDescent="0.2">
      <c r="A12685">
        <v>12684</v>
      </c>
      <c r="B12685">
        <v>0.15394829154834799</v>
      </c>
      <c r="C12685">
        <v>0.19673555117427799</v>
      </c>
      <c r="D12685">
        <v>0.235273987574039</v>
      </c>
      <c r="E12685">
        <v>0.320697093029985</v>
      </c>
      <c r="F12685">
        <v>0.320697093029985</v>
      </c>
      <c r="G12685" t="s">
        <v>11</v>
      </c>
      <c r="H12685" t="s">
        <v>11</v>
      </c>
    </row>
    <row r="12686" spans="1:8" x14ac:dyDescent="0.2">
      <c r="A12686">
        <v>12685</v>
      </c>
      <c r="B12686">
        <v>0.18546090418989</v>
      </c>
      <c r="C12686">
        <v>0.265886908090817</v>
      </c>
      <c r="D12686">
        <v>0.324241825198199</v>
      </c>
      <c r="E12686">
        <v>0.39019319934362401</v>
      </c>
      <c r="F12686">
        <v>0.39019319934362401</v>
      </c>
      <c r="G12686" t="s">
        <v>11</v>
      </c>
      <c r="H12686" t="s">
        <v>10</v>
      </c>
    </row>
    <row r="12687" spans="1:8" x14ac:dyDescent="0.2">
      <c r="A12687">
        <v>12686</v>
      </c>
      <c r="B12687">
        <v>0.26400053634838</v>
      </c>
      <c r="C12687">
        <v>0.31958465524928198</v>
      </c>
      <c r="D12687">
        <v>0.36432317215325999</v>
      </c>
      <c r="E12687">
        <v>0.37886870952840002</v>
      </c>
      <c r="F12687">
        <v>0.37886870952840002</v>
      </c>
      <c r="G12687" t="s">
        <v>11</v>
      </c>
      <c r="H12687" t="s">
        <v>10</v>
      </c>
    </row>
    <row r="12688" spans="1:8" x14ac:dyDescent="0.2">
      <c r="A12688">
        <v>12687</v>
      </c>
      <c r="B12688">
        <v>0.23149645299660901</v>
      </c>
      <c r="C12688">
        <v>0.21126209782744099</v>
      </c>
      <c r="D12688">
        <v>0.219011645312116</v>
      </c>
      <c r="E12688">
        <v>0.215629028038929</v>
      </c>
      <c r="F12688">
        <v>0.23149645299660901</v>
      </c>
      <c r="G12688" t="s">
        <v>9</v>
      </c>
      <c r="H12688" t="s">
        <v>9</v>
      </c>
    </row>
    <row r="12689" spans="1:8" x14ac:dyDescent="0.2">
      <c r="A12689">
        <v>12688</v>
      </c>
      <c r="B12689">
        <v>0.234289009080312</v>
      </c>
      <c r="C12689">
        <v>0.21067103316906199</v>
      </c>
      <c r="D12689">
        <v>0.22256761587555099</v>
      </c>
      <c r="E12689">
        <v>0.22117741638100499</v>
      </c>
      <c r="F12689">
        <v>0.234289009080312</v>
      </c>
      <c r="G12689" t="s">
        <v>9</v>
      </c>
      <c r="H12689" t="s">
        <v>8</v>
      </c>
    </row>
    <row r="12690" spans="1:8" x14ac:dyDescent="0.2">
      <c r="A12690">
        <v>12689</v>
      </c>
      <c r="B12690">
        <v>0.27288827440073998</v>
      </c>
      <c r="C12690">
        <v>0.27027757951374398</v>
      </c>
      <c r="D12690">
        <v>0.28366303666620901</v>
      </c>
      <c r="E12690">
        <v>0.272110344247388</v>
      </c>
      <c r="F12690">
        <v>0.28366303666620901</v>
      </c>
      <c r="G12690" t="s">
        <v>10</v>
      </c>
      <c r="H12690" t="s">
        <v>8</v>
      </c>
    </row>
    <row r="12691" spans="1:8" x14ac:dyDescent="0.2">
      <c r="A12691">
        <v>12690</v>
      </c>
      <c r="B12691">
        <v>0.27288827440073998</v>
      </c>
      <c r="C12691">
        <v>0.27027757951374398</v>
      </c>
      <c r="D12691">
        <v>0.28366303666620901</v>
      </c>
      <c r="E12691">
        <v>0.272110344247388</v>
      </c>
      <c r="F12691">
        <v>0.28366303666620901</v>
      </c>
      <c r="G12691" t="s">
        <v>10</v>
      </c>
      <c r="H12691" t="s">
        <v>8</v>
      </c>
    </row>
    <row r="12692" spans="1:8" x14ac:dyDescent="0.2">
      <c r="A12692">
        <v>12691</v>
      </c>
      <c r="B12692">
        <v>0.234289009080312</v>
      </c>
      <c r="C12692">
        <v>0.21067103316906199</v>
      </c>
      <c r="D12692">
        <v>0.22256761587555099</v>
      </c>
      <c r="E12692">
        <v>0.22117741638100499</v>
      </c>
      <c r="F12692">
        <v>0.234289009080312</v>
      </c>
      <c r="G12692" t="s">
        <v>9</v>
      </c>
      <c r="H12692" t="s">
        <v>8</v>
      </c>
    </row>
    <row r="12693" spans="1:8" x14ac:dyDescent="0.2">
      <c r="A12693">
        <v>12692</v>
      </c>
      <c r="B12693">
        <v>0.23149645299660901</v>
      </c>
      <c r="C12693">
        <v>0.21126209782744099</v>
      </c>
      <c r="D12693">
        <v>0.219011645312116</v>
      </c>
      <c r="E12693">
        <v>0.215629028038929</v>
      </c>
      <c r="F12693">
        <v>0.23149645299660901</v>
      </c>
      <c r="G12693" t="s">
        <v>9</v>
      </c>
      <c r="H12693" t="s">
        <v>9</v>
      </c>
    </row>
    <row r="12694" spans="1:8" x14ac:dyDescent="0.2">
      <c r="A12694">
        <v>12693</v>
      </c>
      <c r="B12694">
        <v>0.42900894065592199</v>
      </c>
      <c r="C12694">
        <v>0.44315906321810999</v>
      </c>
      <c r="D12694">
        <v>0.45236553084301401</v>
      </c>
      <c r="E12694">
        <v>0.37230368195427299</v>
      </c>
      <c r="F12694">
        <v>0.45236553084301401</v>
      </c>
      <c r="G12694" t="s">
        <v>10</v>
      </c>
      <c r="H12694" t="s">
        <v>9</v>
      </c>
    </row>
    <row r="12695" spans="1:8" x14ac:dyDescent="0.2">
      <c r="A12695">
        <v>12694</v>
      </c>
      <c r="B12695">
        <v>0.32351363853600901</v>
      </c>
      <c r="C12695">
        <v>0.27860552056413102</v>
      </c>
      <c r="D12695">
        <v>0.27242179389589599</v>
      </c>
      <c r="E12695">
        <v>0.25241278615866403</v>
      </c>
      <c r="F12695">
        <v>0.32351363853600901</v>
      </c>
      <c r="G12695" t="s">
        <v>9</v>
      </c>
      <c r="H12695" t="s">
        <v>9</v>
      </c>
    </row>
    <row r="12696" spans="1:8" x14ac:dyDescent="0.2">
      <c r="A12696">
        <v>12695</v>
      </c>
      <c r="B12696">
        <v>0.41021943206995798</v>
      </c>
      <c r="C12696">
        <v>0.35003292745305897</v>
      </c>
      <c r="D12696">
        <v>0.32555465761129598</v>
      </c>
      <c r="E12696">
        <v>0.22908489749490801</v>
      </c>
      <c r="F12696">
        <v>0.41021943206995798</v>
      </c>
      <c r="G12696" t="s">
        <v>9</v>
      </c>
      <c r="H12696" t="s">
        <v>9</v>
      </c>
    </row>
    <row r="12697" spans="1:8" x14ac:dyDescent="0.2">
      <c r="A12697">
        <v>12696</v>
      </c>
      <c r="B12697">
        <v>0.41021943206995798</v>
      </c>
      <c r="C12697">
        <v>0.35003292745305897</v>
      </c>
      <c r="D12697">
        <v>0.32555465761129598</v>
      </c>
      <c r="E12697">
        <v>0.22908489749490801</v>
      </c>
      <c r="F12697">
        <v>0.41021943206995798</v>
      </c>
      <c r="G12697" t="s">
        <v>9</v>
      </c>
      <c r="H12697" t="s">
        <v>9</v>
      </c>
    </row>
    <row r="12698" spans="1:8" x14ac:dyDescent="0.2">
      <c r="A12698">
        <v>12697</v>
      </c>
      <c r="B12698">
        <v>0.32351363853600901</v>
      </c>
      <c r="C12698">
        <v>0.27860552056413102</v>
      </c>
      <c r="D12698">
        <v>0.27242179389589599</v>
      </c>
      <c r="E12698">
        <v>0.25241278615866403</v>
      </c>
      <c r="F12698">
        <v>0.32351363853600901</v>
      </c>
      <c r="G12698" t="s">
        <v>9</v>
      </c>
      <c r="H12698" t="s">
        <v>9</v>
      </c>
    </row>
    <row r="12699" spans="1:8" x14ac:dyDescent="0.2">
      <c r="A12699">
        <v>12698</v>
      </c>
      <c r="B12699">
        <v>0.42900894065592199</v>
      </c>
      <c r="C12699">
        <v>0.44315906321810999</v>
      </c>
      <c r="D12699">
        <v>0.45236553084301401</v>
      </c>
      <c r="E12699">
        <v>0.37230368195427299</v>
      </c>
      <c r="F12699">
        <v>0.45236553084301401</v>
      </c>
      <c r="G12699" t="s">
        <v>10</v>
      </c>
      <c r="H12699" t="s">
        <v>9</v>
      </c>
    </row>
    <row r="12700" spans="1:8" x14ac:dyDescent="0.2">
      <c r="A12700">
        <v>12699</v>
      </c>
      <c r="B12700">
        <v>0.34986478779315</v>
      </c>
      <c r="C12700">
        <v>0.29908565905371598</v>
      </c>
      <c r="D12700">
        <v>0.28553116371272202</v>
      </c>
      <c r="E12700">
        <v>0.21428184204449599</v>
      </c>
      <c r="F12700">
        <v>0.34986478779315</v>
      </c>
      <c r="G12700" t="s">
        <v>9</v>
      </c>
      <c r="H12700" t="s">
        <v>9</v>
      </c>
    </row>
    <row r="12701" spans="1:8" x14ac:dyDescent="0.2">
      <c r="A12701">
        <v>12700</v>
      </c>
      <c r="B12701">
        <v>0.19679578074061199</v>
      </c>
      <c r="C12701">
        <v>0.22660830203519799</v>
      </c>
      <c r="D12701">
        <v>0.27905761236120802</v>
      </c>
      <c r="E12701">
        <v>0.43427563089018401</v>
      </c>
      <c r="F12701">
        <v>0.43427563089018401</v>
      </c>
      <c r="G12701" t="s">
        <v>11</v>
      </c>
      <c r="H12701" t="s">
        <v>10</v>
      </c>
    </row>
    <row r="12702" spans="1:8" x14ac:dyDescent="0.2">
      <c r="A12702">
        <v>12701</v>
      </c>
      <c r="B12702">
        <v>0.39289414406265999</v>
      </c>
      <c r="C12702">
        <v>0.37832203721151603</v>
      </c>
      <c r="D12702">
        <v>0.36867202448904501</v>
      </c>
      <c r="E12702">
        <v>0.29376595098952202</v>
      </c>
      <c r="F12702">
        <v>0.39289414406265999</v>
      </c>
      <c r="G12702" t="s">
        <v>9</v>
      </c>
      <c r="H12702" t="s">
        <v>9</v>
      </c>
    </row>
    <row r="12703" spans="1:8" x14ac:dyDescent="0.2">
      <c r="A12703">
        <v>12702</v>
      </c>
      <c r="B12703">
        <v>0.39289414406265999</v>
      </c>
      <c r="C12703">
        <v>0.37832203721151603</v>
      </c>
      <c r="D12703">
        <v>0.36867202448904501</v>
      </c>
      <c r="E12703">
        <v>0.29376595098952202</v>
      </c>
      <c r="F12703">
        <v>0.39289414406265999</v>
      </c>
      <c r="G12703" t="s">
        <v>9</v>
      </c>
      <c r="H12703" t="s">
        <v>9</v>
      </c>
    </row>
    <row r="12704" spans="1:8" x14ac:dyDescent="0.2">
      <c r="A12704">
        <v>12703</v>
      </c>
      <c r="B12704">
        <v>0.19679578074061199</v>
      </c>
      <c r="C12704">
        <v>0.22660830203519799</v>
      </c>
      <c r="D12704">
        <v>0.27905761236120802</v>
      </c>
      <c r="E12704">
        <v>0.43427563089018401</v>
      </c>
      <c r="F12704">
        <v>0.43427563089018401</v>
      </c>
      <c r="G12704" t="s">
        <v>11</v>
      </c>
      <c r="H12704" t="s">
        <v>8</v>
      </c>
    </row>
    <row r="12705" spans="1:8" x14ac:dyDescent="0.2">
      <c r="A12705">
        <v>12704</v>
      </c>
      <c r="B12705">
        <v>0.34986478779315</v>
      </c>
      <c r="C12705">
        <v>0.29908565905371598</v>
      </c>
      <c r="D12705">
        <v>0.28553116371272202</v>
      </c>
      <c r="E12705">
        <v>0.21428184204449599</v>
      </c>
      <c r="F12705">
        <v>0.34986478779315</v>
      </c>
      <c r="G12705" t="s">
        <v>9</v>
      </c>
      <c r="H12705" t="s">
        <v>9</v>
      </c>
    </row>
    <row r="12706" spans="1:8" x14ac:dyDescent="0.2">
      <c r="A12706">
        <v>12705</v>
      </c>
      <c r="B12706">
        <v>0.44080313375254898</v>
      </c>
      <c r="C12706">
        <v>0.41461168135821402</v>
      </c>
      <c r="D12706">
        <v>0.40899593396447598</v>
      </c>
      <c r="E12706">
        <v>0.35360506862170998</v>
      </c>
      <c r="F12706">
        <v>0.44080313375254898</v>
      </c>
      <c r="G12706" t="s">
        <v>9</v>
      </c>
      <c r="H12706" t="s">
        <v>9</v>
      </c>
    </row>
    <row r="12707" spans="1:8" x14ac:dyDescent="0.2">
      <c r="A12707">
        <v>12706</v>
      </c>
      <c r="B12707">
        <v>0.42836445646510302</v>
      </c>
      <c r="C12707">
        <v>0.44234575886513799</v>
      </c>
      <c r="D12707">
        <v>0.454880589998164</v>
      </c>
      <c r="E12707">
        <v>0.384112879914355</v>
      </c>
      <c r="F12707">
        <v>0.454880589998164</v>
      </c>
      <c r="G12707" t="s">
        <v>10</v>
      </c>
      <c r="H12707" t="s">
        <v>9</v>
      </c>
    </row>
    <row r="12708" spans="1:8" x14ac:dyDescent="0.2">
      <c r="A12708">
        <v>12707</v>
      </c>
      <c r="B12708">
        <v>0.54007915665563</v>
      </c>
      <c r="C12708">
        <v>0.48642616795528099</v>
      </c>
      <c r="D12708">
        <v>0.466199164403997</v>
      </c>
      <c r="E12708">
        <v>0.357307017786124</v>
      </c>
      <c r="F12708">
        <v>0.54007915665563</v>
      </c>
      <c r="G12708" t="s">
        <v>9</v>
      </c>
      <c r="H12708" t="s">
        <v>9</v>
      </c>
    </row>
    <row r="12709" spans="1:8" x14ac:dyDescent="0.2">
      <c r="A12709">
        <v>12708</v>
      </c>
      <c r="B12709">
        <v>0.54007915665563</v>
      </c>
      <c r="C12709">
        <v>0.48642616795528099</v>
      </c>
      <c r="D12709">
        <v>0.466199164403997</v>
      </c>
      <c r="E12709">
        <v>0.357307017786124</v>
      </c>
      <c r="F12709">
        <v>0.54007915665563</v>
      </c>
      <c r="G12709" t="s">
        <v>9</v>
      </c>
      <c r="H12709" t="s">
        <v>9</v>
      </c>
    </row>
    <row r="12710" spans="1:8" x14ac:dyDescent="0.2">
      <c r="A12710">
        <v>12709</v>
      </c>
      <c r="B12710">
        <v>0.42836445646510302</v>
      </c>
      <c r="C12710">
        <v>0.44234575886513799</v>
      </c>
      <c r="D12710">
        <v>0.454880589998164</v>
      </c>
      <c r="E12710">
        <v>0.384112879914355</v>
      </c>
      <c r="F12710">
        <v>0.454880589998164</v>
      </c>
      <c r="G12710" t="s">
        <v>10</v>
      </c>
      <c r="H12710" t="s">
        <v>9</v>
      </c>
    </row>
    <row r="12711" spans="1:8" x14ac:dyDescent="0.2">
      <c r="A12711">
        <v>12710</v>
      </c>
      <c r="B12711">
        <v>0.44080313375254898</v>
      </c>
      <c r="C12711">
        <v>0.41461168135821402</v>
      </c>
      <c r="D12711">
        <v>0.40899593396447598</v>
      </c>
      <c r="E12711">
        <v>0.35360506862170998</v>
      </c>
      <c r="F12711">
        <v>0.44080313375254898</v>
      </c>
      <c r="G12711" t="s">
        <v>9</v>
      </c>
      <c r="H12711" t="s">
        <v>9</v>
      </c>
    </row>
    <row r="12712" spans="1:8" x14ac:dyDescent="0.2">
      <c r="A12712">
        <v>12711</v>
      </c>
      <c r="B12712">
        <v>0.26517415849207199</v>
      </c>
      <c r="C12712">
        <v>0.31422320943239201</v>
      </c>
      <c r="D12712">
        <v>0.33636385182189199</v>
      </c>
      <c r="E12712">
        <v>0.29861217900876003</v>
      </c>
      <c r="F12712">
        <v>0.33636385182189199</v>
      </c>
      <c r="G12712" t="s">
        <v>10</v>
      </c>
      <c r="H12712" t="s">
        <v>8</v>
      </c>
    </row>
    <row r="12713" spans="1:8" x14ac:dyDescent="0.2">
      <c r="A12713">
        <v>12712</v>
      </c>
      <c r="B12713">
        <v>0.36912595939575699</v>
      </c>
      <c r="C12713">
        <v>0.35548353455554499</v>
      </c>
      <c r="D12713">
        <v>0.354805273611144</v>
      </c>
      <c r="E12713">
        <v>0.26328287794536598</v>
      </c>
      <c r="F12713">
        <v>0.36912595939575699</v>
      </c>
      <c r="G12713" t="s">
        <v>9</v>
      </c>
      <c r="H12713" t="s">
        <v>10</v>
      </c>
    </row>
    <row r="12714" spans="1:8" x14ac:dyDescent="0.2">
      <c r="A12714">
        <v>12713</v>
      </c>
      <c r="B12714">
        <v>0.20804178747552701</v>
      </c>
      <c r="C12714">
        <v>0.21924030495021099</v>
      </c>
      <c r="D12714">
        <v>0.227604679633334</v>
      </c>
      <c r="E12714">
        <v>0.20723503545153699</v>
      </c>
      <c r="F12714">
        <v>0.227604679633334</v>
      </c>
      <c r="G12714" t="s">
        <v>10</v>
      </c>
      <c r="H12714" t="s">
        <v>10</v>
      </c>
    </row>
    <row r="12715" spans="1:8" x14ac:dyDescent="0.2">
      <c r="A12715">
        <v>12714</v>
      </c>
      <c r="B12715">
        <v>0.20804178747552701</v>
      </c>
      <c r="C12715">
        <v>0.21924030495021099</v>
      </c>
      <c r="D12715">
        <v>0.227604679633334</v>
      </c>
      <c r="E12715">
        <v>0.20723503545153699</v>
      </c>
      <c r="F12715">
        <v>0.227604679633334</v>
      </c>
      <c r="G12715" t="s">
        <v>10</v>
      </c>
      <c r="H12715" t="s">
        <v>10</v>
      </c>
    </row>
    <row r="12716" spans="1:8" x14ac:dyDescent="0.2">
      <c r="A12716">
        <v>12715</v>
      </c>
      <c r="B12716">
        <v>0.36912595939575699</v>
      </c>
      <c r="C12716">
        <v>0.35548353455554499</v>
      </c>
      <c r="D12716">
        <v>0.354805273611144</v>
      </c>
      <c r="E12716">
        <v>0.26328287794536598</v>
      </c>
      <c r="F12716">
        <v>0.36912595939575699</v>
      </c>
      <c r="G12716" t="s">
        <v>9</v>
      </c>
      <c r="H12716" t="s">
        <v>10</v>
      </c>
    </row>
    <row r="12717" spans="1:8" x14ac:dyDescent="0.2">
      <c r="A12717">
        <v>12716</v>
      </c>
      <c r="B12717">
        <v>0.26517415849207199</v>
      </c>
      <c r="C12717">
        <v>0.31422320943239201</v>
      </c>
      <c r="D12717">
        <v>0.33636385182189199</v>
      </c>
      <c r="E12717">
        <v>0.29861217900876003</v>
      </c>
      <c r="F12717">
        <v>0.33636385182189199</v>
      </c>
      <c r="G12717" t="s">
        <v>10</v>
      </c>
      <c r="H12717" t="s">
        <v>10</v>
      </c>
    </row>
    <row r="12718" spans="1:8" x14ac:dyDescent="0.2">
      <c r="A12718">
        <v>12717</v>
      </c>
      <c r="B12718">
        <v>0.31737811059871401</v>
      </c>
      <c r="C12718">
        <v>0.33871536599457103</v>
      </c>
      <c r="D12718">
        <v>0.350616812912175</v>
      </c>
      <c r="E12718">
        <v>0.31408459237816999</v>
      </c>
      <c r="F12718">
        <v>0.350616812912175</v>
      </c>
      <c r="G12718" t="s">
        <v>10</v>
      </c>
      <c r="H12718" t="s">
        <v>10</v>
      </c>
    </row>
    <row r="12719" spans="1:8" x14ac:dyDescent="0.2">
      <c r="A12719">
        <v>12718</v>
      </c>
      <c r="B12719">
        <v>0.26032852105765902</v>
      </c>
      <c r="C12719">
        <v>0.24063997557509401</v>
      </c>
      <c r="D12719">
        <v>0.247936567414902</v>
      </c>
      <c r="E12719">
        <v>0.245384857242439</v>
      </c>
      <c r="F12719">
        <v>0.26032852105765902</v>
      </c>
      <c r="G12719" t="s">
        <v>9</v>
      </c>
      <c r="H12719" t="s">
        <v>10</v>
      </c>
    </row>
    <row r="12720" spans="1:8" x14ac:dyDescent="0.2">
      <c r="A12720">
        <v>12719</v>
      </c>
      <c r="B12720">
        <v>0.28879763590902902</v>
      </c>
      <c r="C12720">
        <v>0.276350374781345</v>
      </c>
      <c r="D12720">
        <v>0.28238461664452102</v>
      </c>
      <c r="E12720">
        <v>0.282223873004391</v>
      </c>
      <c r="F12720">
        <v>0.28879763590902902</v>
      </c>
      <c r="G12720" t="s">
        <v>9</v>
      </c>
      <c r="H12720" t="s">
        <v>10</v>
      </c>
    </row>
    <row r="12721" spans="1:8" x14ac:dyDescent="0.2">
      <c r="A12721">
        <v>12720</v>
      </c>
      <c r="B12721">
        <v>0.28879763590902902</v>
      </c>
      <c r="C12721">
        <v>0.276350374781345</v>
      </c>
      <c r="D12721">
        <v>0.28238461664452102</v>
      </c>
      <c r="E12721">
        <v>0.282223873004391</v>
      </c>
      <c r="F12721">
        <v>0.28879763590902902</v>
      </c>
      <c r="G12721" t="s">
        <v>9</v>
      </c>
      <c r="H12721" t="s">
        <v>10</v>
      </c>
    </row>
    <row r="12722" spans="1:8" x14ac:dyDescent="0.2">
      <c r="A12722">
        <v>12721</v>
      </c>
      <c r="B12722">
        <v>0.26032852105765902</v>
      </c>
      <c r="C12722">
        <v>0.24063997557509401</v>
      </c>
      <c r="D12722">
        <v>0.247936567414902</v>
      </c>
      <c r="E12722">
        <v>0.245384857242439</v>
      </c>
      <c r="F12722">
        <v>0.26032852105765902</v>
      </c>
      <c r="G12722" t="s">
        <v>9</v>
      </c>
      <c r="H12722" t="s">
        <v>10</v>
      </c>
    </row>
    <row r="12723" spans="1:8" x14ac:dyDescent="0.2">
      <c r="A12723">
        <v>12722</v>
      </c>
      <c r="B12723">
        <v>0.31737811059871401</v>
      </c>
      <c r="C12723">
        <v>0.33871536599457103</v>
      </c>
      <c r="D12723">
        <v>0.350616812912175</v>
      </c>
      <c r="E12723">
        <v>0.31408459237816999</v>
      </c>
      <c r="F12723">
        <v>0.350616812912175</v>
      </c>
      <c r="G12723" t="s">
        <v>10</v>
      </c>
      <c r="H12723" t="s">
        <v>10</v>
      </c>
    </row>
    <row r="12724" spans="1:8" x14ac:dyDescent="0.2">
      <c r="A12724">
        <v>12723</v>
      </c>
      <c r="B12724">
        <v>0.30049438929581501</v>
      </c>
      <c r="C12724">
        <v>0.33136252014481299</v>
      </c>
      <c r="D12724">
        <v>0.34608241551073299</v>
      </c>
      <c r="E12724">
        <v>0.291594835779239</v>
      </c>
      <c r="F12724">
        <v>0.34608241551073299</v>
      </c>
      <c r="G12724" t="s">
        <v>10</v>
      </c>
      <c r="H12724" t="s">
        <v>10</v>
      </c>
    </row>
    <row r="12725" spans="1:8" x14ac:dyDescent="0.2">
      <c r="A12725">
        <v>12724</v>
      </c>
      <c r="B12725">
        <v>0.29770095742896702</v>
      </c>
      <c r="C12725">
        <v>0.34290531480964798</v>
      </c>
      <c r="D12725">
        <v>0.36571834276051102</v>
      </c>
      <c r="E12725">
        <v>0.30076417997494898</v>
      </c>
      <c r="F12725">
        <v>0.36571834276051102</v>
      </c>
      <c r="G12725" t="s">
        <v>10</v>
      </c>
      <c r="H12725" t="s">
        <v>10</v>
      </c>
    </row>
    <row r="12726" spans="1:8" x14ac:dyDescent="0.2">
      <c r="A12726">
        <v>12725</v>
      </c>
      <c r="B12726">
        <v>0.24771390326213999</v>
      </c>
      <c r="C12726">
        <v>0.27633473401414499</v>
      </c>
      <c r="D12726">
        <v>0.290372509854184</v>
      </c>
      <c r="E12726">
        <v>0.26501897845889899</v>
      </c>
      <c r="F12726">
        <v>0.290372509854184</v>
      </c>
      <c r="G12726" t="s">
        <v>10</v>
      </c>
      <c r="H12726" t="s">
        <v>10</v>
      </c>
    </row>
    <row r="12727" spans="1:8" x14ac:dyDescent="0.2">
      <c r="A12727">
        <v>12726</v>
      </c>
      <c r="B12727">
        <v>0.24771390326213999</v>
      </c>
      <c r="C12727">
        <v>0.27633473401414499</v>
      </c>
      <c r="D12727">
        <v>0.290372509854184</v>
      </c>
      <c r="E12727">
        <v>0.26501897845889899</v>
      </c>
      <c r="F12727">
        <v>0.290372509854184</v>
      </c>
      <c r="G12727" t="s">
        <v>10</v>
      </c>
      <c r="H12727" t="s">
        <v>10</v>
      </c>
    </row>
    <row r="12728" spans="1:8" x14ac:dyDescent="0.2">
      <c r="A12728">
        <v>12727</v>
      </c>
      <c r="B12728">
        <v>0.29770095742896702</v>
      </c>
      <c r="C12728">
        <v>0.34290531480964798</v>
      </c>
      <c r="D12728">
        <v>0.36571834276051102</v>
      </c>
      <c r="E12728">
        <v>0.30076417997494898</v>
      </c>
      <c r="F12728">
        <v>0.36571834276051102</v>
      </c>
      <c r="G12728" t="s">
        <v>10</v>
      </c>
      <c r="H12728" t="s">
        <v>10</v>
      </c>
    </row>
    <row r="12729" spans="1:8" x14ac:dyDescent="0.2">
      <c r="A12729">
        <v>12728</v>
      </c>
      <c r="B12729">
        <v>0.30049438929581501</v>
      </c>
      <c r="C12729">
        <v>0.33136252014481299</v>
      </c>
      <c r="D12729">
        <v>0.34608241551073299</v>
      </c>
      <c r="E12729">
        <v>0.291594835779239</v>
      </c>
      <c r="F12729">
        <v>0.34608241551073299</v>
      </c>
      <c r="G12729" t="s">
        <v>10</v>
      </c>
      <c r="H12729" t="s">
        <v>8</v>
      </c>
    </row>
    <row r="12730" spans="1:8" x14ac:dyDescent="0.2">
      <c r="A12730">
        <v>12729</v>
      </c>
      <c r="B12730">
        <v>0.25784712970795698</v>
      </c>
      <c r="C12730">
        <v>0.29534973569162098</v>
      </c>
      <c r="D12730">
        <v>0.32165480342464697</v>
      </c>
      <c r="E12730">
        <v>0.36561608900772102</v>
      </c>
      <c r="F12730">
        <v>0.36561608900772102</v>
      </c>
      <c r="G12730" t="s">
        <v>11</v>
      </c>
      <c r="H12730" t="s">
        <v>8</v>
      </c>
    </row>
    <row r="12731" spans="1:8" x14ac:dyDescent="0.2">
      <c r="A12731">
        <v>12730</v>
      </c>
      <c r="B12731">
        <v>0.30391318872521</v>
      </c>
      <c r="C12731">
        <v>0.31302492631278001</v>
      </c>
      <c r="D12731">
        <v>0.36573489519768998</v>
      </c>
      <c r="E12731">
        <v>0.47792406720348002</v>
      </c>
      <c r="F12731">
        <v>0.47792406720348002</v>
      </c>
      <c r="G12731" t="s">
        <v>11</v>
      </c>
      <c r="H12731" t="s">
        <v>8</v>
      </c>
    </row>
    <row r="12732" spans="1:8" x14ac:dyDescent="0.2">
      <c r="A12732">
        <v>12731</v>
      </c>
      <c r="B12732">
        <v>0.241994277729355</v>
      </c>
      <c r="C12732">
        <v>0.25983837202438698</v>
      </c>
      <c r="D12732">
        <v>0.34062219391009202</v>
      </c>
      <c r="E12732">
        <v>0.51270150257784997</v>
      </c>
      <c r="F12732">
        <v>0.51270150257784997</v>
      </c>
      <c r="G12732" t="s">
        <v>11</v>
      </c>
      <c r="H12732" t="s">
        <v>8</v>
      </c>
    </row>
    <row r="12733" spans="1:8" x14ac:dyDescent="0.2">
      <c r="A12733">
        <v>12732</v>
      </c>
      <c r="B12733">
        <v>0.241994277729355</v>
      </c>
      <c r="C12733">
        <v>0.25983837202438698</v>
      </c>
      <c r="D12733">
        <v>0.34062219391009202</v>
      </c>
      <c r="E12733">
        <v>0.51270150257784997</v>
      </c>
      <c r="F12733">
        <v>0.51270150257784997</v>
      </c>
      <c r="G12733" t="s">
        <v>11</v>
      </c>
      <c r="H12733" t="s">
        <v>8</v>
      </c>
    </row>
    <row r="12734" spans="1:8" x14ac:dyDescent="0.2">
      <c r="A12734">
        <v>12733</v>
      </c>
      <c r="B12734">
        <v>0.30391318872521</v>
      </c>
      <c r="C12734">
        <v>0.31302492631278001</v>
      </c>
      <c r="D12734">
        <v>0.36573489519768998</v>
      </c>
      <c r="E12734">
        <v>0.47792406720348002</v>
      </c>
      <c r="F12734">
        <v>0.47792406720348002</v>
      </c>
      <c r="G12734" t="s">
        <v>11</v>
      </c>
      <c r="H12734" t="s">
        <v>8</v>
      </c>
    </row>
    <row r="12735" spans="1:8" x14ac:dyDescent="0.2">
      <c r="A12735">
        <v>12734</v>
      </c>
      <c r="B12735">
        <v>0.25784712970795698</v>
      </c>
      <c r="C12735">
        <v>0.29534973569162098</v>
      </c>
      <c r="D12735">
        <v>0.32165480342464697</v>
      </c>
      <c r="E12735">
        <v>0.36561608900772102</v>
      </c>
      <c r="F12735">
        <v>0.36561608900772102</v>
      </c>
      <c r="G12735" t="s">
        <v>11</v>
      </c>
      <c r="H12735" t="s">
        <v>8</v>
      </c>
    </row>
    <row r="12736" spans="1:8" x14ac:dyDescent="0.2">
      <c r="A12736">
        <v>12735</v>
      </c>
      <c r="B12736">
        <v>0.39012825322952499</v>
      </c>
      <c r="C12736">
        <v>0.36629532611351201</v>
      </c>
      <c r="D12736">
        <v>0.35765088685811097</v>
      </c>
      <c r="E12736">
        <v>0.248011212982295</v>
      </c>
      <c r="F12736">
        <v>0.39012825322952499</v>
      </c>
      <c r="G12736" t="s">
        <v>9</v>
      </c>
      <c r="H12736" t="s">
        <v>9</v>
      </c>
    </row>
    <row r="12737" spans="1:8" x14ac:dyDescent="0.2">
      <c r="A12737">
        <v>12736</v>
      </c>
      <c r="B12737">
        <v>0.44109210574043001</v>
      </c>
      <c r="C12737">
        <v>0.39757663518353598</v>
      </c>
      <c r="D12737">
        <v>0.36662810637709597</v>
      </c>
      <c r="E12737">
        <v>0.26225681673846002</v>
      </c>
      <c r="F12737">
        <v>0.44109210574043001</v>
      </c>
      <c r="G12737" t="s">
        <v>9</v>
      </c>
      <c r="H12737" t="s">
        <v>9</v>
      </c>
    </row>
    <row r="12738" spans="1:8" x14ac:dyDescent="0.2">
      <c r="A12738">
        <v>12737</v>
      </c>
      <c r="B12738">
        <v>0.348330173471042</v>
      </c>
      <c r="C12738">
        <v>0.31284195813591198</v>
      </c>
      <c r="D12738">
        <v>0.30410289805252499</v>
      </c>
      <c r="E12738">
        <v>0.23850320448041601</v>
      </c>
      <c r="F12738">
        <v>0.348330173471042</v>
      </c>
      <c r="G12738" t="s">
        <v>9</v>
      </c>
      <c r="H12738" t="s">
        <v>9</v>
      </c>
    </row>
    <row r="12739" spans="1:8" x14ac:dyDescent="0.2">
      <c r="A12739">
        <v>12738</v>
      </c>
      <c r="B12739">
        <v>0.348330173471042</v>
      </c>
      <c r="C12739">
        <v>0.31284195813591198</v>
      </c>
      <c r="D12739">
        <v>0.30410289805252499</v>
      </c>
      <c r="E12739">
        <v>0.23850320448041601</v>
      </c>
      <c r="F12739">
        <v>0.348330173471042</v>
      </c>
      <c r="G12739" t="s">
        <v>9</v>
      </c>
      <c r="H12739" t="s">
        <v>9</v>
      </c>
    </row>
    <row r="12740" spans="1:8" x14ac:dyDescent="0.2">
      <c r="A12740">
        <v>12739</v>
      </c>
      <c r="B12740">
        <v>0.44109210574043001</v>
      </c>
      <c r="C12740">
        <v>0.39757663518353598</v>
      </c>
      <c r="D12740">
        <v>0.36662810637709597</v>
      </c>
      <c r="E12740">
        <v>0.26225681673846002</v>
      </c>
      <c r="F12740">
        <v>0.44109210574043001</v>
      </c>
      <c r="G12740" t="s">
        <v>9</v>
      </c>
      <c r="H12740" t="s">
        <v>9</v>
      </c>
    </row>
    <row r="12741" spans="1:8" x14ac:dyDescent="0.2">
      <c r="A12741">
        <v>12740</v>
      </c>
      <c r="B12741">
        <v>0.39012825322952499</v>
      </c>
      <c r="C12741">
        <v>0.36629532611351201</v>
      </c>
      <c r="D12741">
        <v>0.35765088685811097</v>
      </c>
      <c r="E12741">
        <v>0.248011212982295</v>
      </c>
      <c r="F12741">
        <v>0.39012825322952499</v>
      </c>
      <c r="G12741" t="s">
        <v>9</v>
      </c>
      <c r="H12741" t="s">
        <v>9</v>
      </c>
    </row>
    <row r="12742" spans="1:8" x14ac:dyDescent="0.2">
      <c r="A12742">
        <v>12741</v>
      </c>
      <c r="B12742">
        <v>0.37438275679294503</v>
      </c>
      <c r="C12742">
        <v>0.38140727263966301</v>
      </c>
      <c r="D12742">
        <v>0.40965593278991902</v>
      </c>
      <c r="E12742">
        <v>0.49181997993697302</v>
      </c>
      <c r="F12742">
        <v>0.49181997993697302</v>
      </c>
      <c r="G12742" t="s">
        <v>11</v>
      </c>
      <c r="H12742" t="s">
        <v>9</v>
      </c>
    </row>
    <row r="12743" spans="1:8" x14ac:dyDescent="0.2">
      <c r="A12743">
        <v>12742</v>
      </c>
      <c r="B12743">
        <v>0.48639486652312602</v>
      </c>
      <c r="C12743">
        <v>0.46896356813377099</v>
      </c>
      <c r="D12743">
        <v>0.48950903447183303</v>
      </c>
      <c r="E12743">
        <v>0.45360283611471802</v>
      </c>
      <c r="F12743">
        <v>0.48950903447183303</v>
      </c>
      <c r="G12743" t="s">
        <v>10</v>
      </c>
      <c r="H12743" t="s">
        <v>9</v>
      </c>
    </row>
    <row r="12744" spans="1:8" x14ac:dyDescent="0.2">
      <c r="A12744">
        <v>12743</v>
      </c>
      <c r="B12744">
        <v>0.42638694816782302</v>
      </c>
      <c r="C12744">
        <v>0.37841088342141699</v>
      </c>
      <c r="D12744">
        <v>0.358887919060906</v>
      </c>
      <c r="E12744">
        <v>0.25314435322448497</v>
      </c>
      <c r="F12744">
        <v>0.42638694816782302</v>
      </c>
      <c r="G12744" t="s">
        <v>9</v>
      </c>
      <c r="H12744" t="s">
        <v>9</v>
      </c>
    </row>
    <row r="12745" spans="1:8" x14ac:dyDescent="0.2">
      <c r="A12745">
        <v>12744</v>
      </c>
      <c r="B12745">
        <v>0.42638694816782302</v>
      </c>
      <c r="C12745">
        <v>0.37841088342141699</v>
      </c>
      <c r="D12745">
        <v>0.358887919060906</v>
      </c>
      <c r="E12745">
        <v>0.25314435322448497</v>
      </c>
      <c r="F12745">
        <v>0.42638694816782302</v>
      </c>
      <c r="G12745" t="s">
        <v>9</v>
      </c>
      <c r="H12745" t="s">
        <v>9</v>
      </c>
    </row>
    <row r="12746" spans="1:8" x14ac:dyDescent="0.2">
      <c r="A12746">
        <v>12745</v>
      </c>
      <c r="B12746">
        <v>0.48639486652312602</v>
      </c>
      <c r="C12746">
        <v>0.46896356813377099</v>
      </c>
      <c r="D12746">
        <v>0.48950903447183303</v>
      </c>
      <c r="E12746">
        <v>0.45360283611471802</v>
      </c>
      <c r="F12746">
        <v>0.48950903447183303</v>
      </c>
      <c r="G12746" t="s">
        <v>10</v>
      </c>
      <c r="H12746" t="s">
        <v>9</v>
      </c>
    </row>
    <row r="12747" spans="1:8" x14ac:dyDescent="0.2">
      <c r="A12747">
        <v>12746</v>
      </c>
      <c r="B12747">
        <v>0.37438275679294503</v>
      </c>
      <c r="C12747">
        <v>0.38140727263966301</v>
      </c>
      <c r="D12747">
        <v>0.40965593278991902</v>
      </c>
      <c r="E12747">
        <v>0.49181997993697302</v>
      </c>
      <c r="F12747">
        <v>0.49181997993697302</v>
      </c>
      <c r="G12747" t="s">
        <v>11</v>
      </c>
      <c r="H12747" t="s">
        <v>9</v>
      </c>
    </row>
    <row r="12748" spans="1:8" x14ac:dyDescent="0.2">
      <c r="A12748">
        <v>12747</v>
      </c>
      <c r="B12748">
        <v>0.27517998567377899</v>
      </c>
      <c r="C12748">
        <v>0.26318828665488198</v>
      </c>
      <c r="D12748">
        <v>0.25549355038866201</v>
      </c>
      <c r="E12748">
        <v>0.21746856552672</v>
      </c>
      <c r="F12748">
        <v>0.27517998567377899</v>
      </c>
      <c r="G12748" t="s">
        <v>9</v>
      </c>
      <c r="H12748" t="s">
        <v>9</v>
      </c>
    </row>
    <row r="12749" spans="1:8" x14ac:dyDescent="0.2">
      <c r="A12749">
        <v>12748</v>
      </c>
      <c r="B12749">
        <v>0.408273300526032</v>
      </c>
      <c r="C12749">
        <v>0.37696803180925198</v>
      </c>
      <c r="D12749">
        <v>0.415070813049084</v>
      </c>
      <c r="E12749">
        <v>0.50729298096394504</v>
      </c>
      <c r="F12749">
        <v>0.50729298096394504</v>
      </c>
      <c r="G12749" t="s">
        <v>11</v>
      </c>
      <c r="H12749" t="s">
        <v>9</v>
      </c>
    </row>
    <row r="12750" spans="1:8" x14ac:dyDescent="0.2">
      <c r="A12750">
        <v>12749</v>
      </c>
      <c r="B12750">
        <v>0.41458023212627898</v>
      </c>
      <c r="C12750">
        <v>0.41272223408770398</v>
      </c>
      <c r="D12750">
        <v>0.46149427894102901</v>
      </c>
      <c r="E12750">
        <v>0.51374188573971802</v>
      </c>
      <c r="F12750">
        <v>0.51374188573971802</v>
      </c>
      <c r="G12750" t="s">
        <v>11</v>
      </c>
      <c r="H12750" t="s">
        <v>9</v>
      </c>
    </row>
    <row r="12751" spans="1:8" x14ac:dyDescent="0.2">
      <c r="A12751">
        <v>12750</v>
      </c>
      <c r="B12751">
        <v>0.25470259975024101</v>
      </c>
      <c r="C12751">
        <v>0.22047973784976699</v>
      </c>
      <c r="D12751">
        <v>0.214920031910589</v>
      </c>
      <c r="E12751">
        <v>0.17532807565684499</v>
      </c>
      <c r="F12751">
        <v>0.25470259975024101</v>
      </c>
      <c r="G12751" t="s">
        <v>9</v>
      </c>
      <c r="H12751" t="s">
        <v>9</v>
      </c>
    </row>
    <row r="12752" spans="1:8" x14ac:dyDescent="0.2">
      <c r="A12752">
        <v>12751</v>
      </c>
      <c r="B12752">
        <v>0.27327409804769098</v>
      </c>
      <c r="C12752">
        <v>0.26836399599959498</v>
      </c>
      <c r="D12752">
        <v>0.27175893899696701</v>
      </c>
      <c r="E12752">
        <v>0.231498698005383</v>
      </c>
      <c r="F12752">
        <v>0.27327409804769098</v>
      </c>
      <c r="G12752" t="s">
        <v>9</v>
      </c>
      <c r="H12752" t="s">
        <v>8</v>
      </c>
    </row>
    <row r="12753" spans="1:8" x14ac:dyDescent="0.2">
      <c r="A12753">
        <v>12752</v>
      </c>
      <c r="B12753">
        <v>0.40125840073608199</v>
      </c>
      <c r="C12753">
        <v>0.38144363025859002</v>
      </c>
      <c r="D12753">
        <v>0.36666309311464901</v>
      </c>
      <c r="E12753">
        <v>0.26526427046055401</v>
      </c>
      <c r="F12753">
        <v>0.40125840073608199</v>
      </c>
      <c r="G12753" t="s">
        <v>9</v>
      </c>
      <c r="H12753" t="s">
        <v>9</v>
      </c>
    </row>
    <row r="12754" spans="1:8" x14ac:dyDescent="0.2">
      <c r="A12754">
        <v>12753</v>
      </c>
      <c r="B12754">
        <v>0.25836349358351202</v>
      </c>
      <c r="C12754">
        <v>0.317890069310996</v>
      </c>
      <c r="D12754">
        <v>0.33578471997804998</v>
      </c>
      <c r="E12754">
        <v>0.28687822111687</v>
      </c>
      <c r="F12754">
        <v>0.33578471997804998</v>
      </c>
      <c r="G12754" t="s">
        <v>10</v>
      </c>
      <c r="H12754" t="s">
        <v>10</v>
      </c>
    </row>
    <row r="12755" spans="1:8" x14ac:dyDescent="0.2">
      <c r="A12755">
        <v>12754</v>
      </c>
      <c r="B12755">
        <v>0.30732077571132999</v>
      </c>
      <c r="C12755">
        <v>0.34597553918106899</v>
      </c>
      <c r="D12755">
        <v>0.36918235933689902</v>
      </c>
      <c r="E12755">
        <v>0.331731529697052</v>
      </c>
      <c r="F12755">
        <v>0.36918235933689902</v>
      </c>
      <c r="G12755" t="s">
        <v>10</v>
      </c>
      <c r="H12755" t="s">
        <v>10</v>
      </c>
    </row>
    <row r="12756" spans="1:8" x14ac:dyDescent="0.2">
      <c r="A12756">
        <v>12755</v>
      </c>
      <c r="B12756">
        <v>0.30464902470454103</v>
      </c>
      <c r="C12756">
        <v>0.31735709883067298</v>
      </c>
      <c r="D12756">
        <v>0.33755510752420598</v>
      </c>
      <c r="E12756">
        <v>0.27702202499523099</v>
      </c>
      <c r="F12756">
        <v>0.33755510752420598</v>
      </c>
      <c r="G12756" t="s">
        <v>10</v>
      </c>
      <c r="H12756" t="s">
        <v>10</v>
      </c>
    </row>
    <row r="12757" spans="1:8" x14ac:dyDescent="0.2">
      <c r="A12757">
        <v>12756</v>
      </c>
      <c r="B12757">
        <v>0.30464902470454103</v>
      </c>
      <c r="C12757">
        <v>0.31735709883067298</v>
      </c>
      <c r="D12757">
        <v>0.33755510752420598</v>
      </c>
      <c r="E12757">
        <v>0.27702202499523099</v>
      </c>
      <c r="F12757">
        <v>0.33755510752420598</v>
      </c>
      <c r="G12757" t="s">
        <v>10</v>
      </c>
      <c r="H12757" t="s">
        <v>10</v>
      </c>
    </row>
    <row r="12758" spans="1:8" x14ac:dyDescent="0.2">
      <c r="A12758">
        <v>12757</v>
      </c>
      <c r="B12758">
        <v>0.30732077571132999</v>
      </c>
      <c r="C12758">
        <v>0.34597553918106899</v>
      </c>
      <c r="D12758">
        <v>0.36918235933689902</v>
      </c>
      <c r="E12758">
        <v>0.331731529697052</v>
      </c>
      <c r="F12758">
        <v>0.36918235933689902</v>
      </c>
      <c r="G12758" t="s">
        <v>10</v>
      </c>
      <c r="H12758" t="s">
        <v>10</v>
      </c>
    </row>
    <row r="12759" spans="1:8" x14ac:dyDescent="0.2">
      <c r="A12759">
        <v>12758</v>
      </c>
      <c r="B12759">
        <v>0.25836349358351202</v>
      </c>
      <c r="C12759">
        <v>0.317890069310996</v>
      </c>
      <c r="D12759">
        <v>0.33578471997804998</v>
      </c>
      <c r="E12759">
        <v>0.28687822111687</v>
      </c>
      <c r="F12759">
        <v>0.33578471997804998</v>
      </c>
      <c r="G12759" t="s">
        <v>10</v>
      </c>
      <c r="H12759" t="s">
        <v>8</v>
      </c>
    </row>
    <row r="12760" spans="1:8" x14ac:dyDescent="0.2">
      <c r="A12760">
        <v>12759</v>
      </c>
      <c r="B12760">
        <v>0.43312856666514599</v>
      </c>
      <c r="C12760">
        <v>0.37286783377390897</v>
      </c>
      <c r="D12760">
        <v>0.356161193994533</v>
      </c>
      <c r="E12760">
        <v>0.273013974210286</v>
      </c>
      <c r="F12760">
        <v>0.43312856666514599</v>
      </c>
      <c r="G12760" t="s">
        <v>9</v>
      </c>
      <c r="H12760" t="s">
        <v>9</v>
      </c>
    </row>
    <row r="12761" spans="1:8" x14ac:dyDescent="0.2">
      <c r="A12761">
        <v>12760</v>
      </c>
      <c r="B12761">
        <v>0.39491303675601602</v>
      </c>
      <c r="C12761">
        <v>0.36216767245415199</v>
      </c>
      <c r="D12761">
        <v>0.357051912776022</v>
      </c>
      <c r="E12761">
        <v>0.31898380917555003</v>
      </c>
      <c r="F12761">
        <v>0.39491303675601602</v>
      </c>
      <c r="G12761" t="s">
        <v>9</v>
      </c>
      <c r="H12761" t="s">
        <v>9</v>
      </c>
    </row>
    <row r="12762" spans="1:8" x14ac:dyDescent="0.2">
      <c r="A12762">
        <v>12761</v>
      </c>
      <c r="B12762">
        <v>0.38375310881302199</v>
      </c>
      <c r="C12762">
        <v>0.35428616446746503</v>
      </c>
      <c r="D12762">
        <v>0.35927799552700102</v>
      </c>
      <c r="E12762">
        <v>0.309316973641311</v>
      </c>
      <c r="F12762">
        <v>0.38375310881302199</v>
      </c>
      <c r="G12762" t="s">
        <v>9</v>
      </c>
      <c r="H12762" t="s">
        <v>9</v>
      </c>
    </row>
    <row r="12763" spans="1:8" x14ac:dyDescent="0.2">
      <c r="A12763">
        <v>12762</v>
      </c>
      <c r="B12763">
        <v>0.38375310881302199</v>
      </c>
      <c r="C12763">
        <v>0.35428616446746503</v>
      </c>
      <c r="D12763">
        <v>0.35927799552700102</v>
      </c>
      <c r="E12763">
        <v>0.309316973641311</v>
      </c>
      <c r="F12763">
        <v>0.38375310881302199</v>
      </c>
      <c r="G12763" t="s">
        <v>9</v>
      </c>
      <c r="H12763" t="s">
        <v>9</v>
      </c>
    </row>
    <row r="12764" spans="1:8" x14ac:dyDescent="0.2">
      <c r="A12764">
        <v>12763</v>
      </c>
      <c r="B12764">
        <v>0.39491303675601602</v>
      </c>
      <c r="C12764">
        <v>0.36216767245415199</v>
      </c>
      <c r="D12764">
        <v>0.357051912776022</v>
      </c>
      <c r="E12764">
        <v>0.31898380917555003</v>
      </c>
      <c r="F12764">
        <v>0.39491303675601602</v>
      </c>
      <c r="G12764" t="s">
        <v>9</v>
      </c>
      <c r="H12764" t="s">
        <v>9</v>
      </c>
    </row>
    <row r="12765" spans="1:8" x14ac:dyDescent="0.2">
      <c r="A12765">
        <v>12764</v>
      </c>
      <c r="B12765">
        <v>0.43312856666514599</v>
      </c>
      <c r="C12765">
        <v>0.37286783377390897</v>
      </c>
      <c r="D12765">
        <v>0.356161193994533</v>
      </c>
      <c r="E12765">
        <v>0.273013974210286</v>
      </c>
      <c r="F12765">
        <v>0.43312856666514599</v>
      </c>
      <c r="G12765" t="s">
        <v>9</v>
      </c>
      <c r="H12765" t="s">
        <v>9</v>
      </c>
    </row>
    <row r="12766" spans="1:8" x14ac:dyDescent="0.2">
      <c r="A12766">
        <v>12765</v>
      </c>
      <c r="B12766">
        <v>0.35090149211699101</v>
      </c>
      <c r="C12766">
        <v>0.33269499904482502</v>
      </c>
      <c r="D12766">
        <v>0.32196790995484298</v>
      </c>
      <c r="E12766">
        <v>0.24072842117629101</v>
      </c>
      <c r="F12766">
        <v>0.35090149211699101</v>
      </c>
      <c r="G12766" t="s">
        <v>9</v>
      </c>
      <c r="H12766" t="s">
        <v>8</v>
      </c>
    </row>
    <row r="12767" spans="1:8" x14ac:dyDescent="0.2">
      <c r="A12767">
        <v>12766</v>
      </c>
      <c r="B12767">
        <v>0.35815433828865501</v>
      </c>
      <c r="C12767">
        <v>0.35512815459328601</v>
      </c>
      <c r="D12767">
        <v>0.337747093280723</v>
      </c>
      <c r="E12767">
        <v>0.26030167040605701</v>
      </c>
      <c r="F12767">
        <v>0.35815433828865501</v>
      </c>
      <c r="G12767" t="s">
        <v>9</v>
      </c>
      <c r="H12767" t="s">
        <v>8</v>
      </c>
    </row>
    <row r="12768" spans="1:8" x14ac:dyDescent="0.2">
      <c r="A12768">
        <v>12767</v>
      </c>
      <c r="B12768">
        <v>0.31950317518833299</v>
      </c>
      <c r="C12768">
        <v>0.29580411724243899</v>
      </c>
      <c r="D12768">
        <v>0.29750919621094402</v>
      </c>
      <c r="E12768">
        <v>0.22858347554584399</v>
      </c>
      <c r="F12768">
        <v>0.31950317518833299</v>
      </c>
      <c r="G12768" t="s">
        <v>9</v>
      </c>
      <c r="H12768" t="s">
        <v>8</v>
      </c>
    </row>
    <row r="12769" spans="1:8" x14ac:dyDescent="0.2">
      <c r="A12769">
        <v>12768</v>
      </c>
      <c r="B12769">
        <v>0.31950317518833299</v>
      </c>
      <c r="C12769">
        <v>0.29580411724243899</v>
      </c>
      <c r="D12769">
        <v>0.29750919621094402</v>
      </c>
      <c r="E12769">
        <v>0.22858347554584399</v>
      </c>
      <c r="F12769">
        <v>0.31950317518833299</v>
      </c>
      <c r="G12769" t="s">
        <v>9</v>
      </c>
      <c r="H12769" t="s">
        <v>8</v>
      </c>
    </row>
    <row r="12770" spans="1:8" x14ac:dyDescent="0.2">
      <c r="A12770">
        <v>12769</v>
      </c>
      <c r="B12770">
        <v>0.35815433828865501</v>
      </c>
      <c r="C12770">
        <v>0.35512815459328601</v>
      </c>
      <c r="D12770">
        <v>0.337747093280723</v>
      </c>
      <c r="E12770">
        <v>0.26030167040605701</v>
      </c>
      <c r="F12770">
        <v>0.35815433828865501</v>
      </c>
      <c r="G12770" t="s">
        <v>9</v>
      </c>
      <c r="H12770" t="s">
        <v>8</v>
      </c>
    </row>
    <row r="12771" spans="1:8" x14ac:dyDescent="0.2">
      <c r="A12771">
        <v>12770</v>
      </c>
      <c r="B12771">
        <v>0.35090149211699101</v>
      </c>
      <c r="C12771">
        <v>0.33269499904482502</v>
      </c>
      <c r="D12771">
        <v>0.32196790995484298</v>
      </c>
      <c r="E12771">
        <v>0.24072842117629101</v>
      </c>
      <c r="F12771">
        <v>0.35090149211699101</v>
      </c>
      <c r="G12771" t="s">
        <v>9</v>
      </c>
      <c r="H12771" t="s">
        <v>8</v>
      </c>
    </row>
    <row r="12772" spans="1:8" x14ac:dyDescent="0.2">
      <c r="A12772">
        <v>12771</v>
      </c>
      <c r="B12772">
        <v>0.343686649949832</v>
      </c>
      <c r="C12772">
        <v>0.33510055558498503</v>
      </c>
      <c r="D12772">
        <v>0.33423566092046197</v>
      </c>
      <c r="E12772">
        <v>0.26573727440481199</v>
      </c>
      <c r="F12772">
        <v>0.343686649949832</v>
      </c>
      <c r="G12772" t="s">
        <v>9</v>
      </c>
      <c r="H12772" t="s">
        <v>9</v>
      </c>
    </row>
    <row r="12773" spans="1:8" x14ac:dyDescent="0.2">
      <c r="A12773">
        <v>12772</v>
      </c>
      <c r="B12773">
        <v>0.31011010308980402</v>
      </c>
      <c r="C12773">
        <v>0.30977694344849699</v>
      </c>
      <c r="D12773">
        <v>0.28990413147751898</v>
      </c>
      <c r="E12773">
        <v>0.225983759424945</v>
      </c>
      <c r="F12773">
        <v>0.31011010308980402</v>
      </c>
      <c r="G12773" t="s">
        <v>9</v>
      </c>
      <c r="H12773" t="s">
        <v>9</v>
      </c>
    </row>
    <row r="12774" spans="1:8" x14ac:dyDescent="0.2">
      <c r="A12774">
        <v>12773</v>
      </c>
      <c r="B12774">
        <v>0.40004245609825401</v>
      </c>
      <c r="C12774">
        <v>0.405683501850573</v>
      </c>
      <c r="D12774">
        <v>0.38646868596075501</v>
      </c>
      <c r="E12774">
        <v>0.29819822771633198</v>
      </c>
      <c r="F12774">
        <v>0.405683501850573</v>
      </c>
      <c r="G12774" t="s">
        <v>8</v>
      </c>
      <c r="H12774" t="s">
        <v>9</v>
      </c>
    </row>
    <row r="12775" spans="1:8" x14ac:dyDescent="0.2">
      <c r="A12775">
        <v>12774</v>
      </c>
      <c r="B12775">
        <v>0.40004245609825401</v>
      </c>
      <c r="C12775">
        <v>0.405683501850573</v>
      </c>
      <c r="D12775">
        <v>0.38646868596075501</v>
      </c>
      <c r="E12775">
        <v>0.29819822771633198</v>
      </c>
      <c r="F12775">
        <v>0.405683501850573</v>
      </c>
      <c r="G12775" t="s">
        <v>8</v>
      </c>
      <c r="H12775" t="s">
        <v>9</v>
      </c>
    </row>
    <row r="12776" spans="1:8" x14ac:dyDescent="0.2">
      <c r="A12776">
        <v>12775</v>
      </c>
      <c r="B12776">
        <v>0.31011010308980402</v>
      </c>
      <c r="C12776">
        <v>0.30977694344849699</v>
      </c>
      <c r="D12776">
        <v>0.28990413147751898</v>
      </c>
      <c r="E12776">
        <v>0.225983759424945</v>
      </c>
      <c r="F12776">
        <v>0.31011010308980402</v>
      </c>
      <c r="G12776" t="s">
        <v>9</v>
      </c>
      <c r="H12776" t="s">
        <v>9</v>
      </c>
    </row>
    <row r="12777" spans="1:8" x14ac:dyDescent="0.2">
      <c r="A12777">
        <v>12776</v>
      </c>
      <c r="B12777">
        <v>0.343686649949832</v>
      </c>
      <c r="C12777">
        <v>0.33510055558498503</v>
      </c>
      <c r="D12777">
        <v>0.33423566092046197</v>
      </c>
      <c r="E12777">
        <v>0.26573727440481199</v>
      </c>
      <c r="F12777">
        <v>0.343686649949832</v>
      </c>
      <c r="G12777" t="s">
        <v>9</v>
      </c>
      <c r="H12777" t="s">
        <v>9</v>
      </c>
    </row>
    <row r="12778" spans="1:8" x14ac:dyDescent="0.2">
      <c r="A12778">
        <v>12777</v>
      </c>
      <c r="B12778">
        <v>0.39504493748550101</v>
      </c>
      <c r="C12778">
        <v>0.37486719943632901</v>
      </c>
      <c r="D12778">
        <v>0.36133889418757698</v>
      </c>
      <c r="E12778">
        <v>0.266325168089388</v>
      </c>
      <c r="F12778">
        <v>0.39504493748550101</v>
      </c>
      <c r="G12778" t="s">
        <v>9</v>
      </c>
      <c r="H12778" t="s">
        <v>9</v>
      </c>
    </row>
    <row r="12779" spans="1:8" x14ac:dyDescent="0.2">
      <c r="A12779">
        <v>12778</v>
      </c>
      <c r="B12779">
        <v>0.31835495580009499</v>
      </c>
      <c r="C12779">
        <v>0.26437323259865297</v>
      </c>
      <c r="D12779">
        <v>0.25803073919911601</v>
      </c>
      <c r="E12779">
        <v>0.21094276353806701</v>
      </c>
      <c r="F12779">
        <v>0.31835495580009499</v>
      </c>
      <c r="G12779" t="s">
        <v>9</v>
      </c>
      <c r="H12779" t="s">
        <v>9</v>
      </c>
    </row>
    <row r="12780" spans="1:8" x14ac:dyDescent="0.2">
      <c r="A12780">
        <v>12779</v>
      </c>
      <c r="B12780">
        <v>0.43463807367714502</v>
      </c>
      <c r="C12780">
        <v>0.34092994163754697</v>
      </c>
      <c r="D12780">
        <v>0.30277593369170402</v>
      </c>
      <c r="E12780">
        <v>0.198053301519199</v>
      </c>
      <c r="F12780">
        <v>0.43463807367714502</v>
      </c>
      <c r="G12780" t="s">
        <v>9</v>
      </c>
      <c r="H12780" t="s">
        <v>9</v>
      </c>
    </row>
    <row r="12781" spans="1:8" x14ac:dyDescent="0.2">
      <c r="A12781">
        <v>12780</v>
      </c>
      <c r="B12781">
        <v>0.43463807367714502</v>
      </c>
      <c r="C12781">
        <v>0.34092994163754697</v>
      </c>
      <c r="D12781">
        <v>0.30277593369170402</v>
      </c>
      <c r="E12781">
        <v>0.198053301519199</v>
      </c>
      <c r="F12781">
        <v>0.43463807367714502</v>
      </c>
      <c r="G12781" t="s">
        <v>9</v>
      </c>
      <c r="H12781" t="s">
        <v>9</v>
      </c>
    </row>
    <row r="12782" spans="1:8" x14ac:dyDescent="0.2">
      <c r="A12782">
        <v>12781</v>
      </c>
      <c r="B12782">
        <v>0.31835495580009499</v>
      </c>
      <c r="C12782">
        <v>0.26437323259865297</v>
      </c>
      <c r="D12782">
        <v>0.25803073919911601</v>
      </c>
      <c r="E12782">
        <v>0.21094276353806701</v>
      </c>
      <c r="F12782">
        <v>0.31835495580009499</v>
      </c>
      <c r="G12782" t="s">
        <v>9</v>
      </c>
      <c r="H12782" t="s">
        <v>9</v>
      </c>
    </row>
    <row r="12783" spans="1:8" x14ac:dyDescent="0.2">
      <c r="A12783">
        <v>12782</v>
      </c>
      <c r="B12783">
        <v>0.39504493748550101</v>
      </c>
      <c r="C12783">
        <v>0.37486719943632901</v>
      </c>
      <c r="D12783">
        <v>0.36133889418757698</v>
      </c>
      <c r="E12783">
        <v>0.266325168089388</v>
      </c>
      <c r="F12783">
        <v>0.39504493748550101</v>
      </c>
      <c r="G12783" t="s">
        <v>9</v>
      </c>
      <c r="H12783" t="s">
        <v>9</v>
      </c>
    </row>
    <row r="12784" spans="1:8" x14ac:dyDescent="0.2">
      <c r="A12784">
        <v>12783</v>
      </c>
      <c r="B12784">
        <v>0.51681200020363205</v>
      </c>
      <c r="C12784">
        <v>0.540469760694817</v>
      </c>
      <c r="D12784">
        <v>0.54755971275416904</v>
      </c>
      <c r="E12784">
        <v>0.44533315743281299</v>
      </c>
      <c r="F12784">
        <v>0.54755971275416904</v>
      </c>
      <c r="G12784" t="s">
        <v>10</v>
      </c>
      <c r="H12784" t="s">
        <v>8</v>
      </c>
    </row>
    <row r="12785" spans="1:8" x14ac:dyDescent="0.2">
      <c r="A12785">
        <v>12784</v>
      </c>
      <c r="B12785">
        <v>0.54444765283043595</v>
      </c>
      <c r="C12785">
        <v>0.552454678426057</v>
      </c>
      <c r="D12785">
        <v>0.56884421185804102</v>
      </c>
      <c r="E12785">
        <v>0.50312315774766603</v>
      </c>
      <c r="F12785">
        <v>0.56884421185804102</v>
      </c>
      <c r="G12785" t="s">
        <v>10</v>
      </c>
      <c r="H12785" t="s">
        <v>8</v>
      </c>
    </row>
    <row r="12786" spans="1:8" x14ac:dyDescent="0.2">
      <c r="A12786">
        <v>12785</v>
      </c>
      <c r="B12786">
        <v>0.53934141012035197</v>
      </c>
      <c r="C12786">
        <v>0.56716428889440296</v>
      </c>
      <c r="D12786">
        <v>0.56816763798479997</v>
      </c>
      <c r="E12786">
        <v>0.44079148508041099</v>
      </c>
      <c r="F12786">
        <v>0.56816763798479997</v>
      </c>
      <c r="G12786" t="s">
        <v>10</v>
      </c>
      <c r="H12786" t="s">
        <v>9</v>
      </c>
    </row>
    <row r="12787" spans="1:8" x14ac:dyDescent="0.2">
      <c r="A12787">
        <v>12786</v>
      </c>
      <c r="B12787">
        <v>0.53934141012035197</v>
      </c>
      <c r="C12787">
        <v>0.56716428889440296</v>
      </c>
      <c r="D12787">
        <v>0.56816763798479997</v>
      </c>
      <c r="E12787">
        <v>0.44079148508041099</v>
      </c>
      <c r="F12787">
        <v>0.56816763798479997</v>
      </c>
      <c r="G12787" t="s">
        <v>10</v>
      </c>
      <c r="H12787" t="s">
        <v>9</v>
      </c>
    </row>
    <row r="12788" spans="1:8" x14ac:dyDescent="0.2">
      <c r="A12788">
        <v>12787</v>
      </c>
      <c r="B12788">
        <v>0.54444765283043595</v>
      </c>
      <c r="C12788">
        <v>0.552454678426057</v>
      </c>
      <c r="D12788">
        <v>0.56884421185804102</v>
      </c>
      <c r="E12788">
        <v>0.50312315774766603</v>
      </c>
      <c r="F12788">
        <v>0.56884421185804102</v>
      </c>
      <c r="G12788" t="s">
        <v>10</v>
      </c>
      <c r="H12788" t="s">
        <v>8</v>
      </c>
    </row>
    <row r="12789" spans="1:8" x14ac:dyDescent="0.2">
      <c r="A12789">
        <v>12788</v>
      </c>
      <c r="B12789">
        <v>0.51681200020363205</v>
      </c>
      <c r="C12789">
        <v>0.540469760694817</v>
      </c>
      <c r="D12789">
        <v>0.54755971275416904</v>
      </c>
      <c r="E12789">
        <v>0.44533315743281299</v>
      </c>
      <c r="F12789">
        <v>0.54755971275416904</v>
      </c>
      <c r="G12789" t="s">
        <v>10</v>
      </c>
      <c r="H12789" t="s">
        <v>8</v>
      </c>
    </row>
    <row r="12790" spans="1:8" x14ac:dyDescent="0.2">
      <c r="A12790">
        <v>12789</v>
      </c>
      <c r="B12790">
        <v>0.53596235191611996</v>
      </c>
      <c r="C12790">
        <v>0.50528744567514705</v>
      </c>
      <c r="D12790">
        <v>0.49268833502480702</v>
      </c>
      <c r="E12790">
        <v>0.37343076984303503</v>
      </c>
      <c r="F12790">
        <v>0.53596235191611996</v>
      </c>
      <c r="G12790" t="s">
        <v>9</v>
      </c>
      <c r="H12790" t="s">
        <v>9</v>
      </c>
    </row>
    <row r="12791" spans="1:8" x14ac:dyDescent="0.2">
      <c r="A12791">
        <v>12790</v>
      </c>
      <c r="B12791">
        <v>0.55275509475121398</v>
      </c>
      <c r="C12791">
        <v>0.50978881782137397</v>
      </c>
      <c r="D12791">
        <v>0.50530700272398898</v>
      </c>
      <c r="E12791">
        <v>0.404870791191351</v>
      </c>
      <c r="F12791">
        <v>0.55275509475121398</v>
      </c>
      <c r="G12791" t="s">
        <v>9</v>
      </c>
      <c r="H12791" t="s">
        <v>9</v>
      </c>
    </row>
    <row r="12792" spans="1:8" x14ac:dyDescent="0.2">
      <c r="A12792">
        <v>12791</v>
      </c>
      <c r="B12792">
        <v>0.49462213813676298</v>
      </c>
      <c r="C12792">
        <v>0.47813747633995601</v>
      </c>
      <c r="D12792">
        <v>0.47623720485895099</v>
      </c>
      <c r="E12792">
        <v>0.32426728003728</v>
      </c>
      <c r="F12792">
        <v>0.49462213813676298</v>
      </c>
      <c r="G12792" t="s">
        <v>9</v>
      </c>
      <c r="H12792" t="s">
        <v>9</v>
      </c>
    </row>
    <row r="12793" spans="1:8" x14ac:dyDescent="0.2">
      <c r="A12793">
        <v>12792</v>
      </c>
      <c r="B12793">
        <v>0.49462213813676298</v>
      </c>
      <c r="C12793">
        <v>0.47813747633995601</v>
      </c>
      <c r="D12793">
        <v>0.47623720485895099</v>
      </c>
      <c r="E12793">
        <v>0.32426728003728</v>
      </c>
      <c r="F12793">
        <v>0.49462213813676298</v>
      </c>
      <c r="G12793" t="s">
        <v>9</v>
      </c>
      <c r="H12793" t="s">
        <v>9</v>
      </c>
    </row>
    <row r="12794" spans="1:8" x14ac:dyDescent="0.2">
      <c r="A12794">
        <v>12793</v>
      </c>
      <c r="B12794">
        <v>0.55275509475121398</v>
      </c>
      <c r="C12794">
        <v>0.50978881782137397</v>
      </c>
      <c r="D12794">
        <v>0.50530700272398898</v>
      </c>
      <c r="E12794">
        <v>0.404870791191351</v>
      </c>
      <c r="F12794">
        <v>0.55275509475121398</v>
      </c>
      <c r="G12794" t="s">
        <v>9</v>
      </c>
      <c r="H12794" t="s">
        <v>9</v>
      </c>
    </row>
    <row r="12795" spans="1:8" x14ac:dyDescent="0.2">
      <c r="A12795">
        <v>12794</v>
      </c>
      <c r="B12795">
        <v>0.53596235191611996</v>
      </c>
      <c r="C12795">
        <v>0.50528744567514705</v>
      </c>
      <c r="D12795">
        <v>0.49268833502480702</v>
      </c>
      <c r="E12795">
        <v>0.37343076984303503</v>
      </c>
      <c r="F12795">
        <v>0.53596235191611996</v>
      </c>
      <c r="G12795" t="s">
        <v>9</v>
      </c>
      <c r="H12795" t="s">
        <v>9</v>
      </c>
    </row>
    <row r="12796" spans="1:8" x14ac:dyDescent="0.2">
      <c r="A12796">
        <v>12795</v>
      </c>
      <c r="B12796">
        <v>0.32731403484854399</v>
      </c>
      <c r="C12796">
        <v>0.30536157221786697</v>
      </c>
      <c r="D12796">
        <v>0.30754751596431701</v>
      </c>
      <c r="E12796">
        <v>0.22867723118986399</v>
      </c>
      <c r="F12796">
        <v>0.32731403484854399</v>
      </c>
      <c r="G12796" t="s">
        <v>9</v>
      </c>
      <c r="H12796" t="s">
        <v>9</v>
      </c>
    </row>
    <row r="12797" spans="1:8" x14ac:dyDescent="0.2">
      <c r="A12797">
        <v>12796</v>
      </c>
      <c r="B12797">
        <v>0.31182542703659899</v>
      </c>
      <c r="C12797">
        <v>0.30714896807754899</v>
      </c>
      <c r="D12797">
        <v>0.34067483804773302</v>
      </c>
      <c r="E12797">
        <v>0.38863763059857898</v>
      </c>
      <c r="F12797">
        <v>0.38863763059857898</v>
      </c>
      <c r="G12797" t="s">
        <v>11</v>
      </c>
      <c r="H12797" t="s">
        <v>8</v>
      </c>
    </row>
    <row r="12798" spans="1:8" x14ac:dyDescent="0.2">
      <c r="A12798">
        <v>12797</v>
      </c>
      <c r="B12798">
        <v>0.45039452939776697</v>
      </c>
      <c r="C12798">
        <v>0.47290276053727098</v>
      </c>
      <c r="D12798">
        <v>0.509765467229775</v>
      </c>
      <c r="E12798">
        <v>0.50930639174786996</v>
      </c>
      <c r="F12798">
        <v>0.509765467229775</v>
      </c>
      <c r="G12798" t="s">
        <v>10</v>
      </c>
      <c r="H12798" t="s">
        <v>9</v>
      </c>
    </row>
    <row r="12799" spans="1:8" x14ac:dyDescent="0.2">
      <c r="A12799">
        <v>12798</v>
      </c>
      <c r="B12799">
        <v>0.45039452939776697</v>
      </c>
      <c r="C12799">
        <v>0.47290276053727098</v>
      </c>
      <c r="D12799">
        <v>0.509765467229775</v>
      </c>
      <c r="E12799">
        <v>0.50930639174786996</v>
      </c>
      <c r="F12799">
        <v>0.509765467229775</v>
      </c>
      <c r="G12799" t="s">
        <v>10</v>
      </c>
      <c r="H12799" t="s">
        <v>9</v>
      </c>
    </row>
    <row r="12800" spans="1:8" x14ac:dyDescent="0.2">
      <c r="A12800">
        <v>12799</v>
      </c>
      <c r="B12800">
        <v>0.31182542703659899</v>
      </c>
      <c r="C12800">
        <v>0.30714896807754899</v>
      </c>
      <c r="D12800">
        <v>0.34067483804773302</v>
      </c>
      <c r="E12800">
        <v>0.38863763059857898</v>
      </c>
      <c r="F12800">
        <v>0.38863763059857898</v>
      </c>
      <c r="G12800" t="s">
        <v>11</v>
      </c>
      <c r="H12800" t="s">
        <v>9</v>
      </c>
    </row>
    <row r="12801" spans="1:8" x14ac:dyDescent="0.2">
      <c r="A12801">
        <v>12800</v>
      </c>
      <c r="B12801">
        <v>0.32731403484854399</v>
      </c>
      <c r="C12801">
        <v>0.30536157221786697</v>
      </c>
      <c r="D12801">
        <v>0.30754751596431701</v>
      </c>
      <c r="E12801">
        <v>0.22867723118986399</v>
      </c>
      <c r="F12801">
        <v>0.32731403484854399</v>
      </c>
      <c r="G12801" t="s">
        <v>9</v>
      </c>
      <c r="H12801" t="s">
        <v>8</v>
      </c>
    </row>
    <row r="12802" spans="1:8" x14ac:dyDescent="0.2">
      <c r="A12802">
        <v>12801</v>
      </c>
      <c r="B12802">
        <v>0.24011193138152001</v>
      </c>
      <c r="C12802">
        <v>0.317539537265072</v>
      </c>
      <c r="D12802">
        <v>0.41702103765821003</v>
      </c>
      <c r="E12802">
        <v>0.61663943575999203</v>
      </c>
      <c r="F12802">
        <v>0.61663943575999203</v>
      </c>
      <c r="G12802" t="s">
        <v>11</v>
      </c>
      <c r="H12802" t="s">
        <v>11</v>
      </c>
    </row>
    <row r="12803" spans="1:8" x14ac:dyDescent="0.2">
      <c r="A12803">
        <v>12802</v>
      </c>
      <c r="B12803">
        <v>0.224582365889857</v>
      </c>
      <c r="C12803">
        <v>0.25123210812886498</v>
      </c>
      <c r="D12803">
        <v>0.34057614285878002</v>
      </c>
      <c r="E12803">
        <v>0.54817203452060503</v>
      </c>
      <c r="F12803">
        <v>0.54817203452060503</v>
      </c>
      <c r="G12803" t="s">
        <v>11</v>
      </c>
      <c r="H12803" t="s">
        <v>11</v>
      </c>
    </row>
    <row r="12804" spans="1:8" x14ac:dyDescent="0.2">
      <c r="A12804">
        <v>12803</v>
      </c>
      <c r="B12804">
        <v>0.14049930589177301</v>
      </c>
      <c r="C12804">
        <v>0.18458522017035101</v>
      </c>
      <c r="D12804">
        <v>0.26292715720904603</v>
      </c>
      <c r="E12804">
        <v>0.431312945214192</v>
      </c>
      <c r="F12804">
        <v>0.431312945214192</v>
      </c>
      <c r="G12804" t="s">
        <v>11</v>
      </c>
      <c r="H12804" t="s">
        <v>11</v>
      </c>
    </row>
    <row r="12805" spans="1:8" x14ac:dyDescent="0.2">
      <c r="A12805">
        <v>12804</v>
      </c>
      <c r="B12805">
        <v>0.14049930589177301</v>
      </c>
      <c r="C12805">
        <v>0.18458522017035101</v>
      </c>
      <c r="D12805">
        <v>0.26292715720904603</v>
      </c>
      <c r="E12805">
        <v>0.431312945214192</v>
      </c>
      <c r="F12805">
        <v>0.431312945214192</v>
      </c>
      <c r="G12805" t="s">
        <v>11</v>
      </c>
      <c r="H12805" t="s">
        <v>11</v>
      </c>
    </row>
    <row r="12806" spans="1:8" x14ac:dyDescent="0.2">
      <c r="A12806">
        <v>12805</v>
      </c>
      <c r="B12806">
        <v>0.224582365889857</v>
      </c>
      <c r="C12806">
        <v>0.25123210812886498</v>
      </c>
      <c r="D12806">
        <v>0.34057614285878002</v>
      </c>
      <c r="E12806">
        <v>0.54817203452060503</v>
      </c>
      <c r="F12806">
        <v>0.54817203452060503</v>
      </c>
      <c r="G12806" t="s">
        <v>11</v>
      </c>
      <c r="H12806" t="s">
        <v>11</v>
      </c>
    </row>
    <row r="12807" spans="1:8" x14ac:dyDescent="0.2">
      <c r="A12807">
        <v>12806</v>
      </c>
      <c r="B12807">
        <v>0.24011193138152001</v>
      </c>
      <c r="C12807">
        <v>0.317539537265072</v>
      </c>
      <c r="D12807">
        <v>0.41702103765821003</v>
      </c>
      <c r="E12807">
        <v>0.61663943575999203</v>
      </c>
      <c r="F12807">
        <v>0.61663943575999203</v>
      </c>
      <c r="G12807" t="s">
        <v>11</v>
      </c>
      <c r="H12807" t="s">
        <v>11</v>
      </c>
    </row>
    <row r="12808" spans="1:8" x14ac:dyDescent="0.2">
      <c r="A12808">
        <v>12807</v>
      </c>
      <c r="B12808">
        <v>0.41520303119817398</v>
      </c>
      <c r="C12808">
        <v>0.46857137774818602</v>
      </c>
      <c r="D12808">
        <v>0.49612753827040401</v>
      </c>
      <c r="E12808">
        <v>0.42026407530131299</v>
      </c>
      <c r="F12808">
        <v>0.49612753827040401</v>
      </c>
      <c r="G12808" t="s">
        <v>10</v>
      </c>
      <c r="H12808" t="s">
        <v>8</v>
      </c>
    </row>
    <row r="12809" spans="1:8" x14ac:dyDescent="0.2">
      <c r="A12809">
        <v>12808</v>
      </c>
      <c r="B12809">
        <v>0.35692927062038698</v>
      </c>
      <c r="C12809">
        <v>0.38720551740042097</v>
      </c>
      <c r="D12809">
        <v>0.42690288985935898</v>
      </c>
      <c r="E12809">
        <v>0.40526893990781099</v>
      </c>
      <c r="F12809">
        <v>0.42690288985935898</v>
      </c>
      <c r="G12809" t="s">
        <v>10</v>
      </c>
      <c r="H12809" t="s">
        <v>10</v>
      </c>
    </row>
    <row r="12810" spans="1:8" x14ac:dyDescent="0.2">
      <c r="A12810">
        <v>12809</v>
      </c>
      <c r="B12810">
        <v>0.27283259960165102</v>
      </c>
      <c r="C12810">
        <v>0.30554262745449901</v>
      </c>
      <c r="D12810">
        <v>0.31799927465912498</v>
      </c>
      <c r="E12810">
        <v>0.23172319768692201</v>
      </c>
      <c r="F12810">
        <v>0.31799927465912498</v>
      </c>
      <c r="G12810" t="s">
        <v>10</v>
      </c>
      <c r="H12810" t="s">
        <v>10</v>
      </c>
    </row>
    <row r="12811" spans="1:8" x14ac:dyDescent="0.2">
      <c r="A12811">
        <v>12810</v>
      </c>
      <c r="B12811">
        <v>0.27283259960165102</v>
      </c>
      <c r="C12811">
        <v>0.30554262745449901</v>
      </c>
      <c r="D12811">
        <v>0.31799927465912498</v>
      </c>
      <c r="E12811">
        <v>0.23172319768692201</v>
      </c>
      <c r="F12811">
        <v>0.31799927465912498</v>
      </c>
      <c r="G12811" t="s">
        <v>10</v>
      </c>
      <c r="H12811" t="s">
        <v>10</v>
      </c>
    </row>
    <row r="12812" spans="1:8" x14ac:dyDescent="0.2">
      <c r="A12812">
        <v>12811</v>
      </c>
      <c r="B12812">
        <v>0.35692927062038698</v>
      </c>
      <c r="C12812">
        <v>0.38720551740042097</v>
      </c>
      <c r="D12812">
        <v>0.42690288985935898</v>
      </c>
      <c r="E12812">
        <v>0.40526893990781099</v>
      </c>
      <c r="F12812">
        <v>0.42690288985935898</v>
      </c>
      <c r="G12812" t="s">
        <v>10</v>
      </c>
      <c r="H12812" t="s">
        <v>10</v>
      </c>
    </row>
    <row r="12813" spans="1:8" x14ac:dyDescent="0.2">
      <c r="A12813">
        <v>12812</v>
      </c>
      <c r="B12813">
        <v>0.41520303119817398</v>
      </c>
      <c r="C12813">
        <v>0.46857137774818602</v>
      </c>
      <c r="D12813">
        <v>0.49612753827040401</v>
      </c>
      <c r="E12813">
        <v>0.42026407530131299</v>
      </c>
      <c r="F12813">
        <v>0.49612753827040401</v>
      </c>
      <c r="G12813" t="s">
        <v>10</v>
      </c>
      <c r="H12813" t="s">
        <v>8</v>
      </c>
    </row>
    <row r="12814" spans="1:8" x14ac:dyDescent="0.2">
      <c r="A12814">
        <v>12813</v>
      </c>
      <c r="B12814">
        <v>0.32638044603122301</v>
      </c>
      <c r="C12814">
        <v>0.370446128258411</v>
      </c>
      <c r="D12814">
        <v>0.386207786767924</v>
      </c>
      <c r="E12814">
        <v>0.31571644346489303</v>
      </c>
      <c r="F12814">
        <v>0.386207786767924</v>
      </c>
      <c r="G12814" t="s">
        <v>10</v>
      </c>
      <c r="H12814" t="s">
        <v>10</v>
      </c>
    </row>
    <row r="12815" spans="1:8" x14ac:dyDescent="0.2">
      <c r="A12815">
        <v>12814</v>
      </c>
      <c r="B12815">
        <v>0.26261382298410002</v>
      </c>
      <c r="C12815">
        <v>0.31715631242130399</v>
      </c>
      <c r="D12815">
        <v>0.344640227046837</v>
      </c>
      <c r="E12815">
        <v>0.31068982183063698</v>
      </c>
      <c r="F12815">
        <v>0.344640227046837</v>
      </c>
      <c r="G12815" t="s">
        <v>10</v>
      </c>
      <c r="H12815" t="s">
        <v>10</v>
      </c>
    </row>
    <row r="12816" spans="1:8" x14ac:dyDescent="0.2">
      <c r="A12816">
        <v>12815</v>
      </c>
      <c r="B12816">
        <v>0.128354378126426</v>
      </c>
      <c r="C12816">
        <v>0.162233959355465</v>
      </c>
      <c r="D12816">
        <v>0.22304862154921701</v>
      </c>
      <c r="E12816">
        <v>0.330678757955158</v>
      </c>
      <c r="F12816">
        <v>0.330678757955158</v>
      </c>
      <c r="G12816" t="s">
        <v>11</v>
      </c>
      <c r="H12816" t="s">
        <v>11</v>
      </c>
    </row>
    <row r="12817" spans="1:8" x14ac:dyDescent="0.2">
      <c r="A12817">
        <v>12816</v>
      </c>
      <c r="B12817">
        <v>0.128354378126426</v>
      </c>
      <c r="C12817">
        <v>0.162233959355465</v>
      </c>
      <c r="D12817">
        <v>0.22304862154921701</v>
      </c>
      <c r="E12817">
        <v>0.330678757955158</v>
      </c>
      <c r="F12817">
        <v>0.330678757955158</v>
      </c>
      <c r="G12817" t="s">
        <v>11</v>
      </c>
      <c r="H12817" t="s">
        <v>11</v>
      </c>
    </row>
    <row r="12818" spans="1:8" x14ac:dyDescent="0.2">
      <c r="A12818">
        <v>12817</v>
      </c>
      <c r="B12818">
        <v>0.26261382298410002</v>
      </c>
      <c r="C12818">
        <v>0.31715631242130399</v>
      </c>
      <c r="D12818">
        <v>0.344640227046837</v>
      </c>
      <c r="E12818">
        <v>0.31068982183063698</v>
      </c>
      <c r="F12818">
        <v>0.344640227046837</v>
      </c>
      <c r="G12818" t="s">
        <v>10</v>
      </c>
      <c r="H12818" t="s">
        <v>11</v>
      </c>
    </row>
    <row r="12819" spans="1:8" x14ac:dyDescent="0.2">
      <c r="A12819">
        <v>12818</v>
      </c>
      <c r="B12819">
        <v>0.32638044603122301</v>
      </c>
      <c r="C12819">
        <v>0.370446128258411</v>
      </c>
      <c r="D12819">
        <v>0.386207786767924</v>
      </c>
      <c r="E12819">
        <v>0.31571644346489303</v>
      </c>
      <c r="F12819">
        <v>0.386207786767924</v>
      </c>
      <c r="G12819" t="s">
        <v>10</v>
      </c>
      <c r="H12819" t="s">
        <v>11</v>
      </c>
    </row>
    <row r="12820" spans="1:8" x14ac:dyDescent="0.2">
      <c r="A12820">
        <v>12819</v>
      </c>
      <c r="B12820">
        <v>0.33738597731676101</v>
      </c>
      <c r="C12820">
        <v>0.37846062282290399</v>
      </c>
      <c r="D12820">
        <v>0.39418735672896499</v>
      </c>
      <c r="E12820">
        <v>0.30600877391363801</v>
      </c>
      <c r="F12820">
        <v>0.39418735672896499</v>
      </c>
      <c r="G12820" t="s">
        <v>10</v>
      </c>
      <c r="H12820" t="s">
        <v>10</v>
      </c>
    </row>
    <row r="12821" spans="1:8" x14ac:dyDescent="0.2">
      <c r="A12821">
        <v>12820</v>
      </c>
      <c r="B12821">
        <v>0.36452069766637502</v>
      </c>
      <c r="C12821">
        <v>0.402939365318919</v>
      </c>
      <c r="D12821">
        <v>0.40440202899955502</v>
      </c>
      <c r="E12821">
        <v>0.28312521444869898</v>
      </c>
      <c r="F12821">
        <v>0.40440202899955502</v>
      </c>
      <c r="G12821" t="s">
        <v>10</v>
      </c>
      <c r="H12821" t="s">
        <v>8</v>
      </c>
    </row>
    <row r="12822" spans="1:8" x14ac:dyDescent="0.2">
      <c r="A12822">
        <v>12821</v>
      </c>
      <c r="B12822">
        <v>0.38537184233264299</v>
      </c>
      <c r="C12822">
        <v>0.429464582265706</v>
      </c>
      <c r="D12822">
        <v>0.44271194912062301</v>
      </c>
      <c r="E12822">
        <v>0.32038590785266102</v>
      </c>
      <c r="F12822">
        <v>0.44271194912062301</v>
      </c>
      <c r="G12822" t="s">
        <v>10</v>
      </c>
      <c r="H12822" t="s">
        <v>8</v>
      </c>
    </row>
    <row r="12823" spans="1:8" x14ac:dyDescent="0.2">
      <c r="A12823">
        <v>12822</v>
      </c>
      <c r="B12823">
        <v>0.38537184233264299</v>
      </c>
      <c r="C12823">
        <v>0.429464582265706</v>
      </c>
      <c r="D12823">
        <v>0.44271194912062301</v>
      </c>
      <c r="E12823">
        <v>0.32038590785266102</v>
      </c>
      <c r="F12823">
        <v>0.44271194912062301</v>
      </c>
      <c r="G12823" t="s">
        <v>10</v>
      </c>
      <c r="H12823" t="s">
        <v>8</v>
      </c>
    </row>
    <row r="12824" spans="1:8" x14ac:dyDescent="0.2">
      <c r="A12824">
        <v>12823</v>
      </c>
      <c r="B12824">
        <v>0.36452069766637502</v>
      </c>
      <c r="C12824">
        <v>0.402939365318919</v>
      </c>
      <c r="D12824">
        <v>0.40440202899955502</v>
      </c>
      <c r="E12824">
        <v>0.28312521444869898</v>
      </c>
      <c r="F12824">
        <v>0.40440202899955502</v>
      </c>
      <c r="G12824" t="s">
        <v>10</v>
      </c>
      <c r="H12824" t="s">
        <v>8</v>
      </c>
    </row>
    <row r="12825" spans="1:8" x14ac:dyDescent="0.2">
      <c r="A12825">
        <v>12824</v>
      </c>
      <c r="B12825">
        <v>0.33738597731676101</v>
      </c>
      <c r="C12825">
        <v>0.37846062282290399</v>
      </c>
      <c r="D12825">
        <v>0.39418735672896499</v>
      </c>
      <c r="E12825">
        <v>0.30600877391363801</v>
      </c>
      <c r="F12825">
        <v>0.39418735672896499</v>
      </c>
      <c r="G12825" t="s">
        <v>10</v>
      </c>
      <c r="H12825" t="s">
        <v>8</v>
      </c>
    </row>
    <row r="12826" spans="1:8" x14ac:dyDescent="0.2">
      <c r="A12826">
        <v>12825</v>
      </c>
      <c r="B12826">
        <v>0.40777163842803799</v>
      </c>
      <c r="C12826">
        <v>0.46047174529798501</v>
      </c>
      <c r="D12826">
        <v>0.52025404444845003</v>
      </c>
      <c r="E12826">
        <v>0.55099923527070105</v>
      </c>
      <c r="F12826">
        <v>0.55099923527070105</v>
      </c>
      <c r="G12826" t="s">
        <v>11</v>
      </c>
      <c r="H12826" t="s">
        <v>8</v>
      </c>
    </row>
    <row r="12827" spans="1:8" x14ac:dyDescent="0.2">
      <c r="A12827">
        <v>12826</v>
      </c>
      <c r="B12827">
        <v>0.37955448225396599</v>
      </c>
      <c r="C12827">
        <v>0.44109674337764498</v>
      </c>
      <c r="D12827">
        <v>0.50453976990300298</v>
      </c>
      <c r="E12827">
        <v>0.555859172514235</v>
      </c>
      <c r="F12827">
        <v>0.555859172514235</v>
      </c>
      <c r="G12827" t="s">
        <v>11</v>
      </c>
      <c r="H12827" t="s">
        <v>10</v>
      </c>
    </row>
    <row r="12828" spans="1:8" x14ac:dyDescent="0.2">
      <c r="A12828">
        <v>12827</v>
      </c>
      <c r="B12828">
        <v>0.32354435140586701</v>
      </c>
      <c r="C12828">
        <v>0.36113032549186003</v>
      </c>
      <c r="D12828">
        <v>0.410348620232664</v>
      </c>
      <c r="E12828">
        <v>0.44360413729724701</v>
      </c>
      <c r="F12828">
        <v>0.44360413729724701</v>
      </c>
      <c r="G12828" t="s">
        <v>11</v>
      </c>
      <c r="H12828" t="s">
        <v>10</v>
      </c>
    </row>
    <row r="12829" spans="1:8" x14ac:dyDescent="0.2">
      <c r="A12829">
        <v>12828</v>
      </c>
      <c r="B12829">
        <v>0.32354435140586701</v>
      </c>
      <c r="C12829">
        <v>0.36113032549186003</v>
      </c>
      <c r="D12829">
        <v>0.410348620232664</v>
      </c>
      <c r="E12829">
        <v>0.44360413729724701</v>
      </c>
      <c r="F12829">
        <v>0.44360413729724701</v>
      </c>
      <c r="G12829" t="s">
        <v>11</v>
      </c>
      <c r="H12829" t="s">
        <v>10</v>
      </c>
    </row>
    <row r="12830" spans="1:8" x14ac:dyDescent="0.2">
      <c r="A12830">
        <v>12829</v>
      </c>
      <c r="B12830">
        <v>0.37955448225396599</v>
      </c>
      <c r="C12830">
        <v>0.44109674337764498</v>
      </c>
      <c r="D12830">
        <v>0.50453976990300298</v>
      </c>
      <c r="E12830">
        <v>0.555859172514235</v>
      </c>
      <c r="F12830">
        <v>0.555859172514235</v>
      </c>
      <c r="G12830" t="s">
        <v>11</v>
      </c>
      <c r="H12830" t="s">
        <v>8</v>
      </c>
    </row>
    <row r="12831" spans="1:8" x14ac:dyDescent="0.2">
      <c r="A12831">
        <v>12830</v>
      </c>
      <c r="B12831">
        <v>0.40777163842803799</v>
      </c>
      <c r="C12831">
        <v>0.46047174529798501</v>
      </c>
      <c r="D12831">
        <v>0.52025404444845003</v>
      </c>
      <c r="E12831">
        <v>0.55099923527070105</v>
      </c>
      <c r="F12831">
        <v>0.55099923527070105</v>
      </c>
      <c r="G12831" t="s">
        <v>11</v>
      </c>
      <c r="H12831" t="s">
        <v>11</v>
      </c>
    </row>
    <row r="12832" spans="1:8" x14ac:dyDescent="0.2">
      <c r="A12832">
        <v>12831</v>
      </c>
      <c r="B12832">
        <v>0.30174136588676198</v>
      </c>
      <c r="C12832">
        <v>0.33803904572933502</v>
      </c>
      <c r="D12832">
        <v>0.336830419869946</v>
      </c>
      <c r="E12832">
        <v>0.26649809996204998</v>
      </c>
      <c r="F12832">
        <v>0.33803904572933502</v>
      </c>
      <c r="G12832" t="s">
        <v>8</v>
      </c>
      <c r="H12832" t="s">
        <v>8</v>
      </c>
    </row>
    <row r="12833" spans="1:8" x14ac:dyDescent="0.2">
      <c r="A12833">
        <v>12832</v>
      </c>
      <c r="B12833">
        <v>0.29924019797810097</v>
      </c>
      <c r="C12833">
        <v>0.31075739370751798</v>
      </c>
      <c r="D12833">
        <v>0.30938115756723999</v>
      </c>
      <c r="E12833">
        <v>0.27272260686504401</v>
      </c>
      <c r="F12833">
        <v>0.31075739370751798</v>
      </c>
      <c r="G12833" t="s">
        <v>8</v>
      </c>
      <c r="H12833" t="s">
        <v>8</v>
      </c>
    </row>
    <row r="12834" spans="1:8" x14ac:dyDescent="0.2">
      <c r="A12834">
        <v>12833</v>
      </c>
      <c r="B12834">
        <v>0.353970966396359</v>
      </c>
      <c r="C12834">
        <v>0.39981155991105999</v>
      </c>
      <c r="D12834">
        <v>0.41404256356527702</v>
      </c>
      <c r="E12834">
        <v>0.32868283852722502</v>
      </c>
      <c r="F12834">
        <v>0.41404256356527702</v>
      </c>
      <c r="G12834" t="s">
        <v>10</v>
      </c>
      <c r="H12834" t="s">
        <v>10</v>
      </c>
    </row>
    <row r="12835" spans="1:8" x14ac:dyDescent="0.2">
      <c r="A12835">
        <v>12834</v>
      </c>
      <c r="B12835">
        <v>0.353970966396359</v>
      </c>
      <c r="C12835">
        <v>0.39981155991105999</v>
      </c>
      <c r="D12835">
        <v>0.41404256356527702</v>
      </c>
      <c r="E12835">
        <v>0.32868283852722502</v>
      </c>
      <c r="F12835">
        <v>0.41404256356527702</v>
      </c>
      <c r="G12835" t="s">
        <v>10</v>
      </c>
      <c r="H12835" t="s">
        <v>8</v>
      </c>
    </row>
    <row r="12836" spans="1:8" x14ac:dyDescent="0.2">
      <c r="A12836">
        <v>12835</v>
      </c>
      <c r="B12836">
        <v>0.29924019797810097</v>
      </c>
      <c r="C12836">
        <v>0.31075739370751798</v>
      </c>
      <c r="D12836">
        <v>0.30938115756723999</v>
      </c>
      <c r="E12836">
        <v>0.27272260686504401</v>
      </c>
      <c r="F12836">
        <v>0.31075739370751798</v>
      </c>
      <c r="G12836" t="s">
        <v>8</v>
      </c>
      <c r="H12836" t="s">
        <v>8</v>
      </c>
    </row>
    <row r="12837" spans="1:8" x14ac:dyDescent="0.2">
      <c r="A12837">
        <v>12836</v>
      </c>
      <c r="B12837">
        <v>0.30174136588676198</v>
      </c>
      <c r="C12837">
        <v>0.33803904572933502</v>
      </c>
      <c r="D12837">
        <v>0.336830419869946</v>
      </c>
      <c r="E12837">
        <v>0.26649809996204998</v>
      </c>
      <c r="F12837">
        <v>0.33803904572933502</v>
      </c>
      <c r="G12837" t="s">
        <v>8</v>
      </c>
      <c r="H12837" t="s">
        <v>8</v>
      </c>
    </row>
    <row r="12838" spans="1:8" x14ac:dyDescent="0.2">
      <c r="A12838">
        <v>12837</v>
      </c>
      <c r="B12838">
        <v>0.390584865923991</v>
      </c>
      <c r="C12838">
        <v>0.34987621207219299</v>
      </c>
      <c r="D12838">
        <v>0.33281422713125203</v>
      </c>
      <c r="E12838">
        <v>0.248104066954733</v>
      </c>
      <c r="F12838">
        <v>0.390584865923991</v>
      </c>
      <c r="G12838" t="s">
        <v>9</v>
      </c>
      <c r="H12838" t="s">
        <v>9</v>
      </c>
    </row>
    <row r="12839" spans="1:8" x14ac:dyDescent="0.2">
      <c r="A12839">
        <v>12838</v>
      </c>
      <c r="B12839">
        <v>0.46625400105790799</v>
      </c>
      <c r="C12839">
        <v>0.39208024017592402</v>
      </c>
      <c r="D12839">
        <v>0.365178471166753</v>
      </c>
      <c r="E12839">
        <v>0.25363530553191099</v>
      </c>
      <c r="F12839">
        <v>0.46625400105790799</v>
      </c>
      <c r="G12839" t="s">
        <v>9</v>
      </c>
      <c r="H12839" t="s">
        <v>9</v>
      </c>
    </row>
    <row r="12840" spans="1:8" x14ac:dyDescent="0.2">
      <c r="A12840">
        <v>12839</v>
      </c>
      <c r="B12840">
        <v>0.40434287455639401</v>
      </c>
      <c r="C12840">
        <v>0.35087597129886899</v>
      </c>
      <c r="D12840">
        <v>0.33395900242389398</v>
      </c>
      <c r="E12840">
        <v>0.24105950677284199</v>
      </c>
      <c r="F12840">
        <v>0.40434287455639401</v>
      </c>
      <c r="G12840" t="s">
        <v>9</v>
      </c>
      <c r="H12840" t="s">
        <v>9</v>
      </c>
    </row>
    <row r="12841" spans="1:8" x14ac:dyDescent="0.2">
      <c r="A12841">
        <v>12840</v>
      </c>
      <c r="B12841">
        <v>0.40434287455639401</v>
      </c>
      <c r="C12841">
        <v>0.35087597129886899</v>
      </c>
      <c r="D12841">
        <v>0.33395900242389398</v>
      </c>
      <c r="E12841">
        <v>0.24105950677284199</v>
      </c>
      <c r="F12841">
        <v>0.40434287455639401</v>
      </c>
      <c r="G12841" t="s">
        <v>9</v>
      </c>
      <c r="H12841" t="s">
        <v>9</v>
      </c>
    </row>
    <row r="12842" spans="1:8" x14ac:dyDescent="0.2">
      <c r="A12842">
        <v>12841</v>
      </c>
      <c r="B12842">
        <v>0.46625400105790799</v>
      </c>
      <c r="C12842">
        <v>0.39208024017592402</v>
      </c>
      <c r="D12842">
        <v>0.365178471166753</v>
      </c>
      <c r="E12842">
        <v>0.25363530553191099</v>
      </c>
      <c r="F12842">
        <v>0.46625400105790799</v>
      </c>
      <c r="G12842" t="s">
        <v>9</v>
      </c>
      <c r="H12842" t="s">
        <v>9</v>
      </c>
    </row>
    <row r="12843" spans="1:8" x14ac:dyDescent="0.2">
      <c r="A12843">
        <v>12842</v>
      </c>
      <c r="B12843">
        <v>0.390584865923991</v>
      </c>
      <c r="C12843">
        <v>0.34987621207219299</v>
      </c>
      <c r="D12843">
        <v>0.33281422713125203</v>
      </c>
      <c r="E12843">
        <v>0.248104066954733</v>
      </c>
      <c r="F12843">
        <v>0.390584865923991</v>
      </c>
      <c r="G12843" t="s">
        <v>9</v>
      </c>
      <c r="H12843" t="s">
        <v>9</v>
      </c>
    </row>
    <row r="12844" spans="1:8" x14ac:dyDescent="0.2">
      <c r="A12844">
        <v>12843</v>
      </c>
      <c r="B12844">
        <v>0.45460007744629599</v>
      </c>
      <c r="C12844">
        <v>0.36167785158071403</v>
      </c>
      <c r="D12844">
        <v>0.324835029294466</v>
      </c>
      <c r="E12844">
        <v>0.224277169708826</v>
      </c>
      <c r="F12844">
        <v>0.45460007744629599</v>
      </c>
      <c r="G12844" t="s">
        <v>9</v>
      </c>
      <c r="H12844" t="s">
        <v>9</v>
      </c>
    </row>
    <row r="12845" spans="1:8" x14ac:dyDescent="0.2">
      <c r="A12845">
        <v>12844</v>
      </c>
      <c r="B12845">
        <v>0.40114156839835302</v>
      </c>
      <c r="C12845">
        <v>0.3676435852287</v>
      </c>
      <c r="D12845">
        <v>0.378945925036971</v>
      </c>
      <c r="E12845">
        <v>0.35107979836075298</v>
      </c>
      <c r="F12845">
        <v>0.40114156839835302</v>
      </c>
      <c r="G12845" t="s">
        <v>9</v>
      </c>
      <c r="H12845" t="s">
        <v>9</v>
      </c>
    </row>
    <row r="12846" spans="1:8" x14ac:dyDescent="0.2">
      <c r="A12846">
        <v>12845</v>
      </c>
      <c r="B12846">
        <v>0.41017114939114002</v>
      </c>
      <c r="C12846">
        <v>0.34411648758389501</v>
      </c>
      <c r="D12846">
        <v>0.32843685101176801</v>
      </c>
      <c r="E12846">
        <v>0.22064315672951501</v>
      </c>
      <c r="F12846">
        <v>0.41017114939114002</v>
      </c>
      <c r="G12846" t="s">
        <v>9</v>
      </c>
      <c r="H12846" t="s">
        <v>9</v>
      </c>
    </row>
    <row r="12847" spans="1:8" x14ac:dyDescent="0.2">
      <c r="A12847">
        <v>12846</v>
      </c>
      <c r="B12847">
        <v>0.37576065281954601</v>
      </c>
      <c r="C12847">
        <v>0.33877965695497197</v>
      </c>
      <c r="D12847">
        <v>0.30922299146383603</v>
      </c>
      <c r="E12847">
        <v>0.22888123935072099</v>
      </c>
      <c r="F12847">
        <v>0.37576065281954601</v>
      </c>
      <c r="G12847" t="s">
        <v>9</v>
      </c>
      <c r="H12847" t="s">
        <v>9</v>
      </c>
    </row>
    <row r="12848" spans="1:8" x14ac:dyDescent="0.2">
      <c r="A12848">
        <v>12847</v>
      </c>
      <c r="B12848">
        <v>0.42619017114105701</v>
      </c>
      <c r="C12848">
        <v>0.42144634833355699</v>
      </c>
      <c r="D12848">
        <v>0.42231358260040203</v>
      </c>
      <c r="E12848">
        <v>0.35873153378412698</v>
      </c>
      <c r="F12848">
        <v>0.42619017114105701</v>
      </c>
      <c r="G12848" t="s">
        <v>9</v>
      </c>
      <c r="H12848" t="s">
        <v>9</v>
      </c>
    </row>
    <row r="12849" spans="1:8" x14ac:dyDescent="0.2">
      <c r="A12849">
        <v>12848</v>
      </c>
      <c r="B12849">
        <v>0.38090213563356201</v>
      </c>
      <c r="C12849">
        <v>0.33480190053473702</v>
      </c>
      <c r="D12849">
        <v>0.33550701515808201</v>
      </c>
      <c r="E12849">
        <v>0.29356254439498702</v>
      </c>
      <c r="F12849">
        <v>0.38090213563356201</v>
      </c>
      <c r="G12849" t="s">
        <v>9</v>
      </c>
      <c r="H12849" t="s">
        <v>9</v>
      </c>
    </row>
    <row r="12850" spans="1:8" x14ac:dyDescent="0.2">
      <c r="A12850">
        <v>12849</v>
      </c>
      <c r="B12850">
        <v>0.38090213563356201</v>
      </c>
      <c r="C12850">
        <v>0.33480190053473702</v>
      </c>
      <c r="D12850">
        <v>0.33550701515808201</v>
      </c>
      <c r="E12850">
        <v>0.29356254439498702</v>
      </c>
      <c r="F12850">
        <v>0.38090213563356201</v>
      </c>
      <c r="G12850" t="s">
        <v>9</v>
      </c>
      <c r="H12850" t="s">
        <v>9</v>
      </c>
    </row>
    <row r="12851" spans="1:8" x14ac:dyDescent="0.2">
      <c r="A12851">
        <v>12850</v>
      </c>
      <c r="B12851">
        <v>0.42619017114105701</v>
      </c>
      <c r="C12851">
        <v>0.42144634833355699</v>
      </c>
      <c r="D12851">
        <v>0.42231358260040203</v>
      </c>
      <c r="E12851">
        <v>0.35873153378412698</v>
      </c>
      <c r="F12851">
        <v>0.42619017114105701</v>
      </c>
      <c r="G12851" t="s">
        <v>9</v>
      </c>
      <c r="H12851" t="s">
        <v>9</v>
      </c>
    </row>
    <row r="12852" spans="1:8" x14ac:dyDescent="0.2">
      <c r="A12852">
        <v>12851</v>
      </c>
      <c r="B12852">
        <v>0.37576065281954601</v>
      </c>
      <c r="C12852">
        <v>0.33877965695497197</v>
      </c>
      <c r="D12852">
        <v>0.30922299146383603</v>
      </c>
      <c r="E12852">
        <v>0.22888123935072099</v>
      </c>
      <c r="F12852">
        <v>0.37576065281954601</v>
      </c>
      <c r="G12852" t="s">
        <v>9</v>
      </c>
      <c r="H12852" t="s">
        <v>9</v>
      </c>
    </row>
    <row r="12853" spans="1:8" x14ac:dyDescent="0.2">
      <c r="A12853">
        <v>12852</v>
      </c>
      <c r="B12853">
        <v>0.43311587558581999</v>
      </c>
      <c r="C12853">
        <v>0.39392409225964897</v>
      </c>
      <c r="D12853">
        <v>0.388031377925878</v>
      </c>
      <c r="E12853">
        <v>0.38013706367844102</v>
      </c>
      <c r="F12853">
        <v>0.43311587558581999</v>
      </c>
      <c r="G12853" t="s">
        <v>9</v>
      </c>
      <c r="H12853" t="s">
        <v>9</v>
      </c>
    </row>
    <row r="12854" spans="1:8" x14ac:dyDescent="0.2">
      <c r="A12854">
        <v>12853</v>
      </c>
      <c r="B12854">
        <v>0.43387302454240301</v>
      </c>
      <c r="C12854">
        <v>0.437374281914235</v>
      </c>
      <c r="D12854">
        <v>0.46043217347503801</v>
      </c>
      <c r="E12854">
        <v>0.47181195371901702</v>
      </c>
      <c r="F12854">
        <v>0.47181195371901702</v>
      </c>
      <c r="G12854" t="s">
        <v>11</v>
      </c>
      <c r="H12854" t="s">
        <v>9</v>
      </c>
    </row>
    <row r="12855" spans="1:8" x14ac:dyDescent="0.2">
      <c r="A12855">
        <v>12854</v>
      </c>
      <c r="B12855">
        <v>0.42059248656327403</v>
      </c>
      <c r="C12855">
        <v>0.396418342659279</v>
      </c>
      <c r="D12855">
        <v>0.40477466884819902</v>
      </c>
      <c r="E12855">
        <v>0.39098473898475</v>
      </c>
      <c r="F12855">
        <v>0.42059248656327403</v>
      </c>
      <c r="G12855" t="s">
        <v>9</v>
      </c>
      <c r="H12855" t="s">
        <v>9</v>
      </c>
    </row>
    <row r="12856" spans="1:8" x14ac:dyDescent="0.2">
      <c r="A12856">
        <v>12855</v>
      </c>
      <c r="B12856">
        <v>0.42059248656327403</v>
      </c>
      <c r="C12856">
        <v>0.396418342659279</v>
      </c>
      <c r="D12856">
        <v>0.40477466884819902</v>
      </c>
      <c r="E12856">
        <v>0.39098473898475</v>
      </c>
      <c r="F12856">
        <v>0.42059248656327403</v>
      </c>
      <c r="G12856" t="s">
        <v>9</v>
      </c>
      <c r="H12856" t="s">
        <v>9</v>
      </c>
    </row>
    <row r="12857" spans="1:8" x14ac:dyDescent="0.2">
      <c r="A12857">
        <v>12856</v>
      </c>
      <c r="B12857">
        <v>0.43387302454240301</v>
      </c>
      <c r="C12857">
        <v>0.437374281914235</v>
      </c>
      <c r="D12857">
        <v>0.46043217347503801</v>
      </c>
      <c r="E12857">
        <v>0.47181195371901702</v>
      </c>
      <c r="F12857">
        <v>0.47181195371901702</v>
      </c>
      <c r="G12857" t="s">
        <v>11</v>
      </c>
      <c r="H12857" t="s">
        <v>9</v>
      </c>
    </row>
    <row r="12858" spans="1:8" x14ac:dyDescent="0.2">
      <c r="A12858">
        <v>12857</v>
      </c>
      <c r="B12858">
        <v>0.43311587558581999</v>
      </c>
      <c r="C12858">
        <v>0.39392409225964897</v>
      </c>
      <c r="D12858">
        <v>0.388031377925878</v>
      </c>
      <c r="E12858">
        <v>0.38013706367844102</v>
      </c>
      <c r="F12858">
        <v>0.43311587558581999</v>
      </c>
      <c r="G12858" t="s">
        <v>9</v>
      </c>
      <c r="H12858" t="s">
        <v>9</v>
      </c>
    </row>
    <row r="12859" spans="1:8" x14ac:dyDescent="0.2">
      <c r="A12859">
        <v>12858</v>
      </c>
      <c r="B12859">
        <v>0.42102527773563397</v>
      </c>
      <c r="C12859">
        <v>0.429861842779729</v>
      </c>
      <c r="D12859">
        <v>0.463426721636228</v>
      </c>
      <c r="E12859">
        <v>0.48791678131173299</v>
      </c>
      <c r="F12859">
        <v>0.48791678131173299</v>
      </c>
      <c r="G12859" t="s">
        <v>11</v>
      </c>
      <c r="H12859" t="s">
        <v>8</v>
      </c>
    </row>
    <row r="12860" spans="1:8" x14ac:dyDescent="0.2">
      <c r="A12860">
        <v>12859</v>
      </c>
      <c r="B12860">
        <v>0.44870846412184801</v>
      </c>
      <c r="C12860">
        <v>0.38600141307626301</v>
      </c>
      <c r="D12860">
        <v>0.372372067812276</v>
      </c>
      <c r="E12860">
        <v>0.27301996728656802</v>
      </c>
      <c r="F12860">
        <v>0.44870846412184801</v>
      </c>
      <c r="G12860" t="s">
        <v>9</v>
      </c>
      <c r="H12860" t="s">
        <v>9</v>
      </c>
    </row>
    <row r="12861" spans="1:8" x14ac:dyDescent="0.2">
      <c r="A12861">
        <v>12860</v>
      </c>
      <c r="B12861">
        <v>0.45168369407464098</v>
      </c>
      <c r="C12861">
        <v>0.36767960250239901</v>
      </c>
      <c r="D12861">
        <v>0.33938929596700601</v>
      </c>
      <c r="E12861">
        <v>0.23916552063231999</v>
      </c>
      <c r="F12861">
        <v>0.45168369407464098</v>
      </c>
      <c r="G12861" t="s">
        <v>9</v>
      </c>
      <c r="H12861" t="s">
        <v>9</v>
      </c>
    </row>
    <row r="12862" spans="1:8" x14ac:dyDescent="0.2">
      <c r="A12862">
        <v>12861</v>
      </c>
      <c r="B12862">
        <v>0.45168369407464098</v>
      </c>
      <c r="C12862">
        <v>0.36767960250239901</v>
      </c>
      <c r="D12862">
        <v>0.33938929596700601</v>
      </c>
      <c r="E12862">
        <v>0.23916552063231999</v>
      </c>
      <c r="F12862">
        <v>0.45168369407464098</v>
      </c>
      <c r="G12862" t="s">
        <v>9</v>
      </c>
      <c r="H12862" t="s">
        <v>9</v>
      </c>
    </row>
    <row r="12863" spans="1:8" x14ac:dyDescent="0.2">
      <c r="A12863">
        <v>12862</v>
      </c>
      <c r="B12863">
        <v>0.44870846412184801</v>
      </c>
      <c r="C12863">
        <v>0.38600141307626301</v>
      </c>
      <c r="D12863">
        <v>0.372372067812276</v>
      </c>
      <c r="E12863">
        <v>0.27301996728656802</v>
      </c>
      <c r="F12863">
        <v>0.44870846412184801</v>
      </c>
      <c r="G12863" t="s">
        <v>9</v>
      </c>
      <c r="H12863" t="s">
        <v>9</v>
      </c>
    </row>
    <row r="12864" spans="1:8" x14ac:dyDescent="0.2">
      <c r="A12864">
        <v>12863</v>
      </c>
      <c r="B12864">
        <v>0.42102527773563397</v>
      </c>
      <c r="C12864">
        <v>0.429861842779729</v>
      </c>
      <c r="D12864">
        <v>0.463426721636228</v>
      </c>
      <c r="E12864">
        <v>0.48791678131173299</v>
      </c>
      <c r="F12864">
        <v>0.48791678131173299</v>
      </c>
      <c r="G12864" t="s">
        <v>11</v>
      </c>
      <c r="H12864" t="s">
        <v>9</v>
      </c>
    </row>
    <row r="12865" spans="1:8" x14ac:dyDescent="0.2">
      <c r="A12865">
        <v>12864</v>
      </c>
      <c r="B12865">
        <v>0.37928900898373002</v>
      </c>
      <c r="C12865">
        <v>0.469136215244567</v>
      </c>
      <c r="D12865">
        <v>0.51902219529901295</v>
      </c>
      <c r="E12865">
        <v>0.50422045203959498</v>
      </c>
      <c r="F12865">
        <v>0.51902219529901295</v>
      </c>
      <c r="G12865" t="s">
        <v>10</v>
      </c>
      <c r="H12865" t="s">
        <v>8</v>
      </c>
    </row>
    <row r="12866" spans="1:8" x14ac:dyDescent="0.2">
      <c r="A12866">
        <v>12865</v>
      </c>
      <c r="B12866">
        <v>0.37928900898373002</v>
      </c>
      <c r="C12866">
        <v>0.469136215244567</v>
      </c>
      <c r="D12866">
        <v>0.51902219529901295</v>
      </c>
      <c r="E12866">
        <v>0.50422045203959498</v>
      </c>
      <c r="F12866">
        <v>0.51902219529901295</v>
      </c>
      <c r="G12866" t="s">
        <v>10</v>
      </c>
      <c r="H12866" t="s">
        <v>10</v>
      </c>
    </row>
    <row r="12867" spans="1:8" x14ac:dyDescent="0.2">
      <c r="A12867">
        <v>12866</v>
      </c>
      <c r="B12867">
        <v>0.29944548063727899</v>
      </c>
      <c r="C12867">
        <v>0.29143946631328299</v>
      </c>
      <c r="D12867">
        <v>0.29634318167567902</v>
      </c>
      <c r="E12867">
        <v>0.22933384464255599</v>
      </c>
      <c r="F12867">
        <v>0.29944548063727899</v>
      </c>
      <c r="G12867" t="s">
        <v>9</v>
      </c>
      <c r="H12867" t="s">
        <v>8</v>
      </c>
    </row>
    <row r="12868" spans="1:8" x14ac:dyDescent="0.2">
      <c r="A12868">
        <v>12867</v>
      </c>
      <c r="B12868">
        <v>0.33708711955369097</v>
      </c>
      <c r="C12868">
        <v>0.32717430546854698</v>
      </c>
      <c r="D12868">
        <v>0.32720868900717798</v>
      </c>
      <c r="E12868">
        <v>0.26840081868350801</v>
      </c>
      <c r="F12868">
        <v>0.33708711955369097</v>
      </c>
      <c r="G12868" t="s">
        <v>9</v>
      </c>
      <c r="H12868" t="s">
        <v>10</v>
      </c>
    </row>
    <row r="12869" spans="1:8" x14ac:dyDescent="0.2">
      <c r="A12869">
        <v>12868</v>
      </c>
      <c r="B12869">
        <v>0.323023745959371</v>
      </c>
      <c r="C12869">
        <v>0.34460406305560798</v>
      </c>
      <c r="D12869">
        <v>0.34214268714335799</v>
      </c>
      <c r="E12869">
        <v>0.26735162921378502</v>
      </c>
      <c r="F12869">
        <v>0.34460406305560798</v>
      </c>
      <c r="G12869" t="s">
        <v>8</v>
      </c>
      <c r="H12869" t="s">
        <v>10</v>
      </c>
    </row>
    <row r="12870" spans="1:8" x14ac:dyDescent="0.2">
      <c r="A12870">
        <v>12869</v>
      </c>
      <c r="B12870">
        <v>0.323023745959371</v>
      </c>
      <c r="C12870">
        <v>0.34460406305560798</v>
      </c>
      <c r="D12870">
        <v>0.34214268714335799</v>
      </c>
      <c r="E12870">
        <v>0.26735162921378502</v>
      </c>
      <c r="F12870">
        <v>0.34460406305560798</v>
      </c>
      <c r="G12870" t="s">
        <v>8</v>
      </c>
      <c r="H12870" t="s">
        <v>10</v>
      </c>
    </row>
    <row r="12871" spans="1:8" x14ac:dyDescent="0.2">
      <c r="A12871">
        <v>12870</v>
      </c>
      <c r="B12871">
        <v>0.33708711955369097</v>
      </c>
      <c r="C12871">
        <v>0.32717430546854698</v>
      </c>
      <c r="D12871">
        <v>0.32720868900717798</v>
      </c>
      <c r="E12871">
        <v>0.26840081868350801</v>
      </c>
      <c r="F12871">
        <v>0.33708711955369097</v>
      </c>
      <c r="G12871" t="s">
        <v>9</v>
      </c>
      <c r="H12871" t="s">
        <v>10</v>
      </c>
    </row>
    <row r="12872" spans="1:8" x14ac:dyDescent="0.2">
      <c r="A12872">
        <v>12871</v>
      </c>
      <c r="B12872">
        <v>0.29944548063727899</v>
      </c>
      <c r="C12872">
        <v>0.29143946631328299</v>
      </c>
      <c r="D12872">
        <v>0.29634318167567902</v>
      </c>
      <c r="E12872">
        <v>0.22933384464255599</v>
      </c>
      <c r="F12872">
        <v>0.29944548063727899</v>
      </c>
      <c r="G12872" t="s">
        <v>9</v>
      </c>
      <c r="H12872" t="s">
        <v>9</v>
      </c>
    </row>
    <row r="12873" spans="1:8" x14ac:dyDescent="0.2">
      <c r="A12873">
        <v>12872</v>
      </c>
      <c r="B12873">
        <v>0.24014908591171999</v>
      </c>
      <c r="C12873">
        <v>0.265653489512019</v>
      </c>
      <c r="D12873">
        <v>0.30275952250392402</v>
      </c>
      <c r="E12873">
        <v>0.39107184154876201</v>
      </c>
      <c r="F12873">
        <v>0.39107184154876201</v>
      </c>
      <c r="G12873" t="s">
        <v>11</v>
      </c>
      <c r="H12873" t="s">
        <v>8</v>
      </c>
    </row>
    <row r="12874" spans="1:8" x14ac:dyDescent="0.2">
      <c r="A12874">
        <v>12873</v>
      </c>
      <c r="B12874">
        <v>0.17057447638651699</v>
      </c>
      <c r="C12874">
        <v>0.179248083558329</v>
      </c>
      <c r="D12874">
        <v>0.19634723186521799</v>
      </c>
      <c r="E12874">
        <v>0.25638388776625298</v>
      </c>
      <c r="F12874">
        <v>0.25638388776625298</v>
      </c>
      <c r="G12874" t="s">
        <v>11</v>
      </c>
      <c r="H12874" t="s">
        <v>10</v>
      </c>
    </row>
    <row r="12875" spans="1:8" x14ac:dyDescent="0.2">
      <c r="A12875">
        <v>12874</v>
      </c>
      <c r="B12875">
        <v>0.23271371085817899</v>
      </c>
      <c r="C12875">
        <v>0.23451206980332101</v>
      </c>
      <c r="D12875">
        <v>0.26878359894565601</v>
      </c>
      <c r="E12875">
        <v>0.306371687645901</v>
      </c>
      <c r="F12875">
        <v>0.306371687645901</v>
      </c>
      <c r="G12875" t="s">
        <v>11</v>
      </c>
      <c r="H12875" t="s">
        <v>10</v>
      </c>
    </row>
    <row r="12876" spans="1:8" x14ac:dyDescent="0.2">
      <c r="A12876">
        <v>12875</v>
      </c>
      <c r="B12876">
        <v>0.23271371085817899</v>
      </c>
      <c r="C12876">
        <v>0.23451206980332101</v>
      </c>
      <c r="D12876">
        <v>0.26878359894565601</v>
      </c>
      <c r="E12876">
        <v>0.306371687645901</v>
      </c>
      <c r="F12876">
        <v>0.306371687645901</v>
      </c>
      <c r="G12876" t="s">
        <v>11</v>
      </c>
      <c r="H12876" t="s">
        <v>10</v>
      </c>
    </row>
    <row r="12877" spans="1:8" x14ac:dyDescent="0.2">
      <c r="A12877">
        <v>12876</v>
      </c>
      <c r="B12877">
        <v>0.17057447638651699</v>
      </c>
      <c r="C12877">
        <v>0.179248083558329</v>
      </c>
      <c r="D12877">
        <v>0.19634723186521799</v>
      </c>
      <c r="E12877">
        <v>0.25638388776625298</v>
      </c>
      <c r="F12877">
        <v>0.25638388776625298</v>
      </c>
      <c r="G12877" t="s">
        <v>11</v>
      </c>
      <c r="H12877" t="s">
        <v>10</v>
      </c>
    </row>
    <row r="12878" spans="1:8" x14ac:dyDescent="0.2">
      <c r="A12878">
        <v>12877</v>
      </c>
      <c r="B12878">
        <v>0.24014908591171999</v>
      </c>
      <c r="C12878">
        <v>0.265653489512019</v>
      </c>
      <c r="D12878">
        <v>0.30275952250392402</v>
      </c>
      <c r="E12878">
        <v>0.39107184154876201</v>
      </c>
      <c r="F12878">
        <v>0.39107184154876201</v>
      </c>
      <c r="G12878" t="s">
        <v>11</v>
      </c>
      <c r="H12878" t="s">
        <v>8</v>
      </c>
    </row>
    <row r="12879" spans="1:8" x14ac:dyDescent="0.2">
      <c r="A12879">
        <v>12878</v>
      </c>
      <c r="B12879">
        <v>0.29088460383923198</v>
      </c>
      <c r="C12879">
        <v>0.28897576773929401</v>
      </c>
      <c r="D12879">
        <v>0.30434888926643</v>
      </c>
      <c r="E12879">
        <v>0.26938315342411501</v>
      </c>
      <c r="F12879">
        <v>0.30434888926643</v>
      </c>
      <c r="G12879" t="s">
        <v>10</v>
      </c>
      <c r="H12879" t="s">
        <v>8</v>
      </c>
    </row>
    <row r="12880" spans="1:8" x14ac:dyDescent="0.2">
      <c r="A12880">
        <v>12879</v>
      </c>
      <c r="B12880">
        <v>0.24656261555016401</v>
      </c>
      <c r="C12880">
        <v>0.25202046828976898</v>
      </c>
      <c r="D12880">
        <v>0.28063892165455101</v>
      </c>
      <c r="E12880">
        <v>0.30404370162206801</v>
      </c>
      <c r="F12880">
        <v>0.30404370162206801</v>
      </c>
      <c r="G12880" t="s">
        <v>11</v>
      </c>
      <c r="H12880" t="s">
        <v>10</v>
      </c>
    </row>
    <row r="12881" spans="1:8" x14ac:dyDescent="0.2">
      <c r="A12881">
        <v>12880</v>
      </c>
      <c r="B12881">
        <v>0.29416720277172898</v>
      </c>
      <c r="C12881">
        <v>0.27954369351451003</v>
      </c>
      <c r="D12881">
        <v>0.29922831664757799</v>
      </c>
      <c r="E12881">
        <v>0.27554536551131298</v>
      </c>
      <c r="F12881">
        <v>0.29922831664757799</v>
      </c>
      <c r="G12881" t="s">
        <v>10</v>
      </c>
      <c r="H12881" t="s">
        <v>10</v>
      </c>
    </row>
    <row r="12882" spans="1:8" x14ac:dyDescent="0.2">
      <c r="A12882">
        <v>12881</v>
      </c>
      <c r="B12882">
        <v>0.29416720277172898</v>
      </c>
      <c r="C12882">
        <v>0.27954369351451003</v>
      </c>
      <c r="D12882">
        <v>0.29922831664757799</v>
      </c>
      <c r="E12882">
        <v>0.27554536551131298</v>
      </c>
      <c r="F12882">
        <v>0.29922831664757799</v>
      </c>
      <c r="G12882" t="s">
        <v>10</v>
      </c>
      <c r="H12882" t="s">
        <v>10</v>
      </c>
    </row>
    <row r="12883" spans="1:8" x14ac:dyDescent="0.2">
      <c r="A12883">
        <v>12882</v>
      </c>
      <c r="B12883">
        <v>0.24656261555016401</v>
      </c>
      <c r="C12883">
        <v>0.25202046828976898</v>
      </c>
      <c r="D12883">
        <v>0.28063892165455101</v>
      </c>
      <c r="E12883">
        <v>0.30404370162206801</v>
      </c>
      <c r="F12883">
        <v>0.30404370162206801</v>
      </c>
      <c r="G12883" t="s">
        <v>11</v>
      </c>
      <c r="H12883" t="s">
        <v>10</v>
      </c>
    </row>
    <row r="12884" spans="1:8" x14ac:dyDescent="0.2">
      <c r="A12884">
        <v>12883</v>
      </c>
      <c r="B12884">
        <v>0.29088460383923198</v>
      </c>
      <c r="C12884">
        <v>0.28897576773929401</v>
      </c>
      <c r="D12884">
        <v>0.30434888926643</v>
      </c>
      <c r="E12884">
        <v>0.26938315342411501</v>
      </c>
      <c r="F12884">
        <v>0.30434888926643</v>
      </c>
      <c r="G12884" t="s">
        <v>10</v>
      </c>
      <c r="H12884" t="s">
        <v>8</v>
      </c>
    </row>
    <row r="12885" spans="1:8" x14ac:dyDescent="0.2">
      <c r="A12885">
        <v>12884</v>
      </c>
      <c r="B12885">
        <v>0.224390920666209</v>
      </c>
      <c r="C12885">
        <v>0.20923161242361199</v>
      </c>
      <c r="D12885">
        <v>0.218888227521537</v>
      </c>
      <c r="E12885">
        <v>0.23206522473235899</v>
      </c>
      <c r="F12885">
        <v>0.23206522473235899</v>
      </c>
      <c r="G12885" t="s">
        <v>11</v>
      </c>
      <c r="H12885" t="s">
        <v>8</v>
      </c>
    </row>
    <row r="12886" spans="1:8" x14ac:dyDescent="0.2">
      <c r="A12886">
        <v>12885</v>
      </c>
      <c r="B12886">
        <v>0.196994881933334</v>
      </c>
      <c r="C12886">
        <v>0.204060770111372</v>
      </c>
      <c r="D12886">
        <v>0.235843941617738</v>
      </c>
      <c r="E12886">
        <v>0.29941012687721502</v>
      </c>
      <c r="F12886">
        <v>0.29941012687721502</v>
      </c>
      <c r="G12886" t="s">
        <v>11</v>
      </c>
      <c r="H12886" t="s">
        <v>10</v>
      </c>
    </row>
    <row r="12887" spans="1:8" x14ac:dyDescent="0.2">
      <c r="A12887">
        <v>12886</v>
      </c>
      <c r="B12887">
        <v>0.21983687811627201</v>
      </c>
      <c r="C12887">
        <v>0.21242415431783501</v>
      </c>
      <c r="D12887">
        <v>0.22707321129781899</v>
      </c>
      <c r="E12887">
        <v>0.239683983371698</v>
      </c>
      <c r="F12887">
        <v>0.239683983371698</v>
      </c>
      <c r="G12887" t="s">
        <v>11</v>
      </c>
      <c r="H12887" t="s">
        <v>8</v>
      </c>
    </row>
    <row r="12888" spans="1:8" x14ac:dyDescent="0.2">
      <c r="A12888">
        <v>12887</v>
      </c>
      <c r="B12888">
        <v>0.21983687811627201</v>
      </c>
      <c r="C12888">
        <v>0.21242415431783501</v>
      </c>
      <c r="D12888">
        <v>0.22707321129781899</v>
      </c>
      <c r="E12888">
        <v>0.239683983371698</v>
      </c>
      <c r="F12888">
        <v>0.239683983371698</v>
      </c>
      <c r="G12888" t="s">
        <v>11</v>
      </c>
      <c r="H12888" t="s">
        <v>8</v>
      </c>
    </row>
    <row r="12889" spans="1:8" x14ac:dyDescent="0.2">
      <c r="A12889">
        <v>12888</v>
      </c>
      <c r="B12889">
        <v>0.196994881933334</v>
      </c>
      <c r="C12889">
        <v>0.204060770111372</v>
      </c>
      <c r="D12889">
        <v>0.235843941617738</v>
      </c>
      <c r="E12889">
        <v>0.29941012687721502</v>
      </c>
      <c r="F12889">
        <v>0.29941012687721502</v>
      </c>
      <c r="G12889" t="s">
        <v>11</v>
      </c>
      <c r="H12889" t="s">
        <v>10</v>
      </c>
    </row>
    <row r="12890" spans="1:8" x14ac:dyDescent="0.2">
      <c r="A12890">
        <v>12889</v>
      </c>
      <c r="B12890">
        <v>0.224390920666209</v>
      </c>
      <c r="C12890">
        <v>0.20923161242361199</v>
      </c>
      <c r="D12890">
        <v>0.218888227521537</v>
      </c>
      <c r="E12890">
        <v>0.23206522473235899</v>
      </c>
      <c r="F12890">
        <v>0.23206522473235899</v>
      </c>
      <c r="G12890" t="s">
        <v>11</v>
      </c>
      <c r="H12890" t="s">
        <v>8</v>
      </c>
    </row>
    <row r="12891" spans="1:8" x14ac:dyDescent="0.2">
      <c r="A12891">
        <v>12890</v>
      </c>
      <c r="B12891">
        <v>0.23230585766980799</v>
      </c>
      <c r="C12891">
        <v>0.20433426149512801</v>
      </c>
      <c r="D12891">
        <v>0.20895940803409199</v>
      </c>
      <c r="E12891">
        <v>0.19872757548251599</v>
      </c>
      <c r="F12891">
        <v>0.23230585766980799</v>
      </c>
      <c r="G12891" t="s">
        <v>9</v>
      </c>
      <c r="H12891" t="s">
        <v>10</v>
      </c>
    </row>
    <row r="12892" spans="1:8" x14ac:dyDescent="0.2">
      <c r="A12892">
        <v>12891</v>
      </c>
      <c r="B12892">
        <v>0.34287675835175202</v>
      </c>
      <c r="C12892">
        <v>0.29853497887136798</v>
      </c>
      <c r="D12892">
        <v>0.28922225648683098</v>
      </c>
      <c r="E12892">
        <v>0.230234310884327</v>
      </c>
      <c r="F12892">
        <v>0.34287675835175202</v>
      </c>
      <c r="G12892" t="s">
        <v>9</v>
      </c>
      <c r="H12892" t="s">
        <v>10</v>
      </c>
    </row>
    <row r="12893" spans="1:8" x14ac:dyDescent="0.2">
      <c r="A12893">
        <v>12892</v>
      </c>
      <c r="B12893">
        <v>0.24984737351147801</v>
      </c>
      <c r="C12893">
        <v>0.20310165448762099</v>
      </c>
      <c r="D12893">
        <v>0.207766570898967</v>
      </c>
      <c r="E12893">
        <v>0.19483145956909001</v>
      </c>
      <c r="F12893">
        <v>0.24984737351147801</v>
      </c>
      <c r="G12893" t="s">
        <v>9</v>
      </c>
      <c r="H12893" t="s">
        <v>10</v>
      </c>
    </row>
    <row r="12894" spans="1:8" x14ac:dyDescent="0.2">
      <c r="A12894">
        <v>12893</v>
      </c>
      <c r="B12894">
        <v>0.24984737351147801</v>
      </c>
      <c r="C12894">
        <v>0.20310165448762099</v>
      </c>
      <c r="D12894">
        <v>0.207766570898967</v>
      </c>
      <c r="E12894">
        <v>0.19483145956909001</v>
      </c>
      <c r="F12894">
        <v>0.24984737351147801</v>
      </c>
      <c r="G12894" t="s">
        <v>9</v>
      </c>
      <c r="H12894" t="s">
        <v>10</v>
      </c>
    </row>
    <row r="12895" spans="1:8" x14ac:dyDescent="0.2">
      <c r="A12895">
        <v>12894</v>
      </c>
      <c r="B12895">
        <v>0.34287675835175202</v>
      </c>
      <c r="C12895">
        <v>0.29853497887136798</v>
      </c>
      <c r="D12895">
        <v>0.28922225648683098</v>
      </c>
      <c r="E12895">
        <v>0.230234310884327</v>
      </c>
      <c r="F12895">
        <v>0.34287675835175202</v>
      </c>
      <c r="G12895" t="s">
        <v>9</v>
      </c>
      <c r="H12895" t="s">
        <v>8</v>
      </c>
    </row>
    <row r="12896" spans="1:8" x14ac:dyDescent="0.2">
      <c r="A12896">
        <v>12895</v>
      </c>
      <c r="B12896">
        <v>0.23230585766980799</v>
      </c>
      <c r="C12896">
        <v>0.20433426149512801</v>
      </c>
      <c r="D12896">
        <v>0.20895940803409199</v>
      </c>
      <c r="E12896">
        <v>0.19872757548251599</v>
      </c>
      <c r="F12896">
        <v>0.23230585766980799</v>
      </c>
      <c r="G12896" t="s">
        <v>9</v>
      </c>
      <c r="H12896" t="s">
        <v>10</v>
      </c>
    </row>
    <row r="12897" spans="1:8" x14ac:dyDescent="0.2">
      <c r="A12897">
        <v>12896</v>
      </c>
      <c r="B12897">
        <v>0.15058220079486101</v>
      </c>
      <c r="C12897">
        <v>0.186459914053176</v>
      </c>
      <c r="D12897">
        <v>0.20467156135415199</v>
      </c>
      <c r="E12897">
        <v>0.23611312737835799</v>
      </c>
      <c r="F12897">
        <v>0.23611312737835799</v>
      </c>
      <c r="G12897" t="s">
        <v>11</v>
      </c>
      <c r="H12897" t="s">
        <v>11</v>
      </c>
    </row>
    <row r="12898" spans="1:8" x14ac:dyDescent="0.2">
      <c r="A12898">
        <v>12897</v>
      </c>
      <c r="B12898">
        <v>0.24145906169741099</v>
      </c>
      <c r="C12898">
        <v>0.28381084988712901</v>
      </c>
      <c r="D12898">
        <v>0.30668555634431</v>
      </c>
      <c r="E12898">
        <v>0.31207535290543598</v>
      </c>
      <c r="F12898">
        <v>0.31207535290543598</v>
      </c>
      <c r="G12898" t="s">
        <v>11</v>
      </c>
      <c r="H12898" t="s">
        <v>11</v>
      </c>
    </row>
    <row r="12899" spans="1:8" x14ac:dyDescent="0.2">
      <c r="A12899">
        <v>12898</v>
      </c>
      <c r="B12899">
        <v>0.13227110944304499</v>
      </c>
      <c r="C12899">
        <v>0.165892437947043</v>
      </c>
      <c r="D12899">
        <v>0.21205856885770899</v>
      </c>
      <c r="E12899">
        <v>0.27572509978260701</v>
      </c>
      <c r="F12899">
        <v>0.27572509978260701</v>
      </c>
      <c r="G12899" t="s">
        <v>11</v>
      </c>
      <c r="H12899" t="s">
        <v>11</v>
      </c>
    </row>
    <row r="12900" spans="1:8" x14ac:dyDescent="0.2">
      <c r="A12900">
        <v>12899</v>
      </c>
      <c r="B12900">
        <v>0.13227110944304499</v>
      </c>
      <c r="C12900">
        <v>0.165892437947043</v>
      </c>
      <c r="D12900">
        <v>0.21205856885770899</v>
      </c>
      <c r="E12900">
        <v>0.27572509978260701</v>
      </c>
      <c r="F12900">
        <v>0.27572509978260701</v>
      </c>
      <c r="G12900" t="s">
        <v>11</v>
      </c>
      <c r="H12900" t="s">
        <v>11</v>
      </c>
    </row>
    <row r="12901" spans="1:8" x14ac:dyDescent="0.2">
      <c r="A12901">
        <v>12900</v>
      </c>
      <c r="B12901">
        <v>0.24145906169741099</v>
      </c>
      <c r="C12901">
        <v>0.28381084988712901</v>
      </c>
      <c r="D12901">
        <v>0.30668555634431</v>
      </c>
      <c r="E12901">
        <v>0.31207535290543598</v>
      </c>
      <c r="F12901">
        <v>0.31207535290543598</v>
      </c>
      <c r="G12901" t="s">
        <v>11</v>
      </c>
      <c r="H12901" t="s">
        <v>11</v>
      </c>
    </row>
    <row r="12902" spans="1:8" x14ac:dyDescent="0.2">
      <c r="A12902">
        <v>12901</v>
      </c>
      <c r="B12902">
        <v>0.15058220079486101</v>
      </c>
      <c r="C12902">
        <v>0.186459914053176</v>
      </c>
      <c r="D12902">
        <v>0.20467156135415199</v>
      </c>
      <c r="E12902">
        <v>0.23611312737835799</v>
      </c>
      <c r="F12902">
        <v>0.23611312737835799</v>
      </c>
      <c r="G12902" t="s">
        <v>11</v>
      </c>
      <c r="H12902" t="s">
        <v>11</v>
      </c>
    </row>
    <row r="12903" spans="1:8" x14ac:dyDescent="0.2">
      <c r="A12903">
        <v>12902</v>
      </c>
      <c r="B12903">
        <v>0.42880723324488501</v>
      </c>
      <c r="C12903">
        <v>0.45882823378576498</v>
      </c>
      <c r="D12903">
        <v>0.49512375859158397</v>
      </c>
      <c r="E12903">
        <v>0.51357968979329105</v>
      </c>
      <c r="F12903">
        <v>0.51357968979329105</v>
      </c>
      <c r="G12903" t="s">
        <v>11</v>
      </c>
      <c r="H12903" t="s">
        <v>9</v>
      </c>
    </row>
    <row r="12904" spans="1:8" x14ac:dyDescent="0.2">
      <c r="A12904">
        <v>12903</v>
      </c>
      <c r="B12904">
        <v>0.33498388681887498</v>
      </c>
      <c r="C12904">
        <v>0.35143967666174702</v>
      </c>
      <c r="D12904">
        <v>0.40124544381660099</v>
      </c>
      <c r="E12904">
        <v>0.43576328346912901</v>
      </c>
      <c r="F12904">
        <v>0.43576328346912901</v>
      </c>
      <c r="G12904" t="s">
        <v>11</v>
      </c>
      <c r="H12904" t="s">
        <v>8</v>
      </c>
    </row>
    <row r="12905" spans="1:8" x14ac:dyDescent="0.2">
      <c r="A12905">
        <v>12904</v>
      </c>
      <c r="B12905">
        <v>0.34427726525604602</v>
      </c>
      <c r="C12905">
        <v>0.37342734761635998</v>
      </c>
      <c r="D12905">
        <v>0.40120413846221298</v>
      </c>
      <c r="E12905">
        <v>0.40223320881238001</v>
      </c>
      <c r="F12905">
        <v>0.40223320881238001</v>
      </c>
      <c r="G12905" t="s">
        <v>11</v>
      </c>
      <c r="H12905" t="s">
        <v>8</v>
      </c>
    </row>
    <row r="12906" spans="1:8" x14ac:dyDescent="0.2">
      <c r="A12906">
        <v>12905</v>
      </c>
      <c r="B12906">
        <v>0.34427726525604602</v>
      </c>
      <c r="C12906">
        <v>0.37342734761635998</v>
      </c>
      <c r="D12906">
        <v>0.40120413846221298</v>
      </c>
      <c r="E12906">
        <v>0.40223320881238001</v>
      </c>
      <c r="F12906">
        <v>0.40223320881238001</v>
      </c>
      <c r="G12906" t="s">
        <v>11</v>
      </c>
      <c r="H12906" t="s">
        <v>8</v>
      </c>
    </row>
    <row r="12907" spans="1:8" x14ac:dyDescent="0.2">
      <c r="A12907">
        <v>12906</v>
      </c>
      <c r="B12907">
        <v>0.33498388681887498</v>
      </c>
      <c r="C12907">
        <v>0.35143967666174702</v>
      </c>
      <c r="D12907">
        <v>0.40124544381660099</v>
      </c>
      <c r="E12907">
        <v>0.43576328346912901</v>
      </c>
      <c r="F12907">
        <v>0.43576328346912901</v>
      </c>
      <c r="G12907" t="s">
        <v>11</v>
      </c>
      <c r="H12907" t="s">
        <v>8</v>
      </c>
    </row>
    <row r="12908" spans="1:8" x14ac:dyDescent="0.2">
      <c r="A12908">
        <v>12907</v>
      </c>
      <c r="B12908">
        <v>0.42880723324488501</v>
      </c>
      <c r="C12908">
        <v>0.45882823378576498</v>
      </c>
      <c r="D12908">
        <v>0.49512375859158397</v>
      </c>
      <c r="E12908">
        <v>0.51357968979329105</v>
      </c>
      <c r="F12908">
        <v>0.51357968979329105</v>
      </c>
      <c r="G12908" t="s">
        <v>11</v>
      </c>
      <c r="H12908" t="s">
        <v>9</v>
      </c>
    </row>
    <row r="12909" spans="1:8" x14ac:dyDescent="0.2">
      <c r="A12909">
        <v>12908</v>
      </c>
      <c r="B12909">
        <v>0.51518750577016503</v>
      </c>
      <c r="C12909">
        <v>0.50553168109518998</v>
      </c>
      <c r="D12909">
        <v>0.52080093508206504</v>
      </c>
      <c r="E12909">
        <v>0.475323569028337</v>
      </c>
      <c r="F12909">
        <v>0.52080093508206504</v>
      </c>
      <c r="G12909" t="s">
        <v>10</v>
      </c>
      <c r="H12909" t="s">
        <v>9</v>
      </c>
    </row>
    <row r="12910" spans="1:8" x14ac:dyDescent="0.2">
      <c r="A12910">
        <v>12909</v>
      </c>
      <c r="B12910">
        <v>0.42526573890320202</v>
      </c>
      <c r="C12910">
        <v>0.44348437588275902</v>
      </c>
      <c r="D12910">
        <v>0.487714487370565</v>
      </c>
      <c r="E12910">
        <v>0.50820336917217401</v>
      </c>
      <c r="F12910">
        <v>0.50820336917217401</v>
      </c>
      <c r="G12910" t="s">
        <v>11</v>
      </c>
      <c r="H12910" t="s">
        <v>9</v>
      </c>
    </row>
    <row r="12911" spans="1:8" x14ac:dyDescent="0.2">
      <c r="A12911">
        <v>12910</v>
      </c>
      <c r="B12911">
        <v>0.33499405560121298</v>
      </c>
      <c r="C12911">
        <v>0.32467970152833298</v>
      </c>
      <c r="D12911">
        <v>0.32005888655758802</v>
      </c>
      <c r="E12911">
        <v>0.23968538533470199</v>
      </c>
      <c r="F12911">
        <v>0.33499405560121298</v>
      </c>
      <c r="G12911" t="s">
        <v>9</v>
      </c>
      <c r="H12911" t="s">
        <v>9</v>
      </c>
    </row>
    <row r="12912" spans="1:8" x14ac:dyDescent="0.2">
      <c r="A12912">
        <v>12911</v>
      </c>
      <c r="B12912">
        <v>0.33499405560121298</v>
      </c>
      <c r="C12912">
        <v>0.32467970152833298</v>
      </c>
      <c r="D12912">
        <v>0.32005888655758802</v>
      </c>
      <c r="E12912">
        <v>0.23968538533470199</v>
      </c>
      <c r="F12912">
        <v>0.33499405560121298</v>
      </c>
      <c r="G12912" t="s">
        <v>9</v>
      </c>
      <c r="H12912" t="s">
        <v>9</v>
      </c>
    </row>
    <row r="12913" spans="1:8" x14ac:dyDescent="0.2">
      <c r="A12913">
        <v>12912</v>
      </c>
      <c r="B12913">
        <v>0.42526573890320202</v>
      </c>
      <c r="C12913">
        <v>0.44348437588275902</v>
      </c>
      <c r="D12913">
        <v>0.487714487370565</v>
      </c>
      <c r="E12913">
        <v>0.50820336917217401</v>
      </c>
      <c r="F12913">
        <v>0.50820336917217401</v>
      </c>
      <c r="G12913" t="s">
        <v>11</v>
      </c>
      <c r="H12913" t="s">
        <v>9</v>
      </c>
    </row>
    <row r="12914" spans="1:8" x14ac:dyDescent="0.2">
      <c r="A12914">
        <v>12913</v>
      </c>
      <c r="B12914">
        <v>0.51518750577016503</v>
      </c>
      <c r="C12914">
        <v>0.50553168109518998</v>
      </c>
      <c r="D12914">
        <v>0.52080093508206504</v>
      </c>
      <c r="E12914">
        <v>0.475323569028337</v>
      </c>
      <c r="F12914">
        <v>0.52080093508206504</v>
      </c>
      <c r="G12914" t="s">
        <v>10</v>
      </c>
      <c r="H12914" t="s">
        <v>9</v>
      </c>
    </row>
    <row r="12915" spans="1:8" x14ac:dyDescent="0.2">
      <c r="A12915">
        <v>12914</v>
      </c>
      <c r="B12915">
        <v>0.109607706101717</v>
      </c>
      <c r="C12915">
        <v>0.16672256790960999</v>
      </c>
      <c r="D12915">
        <v>0.23513486177215601</v>
      </c>
      <c r="E12915">
        <v>0.45773284744186399</v>
      </c>
      <c r="F12915">
        <v>0.45773284744186399</v>
      </c>
      <c r="G12915" t="s">
        <v>11</v>
      </c>
      <c r="H12915" t="s">
        <v>11</v>
      </c>
    </row>
    <row r="12916" spans="1:8" x14ac:dyDescent="0.2">
      <c r="A12916">
        <v>12915</v>
      </c>
      <c r="B12916">
        <v>7.72258312979483E-2</v>
      </c>
      <c r="C12916">
        <v>0.11757274781685299</v>
      </c>
      <c r="D12916">
        <v>0.16680665869011299</v>
      </c>
      <c r="E12916">
        <v>0.34826081629828498</v>
      </c>
      <c r="F12916">
        <v>0.34826081629828498</v>
      </c>
      <c r="G12916" t="s">
        <v>11</v>
      </c>
      <c r="H12916" t="s">
        <v>11</v>
      </c>
    </row>
    <row r="12917" spans="1:8" x14ac:dyDescent="0.2">
      <c r="A12917">
        <v>12916</v>
      </c>
      <c r="B12917">
        <v>7.38634158422901E-2</v>
      </c>
      <c r="C12917">
        <v>6.7506595083214299E-2</v>
      </c>
      <c r="D12917">
        <v>8.4640074629786399E-2</v>
      </c>
      <c r="E12917">
        <v>0.16617616204969299</v>
      </c>
      <c r="F12917">
        <v>0.16617616204969299</v>
      </c>
      <c r="G12917" t="s">
        <v>11</v>
      </c>
      <c r="H12917" t="s">
        <v>11</v>
      </c>
    </row>
    <row r="12918" spans="1:8" x14ac:dyDescent="0.2">
      <c r="A12918">
        <v>12917</v>
      </c>
      <c r="B12918">
        <v>7.38634158422901E-2</v>
      </c>
      <c r="C12918">
        <v>6.7506595083214299E-2</v>
      </c>
      <c r="D12918">
        <v>8.4640074629786399E-2</v>
      </c>
      <c r="E12918">
        <v>0.16617616204969299</v>
      </c>
      <c r="F12918">
        <v>0.16617616204969299</v>
      </c>
      <c r="G12918" t="s">
        <v>11</v>
      </c>
      <c r="H12918" t="s">
        <v>11</v>
      </c>
    </row>
    <row r="12919" spans="1:8" x14ac:dyDescent="0.2">
      <c r="A12919">
        <v>12918</v>
      </c>
      <c r="B12919">
        <v>7.72258312979483E-2</v>
      </c>
      <c r="C12919">
        <v>0.11757274781685299</v>
      </c>
      <c r="D12919">
        <v>0.16680665869011299</v>
      </c>
      <c r="E12919">
        <v>0.34826081629828498</v>
      </c>
      <c r="F12919">
        <v>0.34826081629828498</v>
      </c>
      <c r="G12919" t="s">
        <v>11</v>
      </c>
      <c r="H12919" t="s">
        <v>11</v>
      </c>
    </row>
    <row r="12920" spans="1:8" x14ac:dyDescent="0.2">
      <c r="A12920">
        <v>12919</v>
      </c>
      <c r="B12920">
        <v>0.109607706101717</v>
      </c>
      <c r="C12920">
        <v>0.16672256790960999</v>
      </c>
      <c r="D12920">
        <v>0.23513486177215601</v>
      </c>
      <c r="E12920">
        <v>0.45773284744186399</v>
      </c>
      <c r="F12920">
        <v>0.45773284744186399</v>
      </c>
      <c r="G12920" t="s">
        <v>11</v>
      </c>
      <c r="H12920" t="s">
        <v>11</v>
      </c>
    </row>
    <row r="12921" spans="1:8" x14ac:dyDescent="0.2">
      <c r="A12921">
        <v>12920</v>
      </c>
      <c r="B12921">
        <v>0.225023015719611</v>
      </c>
      <c r="C12921">
        <v>0.223309072780596</v>
      </c>
      <c r="D12921">
        <v>0.26613182984767197</v>
      </c>
      <c r="E12921">
        <v>0.32424208103795299</v>
      </c>
      <c r="F12921">
        <v>0.32424208103795299</v>
      </c>
      <c r="G12921" t="s">
        <v>11</v>
      </c>
      <c r="H12921" t="s">
        <v>11</v>
      </c>
    </row>
    <row r="12922" spans="1:8" x14ac:dyDescent="0.2">
      <c r="A12922">
        <v>12921</v>
      </c>
      <c r="B12922">
        <v>0.216692080562116</v>
      </c>
      <c r="C12922">
        <v>0.28186819428109</v>
      </c>
      <c r="D12922">
        <v>0.32400118102933401</v>
      </c>
      <c r="E12922">
        <v>0.36978693744361901</v>
      </c>
      <c r="F12922">
        <v>0.36978693744361901</v>
      </c>
      <c r="G12922" t="s">
        <v>11</v>
      </c>
      <c r="H12922" t="s">
        <v>10</v>
      </c>
    </row>
    <row r="12923" spans="1:8" x14ac:dyDescent="0.2">
      <c r="A12923">
        <v>12922</v>
      </c>
      <c r="B12923">
        <v>0.23718254926719301</v>
      </c>
      <c r="C12923">
        <v>0.27989799418320699</v>
      </c>
      <c r="D12923">
        <v>0.318315309123407</v>
      </c>
      <c r="E12923">
        <v>0.33853032820748702</v>
      </c>
      <c r="F12923">
        <v>0.33853032820748702</v>
      </c>
      <c r="G12923" t="s">
        <v>11</v>
      </c>
      <c r="H12923" t="s">
        <v>11</v>
      </c>
    </row>
    <row r="12924" spans="1:8" x14ac:dyDescent="0.2">
      <c r="A12924">
        <v>12923</v>
      </c>
      <c r="B12924">
        <v>0.23718254926719301</v>
      </c>
      <c r="C12924">
        <v>0.27989799418320699</v>
      </c>
      <c r="D12924">
        <v>0.318315309123407</v>
      </c>
      <c r="E12924">
        <v>0.33853032820748702</v>
      </c>
      <c r="F12924">
        <v>0.33853032820748702</v>
      </c>
      <c r="G12924" t="s">
        <v>11</v>
      </c>
      <c r="H12924" t="s">
        <v>11</v>
      </c>
    </row>
    <row r="12925" spans="1:8" x14ac:dyDescent="0.2">
      <c r="A12925">
        <v>12924</v>
      </c>
      <c r="B12925">
        <v>0.216692080562116</v>
      </c>
      <c r="C12925">
        <v>0.28186819428109</v>
      </c>
      <c r="D12925">
        <v>0.32400118102933401</v>
      </c>
      <c r="E12925">
        <v>0.36978693744361901</v>
      </c>
      <c r="F12925">
        <v>0.36978693744361901</v>
      </c>
      <c r="G12925" t="s">
        <v>11</v>
      </c>
      <c r="H12925" t="s">
        <v>11</v>
      </c>
    </row>
    <row r="12926" spans="1:8" x14ac:dyDescent="0.2">
      <c r="A12926">
        <v>12925</v>
      </c>
      <c r="B12926">
        <v>0.225023015719611</v>
      </c>
      <c r="C12926">
        <v>0.223309072780596</v>
      </c>
      <c r="D12926">
        <v>0.26613182984767197</v>
      </c>
      <c r="E12926">
        <v>0.32424208103795299</v>
      </c>
      <c r="F12926">
        <v>0.32424208103795299</v>
      </c>
      <c r="G12926" t="s">
        <v>11</v>
      </c>
      <c r="H12926" t="s">
        <v>11</v>
      </c>
    </row>
    <row r="12927" spans="1:8" x14ac:dyDescent="0.2">
      <c r="A12927">
        <v>12926</v>
      </c>
      <c r="B12927">
        <v>0.40244897869740398</v>
      </c>
      <c r="C12927">
        <v>0.36545253532611399</v>
      </c>
      <c r="D12927">
        <v>0.383127850588033</v>
      </c>
      <c r="E12927">
        <v>0.39713742051669998</v>
      </c>
      <c r="F12927">
        <v>0.40244897869740398</v>
      </c>
      <c r="G12927" t="s">
        <v>9</v>
      </c>
      <c r="H12927" t="s">
        <v>9</v>
      </c>
    </row>
    <row r="12928" spans="1:8" x14ac:dyDescent="0.2">
      <c r="A12928">
        <v>12927</v>
      </c>
      <c r="B12928">
        <v>0.32135022110505301</v>
      </c>
      <c r="C12928">
        <v>0.29417152936383201</v>
      </c>
      <c r="D12928">
        <v>0.30703076228473702</v>
      </c>
      <c r="E12928">
        <v>0.29419883983018902</v>
      </c>
      <c r="F12928">
        <v>0.32135022110505301</v>
      </c>
      <c r="G12928" t="s">
        <v>9</v>
      </c>
      <c r="H12928" t="s">
        <v>9</v>
      </c>
    </row>
    <row r="12929" spans="1:8" x14ac:dyDescent="0.2">
      <c r="A12929">
        <v>12928</v>
      </c>
      <c r="B12929">
        <v>0.36624702608619503</v>
      </c>
      <c r="C12929">
        <v>0.34776155788111301</v>
      </c>
      <c r="D12929">
        <v>0.37729744456259301</v>
      </c>
      <c r="E12929">
        <v>0.387317749025265</v>
      </c>
      <c r="F12929">
        <v>0.387317749025265</v>
      </c>
      <c r="G12929" t="s">
        <v>11</v>
      </c>
      <c r="H12929" t="s">
        <v>9</v>
      </c>
    </row>
    <row r="12930" spans="1:8" x14ac:dyDescent="0.2">
      <c r="A12930">
        <v>12929</v>
      </c>
      <c r="B12930">
        <v>0.36624702608619503</v>
      </c>
      <c r="C12930">
        <v>0.34776155788111301</v>
      </c>
      <c r="D12930">
        <v>0.37729744456259301</v>
      </c>
      <c r="E12930">
        <v>0.387317749025265</v>
      </c>
      <c r="F12930">
        <v>0.387317749025265</v>
      </c>
      <c r="G12930" t="s">
        <v>11</v>
      </c>
      <c r="H12930" t="s">
        <v>9</v>
      </c>
    </row>
    <row r="12931" spans="1:8" x14ac:dyDescent="0.2">
      <c r="A12931">
        <v>12930</v>
      </c>
      <c r="B12931">
        <v>0.32135022110505301</v>
      </c>
      <c r="C12931">
        <v>0.29417152936383201</v>
      </c>
      <c r="D12931">
        <v>0.30703076228473702</v>
      </c>
      <c r="E12931">
        <v>0.29419883983018902</v>
      </c>
      <c r="F12931">
        <v>0.32135022110505301</v>
      </c>
      <c r="G12931" t="s">
        <v>9</v>
      </c>
      <c r="H12931" t="s">
        <v>9</v>
      </c>
    </row>
    <row r="12932" spans="1:8" x14ac:dyDescent="0.2">
      <c r="A12932">
        <v>12931</v>
      </c>
      <c r="B12932">
        <v>0.40244897869740398</v>
      </c>
      <c r="C12932">
        <v>0.36545253532611399</v>
      </c>
      <c r="D12932">
        <v>0.383127850588033</v>
      </c>
      <c r="E12932">
        <v>0.39713742051669998</v>
      </c>
      <c r="F12932">
        <v>0.40244897869740398</v>
      </c>
      <c r="G12932" t="s">
        <v>9</v>
      </c>
      <c r="H12932" t="s">
        <v>9</v>
      </c>
    </row>
    <row r="12933" spans="1:8" x14ac:dyDescent="0.2">
      <c r="A12933">
        <v>12932</v>
      </c>
      <c r="B12933">
        <v>0.209992894540912</v>
      </c>
      <c r="C12933">
        <v>0.24900775520639501</v>
      </c>
      <c r="D12933">
        <v>0.28214849563745797</v>
      </c>
      <c r="E12933">
        <v>0.311056953922696</v>
      </c>
      <c r="F12933">
        <v>0.311056953922696</v>
      </c>
      <c r="G12933" t="s">
        <v>11</v>
      </c>
      <c r="H12933" t="s">
        <v>10</v>
      </c>
    </row>
    <row r="12934" spans="1:8" x14ac:dyDescent="0.2">
      <c r="A12934">
        <v>12933</v>
      </c>
      <c r="B12934">
        <v>0.160774068528835</v>
      </c>
      <c r="C12934">
        <v>0.18326679591900299</v>
      </c>
      <c r="D12934">
        <v>0.22311180088928201</v>
      </c>
      <c r="E12934">
        <v>0.28509180624402602</v>
      </c>
      <c r="F12934">
        <v>0.28509180624402602</v>
      </c>
      <c r="G12934" t="s">
        <v>11</v>
      </c>
      <c r="H12934" t="s">
        <v>10</v>
      </c>
    </row>
    <row r="12935" spans="1:8" x14ac:dyDescent="0.2">
      <c r="A12935">
        <v>12934</v>
      </c>
      <c r="B12935">
        <v>0.161023545841043</v>
      </c>
      <c r="C12935">
        <v>0.20087142080923401</v>
      </c>
      <c r="D12935">
        <v>0.24776554731924999</v>
      </c>
      <c r="E12935">
        <v>0.30926555997813199</v>
      </c>
      <c r="F12935">
        <v>0.30926555997813199</v>
      </c>
      <c r="G12935" t="s">
        <v>11</v>
      </c>
      <c r="H12935" t="s">
        <v>10</v>
      </c>
    </row>
    <row r="12936" spans="1:8" x14ac:dyDescent="0.2">
      <c r="A12936">
        <v>12935</v>
      </c>
      <c r="B12936">
        <v>0.161023545841043</v>
      </c>
      <c r="C12936">
        <v>0.20087142080923401</v>
      </c>
      <c r="D12936">
        <v>0.24776554731924999</v>
      </c>
      <c r="E12936">
        <v>0.30926555997813199</v>
      </c>
      <c r="F12936">
        <v>0.30926555997813199</v>
      </c>
      <c r="G12936" t="s">
        <v>11</v>
      </c>
      <c r="H12936" t="s">
        <v>10</v>
      </c>
    </row>
    <row r="12937" spans="1:8" x14ac:dyDescent="0.2">
      <c r="A12937">
        <v>12936</v>
      </c>
      <c r="B12937">
        <v>0.160774068528835</v>
      </c>
      <c r="C12937">
        <v>0.18326679591900299</v>
      </c>
      <c r="D12937">
        <v>0.22311180088928201</v>
      </c>
      <c r="E12937">
        <v>0.28509180624402602</v>
      </c>
      <c r="F12937">
        <v>0.28509180624402602</v>
      </c>
      <c r="G12937" t="s">
        <v>11</v>
      </c>
      <c r="H12937" t="s">
        <v>10</v>
      </c>
    </row>
    <row r="12938" spans="1:8" x14ac:dyDescent="0.2">
      <c r="A12938">
        <v>12937</v>
      </c>
      <c r="B12938">
        <v>0.209992894540912</v>
      </c>
      <c r="C12938">
        <v>0.24900775520639501</v>
      </c>
      <c r="D12938">
        <v>0.28214849563745797</v>
      </c>
      <c r="E12938">
        <v>0.311056953922696</v>
      </c>
      <c r="F12938">
        <v>0.311056953922696</v>
      </c>
      <c r="G12938" t="s">
        <v>11</v>
      </c>
      <c r="H12938" t="s">
        <v>10</v>
      </c>
    </row>
    <row r="12939" spans="1:8" x14ac:dyDescent="0.2">
      <c r="A12939">
        <v>12938</v>
      </c>
      <c r="B12939">
        <v>0.43324744409444299</v>
      </c>
      <c r="C12939">
        <v>0.44096348013001602</v>
      </c>
      <c r="D12939">
        <v>0.45457279849631299</v>
      </c>
      <c r="E12939">
        <v>0.41985099188408598</v>
      </c>
      <c r="F12939">
        <v>0.45457279849631299</v>
      </c>
      <c r="G12939" t="s">
        <v>10</v>
      </c>
      <c r="H12939" t="s">
        <v>9</v>
      </c>
    </row>
    <row r="12940" spans="1:8" x14ac:dyDescent="0.2">
      <c r="A12940">
        <v>12939</v>
      </c>
      <c r="B12940">
        <v>0.446509712961564</v>
      </c>
      <c r="C12940">
        <v>0.40693134876995002</v>
      </c>
      <c r="D12940">
        <v>0.41069160907308699</v>
      </c>
      <c r="E12940">
        <v>0.36999120167927502</v>
      </c>
      <c r="F12940">
        <v>0.446509712961564</v>
      </c>
      <c r="G12940" t="s">
        <v>9</v>
      </c>
      <c r="H12940" t="s">
        <v>9</v>
      </c>
    </row>
    <row r="12941" spans="1:8" x14ac:dyDescent="0.2">
      <c r="A12941">
        <v>12940</v>
      </c>
      <c r="B12941">
        <v>0.390535104412433</v>
      </c>
      <c r="C12941">
        <v>0.40526714858520502</v>
      </c>
      <c r="D12941">
        <v>0.42321295180445301</v>
      </c>
      <c r="E12941">
        <v>0.39505026899703499</v>
      </c>
      <c r="F12941">
        <v>0.42321295180445301</v>
      </c>
      <c r="G12941" t="s">
        <v>10</v>
      </c>
      <c r="H12941" t="s">
        <v>9</v>
      </c>
    </row>
    <row r="12942" spans="1:8" x14ac:dyDescent="0.2">
      <c r="A12942">
        <v>12941</v>
      </c>
      <c r="B12942">
        <v>0.390535104412433</v>
      </c>
      <c r="C12942">
        <v>0.40526714858520502</v>
      </c>
      <c r="D12942">
        <v>0.42321295180445301</v>
      </c>
      <c r="E12942">
        <v>0.39505026899703499</v>
      </c>
      <c r="F12942">
        <v>0.42321295180445301</v>
      </c>
      <c r="G12942" t="s">
        <v>10</v>
      </c>
      <c r="H12942" t="s">
        <v>9</v>
      </c>
    </row>
    <row r="12943" spans="1:8" x14ac:dyDescent="0.2">
      <c r="A12943">
        <v>12942</v>
      </c>
      <c r="B12943">
        <v>0.446509712961564</v>
      </c>
      <c r="C12943">
        <v>0.40693134876995002</v>
      </c>
      <c r="D12943">
        <v>0.41069160907308699</v>
      </c>
      <c r="E12943">
        <v>0.36999120167927502</v>
      </c>
      <c r="F12943">
        <v>0.446509712961564</v>
      </c>
      <c r="G12943" t="s">
        <v>9</v>
      </c>
      <c r="H12943" t="s">
        <v>9</v>
      </c>
    </row>
    <row r="12944" spans="1:8" x14ac:dyDescent="0.2">
      <c r="A12944">
        <v>12943</v>
      </c>
      <c r="B12944">
        <v>0.43324744409444299</v>
      </c>
      <c r="C12944">
        <v>0.44096348013001602</v>
      </c>
      <c r="D12944">
        <v>0.45457279849631299</v>
      </c>
      <c r="E12944">
        <v>0.41985099188408598</v>
      </c>
      <c r="F12944">
        <v>0.45457279849631299</v>
      </c>
      <c r="G12944" t="s">
        <v>10</v>
      </c>
      <c r="H12944" t="s">
        <v>9</v>
      </c>
    </row>
    <row r="12945" spans="1:8" x14ac:dyDescent="0.2">
      <c r="A12945">
        <v>12944</v>
      </c>
      <c r="B12945">
        <v>0.30981772607489599</v>
      </c>
      <c r="C12945">
        <v>0.38660919850831299</v>
      </c>
      <c r="D12945">
        <v>0.462654229636693</v>
      </c>
      <c r="E12945">
        <v>0.55596126964083303</v>
      </c>
      <c r="F12945">
        <v>0.55596126964083303</v>
      </c>
      <c r="G12945" t="s">
        <v>11</v>
      </c>
      <c r="H12945" t="s">
        <v>10</v>
      </c>
    </row>
    <row r="12946" spans="1:8" x14ac:dyDescent="0.2">
      <c r="A12946">
        <v>12945</v>
      </c>
      <c r="B12946">
        <v>0.26873143520942999</v>
      </c>
      <c r="C12946">
        <v>0.26536568328377602</v>
      </c>
      <c r="D12946">
        <v>0.28484649182010602</v>
      </c>
      <c r="E12946">
        <v>0.28908128044097198</v>
      </c>
      <c r="F12946">
        <v>0.28908128044097198</v>
      </c>
      <c r="G12946" t="s">
        <v>11</v>
      </c>
      <c r="H12946" t="s">
        <v>10</v>
      </c>
    </row>
    <row r="12947" spans="1:8" x14ac:dyDescent="0.2">
      <c r="A12947">
        <v>12946</v>
      </c>
      <c r="B12947">
        <v>0.30189326820594697</v>
      </c>
      <c r="C12947">
        <v>0.36095456326641101</v>
      </c>
      <c r="D12947">
        <v>0.37806948249872302</v>
      </c>
      <c r="E12947">
        <v>0.35209384120773102</v>
      </c>
      <c r="F12947">
        <v>0.37806948249872302</v>
      </c>
      <c r="G12947" t="s">
        <v>10</v>
      </c>
      <c r="H12947" t="s">
        <v>10</v>
      </c>
    </row>
    <row r="12948" spans="1:8" x14ac:dyDescent="0.2">
      <c r="A12948">
        <v>12947</v>
      </c>
      <c r="B12948">
        <v>0.30189326820594697</v>
      </c>
      <c r="C12948">
        <v>0.36095456326641101</v>
      </c>
      <c r="D12948">
        <v>0.37806948249872302</v>
      </c>
      <c r="E12948">
        <v>0.35209384120773102</v>
      </c>
      <c r="F12948">
        <v>0.37806948249872302</v>
      </c>
      <c r="G12948" t="s">
        <v>10</v>
      </c>
      <c r="H12948" t="s">
        <v>10</v>
      </c>
    </row>
    <row r="12949" spans="1:8" x14ac:dyDescent="0.2">
      <c r="A12949">
        <v>12948</v>
      </c>
      <c r="B12949">
        <v>0.26873143520942999</v>
      </c>
      <c r="C12949">
        <v>0.26536568328377602</v>
      </c>
      <c r="D12949">
        <v>0.28484649182010602</v>
      </c>
      <c r="E12949">
        <v>0.28908128044097198</v>
      </c>
      <c r="F12949">
        <v>0.28908128044097198</v>
      </c>
      <c r="G12949" t="s">
        <v>11</v>
      </c>
      <c r="H12949" t="s">
        <v>8</v>
      </c>
    </row>
    <row r="12950" spans="1:8" x14ac:dyDescent="0.2">
      <c r="A12950">
        <v>12949</v>
      </c>
      <c r="B12950">
        <v>0.30981772607489599</v>
      </c>
      <c r="C12950">
        <v>0.38660919850831299</v>
      </c>
      <c r="D12950">
        <v>0.462654229636693</v>
      </c>
      <c r="E12950">
        <v>0.55596126964083303</v>
      </c>
      <c r="F12950">
        <v>0.55596126964083303</v>
      </c>
      <c r="G12950" t="s">
        <v>11</v>
      </c>
      <c r="H12950" t="s">
        <v>10</v>
      </c>
    </row>
    <row r="12951" spans="1:8" x14ac:dyDescent="0.2">
      <c r="A12951">
        <v>12950</v>
      </c>
      <c r="B12951">
        <v>0.45680652191266802</v>
      </c>
      <c r="C12951">
        <v>0.500690857897233</v>
      </c>
      <c r="D12951">
        <v>0.52708263449329695</v>
      </c>
      <c r="E12951">
        <v>0.48949013128186197</v>
      </c>
      <c r="F12951">
        <v>0.52708263449329695</v>
      </c>
      <c r="G12951" t="s">
        <v>10</v>
      </c>
      <c r="H12951" t="s">
        <v>8</v>
      </c>
    </row>
    <row r="12952" spans="1:8" x14ac:dyDescent="0.2">
      <c r="A12952">
        <v>12951</v>
      </c>
      <c r="B12952">
        <v>0.32259891223874099</v>
      </c>
      <c r="C12952">
        <v>0.39391935465597799</v>
      </c>
      <c r="D12952">
        <v>0.47210677023771302</v>
      </c>
      <c r="E12952">
        <v>0.61788625581576295</v>
      </c>
      <c r="F12952">
        <v>0.61788625581576295</v>
      </c>
      <c r="G12952" t="s">
        <v>11</v>
      </c>
      <c r="H12952" t="s">
        <v>8</v>
      </c>
    </row>
    <row r="12953" spans="1:8" x14ac:dyDescent="0.2">
      <c r="A12953">
        <v>12952</v>
      </c>
      <c r="B12953">
        <v>0.42436601443987498</v>
      </c>
      <c r="C12953">
        <v>0.47040729265862102</v>
      </c>
      <c r="D12953">
        <v>0.51259334204115103</v>
      </c>
      <c r="E12953">
        <v>0.554785225258002</v>
      </c>
      <c r="F12953">
        <v>0.554785225258002</v>
      </c>
      <c r="G12953" t="s">
        <v>11</v>
      </c>
      <c r="H12953" t="s">
        <v>8</v>
      </c>
    </row>
    <row r="12954" spans="1:8" x14ac:dyDescent="0.2">
      <c r="A12954">
        <v>12953</v>
      </c>
      <c r="B12954">
        <v>0.42436601443987498</v>
      </c>
      <c r="C12954">
        <v>0.47040729265862102</v>
      </c>
      <c r="D12954">
        <v>0.51259334204115103</v>
      </c>
      <c r="E12954">
        <v>0.554785225258002</v>
      </c>
      <c r="F12954">
        <v>0.554785225258002</v>
      </c>
      <c r="G12954" t="s">
        <v>11</v>
      </c>
      <c r="H12954" t="s">
        <v>8</v>
      </c>
    </row>
    <row r="12955" spans="1:8" x14ac:dyDescent="0.2">
      <c r="A12955">
        <v>12954</v>
      </c>
      <c r="B12955">
        <v>0.32259891223874099</v>
      </c>
      <c r="C12955">
        <v>0.39391935465597799</v>
      </c>
      <c r="D12955">
        <v>0.47210677023771302</v>
      </c>
      <c r="E12955">
        <v>0.61788625581576295</v>
      </c>
      <c r="F12955">
        <v>0.61788625581576295</v>
      </c>
      <c r="G12955" t="s">
        <v>11</v>
      </c>
      <c r="H12955" t="s">
        <v>10</v>
      </c>
    </row>
    <row r="12956" spans="1:8" x14ac:dyDescent="0.2">
      <c r="A12956">
        <v>12955</v>
      </c>
      <c r="B12956">
        <v>0.45680652191266802</v>
      </c>
      <c r="C12956">
        <v>0.500690857897233</v>
      </c>
      <c r="D12956">
        <v>0.52708263449329695</v>
      </c>
      <c r="E12956">
        <v>0.48949013128186197</v>
      </c>
      <c r="F12956">
        <v>0.52708263449329695</v>
      </c>
      <c r="G12956" t="s">
        <v>10</v>
      </c>
      <c r="H12956" t="s">
        <v>8</v>
      </c>
    </row>
    <row r="12957" spans="1:8" x14ac:dyDescent="0.2">
      <c r="A12957">
        <v>12956</v>
      </c>
      <c r="B12957">
        <v>0.35590837977290102</v>
      </c>
      <c r="C12957">
        <v>0.37916321804909697</v>
      </c>
      <c r="D12957">
        <v>0.404718226001343</v>
      </c>
      <c r="E12957">
        <v>0.42669839231963602</v>
      </c>
      <c r="F12957">
        <v>0.42669839231963602</v>
      </c>
      <c r="G12957" t="s">
        <v>11</v>
      </c>
      <c r="H12957" t="s">
        <v>9</v>
      </c>
    </row>
    <row r="12958" spans="1:8" x14ac:dyDescent="0.2">
      <c r="A12958">
        <v>12957</v>
      </c>
      <c r="B12958">
        <v>0.46435082682489698</v>
      </c>
      <c r="C12958">
        <v>0.48748870055795401</v>
      </c>
      <c r="D12958">
        <v>0.51868275831939203</v>
      </c>
      <c r="E12958">
        <v>0.46942094555372799</v>
      </c>
      <c r="F12958">
        <v>0.51868275831939203</v>
      </c>
      <c r="G12958" t="s">
        <v>10</v>
      </c>
      <c r="H12958" t="s">
        <v>9</v>
      </c>
    </row>
    <row r="12959" spans="1:8" x14ac:dyDescent="0.2">
      <c r="A12959">
        <v>12958</v>
      </c>
      <c r="B12959">
        <v>0.35935935212421399</v>
      </c>
      <c r="C12959">
        <v>0.401236725087391</v>
      </c>
      <c r="D12959">
        <v>0.44224572751317598</v>
      </c>
      <c r="E12959">
        <v>0.429331297170916</v>
      </c>
      <c r="F12959">
        <v>0.44224572751317598</v>
      </c>
      <c r="G12959" t="s">
        <v>10</v>
      </c>
      <c r="H12959" t="s">
        <v>9</v>
      </c>
    </row>
    <row r="12960" spans="1:8" x14ac:dyDescent="0.2">
      <c r="A12960">
        <v>12959</v>
      </c>
      <c r="B12960">
        <v>0.35935935212421399</v>
      </c>
      <c r="C12960">
        <v>0.401236725087391</v>
      </c>
      <c r="D12960">
        <v>0.44224572751317598</v>
      </c>
      <c r="E12960">
        <v>0.429331297170916</v>
      </c>
      <c r="F12960">
        <v>0.44224572751317598</v>
      </c>
      <c r="G12960" t="s">
        <v>10</v>
      </c>
      <c r="H12960" t="s">
        <v>9</v>
      </c>
    </row>
    <row r="12961" spans="1:8" x14ac:dyDescent="0.2">
      <c r="A12961">
        <v>12960</v>
      </c>
      <c r="B12961">
        <v>0.46435082682489698</v>
      </c>
      <c r="C12961">
        <v>0.48748870055795401</v>
      </c>
      <c r="D12961">
        <v>0.51868275831939203</v>
      </c>
      <c r="E12961">
        <v>0.46942094555372799</v>
      </c>
      <c r="F12961">
        <v>0.51868275831939203</v>
      </c>
      <c r="G12961" t="s">
        <v>10</v>
      </c>
      <c r="H12961" t="s">
        <v>9</v>
      </c>
    </row>
    <row r="12962" spans="1:8" x14ac:dyDescent="0.2">
      <c r="A12962">
        <v>12961</v>
      </c>
      <c r="B12962">
        <v>0.35590837977290102</v>
      </c>
      <c r="C12962">
        <v>0.37916321804909697</v>
      </c>
      <c r="D12962">
        <v>0.404718226001343</v>
      </c>
      <c r="E12962">
        <v>0.42669839231963602</v>
      </c>
      <c r="F12962">
        <v>0.42669839231963602</v>
      </c>
      <c r="G12962" t="s">
        <v>11</v>
      </c>
      <c r="H12962" t="s">
        <v>9</v>
      </c>
    </row>
    <row r="12963" spans="1:8" x14ac:dyDescent="0.2">
      <c r="A12963">
        <v>12962</v>
      </c>
      <c r="B12963">
        <v>0.35054737190902002</v>
      </c>
      <c r="C12963">
        <v>0.30897449253988202</v>
      </c>
      <c r="D12963">
        <v>0.30659294789584202</v>
      </c>
      <c r="E12963">
        <v>0.26668477058677897</v>
      </c>
      <c r="F12963">
        <v>0.35054737190902002</v>
      </c>
      <c r="G12963" t="s">
        <v>9</v>
      </c>
      <c r="H12963" t="s">
        <v>9</v>
      </c>
    </row>
    <row r="12964" spans="1:8" x14ac:dyDescent="0.2">
      <c r="A12964">
        <v>12963</v>
      </c>
      <c r="B12964">
        <v>0.27216350121398603</v>
      </c>
      <c r="C12964">
        <v>0.23773660666923699</v>
      </c>
      <c r="D12964">
        <v>0.22923175921594899</v>
      </c>
      <c r="E12964">
        <v>0.189821741296824</v>
      </c>
      <c r="F12964">
        <v>0.27216350121398603</v>
      </c>
      <c r="G12964" t="s">
        <v>9</v>
      </c>
      <c r="H12964" t="s">
        <v>8</v>
      </c>
    </row>
    <row r="12965" spans="1:8" x14ac:dyDescent="0.2">
      <c r="A12965">
        <v>12964</v>
      </c>
      <c r="B12965">
        <v>0.34977422122778401</v>
      </c>
      <c r="C12965">
        <v>0.31509819476865603</v>
      </c>
      <c r="D12965">
        <v>0.29331608644666202</v>
      </c>
      <c r="E12965">
        <v>0.22991047534126099</v>
      </c>
      <c r="F12965">
        <v>0.34977422122778401</v>
      </c>
      <c r="G12965" t="s">
        <v>9</v>
      </c>
      <c r="H12965" t="s">
        <v>8</v>
      </c>
    </row>
    <row r="12966" spans="1:8" x14ac:dyDescent="0.2">
      <c r="A12966">
        <v>12965</v>
      </c>
      <c r="B12966">
        <v>0.34977422122778401</v>
      </c>
      <c r="C12966">
        <v>0.31509819476865603</v>
      </c>
      <c r="D12966">
        <v>0.29331608644666202</v>
      </c>
      <c r="E12966">
        <v>0.22991047534126099</v>
      </c>
      <c r="F12966">
        <v>0.34977422122778401</v>
      </c>
      <c r="G12966" t="s">
        <v>9</v>
      </c>
      <c r="H12966" t="s">
        <v>8</v>
      </c>
    </row>
    <row r="12967" spans="1:8" x14ac:dyDescent="0.2">
      <c r="A12967">
        <v>12966</v>
      </c>
      <c r="B12967">
        <v>0.27216350121398603</v>
      </c>
      <c r="C12967">
        <v>0.23773660666923699</v>
      </c>
      <c r="D12967">
        <v>0.22923175921594899</v>
      </c>
      <c r="E12967">
        <v>0.189821741296824</v>
      </c>
      <c r="F12967">
        <v>0.27216350121398603</v>
      </c>
      <c r="G12967" t="s">
        <v>9</v>
      </c>
      <c r="H12967" t="s">
        <v>8</v>
      </c>
    </row>
    <row r="12968" spans="1:8" x14ac:dyDescent="0.2">
      <c r="A12968">
        <v>12967</v>
      </c>
      <c r="B12968">
        <v>0.35054737190902002</v>
      </c>
      <c r="C12968">
        <v>0.30897449253988202</v>
      </c>
      <c r="D12968">
        <v>0.30659294789584202</v>
      </c>
      <c r="E12968">
        <v>0.26668477058677897</v>
      </c>
      <c r="F12968">
        <v>0.35054737190902002</v>
      </c>
      <c r="G12968" t="s">
        <v>9</v>
      </c>
      <c r="H12968" t="s">
        <v>9</v>
      </c>
    </row>
    <row r="12969" spans="1:8" x14ac:dyDescent="0.2">
      <c r="A12969">
        <v>12968</v>
      </c>
      <c r="B12969">
        <v>0.50792075541009896</v>
      </c>
      <c r="C12969">
        <v>0.43998574129738499</v>
      </c>
      <c r="D12969">
        <v>0.418852217226512</v>
      </c>
      <c r="E12969">
        <v>0.34777738590274798</v>
      </c>
      <c r="F12969">
        <v>0.50792075541009896</v>
      </c>
      <c r="G12969" t="s">
        <v>9</v>
      </c>
      <c r="H12969" t="s">
        <v>9</v>
      </c>
    </row>
    <row r="12970" spans="1:8" x14ac:dyDescent="0.2">
      <c r="A12970">
        <v>12969</v>
      </c>
      <c r="B12970">
        <v>0.48793644663470498</v>
      </c>
      <c r="C12970">
        <v>0.47099616362275998</v>
      </c>
      <c r="D12970">
        <v>0.49943834348558203</v>
      </c>
      <c r="E12970">
        <v>0.48721814318436402</v>
      </c>
      <c r="F12970">
        <v>0.49943834348558203</v>
      </c>
      <c r="G12970" t="s">
        <v>10</v>
      </c>
      <c r="H12970" t="s">
        <v>9</v>
      </c>
    </row>
    <row r="12971" spans="1:8" x14ac:dyDescent="0.2">
      <c r="A12971">
        <v>12970</v>
      </c>
      <c r="B12971">
        <v>0.44550366967439903</v>
      </c>
      <c r="C12971">
        <v>0.43512397509746598</v>
      </c>
      <c r="D12971">
        <v>0.46833697335555702</v>
      </c>
      <c r="E12971">
        <v>0.48360575159735603</v>
      </c>
      <c r="F12971">
        <v>0.48360575159735603</v>
      </c>
      <c r="G12971" t="s">
        <v>11</v>
      </c>
      <c r="H12971" t="s">
        <v>9</v>
      </c>
    </row>
    <row r="12972" spans="1:8" x14ac:dyDescent="0.2">
      <c r="A12972">
        <v>12971</v>
      </c>
      <c r="B12972">
        <v>0.44550366967439903</v>
      </c>
      <c r="C12972">
        <v>0.43512397509746598</v>
      </c>
      <c r="D12972">
        <v>0.46833697335555702</v>
      </c>
      <c r="E12972">
        <v>0.48360575159735603</v>
      </c>
      <c r="F12972">
        <v>0.48360575159735603</v>
      </c>
      <c r="G12972" t="s">
        <v>11</v>
      </c>
      <c r="H12972" t="s">
        <v>9</v>
      </c>
    </row>
    <row r="12973" spans="1:8" x14ac:dyDescent="0.2">
      <c r="A12973">
        <v>12972</v>
      </c>
      <c r="B12973">
        <v>0.48793644663470498</v>
      </c>
      <c r="C12973">
        <v>0.47099616362275998</v>
      </c>
      <c r="D12973">
        <v>0.49943834348558203</v>
      </c>
      <c r="E12973">
        <v>0.48721814318436402</v>
      </c>
      <c r="F12973">
        <v>0.49943834348558203</v>
      </c>
      <c r="G12973" t="s">
        <v>10</v>
      </c>
      <c r="H12973" t="s">
        <v>9</v>
      </c>
    </row>
    <row r="12974" spans="1:8" x14ac:dyDescent="0.2">
      <c r="A12974">
        <v>12973</v>
      </c>
      <c r="B12974">
        <v>0.50792075541009896</v>
      </c>
      <c r="C12974">
        <v>0.43998574129738499</v>
      </c>
      <c r="D12974">
        <v>0.418852217226512</v>
      </c>
      <c r="E12974">
        <v>0.34777738590274798</v>
      </c>
      <c r="F12974">
        <v>0.50792075541009896</v>
      </c>
      <c r="G12974" t="s">
        <v>9</v>
      </c>
      <c r="H12974" t="s">
        <v>9</v>
      </c>
    </row>
    <row r="12975" spans="1:8" x14ac:dyDescent="0.2">
      <c r="A12975">
        <v>12974</v>
      </c>
      <c r="B12975">
        <v>0.228914719687836</v>
      </c>
      <c r="C12975">
        <v>0.25731255005230802</v>
      </c>
      <c r="D12975">
        <v>0.31079477252395599</v>
      </c>
      <c r="E12975">
        <v>0.441730016023403</v>
      </c>
      <c r="F12975">
        <v>0.441730016023403</v>
      </c>
      <c r="G12975" t="s">
        <v>11</v>
      </c>
      <c r="H12975" t="s">
        <v>10</v>
      </c>
    </row>
    <row r="12976" spans="1:8" x14ac:dyDescent="0.2">
      <c r="A12976">
        <v>12975</v>
      </c>
      <c r="B12976">
        <v>0.24966810600064501</v>
      </c>
      <c r="C12976">
        <v>0.31857657800886502</v>
      </c>
      <c r="D12976">
        <v>0.38867166820493498</v>
      </c>
      <c r="E12976">
        <v>0.53614562465750104</v>
      </c>
      <c r="F12976">
        <v>0.53614562465750104</v>
      </c>
      <c r="G12976" t="s">
        <v>11</v>
      </c>
      <c r="H12976" t="s">
        <v>10</v>
      </c>
    </row>
    <row r="12977" spans="1:8" x14ac:dyDescent="0.2">
      <c r="A12977">
        <v>12976</v>
      </c>
      <c r="B12977">
        <v>0.31269427224873603</v>
      </c>
      <c r="C12977">
        <v>0.32619679419438802</v>
      </c>
      <c r="D12977">
        <v>0.37511951643144498</v>
      </c>
      <c r="E12977">
        <v>0.42978038092293502</v>
      </c>
      <c r="F12977">
        <v>0.42978038092293502</v>
      </c>
      <c r="G12977" t="s">
        <v>11</v>
      </c>
      <c r="H12977" t="s">
        <v>10</v>
      </c>
    </row>
    <row r="12978" spans="1:8" x14ac:dyDescent="0.2">
      <c r="A12978">
        <v>12977</v>
      </c>
      <c r="B12978">
        <v>0.31269427224873603</v>
      </c>
      <c r="C12978">
        <v>0.32619679419438802</v>
      </c>
      <c r="D12978">
        <v>0.37511951643144498</v>
      </c>
      <c r="E12978">
        <v>0.42978038092293502</v>
      </c>
      <c r="F12978">
        <v>0.42978038092293502</v>
      </c>
      <c r="G12978" t="s">
        <v>11</v>
      </c>
      <c r="H12978" t="s">
        <v>10</v>
      </c>
    </row>
    <row r="12979" spans="1:8" x14ac:dyDescent="0.2">
      <c r="A12979">
        <v>12978</v>
      </c>
      <c r="B12979">
        <v>0.24966810600064501</v>
      </c>
      <c r="C12979">
        <v>0.31857657800886502</v>
      </c>
      <c r="D12979">
        <v>0.38867166820493498</v>
      </c>
      <c r="E12979">
        <v>0.53614562465750104</v>
      </c>
      <c r="F12979">
        <v>0.53614562465750104</v>
      </c>
      <c r="G12979" t="s">
        <v>11</v>
      </c>
      <c r="H12979" t="s">
        <v>10</v>
      </c>
    </row>
    <row r="12980" spans="1:8" x14ac:dyDescent="0.2">
      <c r="A12980">
        <v>12979</v>
      </c>
      <c r="B12980">
        <v>0.228914719687836</v>
      </c>
      <c r="C12980">
        <v>0.25731255005230802</v>
      </c>
      <c r="D12980">
        <v>0.31079477252395599</v>
      </c>
      <c r="E12980">
        <v>0.441730016023403</v>
      </c>
      <c r="F12980">
        <v>0.441730016023403</v>
      </c>
      <c r="G12980" t="s">
        <v>11</v>
      </c>
      <c r="H12980" t="s">
        <v>10</v>
      </c>
    </row>
    <row r="12981" spans="1:8" x14ac:dyDescent="0.2">
      <c r="A12981">
        <v>12980</v>
      </c>
      <c r="B12981">
        <v>0.29643930581056499</v>
      </c>
      <c r="C12981">
        <v>0.34665712597479698</v>
      </c>
      <c r="D12981">
        <v>0.39018903519502002</v>
      </c>
      <c r="E12981">
        <v>0.41096976505364802</v>
      </c>
      <c r="F12981">
        <v>0.41096976505364802</v>
      </c>
      <c r="G12981" t="s">
        <v>11</v>
      </c>
      <c r="H12981" t="s">
        <v>10</v>
      </c>
    </row>
    <row r="12982" spans="1:8" x14ac:dyDescent="0.2">
      <c r="A12982">
        <v>12981</v>
      </c>
      <c r="B12982">
        <v>0.33461424179705102</v>
      </c>
      <c r="C12982">
        <v>0.34158027666114499</v>
      </c>
      <c r="D12982">
        <v>0.37844385407565001</v>
      </c>
      <c r="E12982">
        <v>0.39254071415820602</v>
      </c>
      <c r="F12982">
        <v>0.39254071415820602</v>
      </c>
      <c r="G12982" t="s">
        <v>11</v>
      </c>
      <c r="H12982" t="s">
        <v>10</v>
      </c>
    </row>
    <row r="12983" spans="1:8" x14ac:dyDescent="0.2">
      <c r="A12983">
        <v>12982</v>
      </c>
      <c r="B12983">
        <v>0.31488211646757702</v>
      </c>
      <c r="C12983">
        <v>0.32802180597859898</v>
      </c>
      <c r="D12983">
        <v>0.34474386960627201</v>
      </c>
      <c r="E12983">
        <v>0.25953414188776502</v>
      </c>
      <c r="F12983">
        <v>0.34474386960627201</v>
      </c>
      <c r="G12983" t="s">
        <v>10</v>
      </c>
      <c r="H12983" t="s">
        <v>8</v>
      </c>
    </row>
    <row r="12984" spans="1:8" x14ac:dyDescent="0.2">
      <c r="A12984">
        <v>12983</v>
      </c>
      <c r="B12984">
        <v>0.31488211646757702</v>
      </c>
      <c r="C12984">
        <v>0.32802180597859898</v>
      </c>
      <c r="D12984">
        <v>0.34474386960627201</v>
      </c>
      <c r="E12984">
        <v>0.25953414188776502</v>
      </c>
      <c r="F12984">
        <v>0.34474386960627201</v>
      </c>
      <c r="G12984" t="s">
        <v>10</v>
      </c>
      <c r="H12984" t="s">
        <v>10</v>
      </c>
    </row>
    <row r="12985" spans="1:8" x14ac:dyDescent="0.2">
      <c r="A12985">
        <v>12984</v>
      </c>
      <c r="B12985">
        <v>0.33461424179705102</v>
      </c>
      <c r="C12985">
        <v>0.34158027666114499</v>
      </c>
      <c r="D12985">
        <v>0.37844385407565001</v>
      </c>
      <c r="E12985">
        <v>0.39254071415820602</v>
      </c>
      <c r="F12985">
        <v>0.39254071415820602</v>
      </c>
      <c r="G12985" t="s">
        <v>11</v>
      </c>
      <c r="H12985" t="s">
        <v>10</v>
      </c>
    </row>
    <row r="12986" spans="1:8" x14ac:dyDescent="0.2">
      <c r="A12986">
        <v>12985</v>
      </c>
      <c r="B12986">
        <v>0.29643930581056499</v>
      </c>
      <c r="C12986">
        <v>0.34665712597479698</v>
      </c>
      <c r="D12986">
        <v>0.39018903519502002</v>
      </c>
      <c r="E12986">
        <v>0.41096976505364802</v>
      </c>
      <c r="F12986">
        <v>0.41096976505364802</v>
      </c>
      <c r="G12986" t="s">
        <v>11</v>
      </c>
      <c r="H12986" t="s">
        <v>10</v>
      </c>
    </row>
    <row r="12987" spans="1:8" x14ac:dyDescent="0.2">
      <c r="A12987">
        <v>12986</v>
      </c>
      <c r="B12987">
        <v>0.203837669037429</v>
      </c>
      <c r="C12987">
        <v>0.26699002727876597</v>
      </c>
      <c r="D12987">
        <v>0.29908027864510101</v>
      </c>
      <c r="E12987">
        <v>0.33693058421516497</v>
      </c>
      <c r="F12987">
        <v>0.33693058421516497</v>
      </c>
      <c r="G12987" t="s">
        <v>11</v>
      </c>
      <c r="H12987" t="s">
        <v>8</v>
      </c>
    </row>
    <row r="12988" spans="1:8" x14ac:dyDescent="0.2">
      <c r="A12988">
        <v>12987</v>
      </c>
      <c r="B12988">
        <v>0.10910586567835499</v>
      </c>
      <c r="C12988">
        <v>0.134976114543362</v>
      </c>
      <c r="D12988">
        <v>0.18305556370057399</v>
      </c>
      <c r="E12988">
        <v>0.28093091025735201</v>
      </c>
      <c r="F12988">
        <v>0.28093091025735201</v>
      </c>
      <c r="G12988" t="s">
        <v>11</v>
      </c>
      <c r="H12988" t="s">
        <v>10</v>
      </c>
    </row>
    <row r="12989" spans="1:8" x14ac:dyDescent="0.2">
      <c r="A12989">
        <v>12988</v>
      </c>
      <c r="B12989">
        <v>0.14726933351867399</v>
      </c>
      <c r="C12989">
        <v>0.16552434187912801</v>
      </c>
      <c r="D12989">
        <v>0.20872658912588599</v>
      </c>
      <c r="E12989">
        <v>0.27583325769352002</v>
      </c>
      <c r="F12989">
        <v>0.27583325769352002</v>
      </c>
      <c r="G12989" t="s">
        <v>11</v>
      </c>
      <c r="H12989" t="s">
        <v>10</v>
      </c>
    </row>
    <row r="12990" spans="1:8" x14ac:dyDescent="0.2">
      <c r="A12990">
        <v>12989</v>
      </c>
      <c r="B12990">
        <v>0.14726933351867399</v>
      </c>
      <c r="C12990">
        <v>0.16552434187912801</v>
      </c>
      <c r="D12990">
        <v>0.20872658912588599</v>
      </c>
      <c r="E12990">
        <v>0.27583325769352002</v>
      </c>
      <c r="F12990">
        <v>0.27583325769352002</v>
      </c>
      <c r="G12990" t="s">
        <v>11</v>
      </c>
      <c r="H12990" t="s">
        <v>10</v>
      </c>
    </row>
    <row r="12991" spans="1:8" x14ac:dyDescent="0.2">
      <c r="A12991">
        <v>12990</v>
      </c>
      <c r="B12991">
        <v>0.10910586567835499</v>
      </c>
      <c r="C12991">
        <v>0.134976114543362</v>
      </c>
      <c r="D12991">
        <v>0.18305556370057399</v>
      </c>
      <c r="E12991">
        <v>0.28093091025735201</v>
      </c>
      <c r="F12991">
        <v>0.28093091025735201</v>
      </c>
      <c r="G12991" t="s">
        <v>11</v>
      </c>
      <c r="H12991" t="s">
        <v>11</v>
      </c>
    </row>
    <row r="12992" spans="1:8" x14ac:dyDescent="0.2">
      <c r="A12992">
        <v>12991</v>
      </c>
      <c r="B12992">
        <v>0.203837669037429</v>
      </c>
      <c r="C12992">
        <v>0.26699002727876597</v>
      </c>
      <c r="D12992">
        <v>0.29908027864510101</v>
      </c>
      <c r="E12992">
        <v>0.33693058421516497</v>
      </c>
      <c r="F12992">
        <v>0.33693058421516497</v>
      </c>
      <c r="G12992" t="s">
        <v>11</v>
      </c>
      <c r="H12992" t="s">
        <v>8</v>
      </c>
    </row>
    <row r="12993" spans="1:8" x14ac:dyDescent="0.2">
      <c r="A12993">
        <v>12992</v>
      </c>
      <c r="B12993">
        <v>0.26058504709997499</v>
      </c>
      <c r="C12993">
        <v>0.24341148400974399</v>
      </c>
      <c r="D12993">
        <v>0.24462833296978401</v>
      </c>
      <c r="E12993">
        <v>0.213219689535495</v>
      </c>
      <c r="F12993">
        <v>0.26058504709997499</v>
      </c>
      <c r="G12993" t="s">
        <v>9</v>
      </c>
      <c r="H12993" t="s">
        <v>9</v>
      </c>
    </row>
    <row r="12994" spans="1:8" x14ac:dyDescent="0.2">
      <c r="A12994">
        <v>12993</v>
      </c>
      <c r="B12994">
        <v>0.30603211689360599</v>
      </c>
      <c r="C12994">
        <v>0.27139612895373</v>
      </c>
      <c r="D12994">
        <v>0.25953647602740498</v>
      </c>
      <c r="E12994">
        <v>0.24350955719720399</v>
      </c>
      <c r="F12994">
        <v>0.30603211689360599</v>
      </c>
      <c r="G12994" t="s">
        <v>9</v>
      </c>
      <c r="H12994" t="s">
        <v>9</v>
      </c>
    </row>
    <row r="12995" spans="1:8" x14ac:dyDescent="0.2">
      <c r="A12995">
        <v>12994</v>
      </c>
      <c r="B12995">
        <v>0.26708495074730498</v>
      </c>
      <c r="C12995">
        <v>0.23697321262745599</v>
      </c>
      <c r="D12995">
        <v>0.23304959259513</v>
      </c>
      <c r="E12995">
        <v>0.21686665079511799</v>
      </c>
      <c r="F12995">
        <v>0.26708495074730498</v>
      </c>
      <c r="G12995" t="s">
        <v>9</v>
      </c>
      <c r="H12995" t="s">
        <v>9</v>
      </c>
    </row>
    <row r="12996" spans="1:8" x14ac:dyDescent="0.2">
      <c r="A12996">
        <v>12995</v>
      </c>
      <c r="B12996">
        <v>0.26708495074730498</v>
      </c>
      <c r="C12996">
        <v>0.23697321262745599</v>
      </c>
      <c r="D12996">
        <v>0.23304959259513</v>
      </c>
      <c r="E12996">
        <v>0.21686665079511799</v>
      </c>
      <c r="F12996">
        <v>0.26708495074730498</v>
      </c>
      <c r="G12996" t="s">
        <v>9</v>
      </c>
      <c r="H12996" t="s">
        <v>9</v>
      </c>
    </row>
    <row r="12997" spans="1:8" x14ac:dyDescent="0.2">
      <c r="A12997">
        <v>12996</v>
      </c>
      <c r="B12997">
        <v>0.30603211689360599</v>
      </c>
      <c r="C12997">
        <v>0.27139612895373</v>
      </c>
      <c r="D12997">
        <v>0.25953647602740498</v>
      </c>
      <c r="E12997">
        <v>0.24350955719720399</v>
      </c>
      <c r="F12997">
        <v>0.30603211689360599</v>
      </c>
      <c r="G12997" t="s">
        <v>9</v>
      </c>
      <c r="H12997" t="s">
        <v>9</v>
      </c>
    </row>
    <row r="12998" spans="1:8" x14ac:dyDescent="0.2">
      <c r="A12998">
        <v>12997</v>
      </c>
      <c r="B12998">
        <v>0.26058504709997499</v>
      </c>
      <c r="C12998">
        <v>0.24341148400974399</v>
      </c>
      <c r="D12998">
        <v>0.24462833296978401</v>
      </c>
      <c r="E12998">
        <v>0.213219689535495</v>
      </c>
      <c r="F12998">
        <v>0.26058504709997499</v>
      </c>
      <c r="G12998" t="s">
        <v>9</v>
      </c>
      <c r="H12998" t="s">
        <v>9</v>
      </c>
    </row>
    <row r="12999" spans="1:8" x14ac:dyDescent="0.2">
      <c r="A12999">
        <v>12998</v>
      </c>
      <c r="B12999">
        <v>0.35703047183946501</v>
      </c>
      <c r="C12999">
        <v>0.36828334880581698</v>
      </c>
      <c r="D12999">
        <v>0.40932523003663401</v>
      </c>
      <c r="E12999">
        <v>0.43737586911071402</v>
      </c>
      <c r="F12999">
        <v>0.43737586911071402</v>
      </c>
      <c r="G12999" t="s">
        <v>11</v>
      </c>
      <c r="H12999" t="s">
        <v>9</v>
      </c>
    </row>
    <row r="13000" spans="1:8" x14ac:dyDescent="0.2">
      <c r="A13000">
        <v>12999</v>
      </c>
      <c r="B13000">
        <v>0.41493662355968902</v>
      </c>
      <c r="C13000">
        <v>0.37526904574811099</v>
      </c>
      <c r="D13000">
        <v>0.380385384492615</v>
      </c>
      <c r="E13000">
        <v>0.35643194981572002</v>
      </c>
      <c r="F13000">
        <v>0.41493662355968902</v>
      </c>
      <c r="G13000" t="s">
        <v>9</v>
      </c>
      <c r="H13000" t="s">
        <v>9</v>
      </c>
    </row>
    <row r="13001" spans="1:8" x14ac:dyDescent="0.2">
      <c r="A13001">
        <v>13000</v>
      </c>
      <c r="B13001">
        <v>0.43798005403685902</v>
      </c>
      <c r="C13001">
        <v>0.39388505018312597</v>
      </c>
      <c r="D13001">
        <v>0.38646163666005001</v>
      </c>
      <c r="E13001">
        <v>0.33898058036557699</v>
      </c>
      <c r="F13001">
        <v>0.43798005403685902</v>
      </c>
      <c r="G13001" t="s">
        <v>9</v>
      </c>
      <c r="H13001" t="s">
        <v>9</v>
      </c>
    </row>
    <row r="13002" spans="1:8" x14ac:dyDescent="0.2">
      <c r="A13002">
        <v>13001</v>
      </c>
      <c r="B13002">
        <v>0.43798005403685902</v>
      </c>
      <c r="C13002">
        <v>0.39388505018312597</v>
      </c>
      <c r="D13002">
        <v>0.38646163666005001</v>
      </c>
      <c r="E13002">
        <v>0.33898058036557699</v>
      </c>
      <c r="F13002">
        <v>0.43798005403685902</v>
      </c>
      <c r="G13002" t="s">
        <v>9</v>
      </c>
      <c r="H13002" t="s">
        <v>9</v>
      </c>
    </row>
    <row r="13003" spans="1:8" x14ac:dyDescent="0.2">
      <c r="A13003">
        <v>13002</v>
      </c>
      <c r="B13003">
        <v>0.41493662355968902</v>
      </c>
      <c r="C13003">
        <v>0.37526904574811099</v>
      </c>
      <c r="D13003">
        <v>0.380385384492615</v>
      </c>
      <c r="E13003">
        <v>0.35643194981572002</v>
      </c>
      <c r="F13003">
        <v>0.41493662355968902</v>
      </c>
      <c r="G13003" t="s">
        <v>9</v>
      </c>
      <c r="H13003" t="s">
        <v>9</v>
      </c>
    </row>
    <row r="13004" spans="1:8" x14ac:dyDescent="0.2">
      <c r="A13004">
        <v>13003</v>
      </c>
      <c r="B13004">
        <v>0.35703047183946501</v>
      </c>
      <c r="C13004">
        <v>0.36828334880581698</v>
      </c>
      <c r="D13004">
        <v>0.40932523003663401</v>
      </c>
      <c r="E13004">
        <v>0.43737586911071402</v>
      </c>
      <c r="F13004">
        <v>0.43737586911071402</v>
      </c>
      <c r="G13004" t="s">
        <v>11</v>
      </c>
      <c r="H13004" t="s">
        <v>9</v>
      </c>
    </row>
    <row r="13005" spans="1:8" x14ac:dyDescent="0.2">
      <c r="A13005">
        <v>13004</v>
      </c>
      <c r="B13005">
        <v>0.33008420538473099</v>
      </c>
      <c r="C13005">
        <v>0.28449675742609698</v>
      </c>
      <c r="D13005">
        <v>0.27620491198209401</v>
      </c>
      <c r="E13005">
        <v>0.188934727223249</v>
      </c>
      <c r="F13005">
        <v>0.33008420538473099</v>
      </c>
      <c r="G13005" t="s">
        <v>9</v>
      </c>
      <c r="H13005" t="s">
        <v>9</v>
      </c>
    </row>
    <row r="13006" spans="1:8" x14ac:dyDescent="0.2">
      <c r="A13006">
        <v>13005</v>
      </c>
      <c r="B13006">
        <v>0.41028507755300198</v>
      </c>
      <c r="C13006">
        <v>0.33041044786793899</v>
      </c>
      <c r="D13006">
        <v>0.29582513721542097</v>
      </c>
      <c r="E13006">
        <v>0.19803760714337701</v>
      </c>
      <c r="F13006">
        <v>0.41028507755300198</v>
      </c>
      <c r="G13006" t="s">
        <v>9</v>
      </c>
      <c r="H13006" t="s">
        <v>9</v>
      </c>
    </row>
    <row r="13007" spans="1:8" x14ac:dyDescent="0.2">
      <c r="A13007">
        <v>13006</v>
      </c>
      <c r="B13007">
        <v>0.32115967470088003</v>
      </c>
      <c r="C13007">
        <v>0.284891024216331</v>
      </c>
      <c r="D13007">
        <v>0.26641072098472401</v>
      </c>
      <c r="E13007">
        <v>0.210087485374816</v>
      </c>
      <c r="F13007">
        <v>0.32115967470088003</v>
      </c>
      <c r="G13007" t="s">
        <v>9</v>
      </c>
      <c r="H13007" t="s">
        <v>9</v>
      </c>
    </row>
    <row r="13008" spans="1:8" x14ac:dyDescent="0.2">
      <c r="A13008">
        <v>13007</v>
      </c>
      <c r="B13008">
        <v>0.32115967470088003</v>
      </c>
      <c r="C13008">
        <v>0.284891024216331</v>
      </c>
      <c r="D13008">
        <v>0.26641072098472401</v>
      </c>
      <c r="E13008">
        <v>0.210087485374816</v>
      </c>
      <c r="F13008">
        <v>0.32115967470088003</v>
      </c>
      <c r="G13008" t="s">
        <v>9</v>
      </c>
      <c r="H13008" t="s">
        <v>9</v>
      </c>
    </row>
    <row r="13009" spans="1:8" x14ac:dyDescent="0.2">
      <c r="A13009">
        <v>13008</v>
      </c>
      <c r="B13009">
        <v>0.41028507755300198</v>
      </c>
      <c r="C13009">
        <v>0.33041044786793899</v>
      </c>
      <c r="D13009">
        <v>0.29582513721542097</v>
      </c>
      <c r="E13009">
        <v>0.19803760714337701</v>
      </c>
      <c r="F13009">
        <v>0.41028507755300198</v>
      </c>
      <c r="G13009" t="s">
        <v>9</v>
      </c>
      <c r="H13009" t="s">
        <v>9</v>
      </c>
    </row>
    <row r="13010" spans="1:8" x14ac:dyDescent="0.2">
      <c r="A13010">
        <v>13009</v>
      </c>
      <c r="B13010">
        <v>0.33008420538473099</v>
      </c>
      <c r="C13010">
        <v>0.28449675742609698</v>
      </c>
      <c r="D13010">
        <v>0.27620491198209401</v>
      </c>
      <c r="E13010">
        <v>0.188934727223249</v>
      </c>
      <c r="F13010">
        <v>0.33008420538473099</v>
      </c>
      <c r="G13010" t="s">
        <v>9</v>
      </c>
      <c r="H13010" t="s">
        <v>9</v>
      </c>
    </row>
    <row r="13011" spans="1:8" x14ac:dyDescent="0.2">
      <c r="A13011">
        <v>13010</v>
      </c>
      <c r="B13011">
        <v>0.40587161918116699</v>
      </c>
      <c r="C13011">
        <v>0.361290455064049</v>
      </c>
      <c r="D13011">
        <v>0.340961210164618</v>
      </c>
      <c r="E13011">
        <v>0.230188376582487</v>
      </c>
      <c r="F13011">
        <v>0.40587161918116699</v>
      </c>
      <c r="G13011" t="s">
        <v>9</v>
      </c>
      <c r="H13011" t="s">
        <v>9</v>
      </c>
    </row>
    <row r="13012" spans="1:8" x14ac:dyDescent="0.2">
      <c r="A13012">
        <v>13011</v>
      </c>
      <c r="B13012">
        <v>0.47264269673579801</v>
      </c>
      <c r="C13012">
        <v>0.45115906804389699</v>
      </c>
      <c r="D13012">
        <v>0.43958979966741502</v>
      </c>
      <c r="E13012">
        <v>0.30773184447802199</v>
      </c>
      <c r="F13012">
        <v>0.47264269673579801</v>
      </c>
      <c r="G13012" t="s">
        <v>9</v>
      </c>
      <c r="H13012" t="s">
        <v>9</v>
      </c>
    </row>
    <row r="13013" spans="1:8" x14ac:dyDescent="0.2">
      <c r="A13013">
        <v>13012</v>
      </c>
      <c r="B13013">
        <v>0.41850053439426899</v>
      </c>
      <c r="C13013">
        <v>0.34495888341418601</v>
      </c>
      <c r="D13013">
        <v>0.31230238639046098</v>
      </c>
      <c r="E13013">
        <v>0.20629564722674301</v>
      </c>
      <c r="F13013">
        <v>0.41850053439426899</v>
      </c>
      <c r="G13013" t="s">
        <v>9</v>
      </c>
      <c r="H13013" t="s">
        <v>9</v>
      </c>
    </row>
    <row r="13014" spans="1:8" x14ac:dyDescent="0.2">
      <c r="A13014">
        <v>13013</v>
      </c>
      <c r="B13014">
        <v>0.31674850345767902</v>
      </c>
      <c r="C13014">
        <v>0.35025217213996901</v>
      </c>
      <c r="D13014">
        <v>0.39235910057968199</v>
      </c>
      <c r="E13014">
        <v>0.401846847952821</v>
      </c>
      <c r="F13014">
        <v>0.401846847952821</v>
      </c>
      <c r="G13014" t="s">
        <v>11</v>
      </c>
      <c r="H13014" t="s">
        <v>8</v>
      </c>
    </row>
    <row r="13015" spans="1:8" x14ac:dyDescent="0.2">
      <c r="A13015">
        <v>13014</v>
      </c>
      <c r="B13015">
        <v>0.31674850345767902</v>
      </c>
      <c r="C13015">
        <v>0.35025217213996901</v>
      </c>
      <c r="D13015">
        <v>0.39235910057968199</v>
      </c>
      <c r="E13015">
        <v>0.401846847952821</v>
      </c>
      <c r="F13015">
        <v>0.401846847952821</v>
      </c>
      <c r="G13015" t="s">
        <v>11</v>
      </c>
      <c r="H13015" t="s">
        <v>8</v>
      </c>
    </row>
    <row r="13016" spans="1:8" x14ac:dyDescent="0.2">
      <c r="A13016">
        <v>13015</v>
      </c>
      <c r="B13016">
        <v>0.384150878367642</v>
      </c>
      <c r="C13016">
        <v>0.35928313242897902</v>
      </c>
      <c r="D13016">
        <v>0.33810066957214702</v>
      </c>
      <c r="E13016">
        <v>0.25298146055654003</v>
      </c>
      <c r="F13016">
        <v>0.384150878367642</v>
      </c>
      <c r="G13016" t="s">
        <v>9</v>
      </c>
      <c r="H13016" t="s">
        <v>9</v>
      </c>
    </row>
    <row r="13017" spans="1:8" x14ac:dyDescent="0.2">
      <c r="A13017">
        <v>13016</v>
      </c>
      <c r="B13017">
        <v>0.42059994398101203</v>
      </c>
      <c r="C13017">
        <v>0.36517427784546802</v>
      </c>
      <c r="D13017">
        <v>0.33892428920788098</v>
      </c>
      <c r="E13017">
        <v>0.26383737787379702</v>
      </c>
      <c r="F13017">
        <v>0.42059994398101203</v>
      </c>
      <c r="G13017" t="s">
        <v>9</v>
      </c>
      <c r="H13017" t="s">
        <v>8</v>
      </c>
    </row>
    <row r="13018" spans="1:8" x14ac:dyDescent="0.2">
      <c r="A13018">
        <v>13017</v>
      </c>
      <c r="B13018">
        <v>0.36516026975566401</v>
      </c>
      <c r="C13018">
        <v>0.33839499221042502</v>
      </c>
      <c r="D13018">
        <v>0.354655098796955</v>
      </c>
      <c r="E13018">
        <v>0.33323586288525697</v>
      </c>
      <c r="F13018">
        <v>0.36516026975566401</v>
      </c>
      <c r="G13018" t="s">
        <v>9</v>
      </c>
      <c r="H13018" t="s">
        <v>8</v>
      </c>
    </row>
    <row r="13019" spans="1:8" x14ac:dyDescent="0.2">
      <c r="A13019">
        <v>13018</v>
      </c>
      <c r="B13019">
        <v>0.36516026975566401</v>
      </c>
      <c r="C13019">
        <v>0.33839499221042502</v>
      </c>
      <c r="D13019">
        <v>0.354655098796955</v>
      </c>
      <c r="E13019">
        <v>0.33323586288525697</v>
      </c>
      <c r="F13019">
        <v>0.36516026975566401</v>
      </c>
      <c r="G13019" t="s">
        <v>9</v>
      </c>
      <c r="H13019" t="s">
        <v>8</v>
      </c>
    </row>
    <row r="13020" spans="1:8" x14ac:dyDescent="0.2">
      <c r="A13020">
        <v>13019</v>
      </c>
      <c r="B13020">
        <v>0.42059994398101203</v>
      </c>
      <c r="C13020">
        <v>0.36517427784546802</v>
      </c>
      <c r="D13020">
        <v>0.33892428920788098</v>
      </c>
      <c r="E13020">
        <v>0.26383737787379702</v>
      </c>
      <c r="F13020">
        <v>0.42059994398101203</v>
      </c>
      <c r="G13020" t="s">
        <v>9</v>
      </c>
      <c r="H13020" t="s">
        <v>8</v>
      </c>
    </row>
    <row r="13021" spans="1:8" x14ac:dyDescent="0.2">
      <c r="A13021">
        <v>13020</v>
      </c>
      <c r="B13021">
        <v>0.384150878367642</v>
      </c>
      <c r="C13021">
        <v>0.35928313242897902</v>
      </c>
      <c r="D13021">
        <v>0.33810066957214702</v>
      </c>
      <c r="E13021">
        <v>0.25298146055654003</v>
      </c>
      <c r="F13021">
        <v>0.384150878367642</v>
      </c>
      <c r="G13021" t="s">
        <v>9</v>
      </c>
      <c r="H13021" t="s">
        <v>9</v>
      </c>
    </row>
    <row r="13022" spans="1:8" x14ac:dyDescent="0.2">
      <c r="A13022">
        <v>13021</v>
      </c>
      <c r="B13022">
        <v>0.420789789276728</v>
      </c>
      <c r="C13022">
        <v>0.46444744329793802</v>
      </c>
      <c r="D13022">
        <v>0.50155530685601402</v>
      </c>
      <c r="E13022">
        <v>0.54334825173552603</v>
      </c>
      <c r="F13022">
        <v>0.54334825173552603</v>
      </c>
      <c r="G13022" t="s">
        <v>11</v>
      </c>
      <c r="H13022" t="s">
        <v>9</v>
      </c>
    </row>
    <row r="13023" spans="1:8" x14ac:dyDescent="0.2">
      <c r="A13023">
        <v>13022</v>
      </c>
      <c r="B13023">
        <v>0.48961811972470798</v>
      </c>
      <c r="C13023">
        <v>0.54874560066927502</v>
      </c>
      <c r="D13023">
        <v>0.61235132960212402</v>
      </c>
      <c r="E13023">
        <v>0.65642151391146297</v>
      </c>
      <c r="F13023">
        <v>0.65642151391146297</v>
      </c>
      <c r="G13023" t="s">
        <v>11</v>
      </c>
      <c r="H13023" t="s">
        <v>9</v>
      </c>
    </row>
    <row r="13024" spans="1:8" x14ac:dyDescent="0.2">
      <c r="A13024">
        <v>13023</v>
      </c>
      <c r="B13024">
        <v>0.46586101359025001</v>
      </c>
      <c r="C13024">
        <v>0.46667893163014801</v>
      </c>
      <c r="D13024">
        <v>0.50334392547970097</v>
      </c>
      <c r="E13024">
        <v>0.54277078234112497</v>
      </c>
      <c r="F13024">
        <v>0.54277078234112497</v>
      </c>
      <c r="G13024" t="s">
        <v>11</v>
      </c>
      <c r="H13024" t="s">
        <v>9</v>
      </c>
    </row>
    <row r="13025" spans="1:8" x14ac:dyDescent="0.2">
      <c r="A13025">
        <v>13024</v>
      </c>
      <c r="B13025">
        <v>0.46586101359025001</v>
      </c>
      <c r="C13025">
        <v>0.46667893163014801</v>
      </c>
      <c r="D13025">
        <v>0.50334392547970097</v>
      </c>
      <c r="E13025">
        <v>0.54277078234112497</v>
      </c>
      <c r="F13025">
        <v>0.54277078234112497</v>
      </c>
      <c r="G13025" t="s">
        <v>11</v>
      </c>
      <c r="H13025" t="s">
        <v>9</v>
      </c>
    </row>
    <row r="13026" spans="1:8" x14ac:dyDescent="0.2">
      <c r="A13026">
        <v>13025</v>
      </c>
      <c r="B13026">
        <v>0.48961811972470798</v>
      </c>
      <c r="C13026">
        <v>0.54874560066927502</v>
      </c>
      <c r="D13026">
        <v>0.61235132960212402</v>
      </c>
      <c r="E13026">
        <v>0.65642151391146297</v>
      </c>
      <c r="F13026">
        <v>0.65642151391146297</v>
      </c>
      <c r="G13026" t="s">
        <v>11</v>
      </c>
      <c r="H13026" t="s">
        <v>9</v>
      </c>
    </row>
    <row r="13027" spans="1:8" x14ac:dyDescent="0.2">
      <c r="A13027">
        <v>13026</v>
      </c>
      <c r="B13027">
        <v>0.420789789276728</v>
      </c>
      <c r="C13027">
        <v>0.46444744329793802</v>
      </c>
      <c r="D13027">
        <v>0.50155530685601402</v>
      </c>
      <c r="E13027">
        <v>0.54334825173552603</v>
      </c>
      <c r="F13027">
        <v>0.54334825173552603</v>
      </c>
      <c r="G13027" t="s">
        <v>11</v>
      </c>
      <c r="H13027" t="s">
        <v>9</v>
      </c>
    </row>
    <row r="13028" spans="1:8" x14ac:dyDescent="0.2">
      <c r="A13028">
        <v>13027</v>
      </c>
      <c r="B13028">
        <v>0.20345880032924399</v>
      </c>
      <c r="C13028">
        <v>0.201875847278359</v>
      </c>
      <c r="D13028">
        <v>0.22408337268644901</v>
      </c>
      <c r="E13028">
        <v>0.20877917878840599</v>
      </c>
      <c r="F13028">
        <v>0.22408337268644901</v>
      </c>
      <c r="G13028" t="s">
        <v>10</v>
      </c>
      <c r="H13028" t="s">
        <v>10</v>
      </c>
    </row>
    <row r="13029" spans="1:8" x14ac:dyDescent="0.2">
      <c r="A13029">
        <v>13028</v>
      </c>
      <c r="B13029">
        <v>0.332852290584982</v>
      </c>
      <c r="C13029">
        <v>0.34741992411419398</v>
      </c>
      <c r="D13029">
        <v>0.35317916444856901</v>
      </c>
      <c r="E13029">
        <v>0.27871007881206999</v>
      </c>
      <c r="F13029">
        <v>0.35317916444856901</v>
      </c>
      <c r="G13029" t="s">
        <v>10</v>
      </c>
      <c r="H13029" t="s">
        <v>10</v>
      </c>
    </row>
    <row r="13030" spans="1:8" x14ac:dyDescent="0.2">
      <c r="A13030">
        <v>13029</v>
      </c>
      <c r="B13030">
        <v>0.348342654553706</v>
      </c>
      <c r="C13030">
        <v>0.35524714677528302</v>
      </c>
      <c r="D13030">
        <v>0.36108789481515402</v>
      </c>
      <c r="E13030">
        <v>0.28151495901477702</v>
      </c>
      <c r="F13030">
        <v>0.36108789481515402</v>
      </c>
      <c r="G13030" t="s">
        <v>10</v>
      </c>
      <c r="H13030" t="s">
        <v>10</v>
      </c>
    </row>
    <row r="13031" spans="1:8" x14ac:dyDescent="0.2">
      <c r="A13031">
        <v>13030</v>
      </c>
      <c r="B13031">
        <v>0.348342654553706</v>
      </c>
      <c r="C13031">
        <v>0.35524714677528302</v>
      </c>
      <c r="D13031">
        <v>0.36108789481515402</v>
      </c>
      <c r="E13031">
        <v>0.28151495901477702</v>
      </c>
      <c r="F13031">
        <v>0.36108789481515402</v>
      </c>
      <c r="G13031" t="s">
        <v>10</v>
      </c>
      <c r="H13031" t="s">
        <v>10</v>
      </c>
    </row>
    <row r="13032" spans="1:8" x14ac:dyDescent="0.2">
      <c r="A13032">
        <v>13031</v>
      </c>
      <c r="B13032">
        <v>0.332852290584982</v>
      </c>
      <c r="C13032">
        <v>0.34741992411419398</v>
      </c>
      <c r="D13032">
        <v>0.35317916444856901</v>
      </c>
      <c r="E13032">
        <v>0.27871007881206999</v>
      </c>
      <c r="F13032">
        <v>0.35317916444856901</v>
      </c>
      <c r="G13032" t="s">
        <v>10</v>
      </c>
      <c r="H13032" t="s">
        <v>10</v>
      </c>
    </row>
    <row r="13033" spans="1:8" x14ac:dyDescent="0.2">
      <c r="A13033">
        <v>13032</v>
      </c>
      <c r="B13033">
        <v>0.20345880032924399</v>
      </c>
      <c r="C13033">
        <v>0.201875847278359</v>
      </c>
      <c r="D13033">
        <v>0.22408337268644901</v>
      </c>
      <c r="E13033">
        <v>0.20877917878840599</v>
      </c>
      <c r="F13033">
        <v>0.22408337268644901</v>
      </c>
      <c r="G13033" t="s">
        <v>10</v>
      </c>
      <c r="H13033" t="s">
        <v>10</v>
      </c>
    </row>
    <row r="13034" spans="1:8" x14ac:dyDescent="0.2">
      <c r="A13034">
        <v>13033</v>
      </c>
      <c r="B13034">
        <v>0.33630531526032897</v>
      </c>
      <c r="C13034">
        <v>0.31285134600869302</v>
      </c>
      <c r="D13034">
        <v>0.30610841119962001</v>
      </c>
      <c r="E13034">
        <v>0.26515949885737</v>
      </c>
      <c r="F13034">
        <v>0.33630531526032897</v>
      </c>
      <c r="G13034" t="s">
        <v>9</v>
      </c>
      <c r="H13034" t="s">
        <v>10</v>
      </c>
    </row>
    <row r="13035" spans="1:8" x14ac:dyDescent="0.2">
      <c r="A13035">
        <v>13034</v>
      </c>
      <c r="B13035">
        <v>0.32510808074592801</v>
      </c>
      <c r="C13035">
        <v>0.306167972281566</v>
      </c>
      <c r="D13035">
        <v>0.30385394543817401</v>
      </c>
      <c r="E13035">
        <v>0.26101267596372002</v>
      </c>
      <c r="F13035">
        <v>0.32510808074592801</v>
      </c>
      <c r="G13035" t="s">
        <v>9</v>
      </c>
      <c r="H13035" t="s">
        <v>8</v>
      </c>
    </row>
    <row r="13036" spans="1:8" x14ac:dyDescent="0.2">
      <c r="A13036">
        <v>13035</v>
      </c>
      <c r="B13036">
        <v>0.29120555724659303</v>
      </c>
      <c r="C13036">
        <v>0.27389103813865601</v>
      </c>
      <c r="D13036">
        <v>0.27886786214485598</v>
      </c>
      <c r="E13036">
        <v>0.259468138496455</v>
      </c>
      <c r="F13036">
        <v>0.29120555724659303</v>
      </c>
      <c r="G13036" t="s">
        <v>9</v>
      </c>
      <c r="H13036" t="s">
        <v>8</v>
      </c>
    </row>
    <row r="13037" spans="1:8" x14ac:dyDescent="0.2">
      <c r="A13037">
        <v>13036</v>
      </c>
      <c r="B13037">
        <v>0.29120555724659303</v>
      </c>
      <c r="C13037">
        <v>0.27389103813865601</v>
      </c>
      <c r="D13037">
        <v>0.27886786214485598</v>
      </c>
      <c r="E13037">
        <v>0.259468138496455</v>
      </c>
      <c r="F13037">
        <v>0.29120555724659303</v>
      </c>
      <c r="G13037" t="s">
        <v>9</v>
      </c>
      <c r="H13037" t="s">
        <v>8</v>
      </c>
    </row>
    <row r="13038" spans="1:8" x14ac:dyDescent="0.2">
      <c r="A13038">
        <v>13037</v>
      </c>
      <c r="B13038">
        <v>0.32510808074592801</v>
      </c>
      <c r="C13038">
        <v>0.306167972281566</v>
      </c>
      <c r="D13038">
        <v>0.30385394543817401</v>
      </c>
      <c r="E13038">
        <v>0.26101267596372002</v>
      </c>
      <c r="F13038">
        <v>0.32510808074592801</v>
      </c>
      <c r="G13038" t="s">
        <v>9</v>
      </c>
      <c r="H13038" t="s">
        <v>8</v>
      </c>
    </row>
    <row r="13039" spans="1:8" x14ac:dyDescent="0.2">
      <c r="A13039">
        <v>13038</v>
      </c>
      <c r="B13039">
        <v>0.33630531526032897</v>
      </c>
      <c r="C13039">
        <v>0.31285134600869302</v>
      </c>
      <c r="D13039">
        <v>0.30610841119962001</v>
      </c>
      <c r="E13039">
        <v>0.26515949885737</v>
      </c>
      <c r="F13039">
        <v>0.33630531526032897</v>
      </c>
      <c r="G13039" t="s">
        <v>9</v>
      </c>
      <c r="H13039" t="s">
        <v>8</v>
      </c>
    </row>
    <row r="13040" spans="1:8" x14ac:dyDescent="0.2">
      <c r="A13040">
        <v>13039</v>
      </c>
      <c r="B13040">
        <v>0.26280666206398201</v>
      </c>
      <c r="C13040">
        <v>0.25618909471852302</v>
      </c>
      <c r="D13040">
        <v>0.27107669724669797</v>
      </c>
      <c r="E13040">
        <v>0.23444074097311601</v>
      </c>
      <c r="F13040">
        <v>0.27107669724669797</v>
      </c>
      <c r="G13040" t="s">
        <v>10</v>
      </c>
      <c r="H13040" t="s">
        <v>8</v>
      </c>
    </row>
    <row r="13041" spans="1:8" x14ac:dyDescent="0.2">
      <c r="A13041">
        <v>13040</v>
      </c>
      <c r="B13041">
        <v>0.21877035938143599</v>
      </c>
      <c r="C13041">
        <v>0.20429572565364601</v>
      </c>
      <c r="D13041">
        <v>0.21363536651808199</v>
      </c>
      <c r="E13041">
        <v>0.204170198115004</v>
      </c>
      <c r="F13041">
        <v>0.21877035938143599</v>
      </c>
      <c r="G13041" t="s">
        <v>9</v>
      </c>
      <c r="H13041" t="s">
        <v>10</v>
      </c>
    </row>
    <row r="13042" spans="1:8" x14ac:dyDescent="0.2">
      <c r="A13042">
        <v>13041</v>
      </c>
      <c r="B13042">
        <v>0.34016168269845398</v>
      </c>
      <c r="C13042">
        <v>0.37329875311523503</v>
      </c>
      <c r="D13042">
        <v>0.378597239423281</v>
      </c>
      <c r="E13042">
        <v>0.30573232102740799</v>
      </c>
      <c r="F13042">
        <v>0.378597239423281</v>
      </c>
      <c r="G13042" t="s">
        <v>10</v>
      </c>
      <c r="H13042" t="s">
        <v>10</v>
      </c>
    </row>
    <row r="13043" spans="1:8" x14ac:dyDescent="0.2">
      <c r="A13043">
        <v>13042</v>
      </c>
      <c r="B13043">
        <v>0.34016168269845398</v>
      </c>
      <c r="C13043">
        <v>0.37329875311523503</v>
      </c>
      <c r="D13043">
        <v>0.378597239423281</v>
      </c>
      <c r="E13043">
        <v>0.30573232102740799</v>
      </c>
      <c r="F13043">
        <v>0.378597239423281</v>
      </c>
      <c r="G13043" t="s">
        <v>10</v>
      </c>
      <c r="H13043" t="s">
        <v>8</v>
      </c>
    </row>
    <row r="13044" spans="1:8" x14ac:dyDescent="0.2">
      <c r="A13044">
        <v>13043</v>
      </c>
      <c r="B13044">
        <v>0.21877035938143599</v>
      </c>
      <c r="C13044">
        <v>0.20429572565364601</v>
      </c>
      <c r="D13044">
        <v>0.21363536651808199</v>
      </c>
      <c r="E13044">
        <v>0.204170198115004</v>
      </c>
      <c r="F13044">
        <v>0.21877035938143599</v>
      </c>
      <c r="G13044" t="s">
        <v>9</v>
      </c>
      <c r="H13044" t="s">
        <v>8</v>
      </c>
    </row>
    <row r="13045" spans="1:8" x14ac:dyDescent="0.2">
      <c r="A13045">
        <v>13044</v>
      </c>
      <c r="B13045">
        <v>0.26280666206398201</v>
      </c>
      <c r="C13045">
        <v>0.25618909471852302</v>
      </c>
      <c r="D13045">
        <v>0.27107669724669797</v>
      </c>
      <c r="E13045">
        <v>0.23444074097311601</v>
      </c>
      <c r="F13045">
        <v>0.27107669724669797</v>
      </c>
      <c r="G13045" t="s">
        <v>10</v>
      </c>
      <c r="H13045" t="s">
        <v>10</v>
      </c>
    </row>
    <row r="13046" spans="1:8" x14ac:dyDescent="0.2">
      <c r="A13046">
        <v>13045</v>
      </c>
      <c r="B13046">
        <v>0.40938140847291499</v>
      </c>
      <c r="C13046">
        <v>0.38502298230141002</v>
      </c>
      <c r="D13046">
        <v>0.37327365281026698</v>
      </c>
      <c r="E13046">
        <v>0.27409322107129103</v>
      </c>
      <c r="F13046">
        <v>0.40938140847291499</v>
      </c>
      <c r="G13046" t="s">
        <v>9</v>
      </c>
      <c r="H13046" t="s">
        <v>9</v>
      </c>
    </row>
    <row r="13047" spans="1:8" x14ac:dyDescent="0.2">
      <c r="A13047">
        <v>13046</v>
      </c>
      <c r="B13047">
        <v>0.34729172262422398</v>
      </c>
      <c r="C13047">
        <v>0.35103899148369699</v>
      </c>
      <c r="D13047">
        <v>0.37399083612683898</v>
      </c>
      <c r="E13047">
        <v>0.37841022509162597</v>
      </c>
      <c r="F13047">
        <v>0.37841022509162597</v>
      </c>
      <c r="G13047" t="s">
        <v>11</v>
      </c>
      <c r="H13047" t="s">
        <v>8</v>
      </c>
    </row>
    <row r="13048" spans="1:8" x14ac:dyDescent="0.2">
      <c r="A13048">
        <v>13047</v>
      </c>
      <c r="B13048">
        <v>0.34764037754048299</v>
      </c>
      <c r="C13048">
        <v>0.35327291293737401</v>
      </c>
      <c r="D13048">
        <v>0.39615720412446398</v>
      </c>
      <c r="E13048">
        <v>0.52664384622006299</v>
      </c>
      <c r="F13048">
        <v>0.52664384622006299</v>
      </c>
      <c r="G13048" t="s">
        <v>11</v>
      </c>
      <c r="H13048" t="s">
        <v>9</v>
      </c>
    </row>
    <row r="13049" spans="1:8" x14ac:dyDescent="0.2">
      <c r="A13049">
        <v>13048</v>
      </c>
      <c r="B13049">
        <v>0.34764037754048299</v>
      </c>
      <c r="C13049">
        <v>0.35327291293737401</v>
      </c>
      <c r="D13049">
        <v>0.39615720412446398</v>
      </c>
      <c r="E13049">
        <v>0.52664384622006299</v>
      </c>
      <c r="F13049">
        <v>0.52664384622006299</v>
      </c>
      <c r="G13049" t="s">
        <v>11</v>
      </c>
      <c r="H13049" t="s">
        <v>9</v>
      </c>
    </row>
    <row r="13050" spans="1:8" x14ac:dyDescent="0.2">
      <c r="A13050">
        <v>13049</v>
      </c>
      <c r="B13050">
        <v>0.34729172262422398</v>
      </c>
      <c r="C13050">
        <v>0.35103899148369699</v>
      </c>
      <c r="D13050">
        <v>0.37399083612683898</v>
      </c>
      <c r="E13050">
        <v>0.37841022509162597</v>
      </c>
      <c r="F13050">
        <v>0.37841022509162597</v>
      </c>
      <c r="G13050" t="s">
        <v>11</v>
      </c>
      <c r="H13050" t="s">
        <v>9</v>
      </c>
    </row>
    <row r="13051" spans="1:8" x14ac:dyDescent="0.2">
      <c r="A13051">
        <v>13050</v>
      </c>
      <c r="B13051">
        <v>0.40938140847291499</v>
      </c>
      <c r="C13051">
        <v>0.38502298230141002</v>
      </c>
      <c r="D13051">
        <v>0.37327365281026698</v>
      </c>
      <c r="E13051">
        <v>0.27409322107129103</v>
      </c>
      <c r="F13051">
        <v>0.40938140847291499</v>
      </c>
      <c r="G13051" t="s">
        <v>9</v>
      </c>
      <c r="H13051" t="s">
        <v>9</v>
      </c>
    </row>
    <row r="13052" spans="1:8" x14ac:dyDescent="0.2">
      <c r="A13052">
        <v>13051</v>
      </c>
      <c r="B13052">
        <v>0.24847026200087</v>
      </c>
      <c r="C13052">
        <v>0.21844033760706699</v>
      </c>
      <c r="D13052">
        <v>0.20995678439971199</v>
      </c>
      <c r="E13052">
        <v>0.176107380850233</v>
      </c>
      <c r="F13052">
        <v>0.24847026200087</v>
      </c>
      <c r="G13052" t="s">
        <v>9</v>
      </c>
      <c r="H13052" t="s">
        <v>8</v>
      </c>
    </row>
    <row r="13053" spans="1:8" x14ac:dyDescent="0.2">
      <c r="A13053">
        <v>13052</v>
      </c>
      <c r="B13053">
        <v>0.41442823364602499</v>
      </c>
      <c r="C13053">
        <v>0.36337793689213999</v>
      </c>
      <c r="D13053">
        <v>0.35670922620096102</v>
      </c>
      <c r="E13053">
        <v>0.31569797792660598</v>
      </c>
      <c r="F13053">
        <v>0.41442823364602499</v>
      </c>
      <c r="G13053" t="s">
        <v>9</v>
      </c>
      <c r="H13053" t="s">
        <v>9</v>
      </c>
    </row>
    <row r="13054" spans="1:8" x14ac:dyDescent="0.2">
      <c r="A13054">
        <v>13053</v>
      </c>
      <c r="B13054">
        <v>0.377088051350637</v>
      </c>
      <c r="C13054">
        <v>0.31014890946310802</v>
      </c>
      <c r="D13054">
        <v>0.28986869720417302</v>
      </c>
      <c r="E13054">
        <v>0.19848084054020501</v>
      </c>
      <c r="F13054">
        <v>0.377088051350637</v>
      </c>
      <c r="G13054" t="s">
        <v>9</v>
      </c>
      <c r="H13054" t="s">
        <v>9</v>
      </c>
    </row>
    <row r="13055" spans="1:8" x14ac:dyDescent="0.2">
      <c r="A13055">
        <v>13054</v>
      </c>
      <c r="B13055">
        <v>0.28356479059807099</v>
      </c>
      <c r="C13055">
        <v>0.33138701617720001</v>
      </c>
      <c r="D13055">
        <v>0.350952148851715</v>
      </c>
      <c r="E13055">
        <v>0.29324145244452698</v>
      </c>
      <c r="F13055">
        <v>0.350952148851715</v>
      </c>
      <c r="G13055" t="s">
        <v>10</v>
      </c>
      <c r="H13055" t="s">
        <v>10</v>
      </c>
    </row>
    <row r="13056" spans="1:8" x14ac:dyDescent="0.2">
      <c r="A13056">
        <v>13055</v>
      </c>
      <c r="B13056">
        <v>0.14861854260823501</v>
      </c>
      <c r="C13056">
        <v>0.16837422848581901</v>
      </c>
      <c r="D13056">
        <v>0.18744785633198699</v>
      </c>
      <c r="E13056">
        <v>0.19674503318128</v>
      </c>
      <c r="F13056">
        <v>0.19674503318128</v>
      </c>
      <c r="G13056" t="s">
        <v>11</v>
      </c>
      <c r="H13056" t="s">
        <v>10</v>
      </c>
    </row>
    <row r="13057" spans="1:8" x14ac:dyDescent="0.2">
      <c r="A13057">
        <v>13056</v>
      </c>
      <c r="B13057">
        <v>0.27909385889718602</v>
      </c>
      <c r="C13057">
        <v>0.29554373403155698</v>
      </c>
      <c r="D13057">
        <v>0.326517137667512</v>
      </c>
      <c r="E13057">
        <v>0.30805070250844302</v>
      </c>
      <c r="F13057">
        <v>0.326517137667512</v>
      </c>
      <c r="G13057" t="s">
        <v>10</v>
      </c>
      <c r="H13057" t="s">
        <v>11</v>
      </c>
    </row>
    <row r="13058" spans="1:8" x14ac:dyDescent="0.2">
      <c r="A13058">
        <v>13057</v>
      </c>
      <c r="B13058">
        <v>0.27909385889718602</v>
      </c>
      <c r="C13058">
        <v>0.29554373403155698</v>
      </c>
      <c r="D13058">
        <v>0.326517137667512</v>
      </c>
      <c r="E13058">
        <v>0.30805070250844302</v>
      </c>
      <c r="F13058">
        <v>0.326517137667512</v>
      </c>
      <c r="G13058" t="s">
        <v>10</v>
      </c>
      <c r="H13058" t="s">
        <v>11</v>
      </c>
    </row>
    <row r="13059" spans="1:8" x14ac:dyDescent="0.2">
      <c r="A13059">
        <v>13058</v>
      </c>
      <c r="B13059">
        <v>0.14861854260823501</v>
      </c>
      <c r="C13059">
        <v>0.16837422848581901</v>
      </c>
      <c r="D13059">
        <v>0.18744785633198699</v>
      </c>
      <c r="E13059">
        <v>0.19674503318128</v>
      </c>
      <c r="F13059">
        <v>0.19674503318128</v>
      </c>
      <c r="G13059" t="s">
        <v>11</v>
      </c>
      <c r="H13059" t="s">
        <v>11</v>
      </c>
    </row>
    <row r="13060" spans="1:8" x14ac:dyDescent="0.2">
      <c r="A13060">
        <v>13059</v>
      </c>
      <c r="B13060">
        <v>0.28356479059807099</v>
      </c>
      <c r="C13060">
        <v>0.33138701617720001</v>
      </c>
      <c r="D13060">
        <v>0.350952148851715</v>
      </c>
      <c r="E13060">
        <v>0.29324145244452698</v>
      </c>
      <c r="F13060">
        <v>0.350952148851715</v>
      </c>
      <c r="G13060" t="s">
        <v>10</v>
      </c>
      <c r="H13060" t="s">
        <v>10</v>
      </c>
    </row>
    <row r="13061" spans="1:8" x14ac:dyDescent="0.2">
      <c r="A13061">
        <v>13060</v>
      </c>
      <c r="B13061">
        <v>0.43648102590545501</v>
      </c>
      <c r="C13061">
        <v>0.45479556923146502</v>
      </c>
      <c r="D13061">
        <v>0.47791843280613999</v>
      </c>
      <c r="E13061">
        <v>0.48069610806609497</v>
      </c>
      <c r="F13061">
        <v>0.48069610806609497</v>
      </c>
      <c r="G13061" t="s">
        <v>11</v>
      </c>
      <c r="H13061" t="s">
        <v>9</v>
      </c>
    </row>
    <row r="13062" spans="1:8" x14ac:dyDescent="0.2">
      <c r="A13062">
        <v>13061</v>
      </c>
      <c r="B13062">
        <v>0.41850648558852799</v>
      </c>
      <c r="C13062">
        <v>0.37241373297356201</v>
      </c>
      <c r="D13062">
        <v>0.36514683007378002</v>
      </c>
      <c r="E13062">
        <v>0.34332927008809699</v>
      </c>
      <c r="F13062">
        <v>0.41850648558852799</v>
      </c>
      <c r="G13062" t="s">
        <v>9</v>
      </c>
      <c r="H13062" t="s">
        <v>9</v>
      </c>
    </row>
    <row r="13063" spans="1:8" x14ac:dyDescent="0.2">
      <c r="A13063">
        <v>13062</v>
      </c>
      <c r="B13063">
        <v>0.448778779793645</v>
      </c>
      <c r="C13063">
        <v>0.43778372064646098</v>
      </c>
      <c r="D13063">
        <v>0.466312822922273</v>
      </c>
      <c r="E13063">
        <v>0.45041411453845198</v>
      </c>
      <c r="F13063">
        <v>0.466312822922273</v>
      </c>
      <c r="G13063" t="s">
        <v>10</v>
      </c>
      <c r="H13063" t="s">
        <v>9</v>
      </c>
    </row>
    <row r="13064" spans="1:8" x14ac:dyDescent="0.2">
      <c r="A13064">
        <v>13063</v>
      </c>
      <c r="B13064">
        <v>0.448778779793645</v>
      </c>
      <c r="C13064">
        <v>0.43778372064646098</v>
      </c>
      <c r="D13064">
        <v>0.466312822922273</v>
      </c>
      <c r="E13064">
        <v>0.45041411453845198</v>
      </c>
      <c r="F13064">
        <v>0.466312822922273</v>
      </c>
      <c r="G13064" t="s">
        <v>10</v>
      </c>
      <c r="H13064" t="s">
        <v>9</v>
      </c>
    </row>
    <row r="13065" spans="1:8" x14ac:dyDescent="0.2">
      <c r="A13065">
        <v>13064</v>
      </c>
      <c r="B13065">
        <v>0.41850648558852799</v>
      </c>
      <c r="C13065">
        <v>0.37241373297356201</v>
      </c>
      <c r="D13065">
        <v>0.36514683007378002</v>
      </c>
      <c r="E13065">
        <v>0.34332927008809699</v>
      </c>
      <c r="F13065">
        <v>0.41850648558852799</v>
      </c>
      <c r="G13065" t="s">
        <v>9</v>
      </c>
      <c r="H13065" t="s">
        <v>9</v>
      </c>
    </row>
    <row r="13066" spans="1:8" x14ac:dyDescent="0.2">
      <c r="A13066">
        <v>13065</v>
      </c>
      <c r="B13066">
        <v>0.43648102590545501</v>
      </c>
      <c r="C13066">
        <v>0.45479556923146502</v>
      </c>
      <c r="D13066">
        <v>0.47791843280613999</v>
      </c>
      <c r="E13066">
        <v>0.48069610806609497</v>
      </c>
      <c r="F13066">
        <v>0.48069610806609497</v>
      </c>
      <c r="G13066" t="s">
        <v>11</v>
      </c>
      <c r="H13066" t="s">
        <v>9</v>
      </c>
    </row>
    <row r="13067" spans="1:8" x14ac:dyDescent="0.2">
      <c r="A13067">
        <v>13066</v>
      </c>
      <c r="B13067">
        <v>0.49958477082382802</v>
      </c>
      <c r="C13067">
        <v>0.439911563336504</v>
      </c>
      <c r="D13067">
        <v>0.420553506191294</v>
      </c>
      <c r="E13067">
        <v>0.370702071370547</v>
      </c>
      <c r="F13067">
        <v>0.49958477082382802</v>
      </c>
      <c r="G13067" t="s">
        <v>9</v>
      </c>
      <c r="H13067" t="s">
        <v>9</v>
      </c>
    </row>
    <row r="13068" spans="1:8" x14ac:dyDescent="0.2">
      <c r="A13068">
        <v>13067</v>
      </c>
      <c r="B13068">
        <v>0.50664793974508004</v>
      </c>
      <c r="C13068">
        <v>0.49369977516479102</v>
      </c>
      <c r="D13068">
        <v>0.50407595704344799</v>
      </c>
      <c r="E13068">
        <v>0.44505218418464598</v>
      </c>
      <c r="F13068">
        <v>0.50664793974508004</v>
      </c>
      <c r="G13068" t="s">
        <v>9</v>
      </c>
      <c r="H13068" t="s">
        <v>9</v>
      </c>
    </row>
    <row r="13069" spans="1:8" x14ac:dyDescent="0.2">
      <c r="A13069">
        <v>13068</v>
      </c>
      <c r="B13069">
        <v>0.50269573883409102</v>
      </c>
      <c r="C13069">
        <v>0.49682263934119703</v>
      </c>
      <c r="D13069">
        <v>0.48100792355886202</v>
      </c>
      <c r="E13069">
        <v>0.32732815658763398</v>
      </c>
      <c r="F13069">
        <v>0.50269573883409102</v>
      </c>
      <c r="G13069" t="s">
        <v>9</v>
      </c>
      <c r="H13069" t="s">
        <v>9</v>
      </c>
    </row>
    <row r="13070" spans="1:8" x14ac:dyDescent="0.2">
      <c r="A13070">
        <v>13069</v>
      </c>
      <c r="B13070">
        <v>0.50269573883409102</v>
      </c>
      <c r="C13070">
        <v>0.49682263934119703</v>
      </c>
      <c r="D13070">
        <v>0.48100792355886202</v>
      </c>
      <c r="E13070">
        <v>0.32732815658763398</v>
      </c>
      <c r="F13070">
        <v>0.50269573883409102</v>
      </c>
      <c r="G13070" t="s">
        <v>9</v>
      </c>
      <c r="H13070" t="s">
        <v>9</v>
      </c>
    </row>
    <row r="13071" spans="1:8" x14ac:dyDescent="0.2">
      <c r="A13071">
        <v>13070</v>
      </c>
      <c r="B13071">
        <v>0.50664793974508004</v>
      </c>
      <c r="C13071">
        <v>0.49369977516479102</v>
      </c>
      <c r="D13071">
        <v>0.50407595704344799</v>
      </c>
      <c r="E13071">
        <v>0.44505218418464598</v>
      </c>
      <c r="F13071">
        <v>0.50664793974508004</v>
      </c>
      <c r="G13071" t="s">
        <v>9</v>
      </c>
      <c r="H13071" t="s">
        <v>9</v>
      </c>
    </row>
    <row r="13072" spans="1:8" x14ac:dyDescent="0.2">
      <c r="A13072">
        <v>13071</v>
      </c>
      <c r="B13072">
        <v>0.49958477082382802</v>
      </c>
      <c r="C13072">
        <v>0.439911563336504</v>
      </c>
      <c r="D13072">
        <v>0.420553506191294</v>
      </c>
      <c r="E13072">
        <v>0.370702071370547</v>
      </c>
      <c r="F13072">
        <v>0.49958477082382802</v>
      </c>
      <c r="G13072" t="s">
        <v>9</v>
      </c>
      <c r="H13072" t="s">
        <v>9</v>
      </c>
    </row>
    <row r="13073" spans="1:8" x14ac:dyDescent="0.2">
      <c r="A13073">
        <v>13072</v>
      </c>
      <c r="B13073">
        <v>0.43470025842898102</v>
      </c>
      <c r="C13073">
        <v>0.43716521719422102</v>
      </c>
      <c r="D13073">
        <v>0.46075847381146001</v>
      </c>
      <c r="E13073">
        <v>0.41907039675958702</v>
      </c>
      <c r="F13073">
        <v>0.46075847381146001</v>
      </c>
      <c r="G13073" t="s">
        <v>10</v>
      </c>
      <c r="H13073" t="s">
        <v>9</v>
      </c>
    </row>
    <row r="13074" spans="1:8" x14ac:dyDescent="0.2">
      <c r="A13074">
        <v>13073</v>
      </c>
      <c r="B13074">
        <v>0.35885410115109401</v>
      </c>
      <c r="C13074">
        <v>0.33768374991158701</v>
      </c>
      <c r="D13074">
        <v>0.33556812372835598</v>
      </c>
      <c r="E13074">
        <v>0.25092069812022399</v>
      </c>
      <c r="F13074">
        <v>0.35885410115109401</v>
      </c>
      <c r="G13074" t="s">
        <v>9</v>
      </c>
      <c r="H13074" t="s">
        <v>9</v>
      </c>
    </row>
    <row r="13075" spans="1:8" x14ac:dyDescent="0.2">
      <c r="A13075">
        <v>13074</v>
      </c>
      <c r="B13075">
        <v>0.47554233690175801</v>
      </c>
      <c r="C13075">
        <v>0.48571099310220001</v>
      </c>
      <c r="D13075">
        <v>0.51096942786021504</v>
      </c>
      <c r="E13075">
        <v>0.46996600334253702</v>
      </c>
      <c r="F13075">
        <v>0.51096942786021504</v>
      </c>
      <c r="G13075" t="s">
        <v>10</v>
      </c>
      <c r="H13075" t="s">
        <v>9</v>
      </c>
    </row>
    <row r="13076" spans="1:8" x14ac:dyDescent="0.2">
      <c r="A13076">
        <v>13075</v>
      </c>
      <c r="B13076">
        <v>0.47554233690175801</v>
      </c>
      <c r="C13076">
        <v>0.48571099310220001</v>
      </c>
      <c r="D13076">
        <v>0.51096942786021504</v>
      </c>
      <c r="E13076">
        <v>0.46996600334253702</v>
      </c>
      <c r="F13076">
        <v>0.51096942786021504</v>
      </c>
      <c r="G13076" t="s">
        <v>10</v>
      </c>
      <c r="H13076" t="s">
        <v>9</v>
      </c>
    </row>
    <row r="13077" spans="1:8" x14ac:dyDescent="0.2">
      <c r="A13077">
        <v>13076</v>
      </c>
      <c r="B13077">
        <v>0.35885410115109401</v>
      </c>
      <c r="C13077">
        <v>0.33768374991158701</v>
      </c>
      <c r="D13077">
        <v>0.33556812372835598</v>
      </c>
      <c r="E13077">
        <v>0.25092069812022399</v>
      </c>
      <c r="F13077">
        <v>0.35885410115109401</v>
      </c>
      <c r="G13077" t="s">
        <v>9</v>
      </c>
      <c r="H13077" t="s">
        <v>9</v>
      </c>
    </row>
    <row r="13078" spans="1:8" x14ac:dyDescent="0.2">
      <c r="A13078">
        <v>13077</v>
      </c>
      <c r="B13078">
        <v>0.43470025842898102</v>
      </c>
      <c r="C13078">
        <v>0.43716521719422102</v>
      </c>
      <c r="D13078">
        <v>0.46075847381146001</v>
      </c>
      <c r="E13078">
        <v>0.41907039675958702</v>
      </c>
      <c r="F13078">
        <v>0.46075847381146001</v>
      </c>
      <c r="G13078" t="s">
        <v>10</v>
      </c>
      <c r="H13078" t="s">
        <v>9</v>
      </c>
    </row>
    <row r="13079" spans="1:8" x14ac:dyDescent="0.2">
      <c r="A13079">
        <v>13078</v>
      </c>
      <c r="B13079">
        <v>0.264125201196101</v>
      </c>
      <c r="C13079">
        <v>0.33620287639241297</v>
      </c>
      <c r="D13079">
        <v>0.41840635177740698</v>
      </c>
      <c r="E13079">
        <v>0.59689442199185105</v>
      </c>
      <c r="F13079">
        <v>0.59689442199185105</v>
      </c>
      <c r="G13079" t="s">
        <v>11</v>
      </c>
      <c r="H13079" t="s">
        <v>10</v>
      </c>
    </row>
    <row r="13080" spans="1:8" x14ac:dyDescent="0.2">
      <c r="A13080">
        <v>13079</v>
      </c>
      <c r="B13080">
        <v>0.36377107126769698</v>
      </c>
      <c r="C13080">
        <v>0.42954820530305099</v>
      </c>
      <c r="D13080">
        <v>0.50757621701426403</v>
      </c>
      <c r="E13080">
        <v>0.63357641620601401</v>
      </c>
      <c r="F13080">
        <v>0.63357641620601401</v>
      </c>
      <c r="G13080" t="s">
        <v>11</v>
      </c>
      <c r="H13080" t="s">
        <v>10</v>
      </c>
    </row>
    <row r="13081" spans="1:8" x14ac:dyDescent="0.2">
      <c r="A13081">
        <v>13080</v>
      </c>
      <c r="B13081">
        <v>0.195064685227924</v>
      </c>
      <c r="C13081">
        <v>0.19550180541915099</v>
      </c>
      <c r="D13081">
        <v>0.23838786817836799</v>
      </c>
      <c r="E13081">
        <v>0.32804693633501603</v>
      </c>
      <c r="F13081">
        <v>0.32804693633501603</v>
      </c>
      <c r="G13081" t="s">
        <v>11</v>
      </c>
      <c r="H13081" t="s">
        <v>11</v>
      </c>
    </row>
    <row r="13082" spans="1:8" x14ac:dyDescent="0.2">
      <c r="A13082">
        <v>13081</v>
      </c>
      <c r="B13082">
        <v>0.195064685227924</v>
      </c>
      <c r="C13082">
        <v>0.19550180541915099</v>
      </c>
      <c r="D13082">
        <v>0.23838786817836799</v>
      </c>
      <c r="E13082">
        <v>0.32804693633501603</v>
      </c>
      <c r="F13082">
        <v>0.32804693633501603</v>
      </c>
      <c r="G13082" t="s">
        <v>11</v>
      </c>
      <c r="H13082" t="s">
        <v>11</v>
      </c>
    </row>
    <row r="13083" spans="1:8" x14ac:dyDescent="0.2">
      <c r="A13083">
        <v>13082</v>
      </c>
      <c r="B13083">
        <v>0.36377107126769698</v>
      </c>
      <c r="C13083">
        <v>0.42954820530305099</v>
      </c>
      <c r="D13083">
        <v>0.50757621701426403</v>
      </c>
      <c r="E13083">
        <v>0.63357641620601401</v>
      </c>
      <c r="F13083">
        <v>0.63357641620601401</v>
      </c>
      <c r="G13083" t="s">
        <v>11</v>
      </c>
      <c r="H13083" t="s">
        <v>10</v>
      </c>
    </row>
    <row r="13084" spans="1:8" x14ac:dyDescent="0.2">
      <c r="A13084">
        <v>13083</v>
      </c>
      <c r="B13084">
        <v>0.264125201196101</v>
      </c>
      <c r="C13084">
        <v>0.33620287639241297</v>
      </c>
      <c r="D13084">
        <v>0.41840635177740698</v>
      </c>
      <c r="E13084">
        <v>0.59689442199185105</v>
      </c>
      <c r="F13084">
        <v>0.59689442199185105</v>
      </c>
      <c r="G13084" t="s">
        <v>11</v>
      </c>
      <c r="H13084" t="s">
        <v>11</v>
      </c>
    </row>
    <row r="13085" spans="1:8" x14ac:dyDescent="0.2">
      <c r="A13085">
        <v>13084</v>
      </c>
      <c r="B13085">
        <v>0.36971118085053301</v>
      </c>
      <c r="C13085">
        <v>0.346752569755374</v>
      </c>
      <c r="D13085">
        <v>0.33660088766232898</v>
      </c>
      <c r="E13085">
        <v>0.25419487960037002</v>
      </c>
      <c r="F13085">
        <v>0.36971118085053301</v>
      </c>
      <c r="G13085" t="s">
        <v>9</v>
      </c>
      <c r="H13085" t="s">
        <v>9</v>
      </c>
    </row>
    <row r="13086" spans="1:8" x14ac:dyDescent="0.2">
      <c r="A13086">
        <v>13085</v>
      </c>
      <c r="B13086">
        <v>0.48114141401169802</v>
      </c>
      <c r="C13086">
        <v>0.49987330106456201</v>
      </c>
      <c r="D13086">
        <v>0.544155829677471</v>
      </c>
      <c r="E13086">
        <v>0.56165517509999197</v>
      </c>
      <c r="F13086">
        <v>0.56165517509999197</v>
      </c>
      <c r="G13086" t="s">
        <v>11</v>
      </c>
      <c r="H13086" t="s">
        <v>9</v>
      </c>
    </row>
    <row r="13087" spans="1:8" x14ac:dyDescent="0.2">
      <c r="A13087">
        <v>13086</v>
      </c>
      <c r="B13087">
        <v>0.42113025696057299</v>
      </c>
      <c r="C13087">
        <v>0.429954825193616</v>
      </c>
      <c r="D13087">
        <v>0.46194411262485702</v>
      </c>
      <c r="E13087">
        <v>0.43976842996633297</v>
      </c>
      <c r="F13087">
        <v>0.46194411262485702</v>
      </c>
      <c r="G13087" t="s">
        <v>10</v>
      </c>
      <c r="H13087" t="s">
        <v>9</v>
      </c>
    </row>
    <row r="13088" spans="1:8" x14ac:dyDescent="0.2">
      <c r="A13088">
        <v>13087</v>
      </c>
      <c r="B13088">
        <v>0.42113025696057299</v>
      </c>
      <c r="C13088">
        <v>0.429954825193616</v>
      </c>
      <c r="D13088">
        <v>0.46194411262485702</v>
      </c>
      <c r="E13088">
        <v>0.43976842996633297</v>
      </c>
      <c r="F13088">
        <v>0.46194411262485702</v>
      </c>
      <c r="G13088" t="s">
        <v>10</v>
      </c>
      <c r="H13088" t="s">
        <v>9</v>
      </c>
    </row>
    <row r="13089" spans="1:8" x14ac:dyDescent="0.2">
      <c r="A13089">
        <v>13088</v>
      </c>
      <c r="B13089">
        <v>0.48114141401169802</v>
      </c>
      <c r="C13089">
        <v>0.49987330106456201</v>
      </c>
      <c r="D13089">
        <v>0.544155829677471</v>
      </c>
      <c r="E13089">
        <v>0.56165517509999197</v>
      </c>
      <c r="F13089">
        <v>0.56165517509999197</v>
      </c>
      <c r="G13089" t="s">
        <v>11</v>
      </c>
      <c r="H13089" t="s">
        <v>9</v>
      </c>
    </row>
    <row r="13090" spans="1:8" x14ac:dyDescent="0.2">
      <c r="A13090">
        <v>13089</v>
      </c>
      <c r="B13090">
        <v>0.36971118085053301</v>
      </c>
      <c r="C13090">
        <v>0.346752569755374</v>
      </c>
      <c r="D13090">
        <v>0.33660088766232898</v>
      </c>
      <c r="E13090">
        <v>0.25419487960037002</v>
      </c>
      <c r="F13090">
        <v>0.36971118085053301</v>
      </c>
      <c r="G13090" t="s">
        <v>9</v>
      </c>
      <c r="H13090" t="s">
        <v>8</v>
      </c>
    </row>
    <row r="13091" spans="1:8" x14ac:dyDescent="0.2">
      <c r="A13091">
        <v>13090</v>
      </c>
      <c r="B13091">
        <v>0.22779624141197699</v>
      </c>
      <c r="C13091">
        <v>0.32487324542720097</v>
      </c>
      <c r="D13091">
        <v>0.41118179187912801</v>
      </c>
      <c r="E13091">
        <v>0.59999326223167604</v>
      </c>
      <c r="F13091">
        <v>0.59999326223167604</v>
      </c>
      <c r="G13091" t="s">
        <v>11</v>
      </c>
      <c r="H13091" t="s">
        <v>11</v>
      </c>
    </row>
    <row r="13092" spans="1:8" x14ac:dyDescent="0.2">
      <c r="A13092">
        <v>13091</v>
      </c>
      <c r="B13092">
        <v>0.301507629235026</v>
      </c>
      <c r="C13092">
        <v>0.34426482376210998</v>
      </c>
      <c r="D13092">
        <v>0.397533931322962</v>
      </c>
      <c r="E13092">
        <v>0.42320883060676301</v>
      </c>
      <c r="F13092">
        <v>0.42320883060676301</v>
      </c>
      <c r="G13092" t="s">
        <v>11</v>
      </c>
      <c r="H13092" t="s">
        <v>11</v>
      </c>
    </row>
    <row r="13093" spans="1:8" x14ac:dyDescent="0.2">
      <c r="A13093">
        <v>13092</v>
      </c>
      <c r="B13093">
        <v>0.32504604084572197</v>
      </c>
      <c r="C13093">
        <v>0.33844005799516003</v>
      </c>
      <c r="D13093">
        <v>0.35103359816899199</v>
      </c>
      <c r="E13093">
        <v>0.30861751296408702</v>
      </c>
      <c r="F13093">
        <v>0.35103359816899199</v>
      </c>
      <c r="G13093" t="s">
        <v>10</v>
      </c>
      <c r="H13093" t="s">
        <v>11</v>
      </c>
    </row>
    <row r="13094" spans="1:8" x14ac:dyDescent="0.2">
      <c r="A13094">
        <v>13093</v>
      </c>
      <c r="B13094">
        <v>0.32504604084572197</v>
      </c>
      <c r="C13094">
        <v>0.33844005799516003</v>
      </c>
      <c r="D13094">
        <v>0.35103359816899199</v>
      </c>
      <c r="E13094">
        <v>0.30861751296408702</v>
      </c>
      <c r="F13094">
        <v>0.35103359816899199</v>
      </c>
      <c r="G13094" t="s">
        <v>10</v>
      </c>
      <c r="H13094" t="s">
        <v>10</v>
      </c>
    </row>
    <row r="13095" spans="1:8" x14ac:dyDescent="0.2">
      <c r="A13095">
        <v>13094</v>
      </c>
      <c r="B13095">
        <v>0.301507629235026</v>
      </c>
      <c r="C13095">
        <v>0.34426482376210998</v>
      </c>
      <c r="D13095">
        <v>0.397533931322962</v>
      </c>
      <c r="E13095">
        <v>0.42320883060676301</v>
      </c>
      <c r="F13095">
        <v>0.42320883060676301</v>
      </c>
      <c r="G13095" t="s">
        <v>11</v>
      </c>
      <c r="H13095" t="s">
        <v>10</v>
      </c>
    </row>
    <row r="13096" spans="1:8" x14ac:dyDescent="0.2">
      <c r="A13096">
        <v>13095</v>
      </c>
      <c r="B13096">
        <v>0.22779624141197699</v>
      </c>
      <c r="C13096">
        <v>0.32487324542720097</v>
      </c>
      <c r="D13096">
        <v>0.41118179187912801</v>
      </c>
      <c r="E13096">
        <v>0.59999326223167604</v>
      </c>
      <c r="F13096">
        <v>0.59999326223167604</v>
      </c>
      <c r="G13096" t="s">
        <v>11</v>
      </c>
      <c r="H13096" t="s">
        <v>11</v>
      </c>
    </row>
    <row r="13097" spans="1:8" x14ac:dyDescent="0.2">
      <c r="A13097">
        <v>13096</v>
      </c>
      <c r="B13097">
        <v>0.25416280169859301</v>
      </c>
      <c r="C13097">
        <v>0.297679830547322</v>
      </c>
      <c r="D13097">
        <v>0.316727696814183</v>
      </c>
      <c r="E13097">
        <v>0.31290670442282498</v>
      </c>
      <c r="F13097">
        <v>0.316727696814183</v>
      </c>
      <c r="G13097" t="s">
        <v>10</v>
      </c>
      <c r="H13097" t="s">
        <v>10</v>
      </c>
    </row>
    <row r="13098" spans="1:8" x14ac:dyDescent="0.2">
      <c r="A13098">
        <v>13097</v>
      </c>
      <c r="B13098">
        <v>0.357748285572068</v>
      </c>
      <c r="C13098">
        <v>0.39706399148267701</v>
      </c>
      <c r="D13098">
        <v>0.40178984177965799</v>
      </c>
      <c r="E13098">
        <v>0.31658181018550602</v>
      </c>
      <c r="F13098">
        <v>0.40178984177965799</v>
      </c>
      <c r="G13098" t="s">
        <v>10</v>
      </c>
      <c r="H13098" t="s">
        <v>8</v>
      </c>
    </row>
    <row r="13099" spans="1:8" x14ac:dyDescent="0.2">
      <c r="A13099">
        <v>13098</v>
      </c>
      <c r="B13099">
        <v>0.36964513140917699</v>
      </c>
      <c r="C13099">
        <v>0.36114496590455297</v>
      </c>
      <c r="D13099">
        <v>0.34916452281783</v>
      </c>
      <c r="E13099">
        <v>0.29391135246500999</v>
      </c>
      <c r="F13099">
        <v>0.36964513140917699</v>
      </c>
      <c r="G13099" t="s">
        <v>9</v>
      </c>
      <c r="H13099" t="s">
        <v>8</v>
      </c>
    </row>
    <row r="13100" spans="1:8" x14ac:dyDescent="0.2">
      <c r="A13100">
        <v>13099</v>
      </c>
      <c r="B13100">
        <v>0.36964513140917699</v>
      </c>
      <c r="C13100">
        <v>0.36114496590455297</v>
      </c>
      <c r="D13100">
        <v>0.34916452281783</v>
      </c>
      <c r="E13100">
        <v>0.29391135246500999</v>
      </c>
      <c r="F13100">
        <v>0.36964513140917699</v>
      </c>
      <c r="G13100" t="s">
        <v>9</v>
      </c>
      <c r="H13100" t="s">
        <v>8</v>
      </c>
    </row>
    <row r="13101" spans="1:8" x14ac:dyDescent="0.2">
      <c r="A13101">
        <v>13100</v>
      </c>
      <c r="B13101">
        <v>0.357748285572068</v>
      </c>
      <c r="C13101">
        <v>0.39706399148267701</v>
      </c>
      <c r="D13101">
        <v>0.40178984177965799</v>
      </c>
      <c r="E13101">
        <v>0.31658181018550602</v>
      </c>
      <c r="F13101">
        <v>0.40178984177965799</v>
      </c>
      <c r="G13101" t="s">
        <v>10</v>
      </c>
      <c r="H13101" t="s">
        <v>9</v>
      </c>
    </row>
    <row r="13102" spans="1:8" x14ac:dyDescent="0.2">
      <c r="A13102">
        <v>13101</v>
      </c>
      <c r="B13102">
        <v>0.25416280169859301</v>
      </c>
      <c r="C13102">
        <v>0.297679830547322</v>
      </c>
      <c r="D13102">
        <v>0.316727696814183</v>
      </c>
      <c r="E13102">
        <v>0.31290670442282498</v>
      </c>
      <c r="F13102">
        <v>0.316727696814183</v>
      </c>
      <c r="G13102" t="s">
        <v>10</v>
      </c>
      <c r="H13102" t="s">
        <v>10</v>
      </c>
    </row>
    <row r="13103" spans="1:8" x14ac:dyDescent="0.2">
      <c r="A13103">
        <v>13102</v>
      </c>
      <c r="B13103">
        <v>0.173531359784348</v>
      </c>
      <c r="C13103">
        <v>0.19807867347934599</v>
      </c>
      <c r="D13103">
        <v>0.25874051851289198</v>
      </c>
      <c r="E13103">
        <v>0.370301756568861</v>
      </c>
      <c r="F13103">
        <v>0.370301756568861</v>
      </c>
      <c r="G13103" t="s">
        <v>11</v>
      </c>
      <c r="H13103" t="s">
        <v>11</v>
      </c>
    </row>
    <row r="13104" spans="1:8" x14ac:dyDescent="0.2">
      <c r="A13104">
        <v>13103</v>
      </c>
      <c r="B13104">
        <v>0.16983198949244499</v>
      </c>
      <c r="C13104">
        <v>0.21403314699453899</v>
      </c>
      <c r="D13104">
        <v>0.27565126057471301</v>
      </c>
      <c r="E13104">
        <v>0.41558090349615001</v>
      </c>
      <c r="F13104">
        <v>0.41558090349615001</v>
      </c>
      <c r="G13104" t="s">
        <v>11</v>
      </c>
      <c r="H13104" t="s">
        <v>11</v>
      </c>
    </row>
    <row r="13105" spans="1:8" x14ac:dyDescent="0.2">
      <c r="A13105">
        <v>13104</v>
      </c>
      <c r="B13105">
        <v>0.16929484645591</v>
      </c>
      <c r="C13105">
        <v>0.21331731707148099</v>
      </c>
      <c r="D13105">
        <v>0.27334088356125502</v>
      </c>
      <c r="E13105">
        <v>0.41175966511091799</v>
      </c>
      <c r="F13105">
        <v>0.41175966511091799</v>
      </c>
      <c r="G13105" t="s">
        <v>11</v>
      </c>
      <c r="H13105" t="s">
        <v>11</v>
      </c>
    </row>
    <row r="13106" spans="1:8" x14ac:dyDescent="0.2">
      <c r="A13106">
        <v>13105</v>
      </c>
      <c r="B13106">
        <v>0.16929484645591</v>
      </c>
      <c r="C13106">
        <v>0.21331731707148099</v>
      </c>
      <c r="D13106">
        <v>0.27334088356125502</v>
      </c>
      <c r="E13106">
        <v>0.41175966511091799</v>
      </c>
      <c r="F13106">
        <v>0.41175966511091799</v>
      </c>
      <c r="G13106" t="s">
        <v>11</v>
      </c>
      <c r="H13106" t="s">
        <v>11</v>
      </c>
    </row>
    <row r="13107" spans="1:8" x14ac:dyDescent="0.2">
      <c r="A13107">
        <v>13106</v>
      </c>
      <c r="B13107">
        <v>0.16983198949244499</v>
      </c>
      <c r="C13107">
        <v>0.21403314699453899</v>
      </c>
      <c r="D13107">
        <v>0.27565126057471301</v>
      </c>
      <c r="E13107">
        <v>0.41558090349615001</v>
      </c>
      <c r="F13107">
        <v>0.41558090349615001</v>
      </c>
      <c r="G13107" t="s">
        <v>11</v>
      </c>
      <c r="H13107" t="s">
        <v>11</v>
      </c>
    </row>
    <row r="13108" spans="1:8" x14ac:dyDescent="0.2">
      <c r="A13108">
        <v>13107</v>
      </c>
      <c r="B13108">
        <v>0.173531359784348</v>
      </c>
      <c r="C13108">
        <v>0.19807867347934599</v>
      </c>
      <c r="D13108">
        <v>0.25874051851289198</v>
      </c>
      <c r="E13108">
        <v>0.370301756568861</v>
      </c>
      <c r="F13108">
        <v>0.370301756568861</v>
      </c>
      <c r="G13108" t="s">
        <v>11</v>
      </c>
      <c r="H13108" t="s">
        <v>11</v>
      </c>
    </row>
    <row r="13109" spans="1:8" x14ac:dyDescent="0.2">
      <c r="A13109">
        <v>13108</v>
      </c>
      <c r="B13109">
        <v>0.217678230435363</v>
      </c>
      <c r="C13109">
        <v>0.26696154024306901</v>
      </c>
      <c r="D13109">
        <v>0.29205095087821598</v>
      </c>
      <c r="E13109">
        <v>0.30374807062614201</v>
      </c>
      <c r="F13109">
        <v>0.30374807062614201</v>
      </c>
      <c r="G13109" t="s">
        <v>11</v>
      </c>
      <c r="H13109" t="s">
        <v>10</v>
      </c>
    </row>
    <row r="13110" spans="1:8" x14ac:dyDescent="0.2">
      <c r="A13110">
        <v>13109</v>
      </c>
      <c r="B13110">
        <v>0.28820764875452198</v>
      </c>
      <c r="C13110">
        <v>0.350504764466473</v>
      </c>
      <c r="D13110">
        <v>0.38828407645657897</v>
      </c>
      <c r="E13110">
        <v>0.35197705863155898</v>
      </c>
      <c r="F13110">
        <v>0.38828407645657897</v>
      </c>
      <c r="G13110" t="s">
        <v>10</v>
      </c>
      <c r="H13110" t="s">
        <v>10</v>
      </c>
    </row>
    <row r="13111" spans="1:8" x14ac:dyDescent="0.2">
      <c r="A13111">
        <v>13110</v>
      </c>
      <c r="B13111">
        <v>0.36068678888358302</v>
      </c>
      <c r="C13111">
        <v>0.40774682237701299</v>
      </c>
      <c r="D13111">
        <v>0.41953323486421901</v>
      </c>
      <c r="E13111">
        <v>0.324470931561959</v>
      </c>
      <c r="F13111">
        <v>0.41953323486421901</v>
      </c>
      <c r="G13111" t="s">
        <v>10</v>
      </c>
      <c r="H13111" t="s">
        <v>8</v>
      </c>
    </row>
    <row r="13112" spans="1:8" x14ac:dyDescent="0.2">
      <c r="A13112">
        <v>13111</v>
      </c>
      <c r="B13112">
        <v>0.36068678888358302</v>
      </c>
      <c r="C13112">
        <v>0.40774682237701299</v>
      </c>
      <c r="D13112">
        <v>0.41953323486421901</v>
      </c>
      <c r="E13112">
        <v>0.324470931561959</v>
      </c>
      <c r="F13112">
        <v>0.41953323486421901</v>
      </c>
      <c r="G13112" t="s">
        <v>10</v>
      </c>
      <c r="H13112" t="s">
        <v>10</v>
      </c>
    </row>
    <row r="13113" spans="1:8" x14ac:dyDescent="0.2">
      <c r="A13113">
        <v>13112</v>
      </c>
      <c r="B13113">
        <v>0.28820764875452198</v>
      </c>
      <c r="C13113">
        <v>0.350504764466473</v>
      </c>
      <c r="D13113">
        <v>0.38828407645657897</v>
      </c>
      <c r="E13113">
        <v>0.35197705863155898</v>
      </c>
      <c r="F13113">
        <v>0.38828407645657897</v>
      </c>
      <c r="G13113" t="s">
        <v>10</v>
      </c>
      <c r="H13113" t="s">
        <v>10</v>
      </c>
    </row>
    <row r="13114" spans="1:8" x14ac:dyDescent="0.2">
      <c r="A13114">
        <v>13113</v>
      </c>
      <c r="B13114">
        <v>0.217678230435363</v>
      </c>
      <c r="C13114">
        <v>0.26696154024306901</v>
      </c>
      <c r="D13114">
        <v>0.29205095087821598</v>
      </c>
      <c r="E13114">
        <v>0.30374807062614201</v>
      </c>
      <c r="F13114">
        <v>0.30374807062614201</v>
      </c>
      <c r="G13114" t="s">
        <v>11</v>
      </c>
      <c r="H13114" t="s">
        <v>10</v>
      </c>
    </row>
    <row r="13115" spans="1:8" x14ac:dyDescent="0.2">
      <c r="A13115">
        <v>13114</v>
      </c>
      <c r="B13115">
        <v>0.17982282241317199</v>
      </c>
      <c r="C13115">
        <v>0.20095190906294799</v>
      </c>
      <c r="D13115">
        <v>0.23026542633879299</v>
      </c>
      <c r="E13115">
        <v>0.250546671324893</v>
      </c>
      <c r="F13115">
        <v>0.250546671324893</v>
      </c>
      <c r="G13115" t="s">
        <v>11</v>
      </c>
      <c r="H13115" t="s">
        <v>10</v>
      </c>
    </row>
    <row r="13116" spans="1:8" x14ac:dyDescent="0.2">
      <c r="A13116">
        <v>13115</v>
      </c>
      <c r="B13116">
        <v>0.33286529052742803</v>
      </c>
      <c r="C13116">
        <v>0.371559719411371</v>
      </c>
      <c r="D13116">
        <v>0.384366520532407</v>
      </c>
      <c r="E13116">
        <v>0.30198315360546202</v>
      </c>
      <c r="F13116">
        <v>0.384366520532407</v>
      </c>
      <c r="G13116" t="s">
        <v>10</v>
      </c>
      <c r="H13116" t="s">
        <v>8</v>
      </c>
    </row>
    <row r="13117" spans="1:8" x14ac:dyDescent="0.2">
      <c r="A13117">
        <v>13116</v>
      </c>
      <c r="B13117">
        <v>0.22792738394433201</v>
      </c>
      <c r="C13117">
        <v>0.221213806016789</v>
      </c>
      <c r="D13117">
        <v>0.23867161803737399</v>
      </c>
      <c r="E13117">
        <v>0.21464013222201</v>
      </c>
      <c r="F13117">
        <v>0.23867161803737399</v>
      </c>
      <c r="G13117" t="s">
        <v>10</v>
      </c>
      <c r="H13117" t="s">
        <v>10</v>
      </c>
    </row>
    <row r="13118" spans="1:8" x14ac:dyDescent="0.2">
      <c r="A13118">
        <v>13117</v>
      </c>
      <c r="B13118">
        <v>0.22792738394433201</v>
      </c>
      <c r="C13118">
        <v>0.221213806016789</v>
      </c>
      <c r="D13118">
        <v>0.23867161803737399</v>
      </c>
      <c r="E13118">
        <v>0.21464013222201</v>
      </c>
      <c r="F13118">
        <v>0.23867161803737399</v>
      </c>
      <c r="G13118" t="s">
        <v>10</v>
      </c>
      <c r="H13118" t="s">
        <v>10</v>
      </c>
    </row>
    <row r="13119" spans="1:8" x14ac:dyDescent="0.2">
      <c r="A13119">
        <v>13118</v>
      </c>
      <c r="B13119">
        <v>0.33286529052742803</v>
      </c>
      <c r="C13119">
        <v>0.371559719411371</v>
      </c>
      <c r="D13119">
        <v>0.384366520532407</v>
      </c>
      <c r="E13119">
        <v>0.30198315360546202</v>
      </c>
      <c r="F13119">
        <v>0.384366520532407</v>
      </c>
      <c r="G13119" t="s">
        <v>10</v>
      </c>
      <c r="H13119" t="s">
        <v>8</v>
      </c>
    </row>
    <row r="13120" spans="1:8" x14ac:dyDescent="0.2">
      <c r="A13120">
        <v>13119</v>
      </c>
      <c r="B13120">
        <v>0.17982282241317199</v>
      </c>
      <c r="C13120">
        <v>0.20095190906294799</v>
      </c>
      <c r="D13120">
        <v>0.23026542633879299</v>
      </c>
      <c r="E13120">
        <v>0.250546671324893</v>
      </c>
      <c r="F13120">
        <v>0.250546671324893</v>
      </c>
      <c r="G13120" t="s">
        <v>11</v>
      </c>
      <c r="H13120" t="s">
        <v>10</v>
      </c>
    </row>
    <row r="13121" spans="1:8" x14ac:dyDescent="0.2">
      <c r="A13121">
        <v>13120</v>
      </c>
      <c r="B13121">
        <v>0.31328480115805102</v>
      </c>
      <c r="C13121">
        <v>0.29328964385798401</v>
      </c>
      <c r="D13121">
        <v>0.27510531932294102</v>
      </c>
      <c r="E13121">
        <v>0.209930474593155</v>
      </c>
      <c r="F13121">
        <v>0.31328480115805102</v>
      </c>
      <c r="G13121" t="s">
        <v>9</v>
      </c>
      <c r="H13121" t="s">
        <v>9</v>
      </c>
    </row>
    <row r="13122" spans="1:8" x14ac:dyDescent="0.2">
      <c r="A13122">
        <v>13121</v>
      </c>
      <c r="B13122">
        <v>0.45384618948069499</v>
      </c>
      <c r="C13122">
        <v>0.48765712206612899</v>
      </c>
      <c r="D13122">
        <v>0.47338929393393397</v>
      </c>
      <c r="E13122">
        <v>0.32876076719098002</v>
      </c>
      <c r="F13122">
        <v>0.48765712206612899</v>
      </c>
      <c r="G13122" t="s">
        <v>8</v>
      </c>
      <c r="H13122" t="s">
        <v>9</v>
      </c>
    </row>
    <row r="13123" spans="1:8" x14ac:dyDescent="0.2">
      <c r="A13123">
        <v>13122</v>
      </c>
      <c r="B13123">
        <v>0.357493056728512</v>
      </c>
      <c r="C13123">
        <v>0.30082925320249398</v>
      </c>
      <c r="D13123">
        <v>0.26691610813391298</v>
      </c>
      <c r="E13123">
        <v>0.194897643297263</v>
      </c>
      <c r="F13123">
        <v>0.357493056728512</v>
      </c>
      <c r="G13123" t="s">
        <v>9</v>
      </c>
      <c r="H13123" t="s">
        <v>9</v>
      </c>
    </row>
    <row r="13124" spans="1:8" x14ac:dyDescent="0.2">
      <c r="A13124">
        <v>13123</v>
      </c>
      <c r="B13124">
        <v>0.357493056728512</v>
      </c>
      <c r="C13124">
        <v>0.30082925320249398</v>
      </c>
      <c r="D13124">
        <v>0.26691610813391298</v>
      </c>
      <c r="E13124">
        <v>0.194897643297263</v>
      </c>
      <c r="F13124">
        <v>0.357493056728512</v>
      </c>
      <c r="G13124" t="s">
        <v>9</v>
      </c>
      <c r="H13124" t="s">
        <v>9</v>
      </c>
    </row>
    <row r="13125" spans="1:8" x14ac:dyDescent="0.2">
      <c r="A13125">
        <v>13124</v>
      </c>
      <c r="B13125">
        <v>0.45384618948069499</v>
      </c>
      <c r="C13125">
        <v>0.48765712206612899</v>
      </c>
      <c r="D13125">
        <v>0.47338929393393397</v>
      </c>
      <c r="E13125">
        <v>0.32876076719098002</v>
      </c>
      <c r="F13125">
        <v>0.48765712206612899</v>
      </c>
      <c r="G13125" t="s">
        <v>8</v>
      </c>
      <c r="H13125" t="s">
        <v>9</v>
      </c>
    </row>
    <row r="13126" spans="1:8" x14ac:dyDescent="0.2">
      <c r="A13126">
        <v>13125</v>
      </c>
      <c r="B13126">
        <v>0.31328480115805102</v>
      </c>
      <c r="C13126">
        <v>0.29328964385798401</v>
      </c>
      <c r="D13126">
        <v>0.27510531932294102</v>
      </c>
      <c r="E13126">
        <v>0.209930474593155</v>
      </c>
      <c r="F13126">
        <v>0.31328480115805102</v>
      </c>
      <c r="G13126" t="s">
        <v>9</v>
      </c>
      <c r="H13126" t="s">
        <v>9</v>
      </c>
    </row>
    <row r="13127" spans="1:8" x14ac:dyDescent="0.2">
      <c r="A13127">
        <v>13126</v>
      </c>
      <c r="B13127">
        <v>0.18962567039332501</v>
      </c>
      <c r="C13127">
        <v>0.23856185300378699</v>
      </c>
      <c r="D13127">
        <v>0.27802099297154398</v>
      </c>
      <c r="E13127">
        <v>0.29542910213109203</v>
      </c>
      <c r="F13127">
        <v>0.29542910213109203</v>
      </c>
      <c r="G13127" t="s">
        <v>11</v>
      </c>
      <c r="H13127" t="s">
        <v>11</v>
      </c>
    </row>
    <row r="13128" spans="1:8" x14ac:dyDescent="0.2">
      <c r="A13128">
        <v>13127</v>
      </c>
      <c r="B13128">
        <v>0.29442625379020398</v>
      </c>
      <c r="C13128">
        <v>0.344445665203792</v>
      </c>
      <c r="D13128">
        <v>0.36468560784529602</v>
      </c>
      <c r="E13128">
        <v>0.315150863952399</v>
      </c>
      <c r="F13128">
        <v>0.36468560784529602</v>
      </c>
      <c r="G13128" t="s">
        <v>10</v>
      </c>
      <c r="H13128" t="s">
        <v>9</v>
      </c>
    </row>
    <row r="13129" spans="1:8" x14ac:dyDescent="0.2">
      <c r="A13129">
        <v>13128</v>
      </c>
      <c r="B13129">
        <v>0.23649571450770199</v>
      </c>
      <c r="C13129">
        <v>0.229759866062623</v>
      </c>
      <c r="D13129">
        <v>0.26301033957227998</v>
      </c>
      <c r="E13129">
        <v>0.29967242792784099</v>
      </c>
      <c r="F13129">
        <v>0.29967242792784099</v>
      </c>
      <c r="G13129" t="s">
        <v>11</v>
      </c>
      <c r="H13129" t="s">
        <v>11</v>
      </c>
    </row>
    <row r="13130" spans="1:8" x14ac:dyDescent="0.2">
      <c r="A13130">
        <v>13129</v>
      </c>
      <c r="B13130">
        <v>0.23649571450770199</v>
      </c>
      <c r="C13130">
        <v>0.229759866062623</v>
      </c>
      <c r="D13130">
        <v>0.26301033957227998</v>
      </c>
      <c r="E13130">
        <v>0.29967242792784099</v>
      </c>
      <c r="F13130">
        <v>0.29967242792784099</v>
      </c>
      <c r="G13130" t="s">
        <v>11</v>
      </c>
      <c r="H13130" t="s">
        <v>11</v>
      </c>
    </row>
    <row r="13131" spans="1:8" x14ac:dyDescent="0.2">
      <c r="A13131">
        <v>13130</v>
      </c>
      <c r="B13131">
        <v>0.29442625379020398</v>
      </c>
      <c r="C13131">
        <v>0.344445665203792</v>
      </c>
      <c r="D13131">
        <v>0.36468560784529602</v>
      </c>
      <c r="E13131">
        <v>0.315150863952399</v>
      </c>
      <c r="F13131">
        <v>0.36468560784529602</v>
      </c>
      <c r="G13131" t="s">
        <v>10</v>
      </c>
      <c r="H13131" t="s">
        <v>10</v>
      </c>
    </row>
    <row r="13132" spans="1:8" x14ac:dyDescent="0.2">
      <c r="A13132">
        <v>13131</v>
      </c>
      <c r="B13132">
        <v>0.18962567039332501</v>
      </c>
      <c r="C13132">
        <v>0.23856185300378699</v>
      </c>
      <c r="D13132">
        <v>0.27802099297154398</v>
      </c>
      <c r="E13132">
        <v>0.29542910213109203</v>
      </c>
      <c r="F13132">
        <v>0.29542910213109203</v>
      </c>
      <c r="G13132" t="s">
        <v>11</v>
      </c>
      <c r="H13132" t="s">
        <v>11</v>
      </c>
    </row>
    <row r="13133" spans="1:8" x14ac:dyDescent="0.2">
      <c r="A13133">
        <v>13132</v>
      </c>
      <c r="B13133">
        <v>0.34547772257357101</v>
      </c>
      <c r="C13133">
        <v>0.30504573135421498</v>
      </c>
      <c r="D13133">
        <v>0.28899204041504101</v>
      </c>
      <c r="E13133">
        <v>0.23559046387013899</v>
      </c>
      <c r="F13133">
        <v>0.34547772257357101</v>
      </c>
      <c r="G13133" t="s">
        <v>9</v>
      </c>
      <c r="H13133" t="s">
        <v>9</v>
      </c>
    </row>
    <row r="13134" spans="1:8" x14ac:dyDescent="0.2">
      <c r="A13134">
        <v>13133</v>
      </c>
      <c r="B13134">
        <v>0.26039204922762699</v>
      </c>
      <c r="C13134">
        <v>0.25682704358952801</v>
      </c>
      <c r="D13134">
        <v>0.261931893785674</v>
      </c>
      <c r="E13134">
        <v>0.23727914275261899</v>
      </c>
      <c r="F13134">
        <v>0.261931893785674</v>
      </c>
      <c r="G13134" t="s">
        <v>10</v>
      </c>
      <c r="H13134" t="s">
        <v>8</v>
      </c>
    </row>
    <row r="13135" spans="1:8" x14ac:dyDescent="0.2">
      <c r="A13135">
        <v>13134</v>
      </c>
      <c r="B13135">
        <v>0.38144920655081199</v>
      </c>
      <c r="C13135">
        <v>0.33973723148996199</v>
      </c>
      <c r="D13135">
        <v>0.33397218580448501</v>
      </c>
      <c r="E13135">
        <v>0.27387028110288197</v>
      </c>
      <c r="F13135">
        <v>0.38144920655081199</v>
      </c>
      <c r="G13135" t="s">
        <v>9</v>
      </c>
      <c r="H13135" t="s">
        <v>9</v>
      </c>
    </row>
    <row r="13136" spans="1:8" x14ac:dyDescent="0.2">
      <c r="A13136">
        <v>13135</v>
      </c>
      <c r="B13136">
        <v>0.38144920655081199</v>
      </c>
      <c r="C13136">
        <v>0.33973723148996199</v>
      </c>
      <c r="D13136">
        <v>0.33397218580448501</v>
      </c>
      <c r="E13136">
        <v>0.27387028110288197</v>
      </c>
      <c r="F13136">
        <v>0.38144920655081199</v>
      </c>
      <c r="G13136" t="s">
        <v>9</v>
      </c>
      <c r="H13136" t="s">
        <v>8</v>
      </c>
    </row>
    <row r="13137" spans="1:8" x14ac:dyDescent="0.2">
      <c r="A13137">
        <v>13136</v>
      </c>
      <c r="B13137">
        <v>0.26039204922762699</v>
      </c>
      <c r="C13137">
        <v>0.25682704358952801</v>
      </c>
      <c r="D13137">
        <v>0.261931893785674</v>
      </c>
      <c r="E13137">
        <v>0.23727914275261899</v>
      </c>
      <c r="F13137">
        <v>0.261931893785674</v>
      </c>
      <c r="G13137" t="s">
        <v>10</v>
      </c>
      <c r="H13137" t="s">
        <v>9</v>
      </c>
    </row>
    <row r="13138" spans="1:8" x14ac:dyDescent="0.2">
      <c r="A13138">
        <v>13137</v>
      </c>
      <c r="B13138">
        <v>0.34547772257357101</v>
      </c>
      <c r="C13138">
        <v>0.30504573135421498</v>
      </c>
      <c r="D13138">
        <v>0.28899204041504101</v>
      </c>
      <c r="E13138">
        <v>0.23559046387013899</v>
      </c>
      <c r="F13138">
        <v>0.34547772257357101</v>
      </c>
      <c r="G13138" t="s">
        <v>9</v>
      </c>
      <c r="H13138" t="s">
        <v>9</v>
      </c>
    </row>
    <row r="13139" spans="1:8" x14ac:dyDescent="0.2">
      <c r="A13139">
        <v>13138</v>
      </c>
      <c r="B13139">
        <v>0.18366285429215201</v>
      </c>
      <c r="C13139">
        <v>0.18904594627253399</v>
      </c>
      <c r="D13139">
        <v>0.21372967213252</v>
      </c>
      <c r="E13139">
        <v>0.249586918347104</v>
      </c>
      <c r="F13139">
        <v>0.249586918347104</v>
      </c>
      <c r="G13139" t="s">
        <v>11</v>
      </c>
      <c r="H13139" t="s">
        <v>10</v>
      </c>
    </row>
    <row r="13140" spans="1:8" x14ac:dyDescent="0.2">
      <c r="A13140">
        <v>13139</v>
      </c>
      <c r="B13140">
        <v>0.32873644051613299</v>
      </c>
      <c r="C13140">
        <v>0.3212283980708</v>
      </c>
      <c r="D13140">
        <v>0.31182018298865399</v>
      </c>
      <c r="E13140">
        <v>0.28873935739581602</v>
      </c>
      <c r="F13140">
        <v>0.32873644051613299</v>
      </c>
      <c r="G13140" t="s">
        <v>9</v>
      </c>
      <c r="H13140" t="s">
        <v>10</v>
      </c>
    </row>
    <row r="13141" spans="1:8" x14ac:dyDescent="0.2">
      <c r="A13141">
        <v>13140</v>
      </c>
      <c r="B13141">
        <v>0.194019636517722</v>
      </c>
      <c r="C13141">
        <v>0.20404360084040901</v>
      </c>
      <c r="D13141">
        <v>0.23984808016755099</v>
      </c>
      <c r="E13141">
        <v>0.29753549052449502</v>
      </c>
      <c r="F13141">
        <v>0.29753549052449502</v>
      </c>
      <c r="G13141" t="s">
        <v>11</v>
      </c>
      <c r="H13141" t="s">
        <v>10</v>
      </c>
    </row>
    <row r="13142" spans="1:8" x14ac:dyDescent="0.2">
      <c r="A13142">
        <v>13141</v>
      </c>
      <c r="B13142">
        <v>0.194019636517722</v>
      </c>
      <c r="C13142">
        <v>0.20404360084040901</v>
      </c>
      <c r="D13142">
        <v>0.23984808016755099</v>
      </c>
      <c r="E13142">
        <v>0.29753549052449502</v>
      </c>
      <c r="F13142">
        <v>0.29753549052449502</v>
      </c>
      <c r="G13142" t="s">
        <v>11</v>
      </c>
      <c r="H13142" t="s">
        <v>10</v>
      </c>
    </row>
    <row r="13143" spans="1:8" x14ac:dyDescent="0.2">
      <c r="A13143">
        <v>13142</v>
      </c>
      <c r="B13143">
        <v>0.32873644051613299</v>
      </c>
      <c r="C13143">
        <v>0.3212283980708</v>
      </c>
      <c r="D13143">
        <v>0.31182018298865399</v>
      </c>
      <c r="E13143">
        <v>0.28873935739581602</v>
      </c>
      <c r="F13143">
        <v>0.32873644051613299</v>
      </c>
      <c r="G13143" t="s">
        <v>9</v>
      </c>
      <c r="H13143" t="s">
        <v>10</v>
      </c>
    </row>
    <row r="13144" spans="1:8" x14ac:dyDescent="0.2">
      <c r="A13144">
        <v>13143</v>
      </c>
      <c r="B13144">
        <v>0.18366285429215201</v>
      </c>
      <c r="C13144">
        <v>0.18904594627253399</v>
      </c>
      <c r="D13144">
        <v>0.21372967213252</v>
      </c>
      <c r="E13144">
        <v>0.249586918347104</v>
      </c>
      <c r="F13144">
        <v>0.249586918347104</v>
      </c>
      <c r="G13144" t="s">
        <v>11</v>
      </c>
      <c r="H13144" t="s">
        <v>8</v>
      </c>
    </row>
    <row r="13145" spans="1:8" x14ac:dyDescent="0.2">
      <c r="A13145">
        <v>13144</v>
      </c>
      <c r="B13145">
        <v>0.31370288910974897</v>
      </c>
      <c r="C13145">
        <v>0.348164806303078</v>
      </c>
      <c r="D13145">
        <v>0.355014860249669</v>
      </c>
      <c r="E13145">
        <v>0.27467339819133202</v>
      </c>
      <c r="F13145">
        <v>0.355014860249669</v>
      </c>
      <c r="G13145" t="s">
        <v>10</v>
      </c>
      <c r="H13145" t="s">
        <v>8</v>
      </c>
    </row>
    <row r="13146" spans="1:8" x14ac:dyDescent="0.2">
      <c r="A13146">
        <v>13145</v>
      </c>
      <c r="B13146">
        <v>0.419424913074053</v>
      </c>
      <c r="C13146">
        <v>0.46196196716857002</v>
      </c>
      <c r="D13146">
        <v>0.50999807091226801</v>
      </c>
      <c r="E13146">
        <v>0.55013817254724295</v>
      </c>
      <c r="F13146">
        <v>0.55013817254724295</v>
      </c>
      <c r="G13146" t="s">
        <v>11</v>
      </c>
      <c r="H13146" t="s">
        <v>8</v>
      </c>
    </row>
    <row r="13147" spans="1:8" x14ac:dyDescent="0.2">
      <c r="A13147">
        <v>13146</v>
      </c>
      <c r="B13147">
        <v>0.388355772780763</v>
      </c>
      <c r="C13147">
        <v>0.44592666500376998</v>
      </c>
      <c r="D13147">
        <v>0.48287678261578298</v>
      </c>
      <c r="E13147">
        <v>0.46019300461985002</v>
      </c>
      <c r="F13147">
        <v>0.48287678261578298</v>
      </c>
      <c r="G13147" t="s">
        <v>10</v>
      </c>
      <c r="H13147" t="s">
        <v>8</v>
      </c>
    </row>
    <row r="13148" spans="1:8" x14ac:dyDescent="0.2">
      <c r="A13148">
        <v>13147</v>
      </c>
      <c r="B13148">
        <v>0.388355772780763</v>
      </c>
      <c r="C13148">
        <v>0.44592666500376998</v>
      </c>
      <c r="D13148">
        <v>0.48287678261578298</v>
      </c>
      <c r="E13148">
        <v>0.46019300461985002</v>
      </c>
      <c r="F13148">
        <v>0.48287678261578298</v>
      </c>
      <c r="G13148" t="s">
        <v>10</v>
      </c>
      <c r="H13148" t="s">
        <v>10</v>
      </c>
    </row>
    <row r="13149" spans="1:8" x14ac:dyDescent="0.2">
      <c r="A13149">
        <v>13148</v>
      </c>
      <c r="B13149">
        <v>0.419424913074053</v>
      </c>
      <c r="C13149">
        <v>0.46196196716857002</v>
      </c>
      <c r="D13149">
        <v>0.50999807091226801</v>
      </c>
      <c r="E13149">
        <v>0.55013817254724295</v>
      </c>
      <c r="F13149">
        <v>0.55013817254724295</v>
      </c>
      <c r="G13149" t="s">
        <v>11</v>
      </c>
      <c r="H13149" t="s">
        <v>8</v>
      </c>
    </row>
    <row r="13150" spans="1:8" x14ac:dyDescent="0.2">
      <c r="A13150">
        <v>13149</v>
      </c>
      <c r="B13150">
        <v>0.31370288910974897</v>
      </c>
      <c r="C13150">
        <v>0.348164806303078</v>
      </c>
      <c r="D13150">
        <v>0.355014860249669</v>
      </c>
      <c r="E13150">
        <v>0.27467339819133202</v>
      </c>
      <c r="F13150">
        <v>0.355014860249669</v>
      </c>
      <c r="G13150" t="s">
        <v>10</v>
      </c>
      <c r="H13150" t="s">
        <v>8</v>
      </c>
    </row>
    <row r="13151" spans="1:8" x14ac:dyDescent="0.2">
      <c r="A13151">
        <v>13150</v>
      </c>
      <c r="B13151">
        <v>0.28102070481220798</v>
      </c>
      <c r="C13151">
        <v>0.27508308634914502</v>
      </c>
      <c r="D13151">
        <v>0.27179699960701698</v>
      </c>
      <c r="E13151">
        <v>0.23291989077504399</v>
      </c>
      <c r="F13151">
        <v>0.28102070481220798</v>
      </c>
      <c r="G13151" t="s">
        <v>9</v>
      </c>
      <c r="H13151" t="s">
        <v>8</v>
      </c>
    </row>
    <row r="13152" spans="1:8" x14ac:dyDescent="0.2">
      <c r="A13152">
        <v>13151</v>
      </c>
      <c r="B13152">
        <v>0.36885176598411901</v>
      </c>
      <c r="C13152">
        <v>0.385894977087959</v>
      </c>
      <c r="D13152">
        <v>0.39134449636860402</v>
      </c>
      <c r="E13152">
        <v>0.31583875871241401</v>
      </c>
      <c r="F13152">
        <v>0.39134449636860402</v>
      </c>
      <c r="G13152" t="s">
        <v>10</v>
      </c>
      <c r="H13152" t="s">
        <v>8</v>
      </c>
    </row>
    <row r="13153" spans="1:8" x14ac:dyDescent="0.2">
      <c r="A13153">
        <v>13152</v>
      </c>
      <c r="B13153">
        <v>0.35130800385299699</v>
      </c>
      <c r="C13153">
        <v>0.40914606960218702</v>
      </c>
      <c r="D13153">
        <v>0.47836962601666899</v>
      </c>
      <c r="E13153">
        <v>0.59189360603993202</v>
      </c>
      <c r="F13153">
        <v>0.59189360603993202</v>
      </c>
      <c r="G13153" t="s">
        <v>11</v>
      </c>
      <c r="H13153" t="s">
        <v>8</v>
      </c>
    </row>
    <row r="13154" spans="1:8" x14ac:dyDescent="0.2">
      <c r="A13154">
        <v>13153</v>
      </c>
      <c r="B13154">
        <v>0.35130800385299699</v>
      </c>
      <c r="C13154">
        <v>0.40914606960218702</v>
      </c>
      <c r="D13154">
        <v>0.47836962601666899</v>
      </c>
      <c r="E13154">
        <v>0.59189360603993202</v>
      </c>
      <c r="F13154">
        <v>0.59189360603993202</v>
      </c>
      <c r="G13154" t="s">
        <v>11</v>
      </c>
      <c r="H13154" t="s">
        <v>8</v>
      </c>
    </row>
    <row r="13155" spans="1:8" x14ac:dyDescent="0.2">
      <c r="A13155">
        <v>13154</v>
      </c>
      <c r="B13155">
        <v>0.36885176598411901</v>
      </c>
      <c r="C13155">
        <v>0.385894977087959</v>
      </c>
      <c r="D13155">
        <v>0.39134449636860402</v>
      </c>
      <c r="E13155">
        <v>0.31583875871241401</v>
      </c>
      <c r="F13155">
        <v>0.39134449636860402</v>
      </c>
      <c r="G13155" t="s">
        <v>10</v>
      </c>
      <c r="H13155" t="s">
        <v>8</v>
      </c>
    </row>
    <row r="13156" spans="1:8" x14ac:dyDescent="0.2">
      <c r="A13156">
        <v>13155</v>
      </c>
      <c r="B13156">
        <v>0.28102070481220798</v>
      </c>
      <c r="C13156">
        <v>0.27508308634914502</v>
      </c>
      <c r="D13156">
        <v>0.27179699960701698</v>
      </c>
      <c r="E13156">
        <v>0.23291989077504399</v>
      </c>
      <c r="F13156">
        <v>0.28102070481220798</v>
      </c>
      <c r="G13156" t="s">
        <v>9</v>
      </c>
      <c r="H13156" t="s">
        <v>8</v>
      </c>
    </row>
    <row r="13157" spans="1:8" x14ac:dyDescent="0.2">
      <c r="A13157">
        <v>13156</v>
      </c>
      <c r="B13157">
        <v>0.360325225828803</v>
      </c>
      <c r="C13157">
        <v>0.36911891753669301</v>
      </c>
      <c r="D13157">
        <v>0.40620607688655003</v>
      </c>
      <c r="E13157">
        <v>0.452530625775447</v>
      </c>
      <c r="F13157">
        <v>0.452530625775447</v>
      </c>
      <c r="G13157" t="s">
        <v>11</v>
      </c>
      <c r="H13157" t="s">
        <v>9</v>
      </c>
    </row>
    <row r="13158" spans="1:8" x14ac:dyDescent="0.2">
      <c r="A13158">
        <v>13157</v>
      </c>
      <c r="B13158">
        <v>0.38689705487068499</v>
      </c>
      <c r="C13158">
        <v>0.38997855527662101</v>
      </c>
      <c r="D13158">
        <v>0.42956915003502699</v>
      </c>
      <c r="E13158">
        <v>0.47030833980845399</v>
      </c>
      <c r="F13158">
        <v>0.47030833980845399</v>
      </c>
      <c r="G13158" t="s">
        <v>11</v>
      </c>
      <c r="H13158" t="s">
        <v>9</v>
      </c>
    </row>
    <row r="13159" spans="1:8" x14ac:dyDescent="0.2">
      <c r="A13159">
        <v>13158</v>
      </c>
      <c r="B13159">
        <v>0.38710298868783</v>
      </c>
      <c r="C13159">
        <v>0.378009240622658</v>
      </c>
      <c r="D13159">
        <v>0.37184059384051499</v>
      </c>
      <c r="E13159">
        <v>0.25535449095209101</v>
      </c>
      <c r="F13159">
        <v>0.38710298868783</v>
      </c>
      <c r="G13159" t="s">
        <v>9</v>
      </c>
      <c r="H13159" t="s">
        <v>9</v>
      </c>
    </row>
    <row r="13160" spans="1:8" x14ac:dyDescent="0.2">
      <c r="A13160">
        <v>13159</v>
      </c>
      <c r="B13160">
        <v>0.38710298868783</v>
      </c>
      <c r="C13160">
        <v>0.378009240622658</v>
      </c>
      <c r="D13160">
        <v>0.37184059384051499</v>
      </c>
      <c r="E13160">
        <v>0.25535449095209101</v>
      </c>
      <c r="F13160">
        <v>0.38710298868783</v>
      </c>
      <c r="G13160" t="s">
        <v>9</v>
      </c>
      <c r="H13160" t="s">
        <v>9</v>
      </c>
    </row>
    <row r="13161" spans="1:8" x14ac:dyDescent="0.2">
      <c r="A13161">
        <v>13160</v>
      </c>
      <c r="B13161">
        <v>0.38689705487068499</v>
      </c>
      <c r="C13161">
        <v>0.38997855527662101</v>
      </c>
      <c r="D13161">
        <v>0.42956915003502699</v>
      </c>
      <c r="E13161">
        <v>0.47030833980845399</v>
      </c>
      <c r="F13161">
        <v>0.47030833980845399</v>
      </c>
      <c r="G13161" t="s">
        <v>11</v>
      </c>
      <c r="H13161" t="s">
        <v>9</v>
      </c>
    </row>
    <row r="13162" spans="1:8" x14ac:dyDescent="0.2">
      <c r="A13162">
        <v>13161</v>
      </c>
      <c r="B13162">
        <v>0.360325225828803</v>
      </c>
      <c r="C13162">
        <v>0.36911891753669301</v>
      </c>
      <c r="D13162">
        <v>0.40620607688655003</v>
      </c>
      <c r="E13162">
        <v>0.452530625775447</v>
      </c>
      <c r="F13162">
        <v>0.452530625775447</v>
      </c>
      <c r="G13162" t="s">
        <v>11</v>
      </c>
      <c r="H13162" t="s">
        <v>9</v>
      </c>
    </row>
    <row r="13163" spans="1:8" x14ac:dyDescent="0.2">
      <c r="A13163">
        <v>13162</v>
      </c>
      <c r="B13163">
        <v>0.147789173989371</v>
      </c>
      <c r="C13163">
        <v>0.168525821476881</v>
      </c>
      <c r="D13163">
        <v>0.19602705434197801</v>
      </c>
      <c r="E13163">
        <v>0.24501165354788099</v>
      </c>
      <c r="F13163">
        <v>0.24501165354788099</v>
      </c>
      <c r="G13163" t="s">
        <v>11</v>
      </c>
      <c r="H13163" t="s">
        <v>10</v>
      </c>
    </row>
    <row r="13164" spans="1:8" x14ac:dyDescent="0.2">
      <c r="A13164">
        <v>13163</v>
      </c>
      <c r="B13164">
        <v>0.25093122603897999</v>
      </c>
      <c r="C13164">
        <v>0.29851062231443498</v>
      </c>
      <c r="D13164">
        <v>0.34773860537448098</v>
      </c>
      <c r="E13164">
        <v>0.37238675700826501</v>
      </c>
      <c r="F13164">
        <v>0.37238675700826501</v>
      </c>
      <c r="G13164" t="s">
        <v>11</v>
      </c>
      <c r="H13164" t="s">
        <v>11</v>
      </c>
    </row>
    <row r="13165" spans="1:8" x14ac:dyDescent="0.2">
      <c r="A13165">
        <v>13164</v>
      </c>
      <c r="B13165">
        <v>0.24994221068957301</v>
      </c>
      <c r="C13165">
        <v>0.30933572443003299</v>
      </c>
      <c r="D13165">
        <v>0.34255763327427402</v>
      </c>
      <c r="E13165">
        <v>0.36337379703161199</v>
      </c>
      <c r="F13165">
        <v>0.36337379703161199</v>
      </c>
      <c r="G13165" t="s">
        <v>11</v>
      </c>
      <c r="H13165" t="s">
        <v>10</v>
      </c>
    </row>
    <row r="13166" spans="1:8" x14ac:dyDescent="0.2">
      <c r="A13166">
        <v>13165</v>
      </c>
      <c r="B13166">
        <v>0.24994221068957301</v>
      </c>
      <c r="C13166">
        <v>0.30933572443003299</v>
      </c>
      <c r="D13166">
        <v>0.34255763327427402</v>
      </c>
      <c r="E13166">
        <v>0.36337379703161199</v>
      </c>
      <c r="F13166">
        <v>0.36337379703161199</v>
      </c>
      <c r="G13166" t="s">
        <v>11</v>
      </c>
      <c r="H13166" t="s">
        <v>11</v>
      </c>
    </row>
    <row r="13167" spans="1:8" x14ac:dyDescent="0.2">
      <c r="A13167">
        <v>13166</v>
      </c>
      <c r="B13167">
        <v>0.25093122603897999</v>
      </c>
      <c r="C13167">
        <v>0.29851062231443498</v>
      </c>
      <c r="D13167">
        <v>0.34773860537448098</v>
      </c>
      <c r="E13167">
        <v>0.37238675700826501</v>
      </c>
      <c r="F13167">
        <v>0.37238675700826501</v>
      </c>
      <c r="G13167" t="s">
        <v>11</v>
      </c>
      <c r="H13167" t="s">
        <v>11</v>
      </c>
    </row>
    <row r="13168" spans="1:8" x14ac:dyDescent="0.2">
      <c r="A13168">
        <v>13167</v>
      </c>
      <c r="B13168">
        <v>0.147789173989371</v>
      </c>
      <c r="C13168">
        <v>0.168525821476881</v>
      </c>
      <c r="D13168">
        <v>0.19602705434197801</v>
      </c>
      <c r="E13168">
        <v>0.24501165354788099</v>
      </c>
      <c r="F13168">
        <v>0.24501165354788099</v>
      </c>
      <c r="G13168" t="s">
        <v>11</v>
      </c>
      <c r="H13168" t="s">
        <v>10</v>
      </c>
    </row>
    <row r="13169" spans="1:8" x14ac:dyDescent="0.2">
      <c r="A13169">
        <v>13168</v>
      </c>
      <c r="B13169">
        <v>0.34305795549533002</v>
      </c>
      <c r="C13169">
        <v>0.37329876308681598</v>
      </c>
      <c r="D13169">
        <v>0.38004984522653801</v>
      </c>
      <c r="E13169">
        <v>0.29976223306996602</v>
      </c>
      <c r="F13169">
        <v>0.38004984522653801</v>
      </c>
      <c r="G13169" t="s">
        <v>10</v>
      </c>
      <c r="H13169" t="s">
        <v>10</v>
      </c>
    </row>
    <row r="13170" spans="1:8" x14ac:dyDescent="0.2">
      <c r="A13170">
        <v>13169</v>
      </c>
      <c r="B13170">
        <v>0.30696720859753801</v>
      </c>
      <c r="C13170">
        <v>0.30057853358951903</v>
      </c>
      <c r="D13170">
        <v>0.30677948731168703</v>
      </c>
      <c r="E13170">
        <v>0.23397376482756199</v>
      </c>
      <c r="F13170">
        <v>0.30696720859753801</v>
      </c>
      <c r="G13170" t="s">
        <v>9</v>
      </c>
      <c r="H13170" t="s">
        <v>10</v>
      </c>
    </row>
    <row r="13171" spans="1:8" x14ac:dyDescent="0.2">
      <c r="A13171">
        <v>13170</v>
      </c>
      <c r="B13171">
        <v>0.27788362238944297</v>
      </c>
      <c r="C13171">
        <v>0.28411971928315899</v>
      </c>
      <c r="D13171">
        <v>0.29106781386832797</v>
      </c>
      <c r="E13171">
        <v>0.24182738130474599</v>
      </c>
      <c r="F13171">
        <v>0.29106781386832797</v>
      </c>
      <c r="G13171" t="s">
        <v>10</v>
      </c>
      <c r="H13171" t="s">
        <v>10</v>
      </c>
    </row>
    <row r="13172" spans="1:8" x14ac:dyDescent="0.2">
      <c r="A13172">
        <v>13171</v>
      </c>
      <c r="B13172">
        <v>0.27788362238944297</v>
      </c>
      <c r="C13172">
        <v>0.28411971928315899</v>
      </c>
      <c r="D13172">
        <v>0.29106781386832797</v>
      </c>
      <c r="E13172">
        <v>0.24182738130474599</v>
      </c>
      <c r="F13172">
        <v>0.29106781386832797</v>
      </c>
      <c r="G13172" t="s">
        <v>10</v>
      </c>
      <c r="H13172" t="s">
        <v>8</v>
      </c>
    </row>
    <row r="13173" spans="1:8" x14ac:dyDescent="0.2">
      <c r="A13173">
        <v>13172</v>
      </c>
      <c r="B13173">
        <v>0.30696720859753801</v>
      </c>
      <c r="C13173">
        <v>0.30057853358951903</v>
      </c>
      <c r="D13173">
        <v>0.30677948731168703</v>
      </c>
      <c r="E13173">
        <v>0.23397376482756199</v>
      </c>
      <c r="F13173">
        <v>0.30696720859753801</v>
      </c>
      <c r="G13173" t="s">
        <v>9</v>
      </c>
      <c r="H13173" t="s">
        <v>10</v>
      </c>
    </row>
    <row r="13174" spans="1:8" x14ac:dyDescent="0.2">
      <c r="A13174">
        <v>13173</v>
      </c>
      <c r="B13174">
        <v>0.34305795549533002</v>
      </c>
      <c r="C13174">
        <v>0.37329876308681598</v>
      </c>
      <c r="D13174">
        <v>0.38004984522653801</v>
      </c>
      <c r="E13174">
        <v>0.29976223306996602</v>
      </c>
      <c r="F13174">
        <v>0.38004984522653801</v>
      </c>
      <c r="G13174" t="s">
        <v>10</v>
      </c>
      <c r="H13174" t="s">
        <v>10</v>
      </c>
    </row>
    <row r="13175" spans="1:8" x14ac:dyDescent="0.2">
      <c r="A13175">
        <v>13174</v>
      </c>
      <c r="B13175">
        <v>0.482812656321713</v>
      </c>
      <c r="C13175">
        <v>0.440122926082397</v>
      </c>
      <c r="D13175">
        <v>0.435692519050417</v>
      </c>
      <c r="E13175">
        <v>0.34245305796410302</v>
      </c>
      <c r="F13175">
        <v>0.482812656321713</v>
      </c>
      <c r="G13175" t="s">
        <v>9</v>
      </c>
      <c r="H13175" t="s">
        <v>9</v>
      </c>
    </row>
    <row r="13176" spans="1:8" x14ac:dyDescent="0.2">
      <c r="A13176">
        <v>13175</v>
      </c>
      <c r="B13176">
        <v>0.44084922606273302</v>
      </c>
      <c r="C13176">
        <v>0.45255387796003499</v>
      </c>
      <c r="D13176">
        <v>0.44422947125060802</v>
      </c>
      <c r="E13176">
        <v>0.317207974702304</v>
      </c>
      <c r="F13176">
        <v>0.45255387796003499</v>
      </c>
      <c r="G13176" t="s">
        <v>8</v>
      </c>
      <c r="H13176" t="s">
        <v>9</v>
      </c>
    </row>
    <row r="13177" spans="1:8" x14ac:dyDescent="0.2">
      <c r="A13177">
        <v>13176</v>
      </c>
      <c r="B13177">
        <v>0.431432622951751</v>
      </c>
      <c r="C13177">
        <v>0.40757715777049303</v>
      </c>
      <c r="D13177">
        <v>0.40280545400819701</v>
      </c>
      <c r="E13177">
        <v>0.31059984285376702</v>
      </c>
      <c r="F13177">
        <v>0.431432622951751</v>
      </c>
      <c r="G13177" t="s">
        <v>9</v>
      </c>
      <c r="H13177" t="s">
        <v>9</v>
      </c>
    </row>
    <row r="13178" spans="1:8" x14ac:dyDescent="0.2">
      <c r="A13178">
        <v>13177</v>
      </c>
      <c r="B13178">
        <v>0.294798141405197</v>
      </c>
      <c r="C13178">
        <v>0.33108756489288599</v>
      </c>
      <c r="D13178">
        <v>0.3536273802739</v>
      </c>
      <c r="E13178">
        <v>0.33728797480316902</v>
      </c>
      <c r="F13178">
        <v>0.3536273802739</v>
      </c>
      <c r="G13178" t="s">
        <v>10</v>
      </c>
      <c r="H13178" t="s">
        <v>11</v>
      </c>
    </row>
    <row r="13179" spans="1:8" x14ac:dyDescent="0.2">
      <c r="A13179">
        <v>13178</v>
      </c>
      <c r="B13179">
        <v>0.18546679851334399</v>
      </c>
      <c r="C13179">
        <v>0.22229744975645399</v>
      </c>
      <c r="D13179">
        <v>0.25819831556776501</v>
      </c>
      <c r="E13179">
        <v>0.26442118851982899</v>
      </c>
      <c r="F13179">
        <v>0.26442118851982899</v>
      </c>
      <c r="G13179" t="s">
        <v>11</v>
      </c>
      <c r="H13179" t="s">
        <v>11</v>
      </c>
    </row>
    <row r="13180" spans="1:8" x14ac:dyDescent="0.2">
      <c r="A13180">
        <v>13179</v>
      </c>
      <c r="B13180">
        <v>0.108425616343197</v>
      </c>
      <c r="C13180">
        <v>0.124867288840411</v>
      </c>
      <c r="D13180">
        <v>0.16020384478434599</v>
      </c>
      <c r="E13180">
        <v>0.22023866858846899</v>
      </c>
      <c r="F13180">
        <v>0.22023866858846899</v>
      </c>
      <c r="G13180" t="s">
        <v>11</v>
      </c>
      <c r="H13180" t="s">
        <v>11</v>
      </c>
    </row>
    <row r="13181" spans="1:8" x14ac:dyDescent="0.2">
      <c r="A13181">
        <v>13180</v>
      </c>
      <c r="B13181">
        <v>0.108425616343197</v>
      </c>
      <c r="C13181">
        <v>0.124867288840411</v>
      </c>
      <c r="D13181">
        <v>0.16020384478434599</v>
      </c>
      <c r="E13181">
        <v>0.22023866858846899</v>
      </c>
      <c r="F13181">
        <v>0.22023866858846899</v>
      </c>
      <c r="G13181" t="s">
        <v>11</v>
      </c>
      <c r="H13181" t="s">
        <v>11</v>
      </c>
    </row>
    <row r="13182" spans="1:8" x14ac:dyDescent="0.2">
      <c r="A13182">
        <v>13181</v>
      </c>
      <c r="B13182">
        <v>0.18546679851334399</v>
      </c>
      <c r="C13182">
        <v>0.22229744975645399</v>
      </c>
      <c r="D13182">
        <v>0.25819831556776501</v>
      </c>
      <c r="E13182">
        <v>0.26442118851982899</v>
      </c>
      <c r="F13182">
        <v>0.26442118851982899</v>
      </c>
      <c r="G13182" t="s">
        <v>11</v>
      </c>
      <c r="H13182" t="s">
        <v>11</v>
      </c>
    </row>
    <row r="13183" spans="1:8" x14ac:dyDescent="0.2">
      <c r="A13183">
        <v>13182</v>
      </c>
      <c r="B13183">
        <v>0.294798141405197</v>
      </c>
      <c r="C13183">
        <v>0.33108756489288599</v>
      </c>
      <c r="D13183">
        <v>0.3536273802739</v>
      </c>
      <c r="E13183">
        <v>0.33728797480316902</v>
      </c>
      <c r="F13183">
        <v>0.3536273802739</v>
      </c>
      <c r="G13183" t="s">
        <v>10</v>
      </c>
      <c r="H13183" t="s">
        <v>11</v>
      </c>
    </row>
    <row r="13184" spans="1:8" x14ac:dyDescent="0.2">
      <c r="A13184">
        <v>13183</v>
      </c>
      <c r="B13184">
        <v>0.27303568866678501</v>
      </c>
      <c r="C13184">
        <v>0.285558337646729</v>
      </c>
      <c r="D13184">
        <v>0.27695036342456397</v>
      </c>
      <c r="E13184">
        <v>0.23021447305488299</v>
      </c>
      <c r="F13184">
        <v>0.285558337646729</v>
      </c>
      <c r="G13184" t="s">
        <v>8</v>
      </c>
      <c r="H13184" t="s">
        <v>8</v>
      </c>
    </row>
    <row r="13185" spans="1:8" x14ac:dyDescent="0.2">
      <c r="A13185">
        <v>13184</v>
      </c>
      <c r="B13185">
        <v>0.24334480365028499</v>
      </c>
      <c r="C13185">
        <v>0.22789223166109801</v>
      </c>
      <c r="D13185">
        <v>0.221614675228476</v>
      </c>
      <c r="E13185">
        <v>0.21797014103694601</v>
      </c>
      <c r="F13185">
        <v>0.24334480365028499</v>
      </c>
      <c r="G13185" t="s">
        <v>9</v>
      </c>
      <c r="H13185" t="s">
        <v>8</v>
      </c>
    </row>
    <row r="13186" spans="1:8" x14ac:dyDescent="0.2">
      <c r="A13186">
        <v>13185</v>
      </c>
      <c r="B13186">
        <v>0.274506955762716</v>
      </c>
      <c r="C13186">
        <v>0.253576981094571</v>
      </c>
      <c r="D13186">
        <v>0.24047257139634701</v>
      </c>
      <c r="E13186">
        <v>0.219968912785587</v>
      </c>
      <c r="F13186">
        <v>0.274506955762716</v>
      </c>
      <c r="G13186" t="s">
        <v>9</v>
      </c>
      <c r="H13186" t="s">
        <v>8</v>
      </c>
    </row>
    <row r="13187" spans="1:8" x14ac:dyDescent="0.2">
      <c r="A13187">
        <v>13186</v>
      </c>
      <c r="B13187">
        <v>0.274506955762716</v>
      </c>
      <c r="C13187">
        <v>0.253576981094571</v>
      </c>
      <c r="D13187">
        <v>0.24047257139634701</v>
      </c>
      <c r="E13187">
        <v>0.219968912785587</v>
      </c>
      <c r="F13187">
        <v>0.274506955762716</v>
      </c>
      <c r="G13187" t="s">
        <v>9</v>
      </c>
      <c r="H13187" t="s">
        <v>8</v>
      </c>
    </row>
    <row r="13188" spans="1:8" x14ac:dyDescent="0.2">
      <c r="A13188">
        <v>13187</v>
      </c>
      <c r="B13188">
        <v>0.24334480365028499</v>
      </c>
      <c r="C13188">
        <v>0.22789223166109801</v>
      </c>
      <c r="D13188">
        <v>0.221614675228476</v>
      </c>
      <c r="E13188">
        <v>0.21797014103694601</v>
      </c>
      <c r="F13188">
        <v>0.24334480365028499</v>
      </c>
      <c r="G13188" t="s">
        <v>9</v>
      </c>
      <c r="H13188" t="s">
        <v>8</v>
      </c>
    </row>
    <row r="13189" spans="1:8" x14ac:dyDescent="0.2">
      <c r="A13189">
        <v>13188</v>
      </c>
      <c r="B13189">
        <v>0.27303568866678501</v>
      </c>
      <c r="C13189">
        <v>0.285558337646729</v>
      </c>
      <c r="D13189">
        <v>0.27695036342456397</v>
      </c>
      <c r="E13189">
        <v>0.23021447305488299</v>
      </c>
      <c r="F13189">
        <v>0.285558337646729</v>
      </c>
      <c r="G13189" t="s">
        <v>8</v>
      </c>
      <c r="H13189" t="s">
        <v>8</v>
      </c>
    </row>
    <row r="13190" spans="1:8" x14ac:dyDescent="0.2">
      <c r="A13190">
        <v>13189</v>
      </c>
      <c r="B13190">
        <v>0.52870666801470501</v>
      </c>
      <c r="C13190">
        <v>0.43678408549651498</v>
      </c>
      <c r="D13190">
        <v>0.42566629814761697</v>
      </c>
      <c r="E13190">
        <v>0.35333634346895698</v>
      </c>
      <c r="F13190">
        <v>0.52870666801470501</v>
      </c>
      <c r="G13190" t="s">
        <v>9</v>
      </c>
      <c r="H13190" t="s">
        <v>9</v>
      </c>
    </row>
    <row r="13191" spans="1:8" x14ac:dyDescent="0.2">
      <c r="A13191">
        <v>13190</v>
      </c>
      <c r="B13191">
        <v>0.45981110192225999</v>
      </c>
      <c r="C13191">
        <v>0.40143289641597601</v>
      </c>
      <c r="D13191">
        <v>0.40793665118035599</v>
      </c>
      <c r="E13191">
        <v>0.37529902262442499</v>
      </c>
      <c r="F13191">
        <v>0.45981110192225999</v>
      </c>
      <c r="G13191" t="s">
        <v>9</v>
      </c>
      <c r="H13191" t="s">
        <v>9</v>
      </c>
    </row>
    <row r="13192" spans="1:8" x14ac:dyDescent="0.2">
      <c r="A13192">
        <v>13191</v>
      </c>
      <c r="B13192">
        <v>0.54154360856752704</v>
      </c>
      <c r="C13192">
        <v>0.51027848362975203</v>
      </c>
      <c r="D13192">
        <v>0.52086804606269499</v>
      </c>
      <c r="E13192">
        <v>0.48824123547712101</v>
      </c>
      <c r="F13192">
        <v>0.54154360856752704</v>
      </c>
      <c r="G13192" t="s">
        <v>9</v>
      </c>
      <c r="H13192" t="s">
        <v>9</v>
      </c>
    </row>
    <row r="13193" spans="1:8" x14ac:dyDescent="0.2">
      <c r="A13193">
        <v>13192</v>
      </c>
      <c r="B13193">
        <v>0.54154360856752704</v>
      </c>
      <c r="C13193">
        <v>0.51027848362975203</v>
      </c>
      <c r="D13193">
        <v>0.52086804606269499</v>
      </c>
      <c r="E13193">
        <v>0.48824123547712101</v>
      </c>
      <c r="F13193">
        <v>0.54154360856752704</v>
      </c>
      <c r="G13193" t="s">
        <v>9</v>
      </c>
      <c r="H13193" t="s">
        <v>9</v>
      </c>
    </row>
    <row r="13194" spans="1:8" x14ac:dyDescent="0.2">
      <c r="A13194">
        <v>13193</v>
      </c>
      <c r="B13194">
        <v>0.45981110192225999</v>
      </c>
      <c r="C13194">
        <v>0.40143289641597601</v>
      </c>
      <c r="D13194">
        <v>0.40793665118035599</v>
      </c>
      <c r="E13194">
        <v>0.37529902262442499</v>
      </c>
      <c r="F13194">
        <v>0.45981110192225999</v>
      </c>
      <c r="G13194" t="s">
        <v>9</v>
      </c>
      <c r="H13194" t="s">
        <v>9</v>
      </c>
    </row>
    <row r="13195" spans="1:8" x14ac:dyDescent="0.2">
      <c r="A13195">
        <v>13194</v>
      </c>
      <c r="B13195">
        <v>0.52870666801470501</v>
      </c>
      <c r="C13195">
        <v>0.43678408549651498</v>
      </c>
      <c r="D13195">
        <v>0.42566629814761697</v>
      </c>
      <c r="E13195">
        <v>0.35333634346895698</v>
      </c>
      <c r="F13195">
        <v>0.52870666801470501</v>
      </c>
      <c r="G13195" t="s">
        <v>9</v>
      </c>
      <c r="H13195" t="s">
        <v>9</v>
      </c>
    </row>
    <row r="13196" spans="1:8" x14ac:dyDescent="0.2">
      <c r="A13196">
        <v>13195</v>
      </c>
      <c r="B13196">
        <v>0.35690565800863799</v>
      </c>
      <c r="C13196">
        <v>0.38316084633659597</v>
      </c>
      <c r="D13196">
        <v>0.398240832085202</v>
      </c>
      <c r="E13196">
        <v>0.37922412794193799</v>
      </c>
      <c r="F13196">
        <v>0.398240832085202</v>
      </c>
      <c r="G13196" t="s">
        <v>10</v>
      </c>
      <c r="H13196" t="s">
        <v>8</v>
      </c>
    </row>
    <row r="13197" spans="1:8" x14ac:dyDescent="0.2">
      <c r="A13197">
        <v>13196</v>
      </c>
      <c r="B13197">
        <v>0.27227667891185597</v>
      </c>
      <c r="C13197">
        <v>0.34433870461723698</v>
      </c>
      <c r="D13197">
        <v>0.40735465203715998</v>
      </c>
      <c r="E13197">
        <v>0.55506602871244604</v>
      </c>
      <c r="F13197">
        <v>0.55506602871244604</v>
      </c>
      <c r="G13197" t="s">
        <v>11</v>
      </c>
      <c r="H13197" t="s">
        <v>10</v>
      </c>
    </row>
    <row r="13198" spans="1:8" x14ac:dyDescent="0.2">
      <c r="A13198">
        <v>13197</v>
      </c>
      <c r="B13198">
        <v>0.29927686296278599</v>
      </c>
      <c r="C13198">
        <v>0.33047580209138799</v>
      </c>
      <c r="D13198">
        <v>0.35379396720885697</v>
      </c>
      <c r="E13198">
        <v>0.320761717050009</v>
      </c>
      <c r="F13198">
        <v>0.35379396720885697</v>
      </c>
      <c r="G13198" t="s">
        <v>10</v>
      </c>
      <c r="H13198" t="s">
        <v>11</v>
      </c>
    </row>
    <row r="13199" spans="1:8" x14ac:dyDescent="0.2">
      <c r="A13199">
        <v>13198</v>
      </c>
      <c r="B13199">
        <v>0.29927686296278599</v>
      </c>
      <c r="C13199">
        <v>0.33047580209138799</v>
      </c>
      <c r="D13199">
        <v>0.35379396720885697</v>
      </c>
      <c r="E13199">
        <v>0.320761717050009</v>
      </c>
      <c r="F13199">
        <v>0.35379396720885697</v>
      </c>
      <c r="G13199" t="s">
        <v>10</v>
      </c>
      <c r="H13199" t="s">
        <v>10</v>
      </c>
    </row>
    <row r="13200" spans="1:8" x14ac:dyDescent="0.2">
      <c r="A13200">
        <v>13199</v>
      </c>
      <c r="B13200">
        <v>0.27227667891185597</v>
      </c>
      <c r="C13200">
        <v>0.34433870461723698</v>
      </c>
      <c r="D13200">
        <v>0.40735465203715998</v>
      </c>
      <c r="E13200">
        <v>0.55506602871244604</v>
      </c>
      <c r="F13200">
        <v>0.55506602871244604</v>
      </c>
      <c r="G13200" t="s">
        <v>11</v>
      </c>
      <c r="H13200" t="s">
        <v>10</v>
      </c>
    </row>
    <row r="13201" spans="1:8" x14ac:dyDescent="0.2">
      <c r="A13201">
        <v>13200</v>
      </c>
      <c r="B13201">
        <v>0.35690565800863799</v>
      </c>
      <c r="C13201">
        <v>0.38316084633659597</v>
      </c>
      <c r="D13201">
        <v>0.398240832085202</v>
      </c>
      <c r="E13201">
        <v>0.37922412794193799</v>
      </c>
      <c r="F13201">
        <v>0.398240832085202</v>
      </c>
      <c r="G13201" t="s">
        <v>10</v>
      </c>
      <c r="H13201" t="s">
        <v>8</v>
      </c>
    </row>
    <row r="13202" spans="1:8" x14ac:dyDescent="0.2">
      <c r="A13202">
        <v>13201</v>
      </c>
      <c r="B13202">
        <v>0.39107724717946601</v>
      </c>
      <c r="C13202">
        <v>0.34077483774190998</v>
      </c>
      <c r="D13202">
        <v>0.32052104529235098</v>
      </c>
      <c r="E13202">
        <v>0.24267623764633001</v>
      </c>
      <c r="F13202">
        <v>0.39107724717946601</v>
      </c>
      <c r="G13202" t="s">
        <v>9</v>
      </c>
      <c r="H13202" t="s">
        <v>9</v>
      </c>
    </row>
    <row r="13203" spans="1:8" x14ac:dyDescent="0.2">
      <c r="A13203">
        <v>13202</v>
      </c>
      <c r="B13203">
        <v>0.36489103574194698</v>
      </c>
      <c r="C13203">
        <v>0.30449464721042602</v>
      </c>
      <c r="D13203">
        <v>0.28718417085383902</v>
      </c>
      <c r="E13203">
        <v>0.217619293696452</v>
      </c>
      <c r="F13203">
        <v>0.36489103574194698</v>
      </c>
      <c r="G13203" t="s">
        <v>9</v>
      </c>
      <c r="H13203" t="s">
        <v>9</v>
      </c>
    </row>
    <row r="13204" spans="1:8" x14ac:dyDescent="0.2">
      <c r="A13204">
        <v>13203</v>
      </c>
      <c r="B13204">
        <v>0.40735327032164298</v>
      </c>
      <c r="C13204">
        <v>0.42588198421231499</v>
      </c>
      <c r="D13204">
        <v>0.47053078671620602</v>
      </c>
      <c r="E13204">
        <v>0.49723728665210898</v>
      </c>
      <c r="F13204">
        <v>0.49723728665210898</v>
      </c>
      <c r="G13204" t="s">
        <v>11</v>
      </c>
      <c r="H13204" t="s">
        <v>9</v>
      </c>
    </row>
    <row r="13205" spans="1:8" x14ac:dyDescent="0.2">
      <c r="A13205">
        <v>13204</v>
      </c>
      <c r="B13205">
        <v>0.40735327032164298</v>
      </c>
      <c r="C13205">
        <v>0.42588198421231499</v>
      </c>
      <c r="D13205">
        <v>0.47053078671620602</v>
      </c>
      <c r="E13205">
        <v>0.49723728665210898</v>
      </c>
      <c r="F13205">
        <v>0.49723728665210898</v>
      </c>
      <c r="G13205" t="s">
        <v>11</v>
      </c>
      <c r="H13205" t="s">
        <v>9</v>
      </c>
    </row>
    <row r="13206" spans="1:8" x14ac:dyDescent="0.2">
      <c r="A13206">
        <v>13205</v>
      </c>
      <c r="B13206">
        <v>0.36489103574194698</v>
      </c>
      <c r="C13206">
        <v>0.30449464721042602</v>
      </c>
      <c r="D13206">
        <v>0.28718417085383902</v>
      </c>
      <c r="E13206">
        <v>0.217619293696452</v>
      </c>
      <c r="F13206">
        <v>0.36489103574194698</v>
      </c>
      <c r="G13206" t="s">
        <v>9</v>
      </c>
      <c r="H13206" t="s">
        <v>9</v>
      </c>
    </row>
    <row r="13207" spans="1:8" x14ac:dyDescent="0.2">
      <c r="A13207">
        <v>13206</v>
      </c>
      <c r="B13207">
        <v>0.39107724717946601</v>
      </c>
      <c r="C13207">
        <v>0.34077483774190998</v>
      </c>
      <c r="D13207">
        <v>0.32052104529235098</v>
      </c>
      <c r="E13207">
        <v>0.24267623764633001</v>
      </c>
      <c r="F13207">
        <v>0.39107724717946601</v>
      </c>
      <c r="G13207" t="s">
        <v>9</v>
      </c>
      <c r="H13207" t="s">
        <v>9</v>
      </c>
    </row>
    <row r="13208" spans="1:8" x14ac:dyDescent="0.2">
      <c r="A13208">
        <v>13207</v>
      </c>
      <c r="B13208">
        <v>0.25410746786483401</v>
      </c>
      <c r="C13208">
        <v>0.25661375081448201</v>
      </c>
      <c r="D13208">
        <v>0.26483722451271102</v>
      </c>
      <c r="E13208">
        <v>0.24737396008956</v>
      </c>
      <c r="F13208">
        <v>0.26483722451271102</v>
      </c>
      <c r="G13208" t="s">
        <v>10</v>
      </c>
      <c r="H13208" t="s">
        <v>10</v>
      </c>
    </row>
    <row r="13209" spans="1:8" x14ac:dyDescent="0.2">
      <c r="A13209">
        <v>13208</v>
      </c>
      <c r="B13209">
        <v>0.26431362918073797</v>
      </c>
      <c r="C13209">
        <v>0.27369599714422399</v>
      </c>
      <c r="D13209">
        <v>0.27628439104090602</v>
      </c>
      <c r="E13209">
        <v>0.29072977517905602</v>
      </c>
      <c r="F13209">
        <v>0.29072977517905602</v>
      </c>
      <c r="G13209" t="s">
        <v>11</v>
      </c>
      <c r="H13209" t="s">
        <v>11</v>
      </c>
    </row>
    <row r="13210" spans="1:8" x14ac:dyDescent="0.2">
      <c r="A13210">
        <v>13209</v>
      </c>
      <c r="B13210">
        <v>3.8884160817429798E-2</v>
      </c>
      <c r="C13210">
        <v>5.48927259137965E-2</v>
      </c>
      <c r="D13210">
        <v>8.4379077600174102E-2</v>
      </c>
      <c r="E13210">
        <v>0.17850779787593701</v>
      </c>
      <c r="F13210">
        <v>0.17850779787593701</v>
      </c>
      <c r="G13210" t="s">
        <v>11</v>
      </c>
      <c r="H13210" t="s">
        <v>11</v>
      </c>
    </row>
    <row r="13211" spans="1:8" x14ac:dyDescent="0.2">
      <c r="A13211">
        <v>13210</v>
      </c>
      <c r="B13211">
        <v>3.8884160817429798E-2</v>
      </c>
      <c r="C13211">
        <v>5.48927259137965E-2</v>
      </c>
      <c r="D13211">
        <v>8.4379077600174102E-2</v>
      </c>
      <c r="E13211">
        <v>0.17850779787593701</v>
      </c>
      <c r="F13211">
        <v>0.17850779787593701</v>
      </c>
      <c r="G13211" t="s">
        <v>11</v>
      </c>
      <c r="H13211" t="s">
        <v>11</v>
      </c>
    </row>
    <row r="13212" spans="1:8" x14ac:dyDescent="0.2">
      <c r="A13212">
        <v>13211</v>
      </c>
      <c r="B13212">
        <v>0.26431362918073797</v>
      </c>
      <c r="C13212">
        <v>0.27369599714422399</v>
      </c>
      <c r="D13212">
        <v>0.27628439104090602</v>
      </c>
      <c r="E13212">
        <v>0.29072977517905602</v>
      </c>
      <c r="F13212">
        <v>0.29072977517905602</v>
      </c>
      <c r="G13212" t="s">
        <v>11</v>
      </c>
      <c r="H13212" t="s">
        <v>10</v>
      </c>
    </row>
    <row r="13213" spans="1:8" x14ac:dyDescent="0.2">
      <c r="A13213">
        <v>13212</v>
      </c>
      <c r="B13213">
        <v>0.25410746786483401</v>
      </c>
      <c r="C13213">
        <v>0.25661375081448201</v>
      </c>
      <c r="D13213">
        <v>0.26483722451271102</v>
      </c>
      <c r="E13213">
        <v>0.24737396008956</v>
      </c>
      <c r="F13213">
        <v>0.26483722451271102</v>
      </c>
      <c r="G13213" t="s">
        <v>10</v>
      </c>
      <c r="H13213" t="s">
        <v>10</v>
      </c>
    </row>
    <row r="13214" spans="1:8" x14ac:dyDescent="0.2">
      <c r="A13214">
        <v>13213</v>
      </c>
      <c r="B13214">
        <v>0.24049714435852601</v>
      </c>
      <c r="C13214">
        <v>0.28798109409188</v>
      </c>
      <c r="D13214">
        <v>0.30906961316472598</v>
      </c>
      <c r="E13214">
        <v>0.29379374180443801</v>
      </c>
      <c r="F13214">
        <v>0.30906961316472598</v>
      </c>
      <c r="G13214" t="s">
        <v>10</v>
      </c>
      <c r="H13214" t="s">
        <v>10</v>
      </c>
    </row>
    <row r="13215" spans="1:8" x14ac:dyDescent="0.2">
      <c r="A13215">
        <v>13214</v>
      </c>
      <c r="B13215">
        <v>0.28584074717477798</v>
      </c>
      <c r="C13215">
        <v>0.303427597377599</v>
      </c>
      <c r="D13215">
        <v>0.32256056043349501</v>
      </c>
      <c r="E13215">
        <v>0.31550586771231898</v>
      </c>
      <c r="F13215">
        <v>0.32256056043349501</v>
      </c>
      <c r="G13215" t="s">
        <v>10</v>
      </c>
      <c r="H13215" t="s">
        <v>10</v>
      </c>
    </row>
    <row r="13216" spans="1:8" x14ac:dyDescent="0.2">
      <c r="A13216">
        <v>13215</v>
      </c>
      <c r="B13216">
        <v>0.28584074717477798</v>
      </c>
      <c r="C13216">
        <v>0.303427597377599</v>
      </c>
      <c r="D13216">
        <v>0.32256056043349501</v>
      </c>
      <c r="E13216">
        <v>0.31550586771231898</v>
      </c>
      <c r="F13216">
        <v>0.32256056043349501</v>
      </c>
      <c r="G13216" t="s">
        <v>10</v>
      </c>
      <c r="H13216" t="s">
        <v>10</v>
      </c>
    </row>
    <row r="13217" spans="1:8" x14ac:dyDescent="0.2">
      <c r="A13217">
        <v>13216</v>
      </c>
      <c r="B13217">
        <v>0.24049714435852601</v>
      </c>
      <c r="C13217">
        <v>0.28798109409188</v>
      </c>
      <c r="D13217">
        <v>0.30906961316472598</v>
      </c>
      <c r="E13217">
        <v>0.29379374180443801</v>
      </c>
      <c r="F13217">
        <v>0.30906961316472598</v>
      </c>
      <c r="G13217" t="s">
        <v>10</v>
      </c>
      <c r="H13217" t="s">
        <v>10</v>
      </c>
    </row>
    <row r="13218" spans="1:8" x14ac:dyDescent="0.2">
      <c r="A13218">
        <v>13217</v>
      </c>
      <c r="B13218">
        <v>0.28337693953607901</v>
      </c>
      <c r="C13218">
        <v>0.35600852771729002</v>
      </c>
      <c r="D13218">
        <v>0.46296442755226103</v>
      </c>
      <c r="E13218">
        <v>0.66657964646855805</v>
      </c>
      <c r="F13218">
        <v>0.66657964646855805</v>
      </c>
      <c r="G13218" t="s">
        <v>11</v>
      </c>
      <c r="H13218" t="s">
        <v>10</v>
      </c>
    </row>
    <row r="13219" spans="1:8" x14ac:dyDescent="0.2">
      <c r="A13219">
        <v>13218</v>
      </c>
      <c r="B13219">
        <v>0.30735005127443898</v>
      </c>
      <c r="C13219">
        <v>0.40173639731370098</v>
      </c>
      <c r="D13219">
        <v>0.506820422684234</v>
      </c>
      <c r="E13219">
        <v>0.68150479652267004</v>
      </c>
      <c r="F13219">
        <v>0.68150479652267004</v>
      </c>
      <c r="G13219" t="s">
        <v>11</v>
      </c>
      <c r="H13219" t="s">
        <v>10</v>
      </c>
    </row>
    <row r="13220" spans="1:8" x14ac:dyDescent="0.2">
      <c r="A13220">
        <v>13219</v>
      </c>
      <c r="B13220">
        <v>0.177179676663138</v>
      </c>
      <c r="C13220">
        <v>0.26418119109988097</v>
      </c>
      <c r="D13220">
        <v>0.34761033248596501</v>
      </c>
      <c r="E13220">
        <v>0.61887111457502098</v>
      </c>
      <c r="F13220">
        <v>0.61887111457502098</v>
      </c>
      <c r="G13220" t="s">
        <v>11</v>
      </c>
      <c r="H13220" t="s">
        <v>11</v>
      </c>
    </row>
    <row r="13221" spans="1:8" x14ac:dyDescent="0.2">
      <c r="A13221">
        <v>13220</v>
      </c>
      <c r="B13221">
        <v>0.177179676663138</v>
      </c>
      <c r="C13221">
        <v>0.26418119109988097</v>
      </c>
      <c r="D13221">
        <v>0.34761033248596501</v>
      </c>
      <c r="E13221">
        <v>0.61887111457502098</v>
      </c>
      <c r="F13221">
        <v>0.61887111457502098</v>
      </c>
      <c r="G13221" t="s">
        <v>11</v>
      </c>
      <c r="H13221" t="s">
        <v>11</v>
      </c>
    </row>
    <row r="13222" spans="1:8" x14ac:dyDescent="0.2">
      <c r="A13222">
        <v>13221</v>
      </c>
      <c r="B13222">
        <v>0.30735005127443898</v>
      </c>
      <c r="C13222">
        <v>0.40173639731370098</v>
      </c>
      <c r="D13222">
        <v>0.506820422684234</v>
      </c>
      <c r="E13222">
        <v>0.68150479652267004</v>
      </c>
      <c r="F13222">
        <v>0.68150479652267004</v>
      </c>
      <c r="G13222" t="s">
        <v>11</v>
      </c>
      <c r="H13222" t="s">
        <v>10</v>
      </c>
    </row>
    <row r="13223" spans="1:8" x14ac:dyDescent="0.2">
      <c r="A13223">
        <v>13222</v>
      </c>
      <c r="B13223">
        <v>0.28337693953607901</v>
      </c>
      <c r="C13223">
        <v>0.35600852771729002</v>
      </c>
      <c r="D13223">
        <v>0.46296442755226103</v>
      </c>
      <c r="E13223">
        <v>0.66657964646855805</v>
      </c>
      <c r="F13223">
        <v>0.66657964646855805</v>
      </c>
      <c r="G13223" t="s">
        <v>11</v>
      </c>
      <c r="H13223" t="s">
        <v>10</v>
      </c>
    </row>
    <row r="13224" spans="1:8" x14ac:dyDescent="0.2">
      <c r="A13224">
        <v>13223</v>
      </c>
      <c r="B13224">
        <v>0.12751937580124401</v>
      </c>
      <c r="C13224">
        <v>0.17890008605298999</v>
      </c>
      <c r="D13224">
        <v>0.27157134638809499</v>
      </c>
      <c r="E13224">
        <v>0.49429017927025598</v>
      </c>
      <c r="F13224">
        <v>0.49429017927025598</v>
      </c>
      <c r="G13224" t="s">
        <v>11</v>
      </c>
      <c r="H13224" t="s">
        <v>11</v>
      </c>
    </row>
    <row r="13225" spans="1:8" x14ac:dyDescent="0.2">
      <c r="A13225">
        <v>13224</v>
      </c>
      <c r="B13225">
        <v>3.5822006760085297E-2</v>
      </c>
      <c r="C13225">
        <v>5.0438064719940702E-2</v>
      </c>
      <c r="D13225">
        <v>7.7229647892153502E-2</v>
      </c>
      <c r="E13225">
        <v>0.165286126662824</v>
      </c>
      <c r="F13225">
        <v>0.165286126662824</v>
      </c>
      <c r="G13225" t="s">
        <v>11</v>
      </c>
      <c r="H13225" t="s">
        <v>11</v>
      </c>
    </row>
    <row r="13226" spans="1:8" x14ac:dyDescent="0.2">
      <c r="A13226">
        <v>13225</v>
      </c>
      <c r="B13226">
        <v>0.19627095062918701</v>
      </c>
      <c r="C13226">
        <v>0.19485836400869699</v>
      </c>
      <c r="D13226">
        <v>0.208836462122409</v>
      </c>
      <c r="E13226">
        <v>0.24146655120189001</v>
      </c>
      <c r="F13226">
        <v>0.24146655120189001</v>
      </c>
      <c r="G13226" t="s">
        <v>11</v>
      </c>
      <c r="H13226" t="s">
        <v>11</v>
      </c>
    </row>
    <row r="13227" spans="1:8" x14ac:dyDescent="0.2">
      <c r="A13227">
        <v>13226</v>
      </c>
      <c r="B13227">
        <v>0.19627095062918701</v>
      </c>
      <c r="C13227">
        <v>0.19485836400869699</v>
      </c>
      <c r="D13227">
        <v>0.208836462122409</v>
      </c>
      <c r="E13227">
        <v>0.24146655120189001</v>
      </c>
      <c r="F13227">
        <v>0.24146655120189001</v>
      </c>
      <c r="G13227" t="s">
        <v>11</v>
      </c>
      <c r="H13227" t="s">
        <v>11</v>
      </c>
    </row>
    <row r="13228" spans="1:8" x14ac:dyDescent="0.2">
      <c r="A13228">
        <v>13227</v>
      </c>
      <c r="B13228">
        <v>3.5822006760085297E-2</v>
      </c>
      <c r="C13228">
        <v>5.0438064719940702E-2</v>
      </c>
      <c r="D13228">
        <v>7.7229647892153502E-2</v>
      </c>
      <c r="E13228">
        <v>0.165286126662824</v>
      </c>
      <c r="F13228">
        <v>0.165286126662824</v>
      </c>
      <c r="G13228" t="s">
        <v>11</v>
      </c>
      <c r="H13228" t="s">
        <v>11</v>
      </c>
    </row>
    <row r="13229" spans="1:8" x14ac:dyDescent="0.2">
      <c r="A13229">
        <v>13228</v>
      </c>
      <c r="B13229">
        <v>0.12751937580124401</v>
      </c>
      <c r="C13229">
        <v>0.17890008605298999</v>
      </c>
      <c r="D13229">
        <v>0.27157134638809499</v>
      </c>
      <c r="E13229">
        <v>0.49429017927025598</v>
      </c>
      <c r="F13229">
        <v>0.49429017927025598</v>
      </c>
      <c r="G13229" t="s">
        <v>11</v>
      </c>
      <c r="H13229" t="s">
        <v>11</v>
      </c>
    </row>
    <row r="13230" spans="1:8" x14ac:dyDescent="0.2">
      <c r="A13230">
        <v>13229</v>
      </c>
      <c r="B13230">
        <v>0.226715076237506</v>
      </c>
      <c r="C13230">
        <v>0.27668574503594001</v>
      </c>
      <c r="D13230">
        <v>0.31080380546560898</v>
      </c>
      <c r="E13230">
        <v>0.30700824576799002</v>
      </c>
      <c r="F13230">
        <v>0.31080380546560898</v>
      </c>
      <c r="G13230" t="s">
        <v>10</v>
      </c>
      <c r="H13230" t="s">
        <v>11</v>
      </c>
    </row>
    <row r="13231" spans="1:8" x14ac:dyDescent="0.2">
      <c r="A13231">
        <v>13230</v>
      </c>
      <c r="B13231">
        <v>0.20045652459862601</v>
      </c>
      <c r="C13231">
        <v>0.2222492306055</v>
      </c>
      <c r="D13231">
        <v>0.27086821592668597</v>
      </c>
      <c r="E13231">
        <v>0.374716194905309</v>
      </c>
      <c r="F13231">
        <v>0.374716194905309</v>
      </c>
      <c r="G13231" t="s">
        <v>11</v>
      </c>
      <c r="H13231" t="s">
        <v>11</v>
      </c>
    </row>
    <row r="13232" spans="1:8" x14ac:dyDescent="0.2">
      <c r="A13232">
        <v>13231</v>
      </c>
      <c r="B13232">
        <v>0.231309093671456</v>
      </c>
      <c r="C13232">
        <v>0.263867042691871</v>
      </c>
      <c r="D13232">
        <v>0.32747662046572901</v>
      </c>
      <c r="E13232">
        <v>0.44757893691751799</v>
      </c>
      <c r="F13232">
        <v>0.44757893691751799</v>
      </c>
      <c r="G13232" t="s">
        <v>11</v>
      </c>
      <c r="H13232" t="s">
        <v>11</v>
      </c>
    </row>
    <row r="13233" spans="1:8" x14ac:dyDescent="0.2">
      <c r="A13233">
        <v>13232</v>
      </c>
      <c r="B13233">
        <v>0.231309093671456</v>
      </c>
      <c r="C13233">
        <v>0.263867042691871</v>
      </c>
      <c r="D13233">
        <v>0.32747662046572901</v>
      </c>
      <c r="E13233">
        <v>0.44757893691751799</v>
      </c>
      <c r="F13233">
        <v>0.44757893691751799</v>
      </c>
      <c r="G13233" t="s">
        <v>11</v>
      </c>
      <c r="H13233" t="s">
        <v>11</v>
      </c>
    </row>
    <row r="13234" spans="1:8" x14ac:dyDescent="0.2">
      <c r="A13234">
        <v>13233</v>
      </c>
      <c r="B13234">
        <v>0.20045652459862601</v>
      </c>
      <c r="C13234">
        <v>0.2222492306055</v>
      </c>
      <c r="D13234">
        <v>0.27086821592668597</v>
      </c>
      <c r="E13234">
        <v>0.374716194905309</v>
      </c>
      <c r="F13234">
        <v>0.374716194905309</v>
      </c>
      <c r="G13234" t="s">
        <v>11</v>
      </c>
      <c r="H13234" t="s">
        <v>10</v>
      </c>
    </row>
    <row r="13235" spans="1:8" x14ac:dyDescent="0.2">
      <c r="A13235">
        <v>13234</v>
      </c>
      <c r="B13235">
        <v>0.226715076237506</v>
      </c>
      <c r="C13235">
        <v>0.27668574503594001</v>
      </c>
      <c r="D13235">
        <v>0.31080380546560898</v>
      </c>
      <c r="E13235">
        <v>0.30700824576799002</v>
      </c>
      <c r="F13235">
        <v>0.31080380546560898</v>
      </c>
      <c r="G13235" t="s">
        <v>10</v>
      </c>
      <c r="H13235" t="s">
        <v>11</v>
      </c>
    </row>
    <row r="13236" spans="1:8" x14ac:dyDescent="0.2">
      <c r="A13236">
        <v>13235</v>
      </c>
      <c r="B13236">
        <v>0.48213506194483802</v>
      </c>
      <c r="C13236">
        <v>0.46531179299433101</v>
      </c>
      <c r="D13236">
        <v>0.472520100268012</v>
      </c>
      <c r="E13236">
        <v>0.38923863062696401</v>
      </c>
      <c r="F13236">
        <v>0.48213506194483802</v>
      </c>
      <c r="G13236" t="s">
        <v>9</v>
      </c>
      <c r="H13236" t="s">
        <v>9</v>
      </c>
    </row>
    <row r="13237" spans="1:8" x14ac:dyDescent="0.2">
      <c r="A13237">
        <v>13236</v>
      </c>
      <c r="B13237">
        <v>0.485612185200965</v>
      </c>
      <c r="C13237">
        <v>0.52360885552922298</v>
      </c>
      <c r="D13237">
        <v>0.53856842479838896</v>
      </c>
      <c r="E13237">
        <v>0.49691987278011301</v>
      </c>
      <c r="F13237">
        <v>0.53856842479838896</v>
      </c>
      <c r="G13237" t="s">
        <v>10</v>
      </c>
      <c r="H13237" t="s">
        <v>9</v>
      </c>
    </row>
    <row r="13238" spans="1:8" x14ac:dyDescent="0.2">
      <c r="A13238">
        <v>13237</v>
      </c>
      <c r="B13238">
        <v>0.46750080043689002</v>
      </c>
      <c r="C13238">
        <v>0.47716231360696598</v>
      </c>
      <c r="D13238">
        <v>0.50702216672091005</v>
      </c>
      <c r="E13238">
        <v>0.51262287209261004</v>
      </c>
      <c r="F13238">
        <v>0.51262287209261004</v>
      </c>
      <c r="G13238" t="s">
        <v>11</v>
      </c>
      <c r="H13238" t="s">
        <v>9</v>
      </c>
    </row>
    <row r="13239" spans="1:8" x14ac:dyDescent="0.2">
      <c r="A13239">
        <v>13238</v>
      </c>
      <c r="B13239">
        <v>0.46750080043689002</v>
      </c>
      <c r="C13239">
        <v>0.47716231360696598</v>
      </c>
      <c r="D13239">
        <v>0.50702216672091005</v>
      </c>
      <c r="E13239">
        <v>0.51262287209261004</v>
      </c>
      <c r="F13239">
        <v>0.51262287209261004</v>
      </c>
      <c r="G13239" t="s">
        <v>11</v>
      </c>
      <c r="H13239" t="s">
        <v>9</v>
      </c>
    </row>
    <row r="13240" spans="1:8" x14ac:dyDescent="0.2">
      <c r="A13240">
        <v>13239</v>
      </c>
      <c r="B13240">
        <v>0.485612185200965</v>
      </c>
      <c r="C13240">
        <v>0.52360885552922298</v>
      </c>
      <c r="D13240">
        <v>0.53856842479838896</v>
      </c>
      <c r="E13240">
        <v>0.49691987278011301</v>
      </c>
      <c r="F13240">
        <v>0.53856842479838896</v>
      </c>
      <c r="G13240" t="s">
        <v>10</v>
      </c>
      <c r="H13240" t="s">
        <v>9</v>
      </c>
    </row>
    <row r="13241" spans="1:8" x14ac:dyDescent="0.2">
      <c r="A13241">
        <v>13240</v>
      </c>
      <c r="B13241">
        <v>0.48213506194483802</v>
      </c>
      <c r="C13241">
        <v>0.46531179299433101</v>
      </c>
      <c r="D13241">
        <v>0.472520100268012</v>
      </c>
      <c r="E13241">
        <v>0.38923863062696401</v>
      </c>
      <c r="F13241">
        <v>0.48213506194483802</v>
      </c>
      <c r="G13241" t="s">
        <v>9</v>
      </c>
      <c r="H13241" t="s">
        <v>9</v>
      </c>
    </row>
    <row r="13242" spans="1:8" x14ac:dyDescent="0.2">
      <c r="A13242">
        <v>13241</v>
      </c>
      <c r="B13242">
        <v>0.33051147882475701</v>
      </c>
      <c r="C13242">
        <v>0.35651009141490603</v>
      </c>
      <c r="D13242">
        <v>0.39180468111279398</v>
      </c>
      <c r="E13242">
        <v>0.431740293838829</v>
      </c>
      <c r="F13242">
        <v>0.431740293838829</v>
      </c>
      <c r="G13242" t="s">
        <v>11</v>
      </c>
      <c r="H13242" t="s">
        <v>9</v>
      </c>
    </row>
    <row r="13243" spans="1:8" x14ac:dyDescent="0.2">
      <c r="A13243">
        <v>13242</v>
      </c>
      <c r="B13243">
        <v>0.50271170832690704</v>
      </c>
      <c r="C13243">
        <v>0.49483042676099898</v>
      </c>
      <c r="D13243">
        <v>0.51029243163175098</v>
      </c>
      <c r="E13243">
        <v>0.455070268927324</v>
      </c>
      <c r="F13243">
        <v>0.51029243163175098</v>
      </c>
      <c r="G13243" t="s">
        <v>10</v>
      </c>
      <c r="H13243" t="s">
        <v>9</v>
      </c>
    </row>
    <row r="13244" spans="1:8" x14ac:dyDescent="0.2">
      <c r="A13244">
        <v>13243</v>
      </c>
      <c r="B13244">
        <v>0.447936976701028</v>
      </c>
      <c r="C13244">
        <v>0.40884996217130398</v>
      </c>
      <c r="D13244">
        <v>0.35885738968442399</v>
      </c>
      <c r="E13244">
        <v>0.235860058169754</v>
      </c>
      <c r="F13244">
        <v>0.447936976701028</v>
      </c>
      <c r="G13244" t="s">
        <v>9</v>
      </c>
      <c r="H13244" t="s">
        <v>9</v>
      </c>
    </row>
    <row r="13245" spans="1:8" x14ac:dyDescent="0.2">
      <c r="A13245">
        <v>13244</v>
      </c>
      <c r="B13245">
        <v>0.35571137627815402</v>
      </c>
      <c r="C13245">
        <v>0.37569086640788901</v>
      </c>
      <c r="D13245">
        <v>0.40587465789486099</v>
      </c>
      <c r="E13245">
        <v>0.41513088462470099</v>
      </c>
      <c r="F13245">
        <v>0.41513088462470099</v>
      </c>
      <c r="G13245" t="s">
        <v>11</v>
      </c>
      <c r="H13245" t="s">
        <v>8</v>
      </c>
    </row>
    <row r="13246" spans="1:8" x14ac:dyDescent="0.2">
      <c r="A13246">
        <v>13245</v>
      </c>
      <c r="B13246">
        <v>0.44719503034853803</v>
      </c>
      <c r="C13246">
        <v>0.41000201718581503</v>
      </c>
      <c r="D13246">
        <v>0.39210351414475603</v>
      </c>
      <c r="E13246">
        <v>0.289477751588189</v>
      </c>
      <c r="F13246">
        <v>0.44719503034853803</v>
      </c>
      <c r="G13246" t="s">
        <v>9</v>
      </c>
      <c r="H13246" t="s">
        <v>8</v>
      </c>
    </row>
    <row r="13247" spans="1:8" x14ac:dyDescent="0.2">
      <c r="A13247">
        <v>13246</v>
      </c>
      <c r="B13247">
        <v>0.40765390130643198</v>
      </c>
      <c r="C13247">
        <v>0.41671214431106302</v>
      </c>
      <c r="D13247">
        <v>0.37536619137502802</v>
      </c>
      <c r="E13247">
        <v>0.27196923120725502</v>
      </c>
      <c r="F13247">
        <v>0.41671214431106302</v>
      </c>
      <c r="G13247" t="s">
        <v>8</v>
      </c>
      <c r="H13247" t="s">
        <v>8</v>
      </c>
    </row>
    <row r="13248" spans="1:8" x14ac:dyDescent="0.2">
      <c r="A13248">
        <v>13247</v>
      </c>
      <c r="B13248">
        <v>0.40765390130643198</v>
      </c>
      <c r="C13248">
        <v>0.41671214431106302</v>
      </c>
      <c r="D13248">
        <v>0.37536619137502802</v>
      </c>
      <c r="E13248">
        <v>0.27196923120725502</v>
      </c>
      <c r="F13248">
        <v>0.41671214431106302</v>
      </c>
      <c r="G13248" t="s">
        <v>8</v>
      </c>
      <c r="H13248" t="s">
        <v>8</v>
      </c>
    </row>
    <row r="13249" spans="1:8" x14ac:dyDescent="0.2">
      <c r="A13249">
        <v>13248</v>
      </c>
      <c r="B13249">
        <v>0.44719503034853803</v>
      </c>
      <c r="C13249">
        <v>0.41000201718581503</v>
      </c>
      <c r="D13249">
        <v>0.39210351414475603</v>
      </c>
      <c r="E13249">
        <v>0.289477751588189</v>
      </c>
      <c r="F13249">
        <v>0.44719503034853803</v>
      </c>
      <c r="G13249" t="s">
        <v>9</v>
      </c>
      <c r="H13249" t="s">
        <v>10</v>
      </c>
    </row>
    <row r="13250" spans="1:8" x14ac:dyDescent="0.2">
      <c r="A13250">
        <v>13249</v>
      </c>
      <c r="B13250">
        <v>0.35571137627815402</v>
      </c>
      <c r="C13250">
        <v>0.37569086640788901</v>
      </c>
      <c r="D13250">
        <v>0.40587465789486099</v>
      </c>
      <c r="E13250">
        <v>0.41513088462470099</v>
      </c>
      <c r="F13250">
        <v>0.41513088462470099</v>
      </c>
      <c r="G13250" t="s">
        <v>11</v>
      </c>
      <c r="H13250" t="s">
        <v>8</v>
      </c>
    </row>
    <row r="13251" spans="1:8" x14ac:dyDescent="0.2">
      <c r="A13251">
        <v>13250</v>
      </c>
      <c r="B13251">
        <v>0.20247962928472499</v>
      </c>
      <c r="C13251">
        <v>0.216864589551682</v>
      </c>
      <c r="D13251">
        <v>0.23117220529520999</v>
      </c>
      <c r="E13251">
        <v>0.22006036873934001</v>
      </c>
      <c r="F13251">
        <v>0.23117220529520999</v>
      </c>
      <c r="G13251" t="s">
        <v>10</v>
      </c>
      <c r="H13251" t="s">
        <v>8</v>
      </c>
    </row>
    <row r="13252" spans="1:8" x14ac:dyDescent="0.2">
      <c r="A13252">
        <v>13251</v>
      </c>
      <c r="B13252">
        <v>0.27559656019505302</v>
      </c>
      <c r="C13252">
        <v>0.26813744885607299</v>
      </c>
      <c r="D13252">
        <v>0.270947991495193</v>
      </c>
      <c r="E13252">
        <v>0.25034878786655901</v>
      </c>
      <c r="F13252">
        <v>0.27559656019505302</v>
      </c>
      <c r="G13252" t="s">
        <v>9</v>
      </c>
      <c r="H13252" t="s">
        <v>8</v>
      </c>
    </row>
    <row r="13253" spans="1:8" x14ac:dyDescent="0.2">
      <c r="A13253">
        <v>13252</v>
      </c>
      <c r="B13253">
        <v>0.13078204181028499</v>
      </c>
      <c r="C13253">
        <v>0.15782618143597299</v>
      </c>
      <c r="D13253">
        <v>0.222494679365841</v>
      </c>
      <c r="E13253">
        <v>0.36505564040252297</v>
      </c>
      <c r="F13253">
        <v>0.36505564040252297</v>
      </c>
      <c r="G13253" t="s">
        <v>11</v>
      </c>
      <c r="H13253" t="s">
        <v>10</v>
      </c>
    </row>
    <row r="13254" spans="1:8" x14ac:dyDescent="0.2">
      <c r="A13254">
        <v>13253</v>
      </c>
      <c r="B13254">
        <v>0.13078204181028499</v>
      </c>
      <c r="C13254">
        <v>0.15782618143597299</v>
      </c>
      <c r="D13254">
        <v>0.222494679365841</v>
      </c>
      <c r="E13254">
        <v>0.36505564040252297</v>
      </c>
      <c r="F13254">
        <v>0.36505564040252297</v>
      </c>
      <c r="G13254" t="s">
        <v>11</v>
      </c>
      <c r="H13254" t="s">
        <v>10</v>
      </c>
    </row>
    <row r="13255" spans="1:8" x14ac:dyDescent="0.2">
      <c r="A13255">
        <v>13254</v>
      </c>
      <c r="B13255">
        <v>0.27559656019505302</v>
      </c>
      <c r="C13255">
        <v>0.26813744885607299</v>
      </c>
      <c r="D13255">
        <v>0.270947991495193</v>
      </c>
      <c r="E13255">
        <v>0.25034878786655901</v>
      </c>
      <c r="F13255">
        <v>0.27559656019505302</v>
      </c>
      <c r="G13255" t="s">
        <v>9</v>
      </c>
      <c r="H13255" t="s">
        <v>8</v>
      </c>
    </row>
    <row r="13256" spans="1:8" x14ac:dyDescent="0.2">
      <c r="A13256">
        <v>13255</v>
      </c>
      <c r="B13256">
        <v>0.20247962928472499</v>
      </c>
      <c r="C13256">
        <v>0.216864589551682</v>
      </c>
      <c r="D13256">
        <v>0.23117220529520999</v>
      </c>
      <c r="E13256">
        <v>0.22006036873934001</v>
      </c>
      <c r="F13256">
        <v>0.23117220529520999</v>
      </c>
      <c r="G13256" t="s">
        <v>10</v>
      </c>
      <c r="H13256" t="s">
        <v>9</v>
      </c>
    </row>
    <row r="13257" spans="1:8" x14ac:dyDescent="0.2">
      <c r="A13257">
        <v>13256</v>
      </c>
      <c r="B13257">
        <v>0.29066509116290601</v>
      </c>
      <c r="C13257">
        <v>0.33877526290753601</v>
      </c>
      <c r="D13257">
        <v>0.40141918682199801</v>
      </c>
      <c r="E13257">
        <v>0.48585831306518601</v>
      </c>
      <c r="F13257">
        <v>0.48585831306518601</v>
      </c>
      <c r="G13257" t="s">
        <v>11</v>
      </c>
      <c r="H13257" t="s">
        <v>10</v>
      </c>
    </row>
    <row r="13258" spans="1:8" x14ac:dyDescent="0.2">
      <c r="A13258">
        <v>13257</v>
      </c>
      <c r="B13258">
        <v>0.15872150620238501</v>
      </c>
      <c r="C13258">
        <v>0.21233418241282601</v>
      </c>
      <c r="D13258">
        <v>0.26589777974092699</v>
      </c>
      <c r="E13258">
        <v>0.32820579687696999</v>
      </c>
      <c r="F13258">
        <v>0.32820579687696999</v>
      </c>
      <c r="G13258" t="s">
        <v>11</v>
      </c>
      <c r="H13258" t="s">
        <v>10</v>
      </c>
    </row>
    <row r="13259" spans="1:8" x14ac:dyDescent="0.2">
      <c r="A13259">
        <v>13258</v>
      </c>
      <c r="B13259">
        <v>0.15872150620238501</v>
      </c>
      <c r="C13259">
        <v>0.21233418241282601</v>
      </c>
      <c r="D13259">
        <v>0.26589777974092699</v>
      </c>
      <c r="E13259">
        <v>0.32820579687696999</v>
      </c>
      <c r="F13259">
        <v>0.32820579687696999</v>
      </c>
      <c r="G13259" t="s">
        <v>11</v>
      </c>
      <c r="H13259" t="s">
        <v>10</v>
      </c>
    </row>
    <row r="13260" spans="1:8" x14ac:dyDescent="0.2">
      <c r="A13260">
        <v>13259</v>
      </c>
      <c r="B13260">
        <v>0.29066509116290601</v>
      </c>
      <c r="C13260">
        <v>0.33877526290753601</v>
      </c>
      <c r="D13260">
        <v>0.40141918682199801</v>
      </c>
      <c r="E13260">
        <v>0.48585831306518601</v>
      </c>
      <c r="F13260">
        <v>0.48585831306518601</v>
      </c>
      <c r="G13260" t="s">
        <v>11</v>
      </c>
      <c r="H13260" t="s">
        <v>10</v>
      </c>
    </row>
    <row r="13261" spans="1:8" x14ac:dyDescent="0.2">
      <c r="A13261">
        <v>13260</v>
      </c>
      <c r="B13261">
        <v>0.477637087586811</v>
      </c>
      <c r="C13261">
        <v>0.45211236773970898</v>
      </c>
      <c r="D13261">
        <v>0.45626203856142</v>
      </c>
      <c r="E13261">
        <v>0.37115031923980102</v>
      </c>
      <c r="F13261">
        <v>0.477637087586811</v>
      </c>
      <c r="G13261" t="s">
        <v>9</v>
      </c>
      <c r="H13261" t="s">
        <v>9</v>
      </c>
    </row>
    <row r="13262" spans="1:8" x14ac:dyDescent="0.2">
      <c r="A13262">
        <v>13261</v>
      </c>
      <c r="B13262">
        <v>0.55172514692500896</v>
      </c>
      <c r="C13262">
        <v>0.50515182981989903</v>
      </c>
      <c r="D13262">
        <v>0.50205245101118701</v>
      </c>
      <c r="E13262">
        <v>0.38606493816507098</v>
      </c>
      <c r="F13262">
        <v>0.55172514692500896</v>
      </c>
      <c r="G13262" t="s">
        <v>9</v>
      </c>
      <c r="H13262" t="s">
        <v>9</v>
      </c>
    </row>
    <row r="13263" spans="1:8" x14ac:dyDescent="0.2">
      <c r="A13263">
        <v>13262</v>
      </c>
      <c r="B13263">
        <v>0.440622037158865</v>
      </c>
      <c r="C13263">
        <v>0.422255445222526</v>
      </c>
      <c r="D13263">
        <v>0.41948875196035601</v>
      </c>
      <c r="E13263">
        <v>0.28728368562020901</v>
      </c>
      <c r="F13263">
        <v>0.440622037158865</v>
      </c>
      <c r="G13263" t="s">
        <v>9</v>
      </c>
      <c r="H13263" t="s">
        <v>9</v>
      </c>
    </row>
    <row r="13264" spans="1:8" x14ac:dyDescent="0.2">
      <c r="A13264">
        <v>13263</v>
      </c>
      <c r="B13264">
        <v>0.440622037158865</v>
      </c>
      <c r="C13264">
        <v>0.422255445222526</v>
      </c>
      <c r="D13264">
        <v>0.41948875196035601</v>
      </c>
      <c r="E13264">
        <v>0.28728368562020901</v>
      </c>
      <c r="F13264">
        <v>0.440622037158865</v>
      </c>
      <c r="G13264" t="s">
        <v>9</v>
      </c>
      <c r="H13264" t="s">
        <v>9</v>
      </c>
    </row>
    <row r="13265" spans="1:8" x14ac:dyDescent="0.2">
      <c r="A13265">
        <v>13264</v>
      </c>
      <c r="B13265">
        <v>0.55172514692500896</v>
      </c>
      <c r="C13265">
        <v>0.50515182981989903</v>
      </c>
      <c r="D13265">
        <v>0.50205245101118701</v>
      </c>
      <c r="E13265">
        <v>0.38606493816507098</v>
      </c>
      <c r="F13265">
        <v>0.55172514692500896</v>
      </c>
      <c r="G13265" t="s">
        <v>9</v>
      </c>
      <c r="H13265" t="s">
        <v>9</v>
      </c>
    </row>
    <row r="13266" spans="1:8" x14ac:dyDescent="0.2">
      <c r="A13266">
        <v>13265</v>
      </c>
      <c r="B13266">
        <v>0.477637087586811</v>
      </c>
      <c r="C13266">
        <v>0.45211236773970898</v>
      </c>
      <c r="D13266">
        <v>0.45626203856142</v>
      </c>
      <c r="E13266">
        <v>0.37115031923980102</v>
      </c>
      <c r="F13266">
        <v>0.477637087586811</v>
      </c>
      <c r="G13266" t="s">
        <v>9</v>
      </c>
      <c r="H13266" t="s">
        <v>9</v>
      </c>
    </row>
    <row r="13267" spans="1:8" x14ac:dyDescent="0.2">
      <c r="A13267">
        <v>13266</v>
      </c>
      <c r="B13267">
        <v>0.20758521472612201</v>
      </c>
      <c r="C13267">
        <v>0.28441609783024802</v>
      </c>
      <c r="D13267">
        <v>0.31393454080032002</v>
      </c>
      <c r="E13267">
        <v>0.28584657227093802</v>
      </c>
      <c r="F13267">
        <v>0.31393454080032002</v>
      </c>
      <c r="G13267" t="s">
        <v>10</v>
      </c>
      <c r="H13267" t="s">
        <v>10</v>
      </c>
    </row>
    <row r="13268" spans="1:8" x14ac:dyDescent="0.2">
      <c r="A13268">
        <v>13267</v>
      </c>
      <c r="B13268">
        <v>0.23105756730961199</v>
      </c>
      <c r="C13268">
        <v>0.27585879431214</v>
      </c>
      <c r="D13268">
        <v>0.30409040725161601</v>
      </c>
      <c r="E13268">
        <v>0.30754936724500698</v>
      </c>
      <c r="F13268">
        <v>0.30754936724500698</v>
      </c>
      <c r="G13268" t="s">
        <v>11</v>
      </c>
      <c r="H13268" t="s">
        <v>10</v>
      </c>
    </row>
    <row r="13269" spans="1:8" x14ac:dyDescent="0.2">
      <c r="A13269">
        <v>13268</v>
      </c>
      <c r="B13269">
        <v>0.15375593171535501</v>
      </c>
      <c r="C13269">
        <v>0.206748392174464</v>
      </c>
      <c r="D13269">
        <v>0.30047329522757898</v>
      </c>
      <c r="E13269">
        <v>0.52321194332498699</v>
      </c>
      <c r="F13269">
        <v>0.52321194332498699</v>
      </c>
      <c r="G13269" t="s">
        <v>11</v>
      </c>
      <c r="H13269" t="s">
        <v>11</v>
      </c>
    </row>
    <row r="13270" spans="1:8" x14ac:dyDescent="0.2">
      <c r="A13270">
        <v>13269</v>
      </c>
      <c r="B13270">
        <v>0.15375593171535501</v>
      </c>
      <c r="C13270">
        <v>0.206748392174464</v>
      </c>
      <c r="D13270">
        <v>0.30047329522757898</v>
      </c>
      <c r="E13270">
        <v>0.52321194332498699</v>
      </c>
      <c r="F13270">
        <v>0.52321194332498699</v>
      </c>
      <c r="G13270" t="s">
        <v>11</v>
      </c>
      <c r="H13270" t="s">
        <v>11</v>
      </c>
    </row>
    <row r="13271" spans="1:8" x14ac:dyDescent="0.2">
      <c r="A13271">
        <v>13270</v>
      </c>
      <c r="B13271">
        <v>0.23105756730961199</v>
      </c>
      <c r="C13271">
        <v>0.27585879431214</v>
      </c>
      <c r="D13271">
        <v>0.30409040725161601</v>
      </c>
      <c r="E13271">
        <v>0.30754936724500698</v>
      </c>
      <c r="F13271">
        <v>0.30754936724500698</v>
      </c>
      <c r="G13271" t="s">
        <v>11</v>
      </c>
      <c r="H13271" t="s">
        <v>10</v>
      </c>
    </row>
    <row r="13272" spans="1:8" x14ac:dyDescent="0.2">
      <c r="A13272">
        <v>13271</v>
      </c>
      <c r="B13272">
        <v>0.20758521472612201</v>
      </c>
      <c r="C13272">
        <v>0.28441609783024802</v>
      </c>
      <c r="D13272">
        <v>0.31393454080032002</v>
      </c>
      <c r="E13272">
        <v>0.28584657227093802</v>
      </c>
      <c r="F13272">
        <v>0.31393454080032002</v>
      </c>
      <c r="G13272" t="s">
        <v>10</v>
      </c>
      <c r="H13272" t="s">
        <v>10</v>
      </c>
    </row>
    <row r="13273" spans="1:8" x14ac:dyDescent="0.2">
      <c r="A13273">
        <v>13272</v>
      </c>
      <c r="B13273">
        <v>0.33444925711006301</v>
      </c>
      <c r="C13273">
        <v>0.40180731714519302</v>
      </c>
      <c r="D13273">
        <v>0.436314638288405</v>
      </c>
      <c r="E13273">
        <v>0.43772342379296503</v>
      </c>
      <c r="F13273">
        <v>0.43772342379296503</v>
      </c>
      <c r="G13273" t="s">
        <v>11</v>
      </c>
      <c r="H13273" t="s">
        <v>8</v>
      </c>
    </row>
    <row r="13274" spans="1:8" x14ac:dyDescent="0.2">
      <c r="A13274">
        <v>13273</v>
      </c>
      <c r="B13274">
        <v>0.25040525489506099</v>
      </c>
      <c r="C13274">
        <v>0.299453810444608</v>
      </c>
      <c r="D13274">
        <v>0.35770933358551099</v>
      </c>
      <c r="E13274">
        <v>0.42091204919630798</v>
      </c>
      <c r="F13274">
        <v>0.42091204919630798</v>
      </c>
      <c r="G13274" t="s">
        <v>11</v>
      </c>
      <c r="H13274" t="s">
        <v>8</v>
      </c>
    </row>
    <row r="13275" spans="1:8" x14ac:dyDescent="0.2">
      <c r="A13275">
        <v>13274</v>
      </c>
      <c r="B13275">
        <v>0.30130254867230499</v>
      </c>
      <c r="C13275">
        <v>0.34179554728656197</v>
      </c>
      <c r="D13275">
        <v>0.40023107890610998</v>
      </c>
      <c r="E13275">
        <v>0.46598064812714901</v>
      </c>
      <c r="F13275">
        <v>0.46598064812714901</v>
      </c>
      <c r="G13275" t="s">
        <v>11</v>
      </c>
      <c r="H13275" t="s">
        <v>10</v>
      </c>
    </row>
    <row r="13276" spans="1:8" x14ac:dyDescent="0.2">
      <c r="A13276">
        <v>13275</v>
      </c>
      <c r="B13276">
        <v>0.30130254867230499</v>
      </c>
      <c r="C13276">
        <v>0.34179554728656197</v>
      </c>
      <c r="D13276">
        <v>0.40023107890610998</v>
      </c>
      <c r="E13276">
        <v>0.46598064812714901</v>
      </c>
      <c r="F13276">
        <v>0.46598064812714901</v>
      </c>
      <c r="G13276" t="s">
        <v>11</v>
      </c>
      <c r="H13276" t="s">
        <v>10</v>
      </c>
    </row>
    <row r="13277" spans="1:8" x14ac:dyDescent="0.2">
      <c r="A13277">
        <v>13276</v>
      </c>
      <c r="B13277">
        <v>0.25040525489506099</v>
      </c>
      <c r="C13277">
        <v>0.299453810444608</v>
      </c>
      <c r="D13277">
        <v>0.35770933358551099</v>
      </c>
      <c r="E13277">
        <v>0.42091204919630798</v>
      </c>
      <c r="F13277">
        <v>0.42091204919630798</v>
      </c>
      <c r="G13277" t="s">
        <v>11</v>
      </c>
      <c r="H13277" t="s">
        <v>10</v>
      </c>
    </row>
    <row r="13278" spans="1:8" x14ac:dyDescent="0.2">
      <c r="A13278">
        <v>13277</v>
      </c>
      <c r="B13278">
        <v>0.33444925711006301</v>
      </c>
      <c r="C13278">
        <v>0.40180731714519302</v>
      </c>
      <c r="D13278">
        <v>0.436314638288405</v>
      </c>
      <c r="E13278">
        <v>0.43772342379296503</v>
      </c>
      <c r="F13278">
        <v>0.43772342379296503</v>
      </c>
      <c r="G13278" t="s">
        <v>11</v>
      </c>
      <c r="H13278" t="s">
        <v>10</v>
      </c>
    </row>
    <row r="13279" spans="1:8" x14ac:dyDescent="0.2">
      <c r="A13279">
        <v>13278</v>
      </c>
      <c r="B13279">
        <v>0.40440313194736799</v>
      </c>
      <c r="C13279">
        <v>0.38622630363918797</v>
      </c>
      <c r="D13279">
        <v>0.41001363337919799</v>
      </c>
      <c r="E13279">
        <v>0.44447897439536499</v>
      </c>
      <c r="F13279">
        <v>0.44447897439536499</v>
      </c>
      <c r="G13279" t="s">
        <v>11</v>
      </c>
      <c r="H13279" t="s">
        <v>9</v>
      </c>
    </row>
    <row r="13280" spans="1:8" x14ac:dyDescent="0.2">
      <c r="A13280">
        <v>13279</v>
      </c>
      <c r="B13280">
        <v>0.47065712413592697</v>
      </c>
      <c r="C13280">
        <v>0.427652308307711</v>
      </c>
      <c r="D13280">
        <v>0.433307569831065</v>
      </c>
      <c r="E13280">
        <v>0.39219886707697998</v>
      </c>
      <c r="F13280">
        <v>0.47065712413592697</v>
      </c>
      <c r="G13280" t="s">
        <v>9</v>
      </c>
      <c r="H13280" t="s">
        <v>9</v>
      </c>
    </row>
    <row r="13281" spans="1:8" x14ac:dyDescent="0.2">
      <c r="A13281">
        <v>13280</v>
      </c>
      <c r="B13281">
        <v>0.45446619961918699</v>
      </c>
      <c r="C13281">
        <v>0.40738156895386901</v>
      </c>
      <c r="D13281">
        <v>0.421706494225141</v>
      </c>
      <c r="E13281">
        <v>0.42782274517788099</v>
      </c>
      <c r="F13281">
        <v>0.45446619961918699</v>
      </c>
      <c r="G13281" t="s">
        <v>9</v>
      </c>
      <c r="H13281" t="s">
        <v>9</v>
      </c>
    </row>
    <row r="13282" spans="1:8" x14ac:dyDescent="0.2">
      <c r="A13282">
        <v>13281</v>
      </c>
      <c r="B13282">
        <v>0.45446619961918699</v>
      </c>
      <c r="C13282">
        <v>0.40738156895386901</v>
      </c>
      <c r="D13282">
        <v>0.421706494225141</v>
      </c>
      <c r="E13282">
        <v>0.42782274517788099</v>
      </c>
      <c r="F13282">
        <v>0.45446619961918699</v>
      </c>
      <c r="G13282" t="s">
        <v>9</v>
      </c>
      <c r="H13282" t="s">
        <v>9</v>
      </c>
    </row>
    <row r="13283" spans="1:8" x14ac:dyDescent="0.2">
      <c r="A13283">
        <v>13282</v>
      </c>
      <c r="B13283">
        <v>0.47065712413592697</v>
      </c>
      <c r="C13283">
        <v>0.427652308307711</v>
      </c>
      <c r="D13283">
        <v>0.433307569831065</v>
      </c>
      <c r="E13283">
        <v>0.39219886707697998</v>
      </c>
      <c r="F13283">
        <v>0.47065712413592697</v>
      </c>
      <c r="G13283" t="s">
        <v>9</v>
      </c>
      <c r="H13283" t="s">
        <v>9</v>
      </c>
    </row>
    <row r="13284" spans="1:8" x14ac:dyDescent="0.2">
      <c r="A13284">
        <v>13283</v>
      </c>
      <c r="B13284">
        <v>0.40440313194736799</v>
      </c>
      <c r="C13284">
        <v>0.38622630363918797</v>
      </c>
      <c r="D13284">
        <v>0.41001363337919799</v>
      </c>
      <c r="E13284">
        <v>0.44447897439536499</v>
      </c>
      <c r="F13284">
        <v>0.44447897439536499</v>
      </c>
      <c r="G13284" t="s">
        <v>11</v>
      </c>
      <c r="H13284" t="s">
        <v>9</v>
      </c>
    </row>
    <row r="13285" spans="1:8" x14ac:dyDescent="0.2">
      <c r="A13285">
        <v>13284</v>
      </c>
      <c r="B13285">
        <v>0.42801052687501001</v>
      </c>
      <c r="C13285">
        <v>0.37660495373401598</v>
      </c>
      <c r="D13285">
        <v>0.37862111279261501</v>
      </c>
      <c r="E13285">
        <v>0.36013793924256898</v>
      </c>
      <c r="F13285">
        <v>0.42801052687501001</v>
      </c>
      <c r="G13285" t="s">
        <v>9</v>
      </c>
      <c r="H13285" t="s">
        <v>9</v>
      </c>
    </row>
    <row r="13286" spans="1:8" x14ac:dyDescent="0.2">
      <c r="A13286">
        <v>13285</v>
      </c>
      <c r="B13286">
        <v>0.39865534711266298</v>
      </c>
      <c r="C13286">
        <v>0.34693988014843402</v>
      </c>
      <c r="D13286">
        <v>0.32995774113837301</v>
      </c>
      <c r="E13286">
        <v>0.23904932294127301</v>
      </c>
      <c r="F13286">
        <v>0.39865534711266298</v>
      </c>
      <c r="G13286" t="s">
        <v>9</v>
      </c>
      <c r="H13286" t="s">
        <v>9</v>
      </c>
    </row>
    <row r="13287" spans="1:8" x14ac:dyDescent="0.2">
      <c r="A13287">
        <v>13286</v>
      </c>
      <c r="B13287">
        <v>0.45857046703241899</v>
      </c>
      <c r="C13287">
        <v>0.42714680526527399</v>
      </c>
      <c r="D13287">
        <v>0.42909605173750998</v>
      </c>
      <c r="E13287">
        <v>0.39624137594846798</v>
      </c>
      <c r="F13287">
        <v>0.45857046703241899</v>
      </c>
      <c r="G13287" t="s">
        <v>9</v>
      </c>
      <c r="H13287" t="s">
        <v>9</v>
      </c>
    </row>
    <row r="13288" spans="1:8" x14ac:dyDescent="0.2">
      <c r="A13288">
        <v>13287</v>
      </c>
      <c r="B13288">
        <v>0.45857046703241899</v>
      </c>
      <c r="C13288">
        <v>0.42714680526527399</v>
      </c>
      <c r="D13288">
        <v>0.42909605173750998</v>
      </c>
      <c r="E13288">
        <v>0.39624137594846798</v>
      </c>
      <c r="F13288">
        <v>0.45857046703241899</v>
      </c>
      <c r="G13288" t="s">
        <v>9</v>
      </c>
      <c r="H13288" t="s">
        <v>9</v>
      </c>
    </row>
    <row r="13289" spans="1:8" x14ac:dyDescent="0.2">
      <c r="A13289">
        <v>13288</v>
      </c>
      <c r="B13289">
        <v>0.39865534711266298</v>
      </c>
      <c r="C13289">
        <v>0.34693988014843402</v>
      </c>
      <c r="D13289">
        <v>0.32995774113837301</v>
      </c>
      <c r="E13289">
        <v>0.23904932294127301</v>
      </c>
      <c r="F13289">
        <v>0.39865534711266298</v>
      </c>
      <c r="G13289" t="s">
        <v>9</v>
      </c>
      <c r="H13289" t="s">
        <v>9</v>
      </c>
    </row>
    <row r="13290" spans="1:8" x14ac:dyDescent="0.2">
      <c r="A13290">
        <v>13289</v>
      </c>
      <c r="B13290">
        <v>0.42801052687501001</v>
      </c>
      <c r="C13290">
        <v>0.37660495373401598</v>
      </c>
      <c r="D13290">
        <v>0.37862111279261501</v>
      </c>
      <c r="E13290">
        <v>0.36013793924256898</v>
      </c>
      <c r="F13290">
        <v>0.42801052687501001</v>
      </c>
      <c r="G13290" t="s">
        <v>9</v>
      </c>
      <c r="H13290" t="s">
        <v>9</v>
      </c>
    </row>
    <row r="13291" spans="1:8" x14ac:dyDescent="0.2">
      <c r="A13291">
        <v>13290</v>
      </c>
      <c r="B13291">
        <v>0.26092460159401898</v>
      </c>
      <c r="C13291">
        <v>0.30405145815276202</v>
      </c>
      <c r="D13291">
        <v>0.311816169392996</v>
      </c>
      <c r="E13291">
        <v>0.25651022302971599</v>
      </c>
      <c r="F13291">
        <v>0.311816169392996</v>
      </c>
      <c r="G13291" t="s">
        <v>10</v>
      </c>
      <c r="H13291" t="s">
        <v>8</v>
      </c>
    </row>
    <row r="13292" spans="1:8" x14ac:dyDescent="0.2">
      <c r="A13292">
        <v>13291</v>
      </c>
      <c r="B13292">
        <v>0.28772433456428298</v>
      </c>
      <c r="C13292">
        <v>0.29063905398074102</v>
      </c>
      <c r="D13292">
        <v>0.30198350436141302</v>
      </c>
      <c r="E13292">
        <v>0.29006263835795898</v>
      </c>
      <c r="F13292">
        <v>0.30198350436141302</v>
      </c>
      <c r="G13292" t="s">
        <v>10</v>
      </c>
      <c r="H13292" t="s">
        <v>8</v>
      </c>
    </row>
    <row r="13293" spans="1:8" x14ac:dyDescent="0.2">
      <c r="A13293">
        <v>13292</v>
      </c>
      <c r="B13293">
        <v>0.32342948208910199</v>
      </c>
      <c r="C13293">
        <v>0.33681106437907599</v>
      </c>
      <c r="D13293">
        <v>0.35403435804665201</v>
      </c>
      <c r="E13293">
        <v>0.30788057509818201</v>
      </c>
      <c r="F13293">
        <v>0.35403435804665201</v>
      </c>
      <c r="G13293" t="s">
        <v>10</v>
      </c>
      <c r="H13293" t="s">
        <v>10</v>
      </c>
    </row>
    <row r="13294" spans="1:8" x14ac:dyDescent="0.2">
      <c r="A13294">
        <v>13293</v>
      </c>
      <c r="B13294">
        <v>0.32342948208910199</v>
      </c>
      <c r="C13294">
        <v>0.33681106437907599</v>
      </c>
      <c r="D13294">
        <v>0.35403435804665201</v>
      </c>
      <c r="E13294">
        <v>0.30788057509818201</v>
      </c>
      <c r="F13294">
        <v>0.35403435804665201</v>
      </c>
      <c r="G13294" t="s">
        <v>10</v>
      </c>
      <c r="H13294" t="s">
        <v>8</v>
      </c>
    </row>
    <row r="13295" spans="1:8" x14ac:dyDescent="0.2">
      <c r="A13295">
        <v>13294</v>
      </c>
      <c r="B13295">
        <v>0.28772433456428298</v>
      </c>
      <c r="C13295">
        <v>0.29063905398074102</v>
      </c>
      <c r="D13295">
        <v>0.30198350436141302</v>
      </c>
      <c r="E13295">
        <v>0.29006263835795898</v>
      </c>
      <c r="F13295">
        <v>0.30198350436141302</v>
      </c>
      <c r="G13295" t="s">
        <v>10</v>
      </c>
      <c r="H13295" t="s">
        <v>8</v>
      </c>
    </row>
    <row r="13296" spans="1:8" x14ac:dyDescent="0.2">
      <c r="A13296">
        <v>13295</v>
      </c>
      <c r="B13296">
        <v>0.26092460159401898</v>
      </c>
      <c r="C13296">
        <v>0.30405145815276202</v>
      </c>
      <c r="D13296">
        <v>0.311816169392996</v>
      </c>
      <c r="E13296">
        <v>0.25651022302971599</v>
      </c>
      <c r="F13296">
        <v>0.311816169392996</v>
      </c>
      <c r="G13296" t="s">
        <v>10</v>
      </c>
      <c r="H13296" t="s">
        <v>8</v>
      </c>
    </row>
    <row r="13297" spans="1:8" x14ac:dyDescent="0.2">
      <c r="A13297">
        <v>13296</v>
      </c>
      <c r="B13297">
        <v>0.33000723792799003</v>
      </c>
      <c r="C13297">
        <v>0.30775765714722503</v>
      </c>
      <c r="D13297">
        <v>0.30946571900606601</v>
      </c>
      <c r="E13297">
        <v>0.24619392747119601</v>
      </c>
      <c r="F13297">
        <v>0.33000723792799003</v>
      </c>
      <c r="G13297" t="s">
        <v>9</v>
      </c>
      <c r="H13297" t="s">
        <v>8</v>
      </c>
    </row>
    <row r="13298" spans="1:8" x14ac:dyDescent="0.2">
      <c r="A13298">
        <v>13297</v>
      </c>
      <c r="B13298">
        <v>0.22127764049219301</v>
      </c>
      <c r="C13298">
        <v>0.188610615945697</v>
      </c>
      <c r="D13298">
        <v>0.19125480394514399</v>
      </c>
      <c r="E13298">
        <v>0.17813654856446701</v>
      </c>
      <c r="F13298">
        <v>0.22127764049219301</v>
      </c>
      <c r="G13298" t="s">
        <v>9</v>
      </c>
      <c r="H13298" t="s">
        <v>8</v>
      </c>
    </row>
    <row r="13299" spans="1:8" x14ac:dyDescent="0.2">
      <c r="A13299">
        <v>13298</v>
      </c>
      <c r="B13299">
        <v>0.29728977562606401</v>
      </c>
      <c r="C13299">
        <v>0.293146277993175</v>
      </c>
      <c r="D13299">
        <v>0.28694615050716998</v>
      </c>
      <c r="E13299">
        <v>0.22577546079797201</v>
      </c>
      <c r="F13299">
        <v>0.29728977562606401</v>
      </c>
      <c r="G13299" t="s">
        <v>9</v>
      </c>
      <c r="H13299" t="s">
        <v>8</v>
      </c>
    </row>
    <row r="13300" spans="1:8" x14ac:dyDescent="0.2">
      <c r="A13300">
        <v>13299</v>
      </c>
      <c r="B13300">
        <v>0.29728977562606401</v>
      </c>
      <c r="C13300">
        <v>0.293146277993175</v>
      </c>
      <c r="D13300">
        <v>0.28694615050716998</v>
      </c>
      <c r="E13300">
        <v>0.22577546079797201</v>
      </c>
      <c r="F13300">
        <v>0.29728977562606401</v>
      </c>
      <c r="G13300" t="s">
        <v>9</v>
      </c>
      <c r="H13300" t="s">
        <v>8</v>
      </c>
    </row>
    <row r="13301" spans="1:8" x14ac:dyDescent="0.2">
      <c r="A13301">
        <v>13300</v>
      </c>
      <c r="B13301">
        <v>0.22127764049219301</v>
      </c>
      <c r="C13301">
        <v>0.188610615945697</v>
      </c>
      <c r="D13301">
        <v>0.19125480394514399</v>
      </c>
      <c r="E13301">
        <v>0.17813654856446701</v>
      </c>
      <c r="F13301">
        <v>0.22127764049219301</v>
      </c>
      <c r="G13301" t="s">
        <v>9</v>
      </c>
      <c r="H13301" t="s">
        <v>10</v>
      </c>
    </row>
    <row r="13302" spans="1:8" x14ac:dyDescent="0.2">
      <c r="A13302">
        <v>13301</v>
      </c>
      <c r="B13302">
        <v>0.33000723792799003</v>
      </c>
      <c r="C13302">
        <v>0.30775765714722503</v>
      </c>
      <c r="D13302">
        <v>0.30946571900606601</v>
      </c>
      <c r="E13302">
        <v>0.24619392747119601</v>
      </c>
      <c r="F13302">
        <v>0.33000723792799003</v>
      </c>
      <c r="G13302" t="s">
        <v>9</v>
      </c>
      <c r="H13302" t="s">
        <v>8</v>
      </c>
    </row>
    <row r="13303" spans="1:8" x14ac:dyDescent="0.2">
      <c r="A13303">
        <v>13302</v>
      </c>
      <c r="B13303">
        <v>0.27329181192266999</v>
      </c>
      <c r="C13303">
        <v>0.24211023413767399</v>
      </c>
      <c r="D13303">
        <v>0.24973272101802099</v>
      </c>
      <c r="E13303">
        <v>0.239935610133863</v>
      </c>
      <c r="F13303">
        <v>0.27329181192266999</v>
      </c>
      <c r="G13303" t="s">
        <v>9</v>
      </c>
      <c r="H13303" t="s">
        <v>9</v>
      </c>
    </row>
    <row r="13304" spans="1:8" x14ac:dyDescent="0.2">
      <c r="A13304">
        <v>13303</v>
      </c>
      <c r="B13304">
        <v>0.26317154495932599</v>
      </c>
      <c r="C13304">
        <v>0.25766907876519701</v>
      </c>
      <c r="D13304">
        <v>0.26732303126947898</v>
      </c>
      <c r="E13304">
        <v>0.24912558567301299</v>
      </c>
      <c r="F13304">
        <v>0.26732303126947898</v>
      </c>
      <c r="G13304" t="s">
        <v>10</v>
      </c>
      <c r="H13304" t="s">
        <v>9</v>
      </c>
    </row>
    <row r="13305" spans="1:8" x14ac:dyDescent="0.2">
      <c r="A13305">
        <v>13304</v>
      </c>
      <c r="B13305">
        <v>0.39663322478191299</v>
      </c>
      <c r="C13305">
        <v>0.35555704154474099</v>
      </c>
      <c r="D13305">
        <v>0.34340830539053302</v>
      </c>
      <c r="E13305">
        <v>0.24964977141780101</v>
      </c>
      <c r="F13305">
        <v>0.39663322478191299</v>
      </c>
      <c r="G13305" t="s">
        <v>9</v>
      </c>
      <c r="H13305" t="s">
        <v>9</v>
      </c>
    </row>
    <row r="13306" spans="1:8" x14ac:dyDescent="0.2">
      <c r="A13306">
        <v>13305</v>
      </c>
      <c r="B13306">
        <v>0.39663322478191299</v>
      </c>
      <c r="C13306">
        <v>0.35555704154474099</v>
      </c>
      <c r="D13306">
        <v>0.34340830539053302</v>
      </c>
      <c r="E13306">
        <v>0.24964977141780101</v>
      </c>
      <c r="F13306">
        <v>0.39663322478191299</v>
      </c>
      <c r="G13306" t="s">
        <v>9</v>
      </c>
      <c r="H13306" t="s">
        <v>9</v>
      </c>
    </row>
    <row r="13307" spans="1:8" x14ac:dyDescent="0.2">
      <c r="A13307">
        <v>13306</v>
      </c>
      <c r="B13307">
        <v>0.26317154495932599</v>
      </c>
      <c r="C13307">
        <v>0.25766907876519701</v>
      </c>
      <c r="D13307">
        <v>0.26732303126947898</v>
      </c>
      <c r="E13307">
        <v>0.24912558567301299</v>
      </c>
      <c r="F13307">
        <v>0.26732303126947898</v>
      </c>
      <c r="G13307" t="s">
        <v>10</v>
      </c>
      <c r="H13307" t="s">
        <v>9</v>
      </c>
    </row>
    <row r="13308" spans="1:8" x14ac:dyDescent="0.2">
      <c r="A13308">
        <v>13307</v>
      </c>
      <c r="B13308">
        <v>0.27329181192266999</v>
      </c>
      <c r="C13308">
        <v>0.24211023413767399</v>
      </c>
      <c r="D13308">
        <v>0.24973272101802099</v>
      </c>
      <c r="E13308">
        <v>0.239935610133863</v>
      </c>
      <c r="F13308">
        <v>0.27329181192266999</v>
      </c>
      <c r="G13308" t="s">
        <v>9</v>
      </c>
      <c r="H13308" t="s">
        <v>9</v>
      </c>
    </row>
    <row r="13309" spans="1:8" x14ac:dyDescent="0.2">
      <c r="A13309">
        <v>13308</v>
      </c>
      <c r="B13309">
        <v>0.27525596494399301</v>
      </c>
      <c r="C13309">
        <v>0.31270314358894502</v>
      </c>
      <c r="D13309">
        <v>0.37331394161648501</v>
      </c>
      <c r="E13309">
        <v>0.46704024708394498</v>
      </c>
      <c r="F13309">
        <v>0.46704024708394498</v>
      </c>
      <c r="G13309" t="s">
        <v>11</v>
      </c>
      <c r="H13309" t="s">
        <v>11</v>
      </c>
    </row>
    <row r="13310" spans="1:8" x14ac:dyDescent="0.2">
      <c r="A13310">
        <v>13309</v>
      </c>
      <c r="B13310">
        <v>0.27525596494399301</v>
      </c>
      <c r="C13310">
        <v>0.31270314358894502</v>
      </c>
      <c r="D13310">
        <v>0.37331394161648501</v>
      </c>
      <c r="E13310">
        <v>0.46704024708394498</v>
      </c>
      <c r="F13310">
        <v>0.46704024708394498</v>
      </c>
      <c r="G13310" t="s">
        <v>11</v>
      </c>
      <c r="H13310" t="s">
        <v>11</v>
      </c>
    </row>
    <row r="13311" spans="1:8" x14ac:dyDescent="0.2">
      <c r="A13311">
        <v>13310</v>
      </c>
      <c r="B13311">
        <v>0.140340301816166</v>
      </c>
      <c r="C13311">
        <v>0.16335211527992499</v>
      </c>
      <c r="D13311">
        <v>0.20147011681410201</v>
      </c>
      <c r="E13311">
        <v>0.267219000064918</v>
      </c>
      <c r="F13311">
        <v>0.267219000064918</v>
      </c>
      <c r="G13311" t="s">
        <v>11</v>
      </c>
      <c r="H13311" t="s">
        <v>11</v>
      </c>
    </row>
    <row r="13312" spans="1:8" x14ac:dyDescent="0.2">
      <c r="A13312">
        <v>13311</v>
      </c>
      <c r="B13312">
        <v>0.140340301816166</v>
      </c>
      <c r="C13312">
        <v>0.16335211527992499</v>
      </c>
      <c r="D13312">
        <v>0.20147011681410201</v>
      </c>
      <c r="E13312">
        <v>0.267219000064918</v>
      </c>
      <c r="F13312">
        <v>0.267219000064918</v>
      </c>
      <c r="G13312" t="s">
        <v>11</v>
      </c>
      <c r="H13312" t="s">
        <v>11</v>
      </c>
    </row>
    <row r="13313" spans="1:8" x14ac:dyDescent="0.2">
      <c r="A13313">
        <v>13312</v>
      </c>
      <c r="B13313">
        <v>0.27072236708233</v>
      </c>
      <c r="C13313">
        <v>0.30148109439874399</v>
      </c>
      <c r="D13313">
        <v>0.32002559951570397</v>
      </c>
      <c r="E13313">
        <v>0.26321625827476702</v>
      </c>
      <c r="F13313">
        <v>0.32002559951570397</v>
      </c>
      <c r="G13313" t="s">
        <v>10</v>
      </c>
      <c r="H13313" t="s">
        <v>8</v>
      </c>
    </row>
    <row r="13314" spans="1:8" x14ac:dyDescent="0.2">
      <c r="A13314">
        <v>13313</v>
      </c>
      <c r="B13314">
        <v>0.25374222594391099</v>
      </c>
      <c r="C13314">
        <v>0.26295400946208902</v>
      </c>
      <c r="D13314">
        <v>0.267230808197225</v>
      </c>
      <c r="E13314">
        <v>0.23113896091144401</v>
      </c>
      <c r="F13314">
        <v>0.267230808197225</v>
      </c>
      <c r="G13314" t="s">
        <v>10</v>
      </c>
      <c r="H13314" t="s">
        <v>10</v>
      </c>
    </row>
    <row r="13315" spans="1:8" x14ac:dyDescent="0.2">
      <c r="A13315">
        <v>13314</v>
      </c>
      <c r="B13315">
        <v>0.36196710628113599</v>
      </c>
      <c r="C13315">
        <v>0.35896414681102401</v>
      </c>
      <c r="D13315">
        <v>0.345672148092388</v>
      </c>
      <c r="E13315">
        <v>0.26652228136040801</v>
      </c>
      <c r="F13315">
        <v>0.36196710628113599</v>
      </c>
      <c r="G13315" t="s">
        <v>9</v>
      </c>
      <c r="H13315" t="s">
        <v>8</v>
      </c>
    </row>
    <row r="13316" spans="1:8" x14ac:dyDescent="0.2">
      <c r="A13316">
        <v>13315</v>
      </c>
      <c r="B13316">
        <v>0.36196710628113599</v>
      </c>
      <c r="C13316">
        <v>0.35896414681102401</v>
      </c>
      <c r="D13316">
        <v>0.345672148092388</v>
      </c>
      <c r="E13316">
        <v>0.26652228136040801</v>
      </c>
      <c r="F13316">
        <v>0.36196710628113599</v>
      </c>
      <c r="G13316" t="s">
        <v>9</v>
      </c>
      <c r="H13316" t="s">
        <v>8</v>
      </c>
    </row>
    <row r="13317" spans="1:8" x14ac:dyDescent="0.2">
      <c r="A13317">
        <v>13316</v>
      </c>
      <c r="B13317">
        <v>0.25374222594391099</v>
      </c>
      <c r="C13317">
        <v>0.26295400946208902</v>
      </c>
      <c r="D13317">
        <v>0.267230808197225</v>
      </c>
      <c r="E13317">
        <v>0.23113896091144401</v>
      </c>
      <c r="F13317">
        <v>0.267230808197225</v>
      </c>
      <c r="G13317" t="s">
        <v>10</v>
      </c>
      <c r="H13317" t="s">
        <v>8</v>
      </c>
    </row>
    <row r="13318" spans="1:8" x14ac:dyDescent="0.2">
      <c r="A13318">
        <v>13317</v>
      </c>
      <c r="B13318">
        <v>0.27072236708233</v>
      </c>
      <c r="C13318">
        <v>0.30148109439874399</v>
      </c>
      <c r="D13318">
        <v>0.32002559951570397</v>
      </c>
      <c r="E13318">
        <v>0.26321625827476702</v>
      </c>
      <c r="F13318">
        <v>0.32002559951570397</v>
      </c>
      <c r="G13318" t="s">
        <v>10</v>
      </c>
      <c r="H13318" t="s">
        <v>8</v>
      </c>
    </row>
    <row r="13319" spans="1:8" x14ac:dyDescent="0.2">
      <c r="A13319">
        <v>13318</v>
      </c>
      <c r="B13319">
        <v>0.32284320327291499</v>
      </c>
      <c r="C13319">
        <v>0.383163018300338</v>
      </c>
      <c r="D13319">
        <v>0.453330853906244</v>
      </c>
      <c r="E13319">
        <v>0.53628481966175101</v>
      </c>
      <c r="F13319">
        <v>0.53628481966175101</v>
      </c>
      <c r="G13319" t="s">
        <v>11</v>
      </c>
      <c r="H13319" t="s">
        <v>8</v>
      </c>
    </row>
    <row r="13320" spans="1:8" x14ac:dyDescent="0.2">
      <c r="A13320">
        <v>13319</v>
      </c>
      <c r="B13320">
        <v>0.320758707096993</v>
      </c>
      <c r="C13320">
        <v>0.36889394499061701</v>
      </c>
      <c r="D13320">
        <v>0.450999441676255</v>
      </c>
      <c r="E13320">
        <v>0.56953784038203503</v>
      </c>
      <c r="F13320">
        <v>0.56953784038203503</v>
      </c>
      <c r="G13320" t="s">
        <v>11</v>
      </c>
      <c r="H13320" t="s">
        <v>10</v>
      </c>
    </row>
    <row r="13321" spans="1:8" x14ac:dyDescent="0.2">
      <c r="A13321">
        <v>13320</v>
      </c>
      <c r="B13321">
        <v>0.24540373478813199</v>
      </c>
      <c r="C13321">
        <v>0.28159690701948398</v>
      </c>
      <c r="D13321">
        <v>0.36912392152392298</v>
      </c>
      <c r="E13321">
        <v>0.54102258928955804</v>
      </c>
      <c r="F13321">
        <v>0.54102258928955804</v>
      </c>
      <c r="G13321" t="s">
        <v>11</v>
      </c>
      <c r="H13321" t="s">
        <v>10</v>
      </c>
    </row>
    <row r="13322" spans="1:8" x14ac:dyDescent="0.2">
      <c r="A13322">
        <v>13321</v>
      </c>
      <c r="B13322">
        <v>0.24540373478813199</v>
      </c>
      <c r="C13322">
        <v>0.28159690701948398</v>
      </c>
      <c r="D13322">
        <v>0.36912392152392298</v>
      </c>
      <c r="E13322">
        <v>0.54102258928955804</v>
      </c>
      <c r="F13322">
        <v>0.54102258928955804</v>
      </c>
      <c r="G13322" t="s">
        <v>11</v>
      </c>
      <c r="H13322" t="s">
        <v>10</v>
      </c>
    </row>
    <row r="13323" spans="1:8" x14ac:dyDescent="0.2">
      <c r="A13323">
        <v>13322</v>
      </c>
      <c r="B13323">
        <v>0.320758707096993</v>
      </c>
      <c r="C13323">
        <v>0.36889394499061701</v>
      </c>
      <c r="D13323">
        <v>0.450999441676255</v>
      </c>
      <c r="E13323">
        <v>0.56953784038203503</v>
      </c>
      <c r="F13323">
        <v>0.56953784038203503</v>
      </c>
      <c r="G13323" t="s">
        <v>11</v>
      </c>
      <c r="H13323" t="s">
        <v>10</v>
      </c>
    </row>
    <row r="13324" spans="1:8" x14ac:dyDescent="0.2">
      <c r="A13324">
        <v>13323</v>
      </c>
      <c r="B13324">
        <v>0.32284320327291499</v>
      </c>
      <c r="C13324">
        <v>0.383163018300338</v>
      </c>
      <c r="D13324">
        <v>0.453330853906244</v>
      </c>
      <c r="E13324">
        <v>0.53628481966175101</v>
      </c>
      <c r="F13324">
        <v>0.53628481966175101</v>
      </c>
      <c r="G13324" t="s">
        <v>11</v>
      </c>
      <c r="H13324" t="s">
        <v>8</v>
      </c>
    </row>
    <row r="13325" spans="1:8" x14ac:dyDescent="0.2">
      <c r="A13325">
        <v>13324</v>
      </c>
      <c r="B13325">
        <v>0.469007280921726</v>
      </c>
      <c r="C13325">
        <v>0.51085871549727002</v>
      </c>
      <c r="D13325">
        <v>0.55250756521647204</v>
      </c>
      <c r="E13325">
        <v>0.56286892821476797</v>
      </c>
      <c r="F13325">
        <v>0.56286892821476797</v>
      </c>
      <c r="G13325" t="s">
        <v>11</v>
      </c>
      <c r="H13325" t="s">
        <v>9</v>
      </c>
    </row>
    <row r="13326" spans="1:8" x14ac:dyDescent="0.2">
      <c r="A13326">
        <v>13325</v>
      </c>
      <c r="B13326">
        <v>0.51609846138318405</v>
      </c>
      <c r="C13326">
        <v>0.56438009489865704</v>
      </c>
      <c r="D13326">
        <v>0.61060639243363202</v>
      </c>
      <c r="E13326">
        <v>0.59543581018768299</v>
      </c>
      <c r="F13326">
        <v>0.61060639243363202</v>
      </c>
      <c r="G13326" t="s">
        <v>10</v>
      </c>
      <c r="H13326" t="s">
        <v>8</v>
      </c>
    </row>
    <row r="13327" spans="1:8" x14ac:dyDescent="0.2">
      <c r="A13327">
        <v>13326</v>
      </c>
      <c r="B13327">
        <v>0.447402459637809</v>
      </c>
      <c r="C13327">
        <v>0.52164207174635602</v>
      </c>
      <c r="D13327">
        <v>0.57096726332493897</v>
      </c>
      <c r="E13327">
        <v>0.57836112194359501</v>
      </c>
      <c r="F13327">
        <v>0.57836112194359501</v>
      </c>
      <c r="G13327" t="s">
        <v>11</v>
      </c>
      <c r="H13327" t="s">
        <v>8</v>
      </c>
    </row>
    <row r="13328" spans="1:8" x14ac:dyDescent="0.2">
      <c r="A13328">
        <v>13327</v>
      </c>
      <c r="B13328">
        <v>0.447402459637809</v>
      </c>
      <c r="C13328">
        <v>0.52164207174635602</v>
      </c>
      <c r="D13328">
        <v>0.57096726332493897</v>
      </c>
      <c r="E13328">
        <v>0.57836112194359501</v>
      </c>
      <c r="F13328">
        <v>0.57836112194359501</v>
      </c>
      <c r="G13328" t="s">
        <v>11</v>
      </c>
      <c r="H13328" t="s">
        <v>9</v>
      </c>
    </row>
    <row r="13329" spans="1:8" x14ac:dyDescent="0.2">
      <c r="A13329">
        <v>13328</v>
      </c>
      <c r="B13329">
        <v>0.51609846138318405</v>
      </c>
      <c r="C13329">
        <v>0.56438009489865704</v>
      </c>
      <c r="D13329">
        <v>0.61060639243363202</v>
      </c>
      <c r="E13329">
        <v>0.59543581018768299</v>
      </c>
      <c r="F13329">
        <v>0.61060639243363202</v>
      </c>
      <c r="G13329" t="s">
        <v>10</v>
      </c>
      <c r="H13329" t="s">
        <v>10</v>
      </c>
    </row>
    <row r="13330" spans="1:8" x14ac:dyDescent="0.2">
      <c r="A13330">
        <v>13329</v>
      </c>
      <c r="B13330">
        <v>0.469007280921726</v>
      </c>
      <c r="C13330">
        <v>0.51085871549727002</v>
      </c>
      <c r="D13330">
        <v>0.55250756521647204</v>
      </c>
      <c r="E13330">
        <v>0.56286892821476797</v>
      </c>
      <c r="F13330">
        <v>0.56286892821476797</v>
      </c>
      <c r="G13330" t="s">
        <v>11</v>
      </c>
      <c r="H13330" t="s">
        <v>9</v>
      </c>
    </row>
    <row r="13331" spans="1:8" x14ac:dyDescent="0.2">
      <c r="A13331">
        <v>13330</v>
      </c>
      <c r="B13331">
        <v>0.39438630315465001</v>
      </c>
      <c r="C13331">
        <v>0.434537266003997</v>
      </c>
      <c r="D13331">
        <v>0.45416350611307599</v>
      </c>
      <c r="E13331">
        <v>0.39655215170174202</v>
      </c>
      <c r="F13331">
        <v>0.45416350611307599</v>
      </c>
      <c r="G13331" t="s">
        <v>10</v>
      </c>
      <c r="H13331" t="s">
        <v>8</v>
      </c>
    </row>
    <row r="13332" spans="1:8" x14ac:dyDescent="0.2">
      <c r="A13332">
        <v>13331</v>
      </c>
      <c r="B13332">
        <v>0.258913953771857</v>
      </c>
      <c r="C13332">
        <v>0.29959198687574501</v>
      </c>
      <c r="D13332">
        <v>0.321144039012706</v>
      </c>
      <c r="E13332">
        <v>0.31745576897179301</v>
      </c>
      <c r="F13332">
        <v>0.321144039012706</v>
      </c>
      <c r="G13332" t="s">
        <v>10</v>
      </c>
      <c r="H13332" t="s">
        <v>10</v>
      </c>
    </row>
    <row r="13333" spans="1:8" x14ac:dyDescent="0.2">
      <c r="A13333">
        <v>13332</v>
      </c>
      <c r="B13333">
        <v>0.43567277959735401</v>
      </c>
      <c r="C13333">
        <v>0.43793082489589602</v>
      </c>
      <c r="D13333">
        <v>0.42789642537276001</v>
      </c>
      <c r="E13333">
        <v>0.30592157427355199</v>
      </c>
      <c r="F13333">
        <v>0.43793082489589602</v>
      </c>
      <c r="G13333" t="s">
        <v>8</v>
      </c>
      <c r="H13333" t="s">
        <v>8</v>
      </c>
    </row>
    <row r="13334" spans="1:8" x14ac:dyDescent="0.2">
      <c r="A13334">
        <v>13333</v>
      </c>
      <c r="B13334">
        <v>0.43567277959735401</v>
      </c>
      <c r="C13334">
        <v>0.43793082489589602</v>
      </c>
      <c r="D13334">
        <v>0.42789642537276001</v>
      </c>
      <c r="E13334">
        <v>0.30592157427355199</v>
      </c>
      <c r="F13334">
        <v>0.43793082489589602</v>
      </c>
      <c r="G13334" t="s">
        <v>8</v>
      </c>
      <c r="H13334" t="s">
        <v>8</v>
      </c>
    </row>
    <row r="13335" spans="1:8" x14ac:dyDescent="0.2">
      <c r="A13335">
        <v>13334</v>
      </c>
      <c r="B13335">
        <v>0.258913953771857</v>
      </c>
      <c r="C13335">
        <v>0.29959198687574501</v>
      </c>
      <c r="D13335">
        <v>0.321144039012706</v>
      </c>
      <c r="E13335">
        <v>0.31745576897179301</v>
      </c>
      <c r="F13335">
        <v>0.321144039012706</v>
      </c>
      <c r="G13335" t="s">
        <v>10</v>
      </c>
      <c r="H13335" t="s">
        <v>11</v>
      </c>
    </row>
    <row r="13336" spans="1:8" x14ac:dyDescent="0.2">
      <c r="A13336">
        <v>13335</v>
      </c>
      <c r="B13336">
        <v>0.39438630315465001</v>
      </c>
      <c r="C13336">
        <v>0.434537266003997</v>
      </c>
      <c r="D13336">
        <v>0.45416350611307599</v>
      </c>
      <c r="E13336">
        <v>0.39655215170174202</v>
      </c>
      <c r="F13336">
        <v>0.45416350611307599</v>
      </c>
      <c r="G13336" t="s">
        <v>10</v>
      </c>
      <c r="H13336" t="s">
        <v>8</v>
      </c>
    </row>
    <row r="13337" spans="1:8" x14ac:dyDescent="0.2">
      <c r="A13337">
        <v>13336</v>
      </c>
      <c r="B13337">
        <v>0.28975561261882399</v>
      </c>
      <c r="C13337">
        <v>0.387219727103847</v>
      </c>
      <c r="D13337">
        <v>0.47695132847660898</v>
      </c>
      <c r="E13337">
        <v>0.66418530693570799</v>
      </c>
      <c r="F13337">
        <v>0.66418530693570799</v>
      </c>
      <c r="G13337" t="s">
        <v>11</v>
      </c>
      <c r="H13337" t="s">
        <v>10</v>
      </c>
    </row>
    <row r="13338" spans="1:8" x14ac:dyDescent="0.2">
      <c r="A13338">
        <v>13337</v>
      </c>
      <c r="B13338">
        <v>0.26923602411168701</v>
      </c>
      <c r="C13338">
        <v>0.32622303931860802</v>
      </c>
      <c r="D13338">
        <v>0.42255694479998401</v>
      </c>
      <c r="E13338">
        <v>0.64445913268046096</v>
      </c>
      <c r="F13338">
        <v>0.64445913268046096</v>
      </c>
      <c r="G13338" t="s">
        <v>11</v>
      </c>
      <c r="H13338" t="s">
        <v>11</v>
      </c>
    </row>
    <row r="13339" spans="1:8" x14ac:dyDescent="0.2">
      <c r="A13339">
        <v>13338</v>
      </c>
      <c r="B13339">
        <v>0.17911357926288099</v>
      </c>
      <c r="C13339">
        <v>0.236033902677903</v>
      </c>
      <c r="D13339">
        <v>0.341823584293801</v>
      </c>
      <c r="E13339">
        <v>0.588958622356057</v>
      </c>
      <c r="F13339">
        <v>0.588958622356057</v>
      </c>
      <c r="G13339" t="s">
        <v>11</v>
      </c>
      <c r="H13339" t="s">
        <v>11</v>
      </c>
    </row>
    <row r="13340" spans="1:8" x14ac:dyDescent="0.2">
      <c r="A13340">
        <v>13339</v>
      </c>
      <c r="B13340">
        <v>0.17911357926288099</v>
      </c>
      <c r="C13340">
        <v>0.236033902677903</v>
      </c>
      <c r="D13340">
        <v>0.341823584293801</v>
      </c>
      <c r="E13340">
        <v>0.588958622356057</v>
      </c>
      <c r="F13340">
        <v>0.588958622356057</v>
      </c>
      <c r="G13340" t="s">
        <v>11</v>
      </c>
      <c r="H13340" t="s">
        <v>11</v>
      </c>
    </row>
    <row r="13341" spans="1:8" x14ac:dyDescent="0.2">
      <c r="A13341">
        <v>13340</v>
      </c>
      <c r="B13341">
        <v>0.26923602411168701</v>
      </c>
      <c r="C13341">
        <v>0.32622303931860802</v>
      </c>
      <c r="D13341">
        <v>0.42255694479998401</v>
      </c>
      <c r="E13341">
        <v>0.64445913268046096</v>
      </c>
      <c r="F13341">
        <v>0.64445913268046096</v>
      </c>
      <c r="G13341" t="s">
        <v>11</v>
      </c>
      <c r="H13341" t="s">
        <v>11</v>
      </c>
    </row>
    <row r="13342" spans="1:8" x14ac:dyDescent="0.2">
      <c r="A13342">
        <v>13341</v>
      </c>
      <c r="B13342">
        <v>0.28975561261882399</v>
      </c>
      <c r="C13342">
        <v>0.387219727103847</v>
      </c>
      <c r="D13342">
        <v>0.47695132847660898</v>
      </c>
      <c r="E13342">
        <v>0.66418530693570799</v>
      </c>
      <c r="F13342">
        <v>0.66418530693570799</v>
      </c>
      <c r="G13342" t="s">
        <v>11</v>
      </c>
      <c r="H13342" t="s">
        <v>11</v>
      </c>
    </row>
    <row r="13343" spans="1:8" x14ac:dyDescent="0.2">
      <c r="A13343">
        <v>13342</v>
      </c>
      <c r="B13343">
        <v>6.7207243111463297E-2</v>
      </c>
      <c r="C13343">
        <v>8.9017427765250401E-2</v>
      </c>
      <c r="D13343">
        <v>0.13363172886111699</v>
      </c>
      <c r="E13343">
        <v>0.23855849711657501</v>
      </c>
      <c r="F13343">
        <v>0.23855849711657501</v>
      </c>
      <c r="G13343" t="s">
        <v>11</v>
      </c>
      <c r="H13343" t="s">
        <v>11</v>
      </c>
    </row>
    <row r="13344" spans="1:8" x14ac:dyDescent="0.2">
      <c r="A13344">
        <v>13343</v>
      </c>
      <c r="B13344">
        <v>0.214048368273975</v>
      </c>
      <c r="C13344">
        <v>0.25643941544903598</v>
      </c>
      <c r="D13344">
        <v>0.32948703239940702</v>
      </c>
      <c r="E13344">
        <v>0.471712614528282</v>
      </c>
      <c r="F13344">
        <v>0.471712614528282</v>
      </c>
      <c r="G13344" t="s">
        <v>11</v>
      </c>
      <c r="H13344" t="s">
        <v>11</v>
      </c>
    </row>
    <row r="13345" spans="1:8" x14ac:dyDescent="0.2">
      <c r="A13345">
        <v>13344</v>
      </c>
      <c r="B13345">
        <v>0.170165062966218</v>
      </c>
      <c r="C13345">
        <v>0.17913307876677201</v>
      </c>
      <c r="D13345">
        <v>0.217838163147968</v>
      </c>
      <c r="E13345">
        <v>0.29303883659944802</v>
      </c>
      <c r="F13345">
        <v>0.29303883659944802</v>
      </c>
      <c r="G13345" t="s">
        <v>11</v>
      </c>
      <c r="H13345" t="s">
        <v>11</v>
      </c>
    </row>
    <row r="13346" spans="1:8" x14ac:dyDescent="0.2">
      <c r="A13346">
        <v>13345</v>
      </c>
      <c r="B13346">
        <v>0.170165062966218</v>
      </c>
      <c r="C13346">
        <v>0.17913307876677201</v>
      </c>
      <c r="D13346">
        <v>0.217838163147968</v>
      </c>
      <c r="E13346">
        <v>0.29303883659944802</v>
      </c>
      <c r="F13346">
        <v>0.29303883659944802</v>
      </c>
      <c r="G13346" t="s">
        <v>11</v>
      </c>
      <c r="H13346" t="s">
        <v>10</v>
      </c>
    </row>
    <row r="13347" spans="1:8" x14ac:dyDescent="0.2">
      <c r="A13347">
        <v>13346</v>
      </c>
      <c r="B13347">
        <v>0.214048368273975</v>
      </c>
      <c r="C13347">
        <v>0.25643941544903598</v>
      </c>
      <c r="D13347">
        <v>0.32948703239940702</v>
      </c>
      <c r="E13347">
        <v>0.471712614528282</v>
      </c>
      <c r="F13347">
        <v>0.471712614528282</v>
      </c>
      <c r="G13347" t="s">
        <v>11</v>
      </c>
      <c r="H13347" t="s">
        <v>11</v>
      </c>
    </row>
    <row r="13348" spans="1:8" x14ac:dyDescent="0.2">
      <c r="A13348">
        <v>13347</v>
      </c>
      <c r="B13348">
        <v>6.7207243111463297E-2</v>
      </c>
      <c r="C13348">
        <v>8.9017427765250401E-2</v>
      </c>
      <c r="D13348">
        <v>0.13363172886111699</v>
      </c>
      <c r="E13348">
        <v>0.23855849711657501</v>
      </c>
      <c r="F13348">
        <v>0.23855849711657501</v>
      </c>
      <c r="G13348" t="s">
        <v>11</v>
      </c>
      <c r="H13348" t="s">
        <v>11</v>
      </c>
    </row>
    <row r="13349" spans="1:8" x14ac:dyDescent="0.2">
      <c r="A13349">
        <v>13348</v>
      </c>
      <c r="B13349">
        <v>0.156320586335052</v>
      </c>
      <c r="C13349">
        <v>0.167870693559831</v>
      </c>
      <c r="D13349">
        <v>0.207632926792608</v>
      </c>
      <c r="E13349">
        <v>0.28195146672293198</v>
      </c>
      <c r="F13349">
        <v>0.28195146672293198</v>
      </c>
      <c r="G13349" t="s">
        <v>11</v>
      </c>
      <c r="H13349" t="s">
        <v>10</v>
      </c>
    </row>
    <row r="13350" spans="1:8" x14ac:dyDescent="0.2">
      <c r="A13350">
        <v>13349</v>
      </c>
      <c r="B13350">
        <v>0.35971975758073499</v>
      </c>
      <c r="C13350">
        <v>0.29242566678328202</v>
      </c>
      <c r="D13350">
        <v>0.26525096879073001</v>
      </c>
      <c r="E13350">
        <v>0.19221902750169101</v>
      </c>
      <c r="F13350">
        <v>0.35971975758073499</v>
      </c>
      <c r="G13350" t="s">
        <v>9</v>
      </c>
      <c r="H13350" t="s">
        <v>9</v>
      </c>
    </row>
    <row r="13351" spans="1:8" x14ac:dyDescent="0.2">
      <c r="A13351">
        <v>13350</v>
      </c>
      <c r="B13351">
        <v>0.35971975758073499</v>
      </c>
      <c r="C13351">
        <v>0.29242566678328202</v>
      </c>
      <c r="D13351">
        <v>0.26525096879073001</v>
      </c>
      <c r="E13351">
        <v>0.19221902750169101</v>
      </c>
      <c r="F13351">
        <v>0.35971975758073499</v>
      </c>
      <c r="G13351" t="s">
        <v>9</v>
      </c>
      <c r="H13351" t="s">
        <v>9</v>
      </c>
    </row>
    <row r="13352" spans="1:8" x14ac:dyDescent="0.2">
      <c r="A13352">
        <v>13351</v>
      </c>
      <c r="B13352">
        <v>0.156320586335052</v>
      </c>
      <c r="C13352">
        <v>0.167870693559831</v>
      </c>
      <c r="D13352">
        <v>0.207632926792608</v>
      </c>
      <c r="E13352">
        <v>0.28195146672293198</v>
      </c>
      <c r="F13352">
        <v>0.28195146672293198</v>
      </c>
      <c r="G13352" t="s">
        <v>11</v>
      </c>
      <c r="H13352" t="s">
        <v>10</v>
      </c>
    </row>
    <row r="13353" spans="1:8" x14ac:dyDescent="0.2">
      <c r="A13353">
        <v>13352</v>
      </c>
      <c r="B13353">
        <v>0.33648748281372598</v>
      </c>
      <c r="C13353">
        <v>0.36896450828287802</v>
      </c>
      <c r="D13353">
        <v>0.39236055717856</v>
      </c>
      <c r="E13353">
        <v>0.37085278912707598</v>
      </c>
      <c r="F13353">
        <v>0.39236055717856</v>
      </c>
      <c r="G13353" t="s">
        <v>10</v>
      </c>
      <c r="H13353" t="s">
        <v>8</v>
      </c>
    </row>
    <row r="13354" spans="1:8" x14ac:dyDescent="0.2">
      <c r="A13354">
        <v>13353</v>
      </c>
      <c r="B13354">
        <v>0.39141265369495798</v>
      </c>
      <c r="C13354">
        <v>0.39243012499783197</v>
      </c>
      <c r="D13354">
        <v>0.40800032113590001</v>
      </c>
      <c r="E13354">
        <v>0.39024277712370498</v>
      </c>
      <c r="F13354">
        <v>0.40800032113590001</v>
      </c>
      <c r="G13354" t="s">
        <v>10</v>
      </c>
      <c r="H13354" t="s">
        <v>8</v>
      </c>
    </row>
    <row r="13355" spans="1:8" x14ac:dyDescent="0.2">
      <c r="A13355">
        <v>13354</v>
      </c>
      <c r="B13355">
        <v>0.24721573518526899</v>
      </c>
      <c r="C13355">
        <v>0.26706325390246999</v>
      </c>
      <c r="D13355">
        <v>0.280797425876741</v>
      </c>
      <c r="E13355">
        <v>0.24478363467571701</v>
      </c>
      <c r="F13355">
        <v>0.280797425876741</v>
      </c>
      <c r="G13355" t="s">
        <v>10</v>
      </c>
      <c r="H13355" t="s">
        <v>8</v>
      </c>
    </row>
    <row r="13356" spans="1:8" x14ac:dyDescent="0.2">
      <c r="A13356">
        <v>13355</v>
      </c>
      <c r="B13356">
        <v>0.24721573518526899</v>
      </c>
      <c r="C13356">
        <v>0.26706325390246999</v>
      </c>
      <c r="D13356">
        <v>0.280797425876741</v>
      </c>
      <c r="E13356">
        <v>0.24478363467571701</v>
      </c>
      <c r="F13356">
        <v>0.280797425876741</v>
      </c>
      <c r="G13356" t="s">
        <v>10</v>
      </c>
      <c r="H13356" t="s">
        <v>8</v>
      </c>
    </row>
    <row r="13357" spans="1:8" x14ac:dyDescent="0.2">
      <c r="A13357">
        <v>13356</v>
      </c>
      <c r="B13357">
        <v>0.39141265369495798</v>
      </c>
      <c r="C13357">
        <v>0.39243012499783197</v>
      </c>
      <c r="D13357">
        <v>0.40800032113590001</v>
      </c>
      <c r="E13357">
        <v>0.39024277712370498</v>
      </c>
      <c r="F13357">
        <v>0.40800032113590001</v>
      </c>
      <c r="G13357" t="s">
        <v>10</v>
      </c>
      <c r="H13357" t="s">
        <v>8</v>
      </c>
    </row>
    <row r="13358" spans="1:8" x14ac:dyDescent="0.2">
      <c r="A13358">
        <v>13357</v>
      </c>
      <c r="B13358">
        <v>0.33648748281372598</v>
      </c>
      <c r="C13358">
        <v>0.36896450828287802</v>
      </c>
      <c r="D13358">
        <v>0.39236055717856</v>
      </c>
      <c r="E13358">
        <v>0.37085278912707598</v>
      </c>
      <c r="F13358">
        <v>0.39236055717856</v>
      </c>
      <c r="G13358" t="s">
        <v>10</v>
      </c>
      <c r="H13358" t="s">
        <v>10</v>
      </c>
    </row>
    <row r="13359" spans="1:8" x14ac:dyDescent="0.2">
      <c r="A13359">
        <v>13358</v>
      </c>
      <c r="B13359">
        <v>0.44793467800249698</v>
      </c>
      <c r="C13359">
        <v>0.37305920662446901</v>
      </c>
      <c r="D13359">
        <v>0.33155239468365999</v>
      </c>
      <c r="E13359">
        <v>0.22156332975996401</v>
      </c>
      <c r="F13359">
        <v>0.44793467800249698</v>
      </c>
      <c r="G13359" t="s">
        <v>9</v>
      </c>
      <c r="H13359" t="s">
        <v>9</v>
      </c>
    </row>
    <row r="13360" spans="1:8" x14ac:dyDescent="0.2">
      <c r="A13360">
        <v>13359</v>
      </c>
      <c r="B13360">
        <v>0.53936211183135596</v>
      </c>
      <c r="C13360">
        <v>0.52857588840664604</v>
      </c>
      <c r="D13360">
        <v>0.54764491117990799</v>
      </c>
      <c r="E13360">
        <v>0.50147127203142705</v>
      </c>
      <c r="F13360">
        <v>0.54764491117990799</v>
      </c>
      <c r="G13360" t="s">
        <v>10</v>
      </c>
      <c r="H13360" t="s">
        <v>9</v>
      </c>
    </row>
    <row r="13361" spans="1:8" x14ac:dyDescent="0.2">
      <c r="A13361">
        <v>13360</v>
      </c>
      <c r="B13361">
        <v>0.34964213697312901</v>
      </c>
      <c r="C13361">
        <v>0.36302728868891998</v>
      </c>
      <c r="D13361">
        <v>0.41768490311808398</v>
      </c>
      <c r="E13361">
        <v>0.50992303340710698</v>
      </c>
      <c r="F13361">
        <v>0.50992303340710698</v>
      </c>
      <c r="G13361" t="s">
        <v>11</v>
      </c>
      <c r="H13361" t="s">
        <v>9</v>
      </c>
    </row>
    <row r="13362" spans="1:8" x14ac:dyDescent="0.2">
      <c r="A13362">
        <v>13361</v>
      </c>
      <c r="B13362">
        <v>0.34964213697312901</v>
      </c>
      <c r="C13362">
        <v>0.36302728868891998</v>
      </c>
      <c r="D13362">
        <v>0.41768490311808398</v>
      </c>
      <c r="E13362">
        <v>0.50992303340710698</v>
      </c>
      <c r="F13362">
        <v>0.50992303340710698</v>
      </c>
      <c r="G13362" t="s">
        <v>11</v>
      </c>
      <c r="H13362" t="s">
        <v>8</v>
      </c>
    </row>
    <row r="13363" spans="1:8" x14ac:dyDescent="0.2">
      <c r="A13363">
        <v>13362</v>
      </c>
      <c r="B13363">
        <v>0.53936211183135596</v>
      </c>
      <c r="C13363">
        <v>0.52857588840664604</v>
      </c>
      <c r="D13363">
        <v>0.54764491117990799</v>
      </c>
      <c r="E13363">
        <v>0.50147127203142705</v>
      </c>
      <c r="F13363">
        <v>0.54764491117990799</v>
      </c>
      <c r="G13363" t="s">
        <v>10</v>
      </c>
      <c r="H13363" t="s">
        <v>9</v>
      </c>
    </row>
    <row r="13364" spans="1:8" x14ac:dyDescent="0.2">
      <c r="A13364">
        <v>13363</v>
      </c>
      <c r="B13364">
        <v>0.44793467800249698</v>
      </c>
      <c r="C13364">
        <v>0.37305920662446901</v>
      </c>
      <c r="D13364">
        <v>0.33155239468365999</v>
      </c>
      <c r="E13364">
        <v>0.22156332975996401</v>
      </c>
      <c r="F13364">
        <v>0.44793467800249698</v>
      </c>
      <c r="G13364" t="s">
        <v>9</v>
      </c>
      <c r="H13364" t="s">
        <v>9</v>
      </c>
    </row>
    <row r="13365" spans="1:8" x14ac:dyDescent="0.2">
      <c r="A13365">
        <v>13364</v>
      </c>
      <c r="B13365">
        <v>0.318541090402022</v>
      </c>
      <c r="C13365">
        <v>0.40020131920530699</v>
      </c>
      <c r="D13365">
        <v>0.46856315263071902</v>
      </c>
      <c r="E13365">
        <v>0.56921629224799297</v>
      </c>
      <c r="F13365">
        <v>0.56921629224799297</v>
      </c>
      <c r="G13365" t="s">
        <v>11</v>
      </c>
      <c r="H13365" t="s">
        <v>10</v>
      </c>
    </row>
    <row r="13366" spans="1:8" x14ac:dyDescent="0.2">
      <c r="A13366">
        <v>13365</v>
      </c>
      <c r="B13366">
        <v>0.49173754393225599</v>
      </c>
      <c r="C13366">
        <v>0.56060279173767102</v>
      </c>
      <c r="D13366">
        <v>0.60471107440030902</v>
      </c>
      <c r="E13366">
        <v>0.56256557162778398</v>
      </c>
      <c r="F13366">
        <v>0.60471107440030902</v>
      </c>
      <c r="G13366" t="s">
        <v>10</v>
      </c>
      <c r="H13366" t="s">
        <v>10</v>
      </c>
    </row>
    <row r="13367" spans="1:8" x14ac:dyDescent="0.2">
      <c r="A13367">
        <v>13366</v>
      </c>
      <c r="B13367">
        <v>0.31268925363454397</v>
      </c>
      <c r="C13367">
        <v>0.389654776996601</v>
      </c>
      <c r="D13367">
        <v>0.409611282622239</v>
      </c>
      <c r="E13367">
        <v>0.31134359540106599</v>
      </c>
      <c r="F13367">
        <v>0.409611282622239</v>
      </c>
      <c r="G13367" t="s">
        <v>10</v>
      </c>
      <c r="H13367" t="s">
        <v>10</v>
      </c>
    </row>
    <row r="13368" spans="1:8" x14ac:dyDescent="0.2">
      <c r="A13368">
        <v>13367</v>
      </c>
      <c r="B13368">
        <v>0.31268925363454397</v>
      </c>
      <c r="C13368">
        <v>0.389654776996601</v>
      </c>
      <c r="D13368">
        <v>0.409611282622239</v>
      </c>
      <c r="E13368">
        <v>0.31134359540106599</v>
      </c>
      <c r="F13368">
        <v>0.409611282622239</v>
      </c>
      <c r="G13368" t="s">
        <v>10</v>
      </c>
      <c r="H13368" t="s">
        <v>10</v>
      </c>
    </row>
    <row r="13369" spans="1:8" x14ac:dyDescent="0.2">
      <c r="A13369">
        <v>13368</v>
      </c>
      <c r="B13369">
        <v>0.49173754393225599</v>
      </c>
      <c r="C13369">
        <v>0.56060279173767102</v>
      </c>
      <c r="D13369">
        <v>0.60471107440030902</v>
      </c>
      <c r="E13369">
        <v>0.56256557162778398</v>
      </c>
      <c r="F13369">
        <v>0.60471107440030902</v>
      </c>
      <c r="G13369" t="s">
        <v>10</v>
      </c>
      <c r="H13369" t="s">
        <v>10</v>
      </c>
    </row>
    <row r="13370" spans="1:8" x14ac:dyDescent="0.2">
      <c r="A13370">
        <v>13369</v>
      </c>
      <c r="B13370">
        <v>0.318541090402022</v>
      </c>
      <c r="C13370">
        <v>0.40020131920530699</v>
      </c>
      <c r="D13370">
        <v>0.46856315263071902</v>
      </c>
      <c r="E13370">
        <v>0.56921629224799297</v>
      </c>
      <c r="F13370">
        <v>0.56921629224799297</v>
      </c>
      <c r="G13370" t="s">
        <v>11</v>
      </c>
      <c r="H13370" t="s">
        <v>10</v>
      </c>
    </row>
    <row r="13371" spans="1:8" x14ac:dyDescent="0.2">
      <c r="A13371">
        <v>13370</v>
      </c>
      <c r="B13371">
        <v>0.350355642608291</v>
      </c>
      <c r="C13371">
        <v>0.29639886704427698</v>
      </c>
      <c r="D13371">
        <v>0.27706447694781899</v>
      </c>
      <c r="E13371">
        <v>0.229297784053072</v>
      </c>
      <c r="F13371">
        <v>0.350355642608291</v>
      </c>
      <c r="G13371" t="s">
        <v>9</v>
      </c>
      <c r="H13371" t="s">
        <v>9</v>
      </c>
    </row>
    <row r="13372" spans="1:8" x14ac:dyDescent="0.2">
      <c r="A13372">
        <v>13371</v>
      </c>
      <c r="B13372">
        <v>0.23848229420176001</v>
      </c>
      <c r="C13372">
        <v>0.229374370991134</v>
      </c>
      <c r="D13372">
        <v>0.247419629043652</v>
      </c>
      <c r="E13372">
        <v>0.26002508309205202</v>
      </c>
      <c r="F13372">
        <v>0.26002508309205202</v>
      </c>
      <c r="G13372" t="s">
        <v>11</v>
      </c>
      <c r="H13372" t="s">
        <v>8</v>
      </c>
    </row>
    <row r="13373" spans="1:8" x14ac:dyDescent="0.2">
      <c r="A13373">
        <v>13372</v>
      </c>
      <c r="B13373">
        <v>0.25096493803094999</v>
      </c>
      <c r="C13373">
        <v>0.21364768675940199</v>
      </c>
      <c r="D13373">
        <v>0.21042983586933001</v>
      </c>
      <c r="E13373">
        <v>0.189287781378499</v>
      </c>
      <c r="F13373">
        <v>0.25096493803094999</v>
      </c>
      <c r="G13373" t="s">
        <v>9</v>
      </c>
      <c r="H13373" t="s">
        <v>9</v>
      </c>
    </row>
    <row r="13374" spans="1:8" x14ac:dyDescent="0.2">
      <c r="A13374">
        <v>13373</v>
      </c>
      <c r="B13374">
        <v>0.25096493803094999</v>
      </c>
      <c r="C13374">
        <v>0.21364768675940199</v>
      </c>
      <c r="D13374">
        <v>0.21042983586933001</v>
      </c>
      <c r="E13374">
        <v>0.189287781378499</v>
      </c>
      <c r="F13374">
        <v>0.25096493803094999</v>
      </c>
      <c r="G13374" t="s">
        <v>9</v>
      </c>
      <c r="H13374" t="s">
        <v>8</v>
      </c>
    </row>
    <row r="13375" spans="1:8" x14ac:dyDescent="0.2">
      <c r="A13375">
        <v>13374</v>
      </c>
      <c r="B13375">
        <v>0.23848229420176001</v>
      </c>
      <c r="C13375">
        <v>0.229374370991134</v>
      </c>
      <c r="D13375">
        <v>0.247419629043652</v>
      </c>
      <c r="E13375">
        <v>0.26002508309205202</v>
      </c>
      <c r="F13375">
        <v>0.26002508309205202</v>
      </c>
      <c r="G13375" t="s">
        <v>11</v>
      </c>
      <c r="H13375" t="s">
        <v>10</v>
      </c>
    </row>
    <row r="13376" spans="1:8" x14ac:dyDescent="0.2">
      <c r="A13376">
        <v>13375</v>
      </c>
      <c r="B13376">
        <v>0.350355642608291</v>
      </c>
      <c r="C13376">
        <v>0.29639886704427698</v>
      </c>
      <c r="D13376">
        <v>0.27706447694781899</v>
      </c>
      <c r="E13376">
        <v>0.229297784053072</v>
      </c>
      <c r="F13376">
        <v>0.350355642608291</v>
      </c>
      <c r="G13376" t="s">
        <v>9</v>
      </c>
      <c r="H13376" t="s">
        <v>9</v>
      </c>
    </row>
    <row r="13377" spans="1:8" x14ac:dyDescent="0.2">
      <c r="A13377">
        <v>13376</v>
      </c>
      <c r="B13377">
        <v>0.25533831973875998</v>
      </c>
      <c r="C13377">
        <v>0.21634238753504201</v>
      </c>
      <c r="D13377">
        <v>0.22192154686684001</v>
      </c>
      <c r="E13377">
        <v>0.18429201086085001</v>
      </c>
      <c r="F13377">
        <v>0.25533831973875998</v>
      </c>
      <c r="G13377" t="s">
        <v>9</v>
      </c>
      <c r="H13377" t="s">
        <v>9</v>
      </c>
    </row>
    <row r="13378" spans="1:8" x14ac:dyDescent="0.2">
      <c r="A13378">
        <v>13377</v>
      </c>
      <c r="B13378">
        <v>0.38163018036431101</v>
      </c>
      <c r="C13378">
        <v>0.36421585558540898</v>
      </c>
      <c r="D13378">
        <v>0.36228442861296001</v>
      </c>
      <c r="E13378">
        <v>0.264981652913718</v>
      </c>
      <c r="F13378">
        <v>0.38163018036431101</v>
      </c>
      <c r="G13378" t="s">
        <v>9</v>
      </c>
      <c r="H13378" t="s">
        <v>9</v>
      </c>
    </row>
    <row r="13379" spans="1:8" x14ac:dyDescent="0.2">
      <c r="A13379">
        <v>13378</v>
      </c>
      <c r="B13379">
        <v>0.34205191834426002</v>
      </c>
      <c r="C13379">
        <v>0.30803256594668299</v>
      </c>
      <c r="D13379">
        <v>0.29229189588294902</v>
      </c>
      <c r="E13379">
        <v>0.21531209461477299</v>
      </c>
      <c r="F13379">
        <v>0.34205191834426002</v>
      </c>
      <c r="G13379" t="s">
        <v>9</v>
      </c>
      <c r="H13379" t="s">
        <v>9</v>
      </c>
    </row>
    <row r="13380" spans="1:8" x14ac:dyDescent="0.2">
      <c r="A13380">
        <v>13379</v>
      </c>
      <c r="B13380">
        <v>0.47512264200392501</v>
      </c>
      <c r="C13380">
        <v>0.44867957762405303</v>
      </c>
      <c r="D13380">
        <v>0.44750531113757502</v>
      </c>
      <c r="E13380">
        <v>0.35450051998231202</v>
      </c>
      <c r="F13380">
        <v>0.47512264200392501</v>
      </c>
      <c r="G13380" t="s">
        <v>9</v>
      </c>
      <c r="H13380" t="s">
        <v>9</v>
      </c>
    </row>
    <row r="13381" spans="1:8" x14ac:dyDescent="0.2">
      <c r="A13381">
        <v>13380</v>
      </c>
      <c r="B13381">
        <v>0.38257266754167302</v>
      </c>
      <c r="C13381">
        <v>0.33797971728863502</v>
      </c>
      <c r="D13381">
        <v>0.31841916042193602</v>
      </c>
      <c r="E13381">
        <v>0.253623418649984</v>
      </c>
      <c r="F13381">
        <v>0.38257266754167302</v>
      </c>
      <c r="G13381" t="s">
        <v>9</v>
      </c>
      <c r="H13381" t="s">
        <v>9</v>
      </c>
    </row>
    <row r="13382" spans="1:8" x14ac:dyDescent="0.2">
      <c r="A13382">
        <v>13381</v>
      </c>
      <c r="B13382">
        <v>0.37101596246892699</v>
      </c>
      <c r="C13382">
        <v>0.34938948705116202</v>
      </c>
      <c r="D13382">
        <v>0.34164525929589301</v>
      </c>
      <c r="E13382">
        <v>0.25393197541625201</v>
      </c>
      <c r="F13382">
        <v>0.37101596246892699</v>
      </c>
      <c r="G13382" t="s">
        <v>9</v>
      </c>
      <c r="H13382" t="s">
        <v>9</v>
      </c>
    </row>
    <row r="13383" spans="1:8" x14ac:dyDescent="0.2">
      <c r="A13383">
        <v>13382</v>
      </c>
      <c r="B13383">
        <v>0.445502681807802</v>
      </c>
      <c r="C13383">
        <v>0.46435403700087802</v>
      </c>
      <c r="D13383">
        <v>0.49560745211927298</v>
      </c>
      <c r="E13383">
        <v>0.49672420114372401</v>
      </c>
      <c r="F13383">
        <v>0.49672420114372401</v>
      </c>
      <c r="G13383" t="s">
        <v>11</v>
      </c>
      <c r="H13383" t="s">
        <v>9</v>
      </c>
    </row>
    <row r="13384" spans="1:8" x14ac:dyDescent="0.2">
      <c r="A13384">
        <v>13383</v>
      </c>
      <c r="B13384">
        <v>0.48659152663303501</v>
      </c>
      <c r="C13384">
        <v>0.50533595518327801</v>
      </c>
      <c r="D13384">
        <v>0.54557306493538305</v>
      </c>
      <c r="E13384">
        <v>0.53479307328630199</v>
      </c>
      <c r="F13384">
        <v>0.54557306493538305</v>
      </c>
      <c r="G13384" t="s">
        <v>10</v>
      </c>
      <c r="H13384" t="s">
        <v>9</v>
      </c>
    </row>
    <row r="13385" spans="1:8" x14ac:dyDescent="0.2">
      <c r="A13385">
        <v>13384</v>
      </c>
      <c r="B13385">
        <v>0.37349116415469702</v>
      </c>
      <c r="C13385">
        <v>0.42020868560187702</v>
      </c>
      <c r="D13385">
        <v>0.44934394561343799</v>
      </c>
      <c r="E13385">
        <v>0.41487470416058098</v>
      </c>
      <c r="F13385">
        <v>0.44934394561343799</v>
      </c>
      <c r="G13385" t="s">
        <v>10</v>
      </c>
      <c r="H13385" t="s">
        <v>9</v>
      </c>
    </row>
    <row r="13386" spans="1:8" x14ac:dyDescent="0.2">
      <c r="A13386">
        <v>13385</v>
      </c>
      <c r="B13386">
        <v>0.37349116415469702</v>
      </c>
      <c r="C13386">
        <v>0.42020868560187702</v>
      </c>
      <c r="D13386">
        <v>0.44934394561343799</v>
      </c>
      <c r="E13386">
        <v>0.41487470416058098</v>
      </c>
      <c r="F13386">
        <v>0.44934394561343799</v>
      </c>
      <c r="G13386" t="s">
        <v>10</v>
      </c>
      <c r="H13386" t="s">
        <v>9</v>
      </c>
    </row>
    <row r="13387" spans="1:8" x14ac:dyDescent="0.2">
      <c r="A13387">
        <v>13386</v>
      </c>
      <c r="B13387">
        <v>0.48659152663303501</v>
      </c>
      <c r="C13387">
        <v>0.50533595518327801</v>
      </c>
      <c r="D13387">
        <v>0.54557306493538305</v>
      </c>
      <c r="E13387">
        <v>0.53479307328630199</v>
      </c>
      <c r="F13387">
        <v>0.54557306493538305</v>
      </c>
      <c r="G13387" t="s">
        <v>10</v>
      </c>
      <c r="H13387" t="s">
        <v>9</v>
      </c>
    </row>
    <row r="13388" spans="1:8" x14ac:dyDescent="0.2">
      <c r="A13388">
        <v>13387</v>
      </c>
      <c r="B13388">
        <v>0.445502681807802</v>
      </c>
      <c r="C13388">
        <v>0.46435403700087802</v>
      </c>
      <c r="D13388">
        <v>0.49560745211927298</v>
      </c>
      <c r="E13388">
        <v>0.49672420114372401</v>
      </c>
      <c r="F13388">
        <v>0.49672420114372401</v>
      </c>
      <c r="G13388" t="s">
        <v>11</v>
      </c>
      <c r="H13388" t="s">
        <v>9</v>
      </c>
    </row>
    <row r="13389" spans="1:8" x14ac:dyDescent="0.2">
      <c r="A13389">
        <v>13388</v>
      </c>
      <c r="B13389">
        <v>0.48954285480319698</v>
      </c>
      <c r="C13389">
        <v>0.45488888385984699</v>
      </c>
      <c r="D13389">
        <v>0.42593037315159998</v>
      </c>
      <c r="E13389">
        <v>0.29014817288834199</v>
      </c>
      <c r="F13389">
        <v>0.48954285480319698</v>
      </c>
      <c r="G13389" t="s">
        <v>9</v>
      </c>
      <c r="H13389" t="s">
        <v>9</v>
      </c>
    </row>
    <row r="13390" spans="1:8" x14ac:dyDescent="0.2">
      <c r="A13390">
        <v>13389</v>
      </c>
      <c r="B13390">
        <v>0.43380653400924202</v>
      </c>
      <c r="C13390">
        <v>0.41984525120337002</v>
      </c>
      <c r="D13390">
        <v>0.416192300970322</v>
      </c>
      <c r="E13390">
        <v>0.297734124420933</v>
      </c>
      <c r="F13390">
        <v>0.43380653400924202</v>
      </c>
      <c r="G13390" t="s">
        <v>9</v>
      </c>
      <c r="H13390" t="s">
        <v>9</v>
      </c>
    </row>
    <row r="13391" spans="1:8" x14ac:dyDescent="0.2">
      <c r="A13391">
        <v>13390</v>
      </c>
      <c r="B13391">
        <v>0.33650997256844101</v>
      </c>
      <c r="C13391">
        <v>0.31036000530280999</v>
      </c>
      <c r="D13391">
        <v>0.30510661695153002</v>
      </c>
      <c r="E13391">
        <v>0.230661253437588</v>
      </c>
      <c r="F13391">
        <v>0.33650997256844101</v>
      </c>
      <c r="G13391" t="s">
        <v>9</v>
      </c>
      <c r="H13391" t="s">
        <v>9</v>
      </c>
    </row>
    <row r="13392" spans="1:8" x14ac:dyDescent="0.2">
      <c r="A13392">
        <v>13391</v>
      </c>
      <c r="B13392">
        <v>0.33650997256844101</v>
      </c>
      <c r="C13392">
        <v>0.31036000530280999</v>
      </c>
      <c r="D13392">
        <v>0.30510661695153002</v>
      </c>
      <c r="E13392">
        <v>0.230661253437588</v>
      </c>
      <c r="F13392">
        <v>0.33650997256844101</v>
      </c>
      <c r="G13392" t="s">
        <v>9</v>
      </c>
      <c r="H13392" t="s">
        <v>9</v>
      </c>
    </row>
    <row r="13393" spans="1:8" x14ac:dyDescent="0.2">
      <c r="A13393">
        <v>13392</v>
      </c>
      <c r="B13393">
        <v>0.43380653400924202</v>
      </c>
      <c r="C13393">
        <v>0.41984525120337002</v>
      </c>
      <c r="D13393">
        <v>0.416192300970322</v>
      </c>
      <c r="E13393">
        <v>0.297734124420933</v>
      </c>
      <c r="F13393">
        <v>0.43380653400924202</v>
      </c>
      <c r="G13393" t="s">
        <v>9</v>
      </c>
      <c r="H13393" t="s">
        <v>9</v>
      </c>
    </row>
    <row r="13394" spans="1:8" x14ac:dyDescent="0.2">
      <c r="A13394">
        <v>13393</v>
      </c>
      <c r="B13394">
        <v>0.48954285480319698</v>
      </c>
      <c r="C13394">
        <v>0.45488888385984699</v>
      </c>
      <c r="D13394">
        <v>0.42593037315159998</v>
      </c>
      <c r="E13394">
        <v>0.29014817288834199</v>
      </c>
      <c r="F13394">
        <v>0.48954285480319698</v>
      </c>
      <c r="G13394" t="s">
        <v>9</v>
      </c>
      <c r="H13394" t="s">
        <v>9</v>
      </c>
    </row>
    <row r="13395" spans="1:8" x14ac:dyDescent="0.2">
      <c r="A13395">
        <v>13394</v>
      </c>
      <c r="B13395">
        <v>0.39867485418825399</v>
      </c>
      <c r="C13395">
        <v>0.386159854561894</v>
      </c>
      <c r="D13395">
        <v>0.36884122493091398</v>
      </c>
      <c r="E13395">
        <v>0.26868611960852701</v>
      </c>
      <c r="F13395">
        <v>0.39867485418825399</v>
      </c>
      <c r="G13395" t="s">
        <v>9</v>
      </c>
      <c r="H13395" t="s">
        <v>9</v>
      </c>
    </row>
    <row r="13396" spans="1:8" x14ac:dyDescent="0.2">
      <c r="A13396">
        <v>13395</v>
      </c>
      <c r="B13396">
        <v>0.35102348007266998</v>
      </c>
      <c r="C13396">
        <v>0.33852946146169299</v>
      </c>
      <c r="D13396">
        <v>0.341219512891689</v>
      </c>
      <c r="E13396">
        <v>0.26381034772832501</v>
      </c>
      <c r="F13396">
        <v>0.35102348007266998</v>
      </c>
      <c r="G13396" t="s">
        <v>9</v>
      </c>
      <c r="H13396" t="s">
        <v>9</v>
      </c>
    </row>
    <row r="13397" spans="1:8" x14ac:dyDescent="0.2">
      <c r="A13397">
        <v>13396</v>
      </c>
      <c r="B13397">
        <v>0.43754384106760003</v>
      </c>
      <c r="C13397">
        <v>0.41958813887139101</v>
      </c>
      <c r="D13397">
        <v>0.40970798402172398</v>
      </c>
      <c r="E13397">
        <v>0.296114348926033</v>
      </c>
      <c r="F13397">
        <v>0.43754384106760003</v>
      </c>
      <c r="G13397" t="s">
        <v>9</v>
      </c>
      <c r="H13397" t="s">
        <v>9</v>
      </c>
    </row>
    <row r="13398" spans="1:8" x14ac:dyDescent="0.2">
      <c r="A13398">
        <v>13397</v>
      </c>
      <c r="B13398">
        <v>0.43754384106760003</v>
      </c>
      <c r="C13398">
        <v>0.41958813887139101</v>
      </c>
      <c r="D13398">
        <v>0.40970798402172398</v>
      </c>
      <c r="E13398">
        <v>0.296114348926033</v>
      </c>
      <c r="F13398">
        <v>0.43754384106760003</v>
      </c>
      <c r="G13398" t="s">
        <v>9</v>
      </c>
      <c r="H13398" t="s">
        <v>9</v>
      </c>
    </row>
    <row r="13399" spans="1:8" x14ac:dyDescent="0.2">
      <c r="A13399">
        <v>13398</v>
      </c>
      <c r="B13399">
        <v>0.35102348007266998</v>
      </c>
      <c r="C13399">
        <v>0.33852946146169299</v>
      </c>
      <c r="D13399">
        <v>0.341219512891689</v>
      </c>
      <c r="E13399">
        <v>0.26381034772832501</v>
      </c>
      <c r="F13399">
        <v>0.35102348007266998</v>
      </c>
      <c r="G13399" t="s">
        <v>9</v>
      </c>
      <c r="H13399" t="s">
        <v>9</v>
      </c>
    </row>
    <row r="13400" spans="1:8" x14ac:dyDescent="0.2">
      <c r="A13400">
        <v>13399</v>
      </c>
      <c r="B13400">
        <v>0.39867485418825399</v>
      </c>
      <c r="C13400">
        <v>0.386159854561894</v>
      </c>
      <c r="D13400">
        <v>0.36884122493091398</v>
      </c>
      <c r="E13400">
        <v>0.26868611960852701</v>
      </c>
      <c r="F13400">
        <v>0.39867485418825399</v>
      </c>
      <c r="G13400" t="s">
        <v>9</v>
      </c>
      <c r="H13400" t="s">
        <v>9</v>
      </c>
    </row>
    <row r="13401" spans="1:8" x14ac:dyDescent="0.2">
      <c r="A13401">
        <v>13400</v>
      </c>
      <c r="B13401">
        <v>0.401700679863354</v>
      </c>
      <c r="C13401">
        <v>0.37397170409396502</v>
      </c>
      <c r="D13401">
        <v>0.37956003966643098</v>
      </c>
      <c r="E13401">
        <v>0.36998216435601</v>
      </c>
      <c r="F13401">
        <v>0.401700679863354</v>
      </c>
      <c r="G13401" t="s">
        <v>9</v>
      </c>
      <c r="H13401" t="s">
        <v>9</v>
      </c>
    </row>
    <row r="13402" spans="1:8" x14ac:dyDescent="0.2">
      <c r="A13402">
        <v>13401</v>
      </c>
      <c r="B13402">
        <v>0.45162840373674501</v>
      </c>
      <c r="C13402">
        <v>0.42572505118617898</v>
      </c>
      <c r="D13402">
        <v>0.43608789354094102</v>
      </c>
      <c r="E13402">
        <v>0.40820856896257002</v>
      </c>
      <c r="F13402">
        <v>0.45162840373674501</v>
      </c>
      <c r="G13402" t="s">
        <v>9</v>
      </c>
      <c r="H13402" t="s">
        <v>9</v>
      </c>
    </row>
    <row r="13403" spans="1:8" x14ac:dyDescent="0.2">
      <c r="A13403">
        <v>13402</v>
      </c>
      <c r="B13403">
        <v>0.35970026685561202</v>
      </c>
      <c r="C13403">
        <v>0.355111635202076</v>
      </c>
      <c r="D13403">
        <v>0.36597344144858701</v>
      </c>
      <c r="E13403">
        <v>0.29087509206698198</v>
      </c>
      <c r="F13403">
        <v>0.36597344144858701</v>
      </c>
      <c r="G13403" t="s">
        <v>10</v>
      </c>
      <c r="H13403" t="s">
        <v>9</v>
      </c>
    </row>
    <row r="13404" spans="1:8" x14ac:dyDescent="0.2">
      <c r="A13404">
        <v>13403</v>
      </c>
      <c r="B13404">
        <v>0.35970026685561202</v>
      </c>
      <c r="C13404">
        <v>0.355111635202076</v>
      </c>
      <c r="D13404">
        <v>0.36597344144858701</v>
      </c>
      <c r="E13404">
        <v>0.29087509206698198</v>
      </c>
      <c r="F13404">
        <v>0.36597344144858701</v>
      </c>
      <c r="G13404" t="s">
        <v>10</v>
      </c>
      <c r="H13404" t="s">
        <v>9</v>
      </c>
    </row>
    <row r="13405" spans="1:8" x14ac:dyDescent="0.2">
      <c r="A13405">
        <v>13404</v>
      </c>
      <c r="B13405">
        <v>0.45162840373674501</v>
      </c>
      <c r="C13405">
        <v>0.42572505118617898</v>
      </c>
      <c r="D13405">
        <v>0.43608789354094102</v>
      </c>
      <c r="E13405">
        <v>0.40820856896257002</v>
      </c>
      <c r="F13405">
        <v>0.45162840373674501</v>
      </c>
      <c r="G13405" t="s">
        <v>9</v>
      </c>
      <c r="H13405" t="s">
        <v>9</v>
      </c>
    </row>
    <row r="13406" spans="1:8" x14ac:dyDescent="0.2">
      <c r="A13406">
        <v>13405</v>
      </c>
      <c r="B13406">
        <v>0.401700679863354</v>
      </c>
      <c r="C13406">
        <v>0.37397170409396502</v>
      </c>
      <c r="D13406">
        <v>0.37956003966643098</v>
      </c>
      <c r="E13406">
        <v>0.36998216435601</v>
      </c>
      <c r="F13406">
        <v>0.401700679863354</v>
      </c>
      <c r="G13406" t="s">
        <v>9</v>
      </c>
      <c r="H13406" t="s">
        <v>9</v>
      </c>
    </row>
    <row r="13407" spans="1:8" x14ac:dyDescent="0.2">
      <c r="A13407">
        <v>13406</v>
      </c>
      <c r="B13407">
        <v>0.195357229887932</v>
      </c>
      <c r="C13407">
        <v>0.22845446311265299</v>
      </c>
      <c r="D13407">
        <v>0.25369208831878398</v>
      </c>
      <c r="E13407">
        <v>0.2420701758654</v>
      </c>
      <c r="F13407">
        <v>0.25369208831878398</v>
      </c>
      <c r="G13407" t="s">
        <v>10</v>
      </c>
      <c r="H13407" t="s">
        <v>10</v>
      </c>
    </row>
    <row r="13408" spans="1:8" x14ac:dyDescent="0.2">
      <c r="A13408">
        <v>13407</v>
      </c>
      <c r="B13408">
        <v>0.38383206347006099</v>
      </c>
      <c r="C13408">
        <v>0.434311521143045</v>
      </c>
      <c r="D13408">
        <v>0.44741082711525398</v>
      </c>
      <c r="E13408">
        <v>0.37211534858483403</v>
      </c>
      <c r="F13408">
        <v>0.44741082711525398</v>
      </c>
      <c r="G13408" t="s">
        <v>10</v>
      </c>
      <c r="H13408" t="s">
        <v>11</v>
      </c>
    </row>
    <row r="13409" spans="1:8" x14ac:dyDescent="0.2">
      <c r="A13409">
        <v>13408</v>
      </c>
      <c r="B13409">
        <v>0.16992024450374499</v>
      </c>
      <c r="C13409">
        <v>0.23856857341954901</v>
      </c>
      <c r="D13409">
        <v>0.30916864829735102</v>
      </c>
      <c r="E13409">
        <v>0.39631516065558797</v>
      </c>
      <c r="F13409">
        <v>0.39631516065558797</v>
      </c>
      <c r="G13409" t="s">
        <v>11</v>
      </c>
      <c r="H13409" t="s">
        <v>11</v>
      </c>
    </row>
    <row r="13410" spans="1:8" x14ac:dyDescent="0.2">
      <c r="A13410">
        <v>13409</v>
      </c>
      <c r="B13410">
        <v>0.16992024450374499</v>
      </c>
      <c r="C13410">
        <v>0.23856857341954901</v>
      </c>
      <c r="D13410">
        <v>0.30916864829735102</v>
      </c>
      <c r="E13410">
        <v>0.39631516065558797</v>
      </c>
      <c r="F13410">
        <v>0.39631516065558797</v>
      </c>
      <c r="G13410" t="s">
        <v>11</v>
      </c>
      <c r="H13410" t="s">
        <v>11</v>
      </c>
    </row>
    <row r="13411" spans="1:8" x14ac:dyDescent="0.2">
      <c r="A13411">
        <v>13410</v>
      </c>
      <c r="B13411">
        <v>0.38383206347006099</v>
      </c>
      <c r="C13411">
        <v>0.434311521143045</v>
      </c>
      <c r="D13411">
        <v>0.44741082711525398</v>
      </c>
      <c r="E13411">
        <v>0.37211534858483403</v>
      </c>
      <c r="F13411">
        <v>0.44741082711525398</v>
      </c>
      <c r="G13411" t="s">
        <v>10</v>
      </c>
      <c r="H13411" t="s">
        <v>10</v>
      </c>
    </row>
    <row r="13412" spans="1:8" x14ac:dyDescent="0.2">
      <c r="A13412">
        <v>13411</v>
      </c>
      <c r="B13412">
        <v>0.195357229887932</v>
      </c>
      <c r="C13412">
        <v>0.22845446311265299</v>
      </c>
      <c r="D13412">
        <v>0.25369208831878398</v>
      </c>
      <c r="E13412">
        <v>0.2420701758654</v>
      </c>
      <c r="F13412">
        <v>0.25369208831878398</v>
      </c>
      <c r="G13412" t="s">
        <v>10</v>
      </c>
      <c r="H13412" t="s">
        <v>10</v>
      </c>
    </row>
    <row r="13413" spans="1:8" x14ac:dyDescent="0.2">
      <c r="A13413">
        <v>13412</v>
      </c>
      <c r="B13413">
        <v>0.43066635261693198</v>
      </c>
      <c r="C13413">
        <v>0.463710608511744</v>
      </c>
      <c r="D13413">
        <v>0.474382173633426</v>
      </c>
      <c r="E13413">
        <v>0.35406870999659501</v>
      </c>
      <c r="F13413">
        <v>0.474382173633426</v>
      </c>
      <c r="G13413" t="s">
        <v>10</v>
      </c>
      <c r="H13413" t="s">
        <v>10</v>
      </c>
    </row>
    <row r="13414" spans="1:8" x14ac:dyDescent="0.2">
      <c r="A13414">
        <v>13413</v>
      </c>
      <c r="B13414">
        <v>0.33032886454839899</v>
      </c>
      <c r="C13414">
        <v>0.33051905084189298</v>
      </c>
      <c r="D13414">
        <v>0.332490433008159</v>
      </c>
      <c r="E13414">
        <v>0.28470461686301202</v>
      </c>
      <c r="F13414">
        <v>0.332490433008159</v>
      </c>
      <c r="G13414" t="s">
        <v>10</v>
      </c>
      <c r="H13414" t="s">
        <v>10</v>
      </c>
    </row>
    <row r="13415" spans="1:8" x14ac:dyDescent="0.2">
      <c r="A13415">
        <v>13414</v>
      </c>
      <c r="B13415">
        <v>0.43842863612807198</v>
      </c>
      <c r="C13415">
        <v>0.46439479524980498</v>
      </c>
      <c r="D13415">
        <v>0.468267175834989</v>
      </c>
      <c r="E13415">
        <v>0.35163147656892402</v>
      </c>
      <c r="F13415">
        <v>0.468267175834989</v>
      </c>
      <c r="G13415" t="s">
        <v>10</v>
      </c>
      <c r="H13415" t="s">
        <v>10</v>
      </c>
    </row>
    <row r="13416" spans="1:8" x14ac:dyDescent="0.2">
      <c r="A13416">
        <v>13415</v>
      </c>
      <c r="B13416">
        <v>0.43842863612807198</v>
      </c>
      <c r="C13416">
        <v>0.46439479524980498</v>
      </c>
      <c r="D13416">
        <v>0.468267175834989</v>
      </c>
      <c r="E13416">
        <v>0.35163147656892402</v>
      </c>
      <c r="F13416">
        <v>0.468267175834989</v>
      </c>
      <c r="G13416" t="s">
        <v>10</v>
      </c>
      <c r="H13416" t="s">
        <v>10</v>
      </c>
    </row>
    <row r="13417" spans="1:8" x14ac:dyDescent="0.2">
      <c r="A13417">
        <v>13416</v>
      </c>
      <c r="B13417">
        <v>0.33032886454839899</v>
      </c>
      <c r="C13417">
        <v>0.33051905084189298</v>
      </c>
      <c r="D13417">
        <v>0.332490433008159</v>
      </c>
      <c r="E13417">
        <v>0.28470461686301202</v>
      </c>
      <c r="F13417">
        <v>0.332490433008159</v>
      </c>
      <c r="G13417" t="s">
        <v>10</v>
      </c>
      <c r="H13417" t="s">
        <v>10</v>
      </c>
    </row>
    <row r="13418" spans="1:8" x14ac:dyDescent="0.2">
      <c r="A13418">
        <v>13417</v>
      </c>
      <c r="B13418">
        <v>0.43066635261693198</v>
      </c>
      <c r="C13418">
        <v>0.463710608511744</v>
      </c>
      <c r="D13418">
        <v>0.474382173633426</v>
      </c>
      <c r="E13418">
        <v>0.35406870999659501</v>
      </c>
      <c r="F13418">
        <v>0.474382173633426</v>
      </c>
      <c r="G13418" t="s">
        <v>10</v>
      </c>
      <c r="H13418" t="s">
        <v>10</v>
      </c>
    </row>
    <row r="13419" spans="1:8" x14ac:dyDescent="0.2">
      <c r="A13419">
        <v>13418</v>
      </c>
      <c r="B13419">
        <v>0.32930994895853</v>
      </c>
      <c r="C13419">
        <v>0.371827318527995</v>
      </c>
      <c r="D13419">
        <v>0.37768117357635</v>
      </c>
      <c r="E13419">
        <v>0.28955007199807498</v>
      </c>
      <c r="F13419">
        <v>0.37768117357635</v>
      </c>
      <c r="G13419" t="s">
        <v>10</v>
      </c>
      <c r="H13419" t="s">
        <v>9</v>
      </c>
    </row>
    <row r="13420" spans="1:8" x14ac:dyDescent="0.2">
      <c r="A13420">
        <v>13419</v>
      </c>
      <c r="B13420">
        <v>0.38511271785998302</v>
      </c>
      <c r="C13420">
        <v>0.43662796943819598</v>
      </c>
      <c r="D13420">
        <v>0.44228533681461402</v>
      </c>
      <c r="E13420">
        <v>0.322138124556896</v>
      </c>
      <c r="F13420">
        <v>0.44228533681461402</v>
      </c>
      <c r="G13420" t="s">
        <v>10</v>
      </c>
      <c r="H13420" t="s">
        <v>9</v>
      </c>
    </row>
    <row r="13421" spans="1:8" x14ac:dyDescent="0.2">
      <c r="A13421">
        <v>13420</v>
      </c>
      <c r="B13421">
        <v>0.379505507982629</v>
      </c>
      <c r="C13421">
        <v>0.43794279932042401</v>
      </c>
      <c r="D13421">
        <v>0.42607979147223002</v>
      </c>
      <c r="E13421">
        <v>0.31495222634915199</v>
      </c>
      <c r="F13421">
        <v>0.43794279932042401</v>
      </c>
      <c r="G13421" t="s">
        <v>8</v>
      </c>
      <c r="H13421" t="s">
        <v>8</v>
      </c>
    </row>
    <row r="13422" spans="1:8" x14ac:dyDescent="0.2">
      <c r="A13422">
        <v>13421</v>
      </c>
      <c r="B13422">
        <v>0.379505507982629</v>
      </c>
      <c r="C13422">
        <v>0.43794279932042401</v>
      </c>
      <c r="D13422">
        <v>0.42607979147223002</v>
      </c>
      <c r="E13422">
        <v>0.31495222634915199</v>
      </c>
      <c r="F13422">
        <v>0.43794279932042401</v>
      </c>
      <c r="G13422" t="s">
        <v>8</v>
      </c>
      <c r="H13422" t="s">
        <v>9</v>
      </c>
    </row>
    <row r="13423" spans="1:8" x14ac:dyDescent="0.2">
      <c r="A13423">
        <v>13422</v>
      </c>
      <c r="B13423">
        <v>0.38511271785998302</v>
      </c>
      <c r="C13423">
        <v>0.43662796943819598</v>
      </c>
      <c r="D13423">
        <v>0.44228533681461402</v>
      </c>
      <c r="E13423">
        <v>0.322138124556896</v>
      </c>
      <c r="F13423">
        <v>0.44228533681461402</v>
      </c>
      <c r="G13423" t="s">
        <v>10</v>
      </c>
      <c r="H13423" t="s">
        <v>8</v>
      </c>
    </row>
    <row r="13424" spans="1:8" x14ac:dyDescent="0.2">
      <c r="A13424">
        <v>13423</v>
      </c>
      <c r="B13424">
        <v>0.32930994895853</v>
      </c>
      <c r="C13424">
        <v>0.371827318527995</v>
      </c>
      <c r="D13424">
        <v>0.37768117357635</v>
      </c>
      <c r="E13424">
        <v>0.28955007199807498</v>
      </c>
      <c r="F13424">
        <v>0.37768117357635</v>
      </c>
      <c r="G13424" t="s">
        <v>10</v>
      </c>
      <c r="H13424" t="s">
        <v>9</v>
      </c>
    </row>
    <row r="13425" spans="1:8" x14ac:dyDescent="0.2">
      <c r="A13425">
        <v>13424</v>
      </c>
      <c r="B13425">
        <v>0.40045089494984898</v>
      </c>
      <c r="C13425">
        <v>0.36455095478642902</v>
      </c>
      <c r="D13425">
        <v>0.33279340169424299</v>
      </c>
      <c r="E13425">
        <v>0.231097752083984</v>
      </c>
      <c r="F13425">
        <v>0.40045089494984898</v>
      </c>
      <c r="G13425" t="s">
        <v>9</v>
      </c>
      <c r="H13425" t="s">
        <v>9</v>
      </c>
    </row>
    <row r="13426" spans="1:8" x14ac:dyDescent="0.2">
      <c r="A13426">
        <v>13425</v>
      </c>
      <c r="B13426">
        <v>0.25786915577213598</v>
      </c>
      <c r="C13426">
        <v>0.27367046572591602</v>
      </c>
      <c r="D13426">
        <v>0.295458443466874</v>
      </c>
      <c r="E13426">
        <v>0.31373067317233999</v>
      </c>
      <c r="F13426">
        <v>0.31373067317233999</v>
      </c>
      <c r="G13426" t="s">
        <v>11</v>
      </c>
      <c r="H13426" t="s">
        <v>8</v>
      </c>
    </row>
    <row r="13427" spans="1:8" x14ac:dyDescent="0.2">
      <c r="A13427">
        <v>13426</v>
      </c>
      <c r="B13427">
        <v>0.42092770661477003</v>
      </c>
      <c r="C13427">
        <v>0.424225972600627</v>
      </c>
      <c r="D13427">
        <v>0.437979686336331</v>
      </c>
      <c r="E13427">
        <v>0.430168881250998</v>
      </c>
      <c r="F13427">
        <v>0.437979686336331</v>
      </c>
      <c r="G13427" t="s">
        <v>10</v>
      </c>
      <c r="H13427" t="s">
        <v>9</v>
      </c>
    </row>
    <row r="13428" spans="1:8" x14ac:dyDescent="0.2">
      <c r="A13428">
        <v>13427</v>
      </c>
      <c r="B13428">
        <v>0.42092770661477003</v>
      </c>
      <c r="C13428">
        <v>0.424225972600627</v>
      </c>
      <c r="D13428">
        <v>0.437979686336331</v>
      </c>
      <c r="E13428">
        <v>0.430168881250998</v>
      </c>
      <c r="F13428">
        <v>0.437979686336331</v>
      </c>
      <c r="G13428" t="s">
        <v>10</v>
      </c>
      <c r="H13428" t="s">
        <v>8</v>
      </c>
    </row>
    <row r="13429" spans="1:8" x14ac:dyDescent="0.2">
      <c r="A13429">
        <v>13428</v>
      </c>
      <c r="B13429">
        <v>0.25786915577213598</v>
      </c>
      <c r="C13429">
        <v>0.27367046572591602</v>
      </c>
      <c r="D13429">
        <v>0.295458443466874</v>
      </c>
      <c r="E13429">
        <v>0.31373067317233999</v>
      </c>
      <c r="F13429">
        <v>0.31373067317233999</v>
      </c>
      <c r="G13429" t="s">
        <v>11</v>
      </c>
      <c r="H13429" t="s">
        <v>9</v>
      </c>
    </row>
    <row r="13430" spans="1:8" x14ac:dyDescent="0.2">
      <c r="A13430">
        <v>13429</v>
      </c>
      <c r="B13430">
        <v>0.40045089494984898</v>
      </c>
      <c r="C13430">
        <v>0.36455095478642902</v>
      </c>
      <c r="D13430">
        <v>0.33279340169424299</v>
      </c>
      <c r="E13430">
        <v>0.231097752083984</v>
      </c>
      <c r="F13430">
        <v>0.40045089494984898</v>
      </c>
      <c r="G13430" t="s">
        <v>9</v>
      </c>
      <c r="H13430" t="s">
        <v>9</v>
      </c>
    </row>
    <row r="13431" spans="1:8" x14ac:dyDescent="0.2">
      <c r="A13431">
        <v>13430</v>
      </c>
      <c r="B13431">
        <v>0.27954887790234201</v>
      </c>
      <c r="C13431">
        <v>0.231104774482075</v>
      </c>
      <c r="D13431">
        <v>0.21372014700655301</v>
      </c>
      <c r="E13431">
        <v>0.18035933012143099</v>
      </c>
      <c r="F13431">
        <v>0.27954887790234201</v>
      </c>
      <c r="G13431" t="s">
        <v>9</v>
      </c>
      <c r="H13431" t="s">
        <v>10</v>
      </c>
    </row>
    <row r="13432" spans="1:8" x14ac:dyDescent="0.2">
      <c r="A13432">
        <v>13431</v>
      </c>
      <c r="B13432">
        <v>0.279968138713864</v>
      </c>
      <c r="C13432">
        <v>0.26871211602946699</v>
      </c>
      <c r="D13432">
        <v>0.26605435544385297</v>
      </c>
      <c r="E13432">
        <v>0.219371562467014</v>
      </c>
      <c r="F13432">
        <v>0.279968138713864</v>
      </c>
      <c r="G13432" t="s">
        <v>9</v>
      </c>
      <c r="H13432" t="s">
        <v>8</v>
      </c>
    </row>
    <row r="13433" spans="1:8" x14ac:dyDescent="0.2">
      <c r="A13433">
        <v>13432</v>
      </c>
      <c r="B13433">
        <v>0.199353844513284</v>
      </c>
      <c r="C13433">
        <v>0.20906278494618</v>
      </c>
      <c r="D13433">
        <v>0.22074115102066799</v>
      </c>
      <c r="E13433">
        <v>0.20419436473227201</v>
      </c>
      <c r="F13433">
        <v>0.22074115102066799</v>
      </c>
      <c r="G13433" t="s">
        <v>10</v>
      </c>
      <c r="H13433" t="s">
        <v>11</v>
      </c>
    </row>
    <row r="13434" spans="1:8" x14ac:dyDescent="0.2">
      <c r="A13434">
        <v>13433</v>
      </c>
      <c r="B13434">
        <v>0.199353844513284</v>
      </c>
      <c r="C13434">
        <v>0.20906278494618</v>
      </c>
      <c r="D13434">
        <v>0.22074115102066799</v>
      </c>
      <c r="E13434">
        <v>0.20419436473227201</v>
      </c>
      <c r="F13434">
        <v>0.22074115102066799</v>
      </c>
      <c r="G13434" t="s">
        <v>10</v>
      </c>
      <c r="H13434" t="s">
        <v>10</v>
      </c>
    </row>
    <row r="13435" spans="1:8" x14ac:dyDescent="0.2">
      <c r="A13435">
        <v>13434</v>
      </c>
      <c r="B13435">
        <v>0.279968138713864</v>
      </c>
      <c r="C13435">
        <v>0.26871211602946699</v>
      </c>
      <c r="D13435">
        <v>0.26605435544385297</v>
      </c>
      <c r="E13435">
        <v>0.219371562467014</v>
      </c>
      <c r="F13435">
        <v>0.279968138713864</v>
      </c>
      <c r="G13435" t="s">
        <v>9</v>
      </c>
      <c r="H13435" t="s">
        <v>10</v>
      </c>
    </row>
    <row r="13436" spans="1:8" x14ac:dyDescent="0.2">
      <c r="A13436">
        <v>13435</v>
      </c>
      <c r="B13436">
        <v>0.27954887790234201</v>
      </c>
      <c r="C13436">
        <v>0.231104774482075</v>
      </c>
      <c r="D13436">
        <v>0.21372014700655301</v>
      </c>
      <c r="E13436">
        <v>0.18035933012143099</v>
      </c>
      <c r="F13436">
        <v>0.27954887790234201</v>
      </c>
      <c r="G13436" t="s">
        <v>9</v>
      </c>
      <c r="H13436" t="s">
        <v>8</v>
      </c>
    </row>
    <row r="13437" spans="1:8" x14ac:dyDescent="0.2">
      <c r="A13437">
        <v>13436</v>
      </c>
      <c r="B13437">
        <v>0.441102453588614</v>
      </c>
      <c r="C13437">
        <v>0.36892745277626099</v>
      </c>
      <c r="D13437">
        <v>0.33626441586621098</v>
      </c>
      <c r="E13437">
        <v>0.230111489624478</v>
      </c>
      <c r="F13437">
        <v>0.441102453588614</v>
      </c>
      <c r="G13437" t="s">
        <v>9</v>
      </c>
      <c r="H13437" t="s">
        <v>9</v>
      </c>
    </row>
    <row r="13438" spans="1:8" x14ac:dyDescent="0.2">
      <c r="A13438">
        <v>13437</v>
      </c>
      <c r="B13438">
        <v>0.42353921289542101</v>
      </c>
      <c r="C13438">
        <v>0.40502199900610197</v>
      </c>
      <c r="D13438">
        <v>0.39261077950885698</v>
      </c>
      <c r="E13438">
        <v>0.28957805551330401</v>
      </c>
      <c r="F13438">
        <v>0.42353921289542101</v>
      </c>
      <c r="G13438" t="s">
        <v>9</v>
      </c>
      <c r="H13438" t="s">
        <v>9</v>
      </c>
    </row>
    <row r="13439" spans="1:8" x14ac:dyDescent="0.2">
      <c r="A13439">
        <v>13438</v>
      </c>
      <c r="B13439">
        <v>0.43367853989025701</v>
      </c>
      <c r="C13439">
        <v>0.38912977824900602</v>
      </c>
      <c r="D13439">
        <v>0.37321817887795</v>
      </c>
      <c r="E13439">
        <v>0.23705949112817001</v>
      </c>
      <c r="F13439">
        <v>0.43367853989025701</v>
      </c>
      <c r="G13439" t="s">
        <v>9</v>
      </c>
      <c r="H13439" t="s">
        <v>9</v>
      </c>
    </row>
    <row r="13440" spans="1:8" x14ac:dyDescent="0.2">
      <c r="A13440">
        <v>13439</v>
      </c>
      <c r="B13440">
        <v>0.43367853989025701</v>
      </c>
      <c r="C13440">
        <v>0.38912977824900602</v>
      </c>
      <c r="D13440">
        <v>0.37321817887795</v>
      </c>
      <c r="E13440">
        <v>0.23705949112817001</v>
      </c>
      <c r="F13440">
        <v>0.43367853989025701</v>
      </c>
      <c r="G13440" t="s">
        <v>9</v>
      </c>
      <c r="H13440" t="s">
        <v>8</v>
      </c>
    </row>
    <row r="13441" spans="1:8" x14ac:dyDescent="0.2">
      <c r="A13441">
        <v>13440</v>
      </c>
      <c r="B13441">
        <v>0.42353921289542101</v>
      </c>
      <c r="C13441">
        <v>0.40502199900610197</v>
      </c>
      <c r="D13441">
        <v>0.39261077950885698</v>
      </c>
      <c r="E13441">
        <v>0.28957805551330401</v>
      </c>
      <c r="F13441">
        <v>0.42353921289542101</v>
      </c>
      <c r="G13441" t="s">
        <v>9</v>
      </c>
      <c r="H13441" t="s">
        <v>9</v>
      </c>
    </row>
    <row r="13442" spans="1:8" x14ac:dyDescent="0.2">
      <c r="A13442">
        <v>13441</v>
      </c>
      <c r="B13442">
        <v>0.441102453588614</v>
      </c>
      <c r="C13442">
        <v>0.36892745277626099</v>
      </c>
      <c r="D13442">
        <v>0.33626441586621098</v>
      </c>
      <c r="E13442">
        <v>0.230111489624478</v>
      </c>
      <c r="F13442">
        <v>0.441102453588614</v>
      </c>
      <c r="G13442" t="s">
        <v>9</v>
      </c>
      <c r="H13442" t="s">
        <v>9</v>
      </c>
    </row>
    <row r="13443" spans="1:8" x14ac:dyDescent="0.2">
      <c r="A13443">
        <v>13442</v>
      </c>
      <c r="B13443">
        <v>0.43205701074203001</v>
      </c>
      <c r="C13443">
        <v>0.420791224700934</v>
      </c>
      <c r="D13443">
        <v>0.40176144111553802</v>
      </c>
      <c r="E13443">
        <v>0.28724020163385899</v>
      </c>
      <c r="F13443">
        <v>0.43205701074203001</v>
      </c>
      <c r="G13443" t="s">
        <v>9</v>
      </c>
      <c r="H13443" t="s">
        <v>9</v>
      </c>
    </row>
    <row r="13444" spans="1:8" x14ac:dyDescent="0.2">
      <c r="A13444">
        <v>13443</v>
      </c>
      <c r="B13444">
        <v>0.309897817293392</v>
      </c>
      <c r="C13444">
        <v>0.31913903636459801</v>
      </c>
      <c r="D13444">
        <v>0.32707776208326</v>
      </c>
      <c r="E13444">
        <v>0.315314028696149</v>
      </c>
      <c r="F13444">
        <v>0.32707776208326</v>
      </c>
      <c r="G13444" t="s">
        <v>10</v>
      </c>
      <c r="H13444" t="s">
        <v>9</v>
      </c>
    </row>
    <row r="13445" spans="1:8" x14ac:dyDescent="0.2">
      <c r="A13445">
        <v>13444</v>
      </c>
      <c r="B13445">
        <v>0.43791647632391301</v>
      </c>
      <c r="C13445">
        <v>0.396138424209238</v>
      </c>
      <c r="D13445">
        <v>0.38874398816174099</v>
      </c>
      <c r="E13445">
        <v>0.29138077119330602</v>
      </c>
      <c r="F13445">
        <v>0.43791647632391301</v>
      </c>
      <c r="G13445" t="s">
        <v>9</v>
      </c>
      <c r="H13445" t="s">
        <v>9</v>
      </c>
    </row>
    <row r="13446" spans="1:8" x14ac:dyDescent="0.2">
      <c r="A13446">
        <v>13445</v>
      </c>
      <c r="B13446">
        <v>0.29378331831784799</v>
      </c>
      <c r="C13446">
        <v>0.342691527835983</v>
      </c>
      <c r="D13446">
        <v>0.34875464788800498</v>
      </c>
      <c r="E13446">
        <v>0.29822576173896598</v>
      </c>
      <c r="F13446">
        <v>0.34875464788800498</v>
      </c>
      <c r="G13446" t="s">
        <v>10</v>
      </c>
      <c r="H13446" t="s">
        <v>10</v>
      </c>
    </row>
    <row r="13447" spans="1:8" x14ac:dyDescent="0.2">
      <c r="A13447">
        <v>13446</v>
      </c>
      <c r="B13447">
        <v>0.28067584792781902</v>
      </c>
      <c r="C13447">
        <v>0.26159257948668202</v>
      </c>
      <c r="D13447">
        <v>0.25803690607872798</v>
      </c>
      <c r="E13447">
        <v>0.22279546845307699</v>
      </c>
      <c r="F13447">
        <v>0.28067584792781902</v>
      </c>
      <c r="G13447" t="s">
        <v>9</v>
      </c>
      <c r="H13447" t="s">
        <v>8</v>
      </c>
    </row>
    <row r="13448" spans="1:8" x14ac:dyDescent="0.2">
      <c r="A13448">
        <v>13447</v>
      </c>
      <c r="B13448">
        <v>0.255897207692458</v>
      </c>
      <c r="C13448">
        <v>0.2280849237649</v>
      </c>
      <c r="D13448">
        <v>0.23700055046924501</v>
      </c>
      <c r="E13448">
        <v>0.192286362565154</v>
      </c>
      <c r="F13448">
        <v>0.255897207692458</v>
      </c>
      <c r="G13448" t="s">
        <v>9</v>
      </c>
      <c r="H13448" t="s">
        <v>8</v>
      </c>
    </row>
    <row r="13449" spans="1:8" x14ac:dyDescent="0.2">
      <c r="A13449">
        <v>13448</v>
      </c>
      <c r="B13449">
        <v>0.255897207692458</v>
      </c>
      <c r="C13449">
        <v>0.2280849237649</v>
      </c>
      <c r="D13449">
        <v>0.23700055046924501</v>
      </c>
      <c r="E13449">
        <v>0.192286362565154</v>
      </c>
      <c r="F13449">
        <v>0.255897207692458</v>
      </c>
      <c r="G13449" t="s">
        <v>9</v>
      </c>
      <c r="H13449" t="s">
        <v>8</v>
      </c>
    </row>
    <row r="13450" spans="1:8" x14ac:dyDescent="0.2">
      <c r="A13450">
        <v>13449</v>
      </c>
      <c r="B13450">
        <v>0.28067584792781902</v>
      </c>
      <c r="C13450">
        <v>0.26159257948668202</v>
      </c>
      <c r="D13450">
        <v>0.25803690607872798</v>
      </c>
      <c r="E13450">
        <v>0.22279546845307699</v>
      </c>
      <c r="F13450">
        <v>0.28067584792781902</v>
      </c>
      <c r="G13450" t="s">
        <v>9</v>
      </c>
      <c r="H13450" t="s">
        <v>8</v>
      </c>
    </row>
    <row r="13451" spans="1:8" x14ac:dyDescent="0.2">
      <c r="A13451">
        <v>13450</v>
      </c>
      <c r="B13451">
        <v>0.29378331831784799</v>
      </c>
      <c r="C13451">
        <v>0.342691527835983</v>
      </c>
      <c r="D13451">
        <v>0.34875464788800498</v>
      </c>
      <c r="E13451">
        <v>0.29822576173896598</v>
      </c>
      <c r="F13451">
        <v>0.34875464788800498</v>
      </c>
      <c r="G13451" t="s">
        <v>10</v>
      </c>
      <c r="H13451" t="s">
        <v>8</v>
      </c>
    </row>
    <row r="13452" spans="1:8" x14ac:dyDescent="0.2">
      <c r="A13452">
        <v>13451</v>
      </c>
      <c r="B13452">
        <v>0.31875498370599697</v>
      </c>
      <c r="C13452">
        <v>0.35381065163216002</v>
      </c>
      <c r="D13452">
        <v>0.39146179340569998</v>
      </c>
      <c r="E13452">
        <v>0.43645646251981202</v>
      </c>
      <c r="F13452">
        <v>0.43645646251981202</v>
      </c>
      <c r="G13452" t="s">
        <v>11</v>
      </c>
      <c r="H13452" t="s">
        <v>10</v>
      </c>
    </row>
    <row r="13453" spans="1:8" x14ac:dyDescent="0.2">
      <c r="A13453">
        <v>13452</v>
      </c>
      <c r="B13453">
        <v>0.29673313366806298</v>
      </c>
      <c r="C13453">
        <v>0.35811830083482799</v>
      </c>
      <c r="D13453">
        <v>0.39819973638386602</v>
      </c>
      <c r="E13453">
        <v>0.41605538714626</v>
      </c>
      <c r="F13453">
        <v>0.41605538714626</v>
      </c>
      <c r="G13453" t="s">
        <v>11</v>
      </c>
      <c r="H13453" t="s">
        <v>10</v>
      </c>
    </row>
    <row r="13454" spans="1:8" x14ac:dyDescent="0.2">
      <c r="A13454">
        <v>13453</v>
      </c>
      <c r="B13454">
        <v>0.30051206403445402</v>
      </c>
      <c r="C13454">
        <v>0.31517125790177802</v>
      </c>
      <c r="D13454">
        <v>0.31785916986826301</v>
      </c>
      <c r="E13454">
        <v>0.24075922414332099</v>
      </c>
      <c r="F13454">
        <v>0.31785916986826301</v>
      </c>
      <c r="G13454" t="s">
        <v>10</v>
      </c>
      <c r="H13454" t="s">
        <v>10</v>
      </c>
    </row>
    <row r="13455" spans="1:8" x14ac:dyDescent="0.2">
      <c r="A13455">
        <v>13454</v>
      </c>
      <c r="B13455">
        <v>0.30051206403445402</v>
      </c>
      <c r="C13455">
        <v>0.31517125790177802</v>
      </c>
      <c r="D13455">
        <v>0.31785916986826301</v>
      </c>
      <c r="E13455">
        <v>0.24075922414332099</v>
      </c>
      <c r="F13455">
        <v>0.31785916986826301</v>
      </c>
      <c r="G13455" t="s">
        <v>10</v>
      </c>
      <c r="H13455" t="s">
        <v>10</v>
      </c>
    </row>
    <row r="13456" spans="1:8" x14ac:dyDescent="0.2">
      <c r="A13456">
        <v>13455</v>
      </c>
      <c r="B13456">
        <v>0.29673313366806298</v>
      </c>
      <c r="C13456">
        <v>0.35811830083482799</v>
      </c>
      <c r="D13456">
        <v>0.39819973638386602</v>
      </c>
      <c r="E13456">
        <v>0.41605538714626</v>
      </c>
      <c r="F13456">
        <v>0.41605538714626</v>
      </c>
      <c r="G13456" t="s">
        <v>11</v>
      </c>
      <c r="H13456" t="s">
        <v>11</v>
      </c>
    </row>
    <row r="13457" spans="1:8" x14ac:dyDescent="0.2">
      <c r="A13457">
        <v>13456</v>
      </c>
      <c r="B13457">
        <v>0.31875498370599697</v>
      </c>
      <c r="C13457">
        <v>0.35381065163216002</v>
      </c>
      <c r="D13457">
        <v>0.39146179340569998</v>
      </c>
      <c r="E13457">
        <v>0.43645646251981202</v>
      </c>
      <c r="F13457">
        <v>0.43645646251981202</v>
      </c>
      <c r="G13457" t="s">
        <v>11</v>
      </c>
      <c r="H13457" t="s">
        <v>8</v>
      </c>
    </row>
    <row r="13458" spans="1:8" x14ac:dyDescent="0.2">
      <c r="A13458">
        <v>13457</v>
      </c>
      <c r="B13458">
        <v>0.29779185504959899</v>
      </c>
      <c r="C13458">
        <v>0.26288040156292097</v>
      </c>
      <c r="D13458">
        <v>0.24756686098689901</v>
      </c>
      <c r="E13458">
        <v>0.19473246366236899</v>
      </c>
      <c r="F13458">
        <v>0.29779185504959899</v>
      </c>
      <c r="G13458" t="s">
        <v>9</v>
      </c>
      <c r="H13458" t="s">
        <v>9</v>
      </c>
    </row>
    <row r="13459" spans="1:8" x14ac:dyDescent="0.2">
      <c r="A13459">
        <v>13458</v>
      </c>
      <c r="B13459">
        <v>0.374690576764099</v>
      </c>
      <c r="C13459">
        <v>0.324359734651816</v>
      </c>
      <c r="D13459">
        <v>0.30679549665306999</v>
      </c>
      <c r="E13459">
        <v>0.23685094826702299</v>
      </c>
      <c r="F13459">
        <v>0.374690576764099</v>
      </c>
      <c r="G13459" t="s">
        <v>9</v>
      </c>
      <c r="H13459" t="s">
        <v>9</v>
      </c>
    </row>
    <row r="13460" spans="1:8" x14ac:dyDescent="0.2">
      <c r="A13460">
        <v>13459</v>
      </c>
      <c r="B13460">
        <v>0.40567120633975001</v>
      </c>
      <c r="C13460">
        <v>0.37098948197699499</v>
      </c>
      <c r="D13460">
        <v>0.35433173530670398</v>
      </c>
      <c r="E13460">
        <v>0.26836910505926798</v>
      </c>
      <c r="F13460">
        <v>0.40567120633975001</v>
      </c>
      <c r="G13460" t="s">
        <v>9</v>
      </c>
      <c r="H13460" t="s">
        <v>9</v>
      </c>
    </row>
    <row r="13461" spans="1:8" x14ac:dyDescent="0.2">
      <c r="A13461">
        <v>13460</v>
      </c>
      <c r="B13461">
        <v>0.40567120633975001</v>
      </c>
      <c r="C13461">
        <v>0.37098948197699499</v>
      </c>
      <c r="D13461">
        <v>0.35433173530670398</v>
      </c>
      <c r="E13461">
        <v>0.26836910505926798</v>
      </c>
      <c r="F13461">
        <v>0.40567120633975001</v>
      </c>
      <c r="G13461" t="s">
        <v>9</v>
      </c>
      <c r="H13461" t="s">
        <v>9</v>
      </c>
    </row>
    <row r="13462" spans="1:8" x14ac:dyDescent="0.2">
      <c r="A13462">
        <v>13461</v>
      </c>
      <c r="B13462">
        <v>0.374690576764099</v>
      </c>
      <c r="C13462">
        <v>0.324359734651816</v>
      </c>
      <c r="D13462">
        <v>0.30679549665306999</v>
      </c>
      <c r="E13462">
        <v>0.23685094826702299</v>
      </c>
      <c r="F13462">
        <v>0.374690576764099</v>
      </c>
      <c r="G13462" t="s">
        <v>9</v>
      </c>
      <c r="H13462" t="s">
        <v>9</v>
      </c>
    </row>
    <row r="13463" spans="1:8" x14ac:dyDescent="0.2">
      <c r="A13463">
        <v>13462</v>
      </c>
      <c r="B13463">
        <v>0.29779185504959899</v>
      </c>
      <c r="C13463">
        <v>0.26288040156292097</v>
      </c>
      <c r="D13463">
        <v>0.24756686098689901</v>
      </c>
      <c r="E13463">
        <v>0.19473246366236899</v>
      </c>
      <c r="F13463">
        <v>0.29779185504959899</v>
      </c>
      <c r="G13463" t="s">
        <v>9</v>
      </c>
      <c r="H13463" t="s">
        <v>9</v>
      </c>
    </row>
    <row r="13464" spans="1:8" x14ac:dyDescent="0.2">
      <c r="A13464">
        <v>13463</v>
      </c>
      <c r="B13464">
        <v>0.382676882202167</v>
      </c>
      <c r="C13464">
        <v>0.326103972631136</v>
      </c>
      <c r="D13464">
        <v>0.30761292880192498</v>
      </c>
      <c r="E13464">
        <v>0.22851164277234701</v>
      </c>
      <c r="F13464">
        <v>0.382676882202167</v>
      </c>
      <c r="G13464" t="s">
        <v>9</v>
      </c>
      <c r="H13464" t="s">
        <v>10</v>
      </c>
    </row>
    <row r="13465" spans="1:8" x14ac:dyDescent="0.2">
      <c r="A13465">
        <v>13464</v>
      </c>
      <c r="B13465">
        <v>0.22509813452270799</v>
      </c>
      <c r="C13465">
        <v>0.22512718869396001</v>
      </c>
      <c r="D13465">
        <v>0.238339021484722</v>
      </c>
      <c r="E13465">
        <v>0.23778080640426499</v>
      </c>
      <c r="F13465">
        <v>0.238339021484722</v>
      </c>
      <c r="G13465" t="s">
        <v>10</v>
      </c>
      <c r="H13465" t="s">
        <v>10</v>
      </c>
    </row>
    <row r="13466" spans="1:8" x14ac:dyDescent="0.2">
      <c r="A13466">
        <v>13465</v>
      </c>
      <c r="B13466">
        <v>0.360631099185728</v>
      </c>
      <c r="C13466">
        <v>0.298619123343978</v>
      </c>
      <c r="D13466">
        <v>0.28318438388900002</v>
      </c>
      <c r="E13466">
        <v>0.20765258064178299</v>
      </c>
      <c r="F13466">
        <v>0.360631099185728</v>
      </c>
      <c r="G13466" t="s">
        <v>9</v>
      </c>
      <c r="H13466" t="s">
        <v>9</v>
      </c>
    </row>
    <row r="13467" spans="1:8" x14ac:dyDescent="0.2">
      <c r="A13467">
        <v>13466</v>
      </c>
      <c r="B13467">
        <v>0.360631099185728</v>
      </c>
      <c r="C13467">
        <v>0.298619123343978</v>
      </c>
      <c r="D13467">
        <v>0.28318438388900002</v>
      </c>
      <c r="E13467">
        <v>0.20765258064178299</v>
      </c>
      <c r="F13467">
        <v>0.360631099185728</v>
      </c>
      <c r="G13467" t="s">
        <v>9</v>
      </c>
      <c r="H13467" t="s">
        <v>9</v>
      </c>
    </row>
    <row r="13468" spans="1:8" x14ac:dyDescent="0.2">
      <c r="A13468">
        <v>13467</v>
      </c>
      <c r="B13468">
        <v>0.22509813452270799</v>
      </c>
      <c r="C13468">
        <v>0.22512718869396001</v>
      </c>
      <c r="D13468">
        <v>0.238339021484722</v>
      </c>
      <c r="E13468">
        <v>0.23778080640426499</v>
      </c>
      <c r="F13468">
        <v>0.238339021484722</v>
      </c>
      <c r="G13468" t="s">
        <v>10</v>
      </c>
      <c r="H13468" t="s">
        <v>11</v>
      </c>
    </row>
    <row r="13469" spans="1:8" x14ac:dyDescent="0.2">
      <c r="A13469">
        <v>13468</v>
      </c>
      <c r="B13469">
        <v>0.382676882202167</v>
      </c>
      <c r="C13469">
        <v>0.326103972631136</v>
      </c>
      <c r="D13469">
        <v>0.30761292880192498</v>
      </c>
      <c r="E13469">
        <v>0.22851164277234701</v>
      </c>
      <c r="F13469">
        <v>0.382676882202167</v>
      </c>
      <c r="G13469" t="s">
        <v>9</v>
      </c>
      <c r="H13469" t="s">
        <v>11</v>
      </c>
    </row>
    <row r="13470" spans="1:8" x14ac:dyDescent="0.2">
      <c r="A13470">
        <v>13469</v>
      </c>
      <c r="B13470">
        <v>0.204096671608682</v>
      </c>
      <c r="C13470">
        <v>0.26055731529503001</v>
      </c>
      <c r="D13470">
        <v>0.30776444011736098</v>
      </c>
      <c r="E13470">
        <v>0.31611483483780101</v>
      </c>
      <c r="F13470">
        <v>0.31611483483780101</v>
      </c>
      <c r="G13470" t="s">
        <v>11</v>
      </c>
      <c r="H13470" t="s">
        <v>11</v>
      </c>
    </row>
    <row r="13471" spans="1:8" x14ac:dyDescent="0.2">
      <c r="A13471">
        <v>13470</v>
      </c>
      <c r="B13471">
        <v>0.24689972764930601</v>
      </c>
      <c r="C13471">
        <v>0.30757780133984503</v>
      </c>
      <c r="D13471">
        <v>0.34193579799184098</v>
      </c>
      <c r="E13471">
        <v>0.329496894317723</v>
      </c>
      <c r="F13471">
        <v>0.34193579799184098</v>
      </c>
      <c r="G13471" t="s">
        <v>10</v>
      </c>
      <c r="H13471" t="s">
        <v>10</v>
      </c>
    </row>
    <row r="13472" spans="1:8" x14ac:dyDescent="0.2">
      <c r="A13472">
        <v>13471</v>
      </c>
      <c r="B13472">
        <v>0.227192348783255</v>
      </c>
      <c r="C13472">
        <v>0.27078124405111398</v>
      </c>
      <c r="D13472">
        <v>0.31924916384259799</v>
      </c>
      <c r="E13472">
        <v>0.33862453450447</v>
      </c>
      <c r="F13472">
        <v>0.33862453450447</v>
      </c>
      <c r="G13472" t="s">
        <v>11</v>
      </c>
      <c r="H13472" t="s">
        <v>10</v>
      </c>
    </row>
    <row r="13473" spans="1:8" x14ac:dyDescent="0.2">
      <c r="A13473">
        <v>13472</v>
      </c>
      <c r="B13473">
        <v>0.227192348783255</v>
      </c>
      <c r="C13473">
        <v>0.27078124405111398</v>
      </c>
      <c r="D13473">
        <v>0.31924916384259799</v>
      </c>
      <c r="E13473">
        <v>0.33862453450447</v>
      </c>
      <c r="F13473">
        <v>0.33862453450447</v>
      </c>
      <c r="G13473" t="s">
        <v>11</v>
      </c>
      <c r="H13473" t="s">
        <v>11</v>
      </c>
    </row>
    <row r="13474" spans="1:8" x14ac:dyDescent="0.2">
      <c r="A13474">
        <v>13473</v>
      </c>
      <c r="B13474">
        <v>0.24689972764930601</v>
      </c>
      <c r="C13474">
        <v>0.30757780133984503</v>
      </c>
      <c r="D13474">
        <v>0.34193579799184098</v>
      </c>
      <c r="E13474">
        <v>0.329496894317723</v>
      </c>
      <c r="F13474">
        <v>0.34193579799184098</v>
      </c>
      <c r="G13474" t="s">
        <v>10</v>
      </c>
      <c r="H13474" t="s">
        <v>10</v>
      </c>
    </row>
    <row r="13475" spans="1:8" x14ac:dyDescent="0.2">
      <c r="A13475">
        <v>13474</v>
      </c>
      <c r="B13475">
        <v>0.204096671608682</v>
      </c>
      <c r="C13475">
        <v>0.26055731529503001</v>
      </c>
      <c r="D13475">
        <v>0.30776444011736098</v>
      </c>
      <c r="E13475">
        <v>0.31611483483780101</v>
      </c>
      <c r="F13475">
        <v>0.31611483483780101</v>
      </c>
      <c r="G13475" t="s">
        <v>11</v>
      </c>
      <c r="H13475" t="s">
        <v>11</v>
      </c>
    </row>
    <row r="13476" spans="1:8" x14ac:dyDescent="0.2">
      <c r="A13476">
        <v>13475</v>
      </c>
      <c r="B13476">
        <v>0.32244458400737502</v>
      </c>
      <c r="C13476">
        <v>0.28214980029895798</v>
      </c>
      <c r="D13476">
        <v>0.27240579356482097</v>
      </c>
      <c r="E13476">
        <v>0.22440168432688501</v>
      </c>
      <c r="F13476">
        <v>0.32244458400737502</v>
      </c>
      <c r="G13476" t="s">
        <v>9</v>
      </c>
      <c r="H13476" t="s">
        <v>8</v>
      </c>
    </row>
    <row r="13477" spans="1:8" x14ac:dyDescent="0.2">
      <c r="A13477">
        <v>13476</v>
      </c>
      <c r="B13477">
        <v>0.357946235069385</v>
      </c>
      <c r="C13477">
        <v>0.330018470138013</v>
      </c>
      <c r="D13477">
        <v>0.334855127136237</v>
      </c>
      <c r="E13477">
        <v>0.33929567322594001</v>
      </c>
      <c r="F13477">
        <v>0.357946235069385</v>
      </c>
      <c r="G13477" t="s">
        <v>9</v>
      </c>
      <c r="H13477" t="s">
        <v>9</v>
      </c>
    </row>
    <row r="13478" spans="1:8" x14ac:dyDescent="0.2">
      <c r="A13478">
        <v>13477</v>
      </c>
      <c r="B13478">
        <v>0.198034095103719</v>
      </c>
      <c r="C13478">
        <v>0.17977683592220001</v>
      </c>
      <c r="D13478">
        <v>0.202153706333105</v>
      </c>
      <c r="E13478">
        <v>0.23459443563992</v>
      </c>
      <c r="F13478">
        <v>0.23459443563992</v>
      </c>
      <c r="G13478" t="s">
        <v>11</v>
      </c>
      <c r="H13478" t="s">
        <v>10</v>
      </c>
    </row>
    <row r="13479" spans="1:8" x14ac:dyDescent="0.2">
      <c r="A13479">
        <v>13478</v>
      </c>
      <c r="B13479">
        <v>0.198034095103719</v>
      </c>
      <c r="C13479">
        <v>0.17977683592220001</v>
      </c>
      <c r="D13479">
        <v>0.202153706333105</v>
      </c>
      <c r="E13479">
        <v>0.23459443563992</v>
      </c>
      <c r="F13479">
        <v>0.23459443563992</v>
      </c>
      <c r="G13479" t="s">
        <v>11</v>
      </c>
      <c r="H13479" t="s">
        <v>10</v>
      </c>
    </row>
    <row r="13480" spans="1:8" x14ac:dyDescent="0.2">
      <c r="A13480">
        <v>13479</v>
      </c>
      <c r="B13480">
        <v>0.357946235069385</v>
      </c>
      <c r="C13480">
        <v>0.330018470138013</v>
      </c>
      <c r="D13480">
        <v>0.334855127136237</v>
      </c>
      <c r="E13480">
        <v>0.33929567322594001</v>
      </c>
      <c r="F13480">
        <v>0.357946235069385</v>
      </c>
      <c r="G13480" t="s">
        <v>9</v>
      </c>
      <c r="H13480" t="s">
        <v>9</v>
      </c>
    </row>
    <row r="13481" spans="1:8" x14ac:dyDescent="0.2">
      <c r="A13481">
        <v>13480</v>
      </c>
      <c r="B13481">
        <v>0.32244458400737502</v>
      </c>
      <c r="C13481">
        <v>0.28214980029895798</v>
      </c>
      <c r="D13481">
        <v>0.27240579356482097</v>
      </c>
      <c r="E13481">
        <v>0.22440168432688501</v>
      </c>
      <c r="F13481">
        <v>0.32244458400737502</v>
      </c>
      <c r="G13481" t="s">
        <v>9</v>
      </c>
      <c r="H13481" t="s">
        <v>9</v>
      </c>
    </row>
    <row r="13482" spans="1:8" x14ac:dyDescent="0.2">
      <c r="A13482">
        <v>13481</v>
      </c>
      <c r="B13482">
        <v>0.22315048348142499</v>
      </c>
      <c r="C13482">
        <v>0.26303507614344201</v>
      </c>
      <c r="D13482">
        <v>0.33720255449633602</v>
      </c>
      <c r="E13482">
        <v>0.46212485262424602</v>
      </c>
      <c r="F13482">
        <v>0.46212485262424602</v>
      </c>
      <c r="G13482" t="s">
        <v>11</v>
      </c>
      <c r="H13482" t="s">
        <v>10</v>
      </c>
    </row>
    <row r="13483" spans="1:8" x14ac:dyDescent="0.2">
      <c r="A13483">
        <v>13482</v>
      </c>
      <c r="B13483">
        <v>0.256476319845167</v>
      </c>
      <c r="C13483">
        <v>0.30824362734041</v>
      </c>
      <c r="D13483">
        <v>0.40231107593985299</v>
      </c>
      <c r="E13483">
        <v>0.56365248012835301</v>
      </c>
      <c r="F13483">
        <v>0.56365248012835301</v>
      </c>
      <c r="G13483" t="s">
        <v>11</v>
      </c>
      <c r="H13483" t="s">
        <v>10</v>
      </c>
    </row>
    <row r="13484" spans="1:8" x14ac:dyDescent="0.2">
      <c r="A13484">
        <v>13483</v>
      </c>
      <c r="B13484">
        <v>0.23921961660620999</v>
      </c>
      <c r="C13484">
        <v>0.28678820507153702</v>
      </c>
      <c r="D13484">
        <v>0.37515526401985</v>
      </c>
      <c r="E13484">
        <v>0.57682433000586797</v>
      </c>
      <c r="F13484">
        <v>0.57682433000586797</v>
      </c>
      <c r="G13484" t="s">
        <v>11</v>
      </c>
      <c r="H13484" t="s">
        <v>11</v>
      </c>
    </row>
    <row r="13485" spans="1:8" x14ac:dyDescent="0.2">
      <c r="A13485">
        <v>13484</v>
      </c>
      <c r="B13485">
        <v>0.23921961660620999</v>
      </c>
      <c r="C13485">
        <v>0.28678820507153702</v>
      </c>
      <c r="D13485">
        <v>0.37515526401985</v>
      </c>
      <c r="E13485">
        <v>0.57682433000586797</v>
      </c>
      <c r="F13485">
        <v>0.57682433000586797</v>
      </c>
      <c r="G13485" t="s">
        <v>11</v>
      </c>
      <c r="H13485" t="s">
        <v>11</v>
      </c>
    </row>
    <row r="13486" spans="1:8" x14ac:dyDescent="0.2">
      <c r="A13486">
        <v>13485</v>
      </c>
      <c r="B13486">
        <v>0.256476319845167</v>
      </c>
      <c r="C13486">
        <v>0.30824362734041</v>
      </c>
      <c r="D13486">
        <v>0.40231107593985299</v>
      </c>
      <c r="E13486">
        <v>0.56365248012835301</v>
      </c>
      <c r="F13486">
        <v>0.56365248012835301</v>
      </c>
      <c r="G13486" t="s">
        <v>11</v>
      </c>
      <c r="H13486" t="s">
        <v>11</v>
      </c>
    </row>
    <row r="13487" spans="1:8" x14ac:dyDescent="0.2">
      <c r="A13487">
        <v>13486</v>
      </c>
      <c r="B13487">
        <v>0.22315048348142499</v>
      </c>
      <c r="C13487">
        <v>0.26303507614344201</v>
      </c>
      <c r="D13487">
        <v>0.33720255449633602</v>
      </c>
      <c r="E13487">
        <v>0.46212485262424602</v>
      </c>
      <c r="F13487">
        <v>0.46212485262424602</v>
      </c>
      <c r="G13487" t="s">
        <v>11</v>
      </c>
      <c r="H13487" t="s">
        <v>10</v>
      </c>
    </row>
    <row r="13488" spans="1:8" x14ac:dyDescent="0.2">
      <c r="A13488">
        <v>13487</v>
      </c>
      <c r="B13488">
        <v>0.51028604006526701</v>
      </c>
      <c r="C13488">
        <v>0.43511873353146302</v>
      </c>
      <c r="D13488">
        <v>0.40434759764676798</v>
      </c>
      <c r="E13488">
        <v>0.29070903724015301</v>
      </c>
      <c r="F13488">
        <v>0.51028604006526701</v>
      </c>
      <c r="G13488" t="s">
        <v>9</v>
      </c>
      <c r="H13488" t="s">
        <v>9</v>
      </c>
    </row>
    <row r="13489" spans="1:8" x14ac:dyDescent="0.2">
      <c r="A13489">
        <v>13488</v>
      </c>
      <c r="B13489">
        <v>0.55705477676655402</v>
      </c>
      <c r="C13489">
        <v>0.51669134090761604</v>
      </c>
      <c r="D13489">
        <v>0.48655425509697597</v>
      </c>
      <c r="E13489">
        <v>0.317205244178559</v>
      </c>
      <c r="F13489">
        <v>0.55705477676655402</v>
      </c>
      <c r="G13489" t="s">
        <v>9</v>
      </c>
      <c r="H13489" t="s">
        <v>9</v>
      </c>
    </row>
    <row r="13490" spans="1:8" x14ac:dyDescent="0.2">
      <c r="A13490">
        <v>13489</v>
      </c>
      <c r="B13490">
        <v>0.50251243265835299</v>
      </c>
      <c r="C13490">
        <v>0.44874462356311901</v>
      </c>
      <c r="D13490">
        <v>0.43181904356525602</v>
      </c>
      <c r="E13490">
        <v>0.28011888950517899</v>
      </c>
      <c r="F13490">
        <v>0.50251243265835299</v>
      </c>
      <c r="G13490" t="s">
        <v>9</v>
      </c>
      <c r="H13490" t="s">
        <v>9</v>
      </c>
    </row>
    <row r="13491" spans="1:8" x14ac:dyDescent="0.2">
      <c r="A13491">
        <v>13490</v>
      </c>
      <c r="B13491">
        <v>0.161185117382698</v>
      </c>
      <c r="C13491">
        <v>0.176200081715156</v>
      </c>
      <c r="D13491">
        <v>0.20567740194186701</v>
      </c>
      <c r="E13491">
        <v>0.23214190231380399</v>
      </c>
      <c r="F13491">
        <v>0.23214190231380399</v>
      </c>
      <c r="G13491" t="s">
        <v>11</v>
      </c>
      <c r="H13491" t="s">
        <v>10</v>
      </c>
    </row>
    <row r="13492" spans="1:8" x14ac:dyDescent="0.2">
      <c r="A13492">
        <v>13491</v>
      </c>
      <c r="B13492">
        <v>0.34512202731462399</v>
      </c>
      <c r="C13492">
        <v>0.318279185155533</v>
      </c>
      <c r="D13492">
        <v>0.31859918785276697</v>
      </c>
      <c r="E13492">
        <v>0.26813928139006898</v>
      </c>
      <c r="F13492">
        <v>0.34512202731462399</v>
      </c>
      <c r="G13492" t="s">
        <v>9</v>
      </c>
      <c r="H13492" t="s">
        <v>10</v>
      </c>
    </row>
    <row r="13493" spans="1:8" x14ac:dyDescent="0.2">
      <c r="A13493">
        <v>13492</v>
      </c>
      <c r="B13493">
        <v>0.32761042650431099</v>
      </c>
      <c r="C13493">
        <v>0.30621413119887098</v>
      </c>
      <c r="D13493">
        <v>0.29392053871984702</v>
      </c>
      <c r="E13493">
        <v>0.249966570723968</v>
      </c>
      <c r="F13493">
        <v>0.32761042650431099</v>
      </c>
      <c r="G13493" t="s">
        <v>9</v>
      </c>
      <c r="H13493" t="s">
        <v>8</v>
      </c>
    </row>
    <row r="13494" spans="1:8" x14ac:dyDescent="0.2">
      <c r="A13494">
        <v>13493</v>
      </c>
      <c r="B13494">
        <v>0.32761042650431099</v>
      </c>
      <c r="C13494">
        <v>0.30621413119887098</v>
      </c>
      <c r="D13494">
        <v>0.29392053871984702</v>
      </c>
      <c r="E13494">
        <v>0.249966570723968</v>
      </c>
      <c r="F13494">
        <v>0.32761042650431099</v>
      </c>
      <c r="G13494" t="s">
        <v>9</v>
      </c>
      <c r="H13494" t="s">
        <v>10</v>
      </c>
    </row>
    <row r="13495" spans="1:8" x14ac:dyDescent="0.2">
      <c r="A13495">
        <v>13494</v>
      </c>
      <c r="B13495">
        <v>0.34512202731462399</v>
      </c>
      <c r="C13495">
        <v>0.318279185155533</v>
      </c>
      <c r="D13495">
        <v>0.31859918785276697</v>
      </c>
      <c r="E13495">
        <v>0.26813928139006898</v>
      </c>
      <c r="F13495">
        <v>0.34512202731462399</v>
      </c>
      <c r="G13495" t="s">
        <v>9</v>
      </c>
      <c r="H13495" t="s">
        <v>8</v>
      </c>
    </row>
    <row r="13496" spans="1:8" x14ac:dyDescent="0.2">
      <c r="A13496">
        <v>13495</v>
      </c>
      <c r="B13496">
        <v>0.161185117382698</v>
      </c>
      <c r="C13496">
        <v>0.176200081715156</v>
      </c>
      <c r="D13496">
        <v>0.20567740194186701</v>
      </c>
      <c r="E13496">
        <v>0.23214190231380399</v>
      </c>
      <c r="F13496">
        <v>0.23214190231380399</v>
      </c>
      <c r="G13496" t="s">
        <v>11</v>
      </c>
      <c r="H13496" t="s">
        <v>10</v>
      </c>
    </row>
    <row r="13497" spans="1:8" x14ac:dyDescent="0.2">
      <c r="A13497">
        <v>13496</v>
      </c>
      <c r="B13497">
        <v>0.411150590917294</v>
      </c>
      <c r="C13497">
        <v>0.42583311008429298</v>
      </c>
      <c r="D13497">
        <v>0.41019244624459</v>
      </c>
      <c r="E13497">
        <v>0.30758735043761798</v>
      </c>
      <c r="F13497">
        <v>0.42583311008429298</v>
      </c>
      <c r="G13497" t="s">
        <v>8</v>
      </c>
      <c r="H13497" t="s">
        <v>9</v>
      </c>
    </row>
    <row r="13498" spans="1:8" x14ac:dyDescent="0.2">
      <c r="A13498">
        <v>13497</v>
      </c>
      <c r="B13498">
        <v>0.33368193483601599</v>
      </c>
      <c r="C13498">
        <v>0.34482254024579301</v>
      </c>
      <c r="D13498">
        <v>0.382140570723566</v>
      </c>
      <c r="E13498">
        <v>0.43516658696090299</v>
      </c>
      <c r="F13498">
        <v>0.43516658696090299</v>
      </c>
      <c r="G13498" t="s">
        <v>11</v>
      </c>
      <c r="H13498" t="s">
        <v>9</v>
      </c>
    </row>
    <row r="13499" spans="1:8" x14ac:dyDescent="0.2">
      <c r="A13499">
        <v>13498</v>
      </c>
      <c r="B13499">
        <v>0.334002718441331</v>
      </c>
      <c r="C13499">
        <v>0.319971331497029</v>
      </c>
      <c r="D13499">
        <v>0.36061012149067201</v>
      </c>
      <c r="E13499">
        <v>0.43650296716916598</v>
      </c>
      <c r="F13499">
        <v>0.43650296716916598</v>
      </c>
      <c r="G13499" t="s">
        <v>11</v>
      </c>
      <c r="H13499" t="s">
        <v>9</v>
      </c>
    </row>
    <row r="13500" spans="1:8" x14ac:dyDescent="0.2">
      <c r="A13500">
        <v>13499</v>
      </c>
      <c r="B13500">
        <v>0.30703238060833699</v>
      </c>
      <c r="C13500">
        <v>0.40415251903389399</v>
      </c>
      <c r="D13500">
        <v>0.43213091862098801</v>
      </c>
      <c r="E13500">
        <v>0.41254092382492002</v>
      </c>
      <c r="F13500">
        <v>0.43213091862098801</v>
      </c>
      <c r="G13500" t="s">
        <v>10</v>
      </c>
      <c r="H13500" t="s">
        <v>10</v>
      </c>
    </row>
    <row r="13501" spans="1:8" x14ac:dyDescent="0.2">
      <c r="A13501">
        <v>13500</v>
      </c>
      <c r="B13501">
        <v>0.18758416853104001</v>
      </c>
      <c r="C13501">
        <v>0.22800305381321101</v>
      </c>
      <c r="D13501">
        <v>0.269567399782489</v>
      </c>
      <c r="E13501">
        <v>0.350804108112797</v>
      </c>
      <c r="F13501">
        <v>0.350804108112797</v>
      </c>
      <c r="G13501" t="s">
        <v>11</v>
      </c>
      <c r="H13501" t="s">
        <v>11</v>
      </c>
    </row>
    <row r="13502" spans="1:8" x14ac:dyDescent="0.2">
      <c r="A13502">
        <v>13501</v>
      </c>
      <c r="B13502">
        <v>0.18758416853104001</v>
      </c>
      <c r="C13502">
        <v>0.22800305381321101</v>
      </c>
      <c r="D13502">
        <v>0.269567399782489</v>
      </c>
      <c r="E13502">
        <v>0.350804108112797</v>
      </c>
      <c r="F13502">
        <v>0.350804108112797</v>
      </c>
      <c r="G13502" t="s">
        <v>11</v>
      </c>
      <c r="H13502" t="s">
        <v>11</v>
      </c>
    </row>
    <row r="13503" spans="1:8" x14ac:dyDescent="0.2">
      <c r="A13503">
        <v>13502</v>
      </c>
      <c r="B13503">
        <v>0.30703238060833699</v>
      </c>
      <c r="C13503">
        <v>0.40415251903389399</v>
      </c>
      <c r="D13503">
        <v>0.43213091862098801</v>
      </c>
      <c r="E13503">
        <v>0.41254092382492002</v>
      </c>
      <c r="F13503">
        <v>0.43213091862098801</v>
      </c>
      <c r="G13503" t="s">
        <v>10</v>
      </c>
      <c r="H13503" t="s">
        <v>11</v>
      </c>
    </row>
    <row r="13504" spans="1:8" x14ac:dyDescent="0.2">
      <c r="A13504">
        <v>13503</v>
      </c>
      <c r="B13504">
        <v>0.196080155291953</v>
      </c>
      <c r="C13504">
        <v>0.194769021305465</v>
      </c>
      <c r="D13504">
        <v>0.213501716329732</v>
      </c>
      <c r="E13504">
        <v>0.239899663456968</v>
      </c>
      <c r="F13504">
        <v>0.239899663456968</v>
      </c>
      <c r="G13504" t="s">
        <v>11</v>
      </c>
      <c r="H13504" t="s">
        <v>11</v>
      </c>
    </row>
    <row r="13505" spans="1:8" x14ac:dyDescent="0.2">
      <c r="A13505">
        <v>13504</v>
      </c>
      <c r="B13505">
        <v>0.16539716398327201</v>
      </c>
      <c r="C13505">
        <v>0.16729951577586299</v>
      </c>
      <c r="D13505">
        <v>0.18710186753395999</v>
      </c>
      <c r="E13505">
        <v>0.23187268539594499</v>
      </c>
      <c r="F13505">
        <v>0.23187268539594499</v>
      </c>
      <c r="G13505" t="s">
        <v>11</v>
      </c>
      <c r="H13505" t="s">
        <v>11</v>
      </c>
    </row>
    <row r="13506" spans="1:8" x14ac:dyDescent="0.2">
      <c r="A13506">
        <v>13505</v>
      </c>
      <c r="B13506">
        <v>0.14289209800333799</v>
      </c>
      <c r="C13506">
        <v>0.13388881619089699</v>
      </c>
      <c r="D13506">
        <v>0.15369284085578</v>
      </c>
      <c r="E13506">
        <v>0.20298730411073401</v>
      </c>
      <c r="F13506">
        <v>0.20298730411073401</v>
      </c>
      <c r="G13506" t="s">
        <v>11</v>
      </c>
      <c r="H13506" t="s">
        <v>11</v>
      </c>
    </row>
    <row r="13507" spans="1:8" x14ac:dyDescent="0.2">
      <c r="A13507">
        <v>13506</v>
      </c>
      <c r="B13507">
        <v>0.14289209800333799</v>
      </c>
      <c r="C13507">
        <v>0.13388881619089699</v>
      </c>
      <c r="D13507">
        <v>0.15369284085578</v>
      </c>
      <c r="E13507">
        <v>0.20298730411073401</v>
      </c>
      <c r="F13507">
        <v>0.20298730411073401</v>
      </c>
      <c r="G13507" t="s">
        <v>11</v>
      </c>
      <c r="H13507" t="s">
        <v>10</v>
      </c>
    </row>
    <row r="13508" spans="1:8" x14ac:dyDescent="0.2">
      <c r="A13508">
        <v>13507</v>
      </c>
      <c r="B13508">
        <v>0.16539716398327201</v>
      </c>
      <c r="C13508">
        <v>0.16729951577586299</v>
      </c>
      <c r="D13508">
        <v>0.18710186753395999</v>
      </c>
      <c r="E13508">
        <v>0.23187268539594499</v>
      </c>
      <c r="F13508">
        <v>0.23187268539594499</v>
      </c>
      <c r="G13508" t="s">
        <v>11</v>
      </c>
      <c r="H13508" t="s">
        <v>11</v>
      </c>
    </row>
    <row r="13509" spans="1:8" x14ac:dyDescent="0.2">
      <c r="A13509">
        <v>13508</v>
      </c>
      <c r="B13509">
        <v>0.196080155291953</v>
      </c>
      <c r="C13509">
        <v>0.194769021305465</v>
      </c>
      <c r="D13509">
        <v>0.213501716329732</v>
      </c>
      <c r="E13509">
        <v>0.239899663456968</v>
      </c>
      <c r="F13509">
        <v>0.239899663456968</v>
      </c>
      <c r="G13509" t="s">
        <v>11</v>
      </c>
      <c r="H13509" t="s">
        <v>10</v>
      </c>
    </row>
    <row r="13510" spans="1:8" x14ac:dyDescent="0.2">
      <c r="A13510">
        <v>13509</v>
      </c>
      <c r="B13510">
        <v>0.11807211554444499</v>
      </c>
      <c r="C13510">
        <v>0.117217730943209</v>
      </c>
      <c r="D13510">
        <v>0.146152803070943</v>
      </c>
      <c r="E13510">
        <v>0.18854298127323499</v>
      </c>
      <c r="F13510">
        <v>0.18854298127323499</v>
      </c>
      <c r="G13510" t="s">
        <v>11</v>
      </c>
      <c r="H13510" t="s">
        <v>10</v>
      </c>
    </row>
    <row r="13511" spans="1:8" x14ac:dyDescent="0.2">
      <c r="A13511">
        <v>13510</v>
      </c>
      <c r="B13511">
        <v>0.24737372033758301</v>
      </c>
      <c r="C13511">
        <v>0.27795832619648603</v>
      </c>
      <c r="D13511">
        <v>0.32587970570045699</v>
      </c>
      <c r="E13511">
        <v>0.40455297410511998</v>
      </c>
      <c r="F13511">
        <v>0.40455297410511998</v>
      </c>
      <c r="G13511" t="s">
        <v>11</v>
      </c>
      <c r="H13511" t="s">
        <v>9</v>
      </c>
    </row>
    <row r="13512" spans="1:8" x14ac:dyDescent="0.2">
      <c r="A13512">
        <v>13511</v>
      </c>
      <c r="B13512">
        <v>0.26906828703251501</v>
      </c>
      <c r="C13512">
        <v>0.31858057317529398</v>
      </c>
      <c r="D13512">
        <v>0.36197709937280798</v>
      </c>
      <c r="E13512">
        <v>0.42226667048369798</v>
      </c>
      <c r="F13512">
        <v>0.42226667048369798</v>
      </c>
      <c r="G13512" t="s">
        <v>11</v>
      </c>
      <c r="H13512" t="s">
        <v>8</v>
      </c>
    </row>
    <row r="13513" spans="1:8" x14ac:dyDescent="0.2">
      <c r="A13513">
        <v>13512</v>
      </c>
      <c r="B13513">
        <v>0.26906828703251501</v>
      </c>
      <c r="C13513">
        <v>0.31858057317529398</v>
      </c>
      <c r="D13513">
        <v>0.36197709937280798</v>
      </c>
      <c r="E13513">
        <v>0.42226667048369798</v>
      </c>
      <c r="F13513">
        <v>0.42226667048369798</v>
      </c>
      <c r="G13513" t="s">
        <v>11</v>
      </c>
      <c r="H13513" t="s">
        <v>8</v>
      </c>
    </row>
    <row r="13514" spans="1:8" x14ac:dyDescent="0.2">
      <c r="A13514">
        <v>13513</v>
      </c>
      <c r="B13514">
        <v>0.24737372033758301</v>
      </c>
      <c r="C13514">
        <v>0.27795832619648603</v>
      </c>
      <c r="D13514">
        <v>0.32587970570045699</v>
      </c>
      <c r="E13514">
        <v>0.40455297410511998</v>
      </c>
      <c r="F13514">
        <v>0.40455297410511998</v>
      </c>
      <c r="G13514" t="s">
        <v>11</v>
      </c>
      <c r="H13514" t="s">
        <v>8</v>
      </c>
    </row>
    <row r="13515" spans="1:8" x14ac:dyDescent="0.2">
      <c r="A13515">
        <v>13514</v>
      </c>
      <c r="B13515">
        <v>0.11807211554444499</v>
      </c>
      <c r="C13515">
        <v>0.117217730943209</v>
      </c>
      <c r="D13515">
        <v>0.146152803070943</v>
      </c>
      <c r="E13515">
        <v>0.18854298127323499</v>
      </c>
      <c r="F13515">
        <v>0.18854298127323499</v>
      </c>
      <c r="G13515" t="s">
        <v>11</v>
      </c>
      <c r="H13515" t="s">
        <v>10</v>
      </c>
    </row>
    <row r="13516" spans="1:8" x14ac:dyDescent="0.2">
      <c r="A13516">
        <v>13515</v>
      </c>
      <c r="B13516">
        <v>9.0527910719425106E-2</v>
      </c>
      <c r="C13516">
        <v>0.127389093107519</v>
      </c>
      <c r="D13516">
        <v>0.192889615774781</v>
      </c>
      <c r="E13516">
        <v>0.35159638964564899</v>
      </c>
      <c r="F13516">
        <v>0.35159638964564899</v>
      </c>
      <c r="G13516" t="s">
        <v>11</v>
      </c>
      <c r="H13516" t="s">
        <v>11</v>
      </c>
    </row>
    <row r="13517" spans="1:8" x14ac:dyDescent="0.2">
      <c r="A13517">
        <v>13516</v>
      </c>
      <c r="B13517">
        <v>7.9366101825168803E-2</v>
      </c>
      <c r="C13517">
        <v>0.107635368697425</v>
      </c>
      <c r="D13517">
        <v>0.155123608056079</v>
      </c>
      <c r="E13517">
        <v>0.253984978005105</v>
      </c>
      <c r="F13517">
        <v>0.253984978005105</v>
      </c>
      <c r="G13517" t="s">
        <v>11</v>
      </c>
      <c r="H13517" t="s">
        <v>11</v>
      </c>
    </row>
    <row r="13518" spans="1:8" x14ac:dyDescent="0.2">
      <c r="A13518">
        <v>13517</v>
      </c>
      <c r="B13518">
        <v>0.207532887421119</v>
      </c>
      <c r="C13518">
        <v>0.19741520971429699</v>
      </c>
      <c r="D13518">
        <v>0.21275379879294501</v>
      </c>
      <c r="E13518">
        <v>0.23247653473883501</v>
      </c>
      <c r="F13518">
        <v>0.23247653473883501</v>
      </c>
      <c r="G13518" t="s">
        <v>11</v>
      </c>
      <c r="H13518" t="s">
        <v>11</v>
      </c>
    </row>
    <row r="13519" spans="1:8" x14ac:dyDescent="0.2">
      <c r="A13519">
        <v>13518</v>
      </c>
      <c r="B13519">
        <v>0.207532887421119</v>
      </c>
      <c r="C13519">
        <v>0.19741520971429699</v>
      </c>
      <c r="D13519">
        <v>0.21275379879294501</v>
      </c>
      <c r="E13519">
        <v>0.23247653473883501</v>
      </c>
      <c r="F13519">
        <v>0.23247653473883501</v>
      </c>
      <c r="G13519" t="s">
        <v>11</v>
      </c>
      <c r="H13519" t="s">
        <v>10</v>
      </c>
    </row>
    <row r="13520" spans="1:8" x14ac:dyDescent="0.2">
      <c r="A13520">
        <v>13519</v>
      </c>
      <c r="B13520">
        <v>7.9366101825168803E-2</v>
      </c>
      <c r="C13520">
        <v>0.107635368697425</v>
      </c>
      <c r="D13520">
        <v>0.155123608056079</v>
      </c>
      <c r="E13520">
        <v>0.253984978005105</v>
      </c>
      <c r="F13520">
        <v>0.253984978005105</v>
      </c>
      <c r="G13520" t="s">
        <v>11</v>
      </c>
      <c r="H13520" t="s">
        <v>10</v>
      </c>
    </row>
    <row r="13521" spans="1:8" x14ac:dyDescent="0.2">
      <c r="A13521">
        <v>13520</v>
      </c>
      <c r="B13521">
        <v>9.0527910719425106E-2</v>
      </c>
      <c r="C13521">
        <v>0.127389093107519</v>
      </c>
      <c r="D13521">
        <v>0.192889615774781</v>
      </c>
      <c r="E13521">
        <v>0.35159638964564899</v>
      </c>
      <c r="F13521">
        <v>0.35159638964564899</v>
      </c>
      <c r="G13521" t="s">
        <v>11</v>
      </c>
      <c r="H13521" t="s">
        <v>11</v>
      </c>
    </row>
    <row r="13522" spans="1:8" x14ac:dyDescent="0.2">
      <c r="A13522">
        <v>13521</v>
      </c>
      <c r="B13522">
        <v>0.24387412760631899</v>
      </c>
      <c r="C13522">
        <v>0.26271631663150702</v>
      </c>
      <c r="D13522">
        <v>0.29162292041566301</v>
      </c>
      <c r="E13522">
        <v>0.28392057846187202</v>
      </c>
      <c r="F13522">
        <v>0.29162292041566301</v>
      </c>
      <c r="G13522" t="s">
        <v>10</v>
      </c>
      <c r="H13522" t="s">
        <v>10</v>
      </c>
    </row>
    <row r="13523" spans="1:8" x14ac:dyDescent="0.2">
      <c r="A13523">
        <v>13522</v>
      </c>
      <c r="B13523">
        <v>0.22266105130962999</v>
      </c>
      <c r="C13523">
        <v>0.25691062367901202</v>
      </c>
      <c r="D13523">
        <v>0.28446550797741199</v>
      </c>
      <c r="E13523">
        <v>0.29575123947426402</v>
      </c>
      <c r="F13523">
        <v>0.29575123947426402</v>
      </c>
      <c r="G13523" t="s">
        <v>11</v>
      </c>
      <c r="H13523" t="s">
        <v>10</v>
      </c>
    </row>
    <row r="13524" spans="1:8" x14ac:dyDescent="0.2">
      <c r="A13524">
        <v>13523</v>
      </c>
      <c r="B13524">
        <v>0.33676129740046201</v>
      </c>
      <c r="C13524">
        <v>0.34387173479472</v>
      </c>
      <c r="D13524">
        <v>0.38869126423265299</v>
      </c>
      <c r="E13524">
        <v>0.49557854075089902</v>
      </c>
      <c r="F13524">
        <v>0.49557854075089902</v>
      </c>
      <c r="G13524" t="s">
        <v>11</v>
      </c>
      <c r="H13524" t="s">
        <v>10</v>
      </c>
    </row>
    <row r="13525" spans="1:8" x14ac:dyDescent="0.2">
      <c r="A13525">
        <v>13524</v>
      </c>
      <c r="B13525">
        <v>0.33676129740046201</v>
      </c>
      <c r="C13525">
        <v>0.34387173479472</v>
      </c>
      <c r="D13525">
        <v>0.38869126423265299</v>
      </c>
      <c r="E13525">
        <v>0.49557854075089902</v>
      </c>
      <c r="F13525">
        <v>0.49557854075089902</v>
      </c>
      <c r="G13525" t="s">
        <v>11</v>
      </c>
      <c r="H13525" t="s">
        <v>8</v>
      </c>
    </row>
    <row r="13526" spans="1:8" x14ac:dyDescent="0.2">
      <c r="A13526">
        <v>13525</v>
      </c>
      <c r="B13526">
        <v>0.22266105130962999</v>
      </c>
      <c r="C13526">
        <v>0.25691062367901202</v>
      </c>
      <c r="D13526">
        <v>0.28446550797741199</v>
      </c>
      <c r="E13526">
        <v>0.29575123947426402</v>
      </c>
      <c r="F13526">
        <v>0.29575123947426402</v>
      </c>
      <c r="G13526" t="s">
        <v>11</v>
      </c>
      <c r="H13526" t="s">
        <v>11</v>
      </c>
    </row>
    <row r="13527" spans="1:8" x14ac:dyDescent="0.2">
      <c r="A13527">
        <v>13526</v>
      </c>
      <c r="B13527">
        <v>0.24387412760631899</v>
      </c>
      <c r="C13527">
        <v>0.26271631663150702</v>
      </c>
      <c r="D13527">
        <v>0.29162292041566301</v>
      </c>
      <c r="E13527">
        <v>0.28392057846187202</v>
      </c>
      <c r="F13527">
        <v>0.29162292041566301</v>
      </c>
      <c r="G13527" t="s">
        <v>10</v>
      </c>
      <c r="H13527" t="s">
        <v>10</v>
      </c>
    </row>
    <row r="13528" spans="1:8" x14ac:dyDescent="0.2">
      <c r="A13528">
        <v>13527</v>
      </c>
      <c r="B13528">
        <v>0.26482604519551201</v>
      </c>
      <c r="C13528">
        <v>0.34442837705148499</v>
      </c>
      <c r="D13528">
        <v>0.41343693272251297</v>
      </c>
      <c r="E13528">
        <v>0.51380492489124496</v>
      </c>
      <c r="F13528">
        <v>0.51380492489124496</v>
      </c>
      <c r="G13528" t="s">
        <v>11</v>
      </c>
      <c r="H13528" t="s">
        <v>11</v>
      </c>
    </row>
    <row r="13529" spans="1:8" x14ac:dyDescent="0.2">
      <c r="A13529">
        <v>13528</v>
      </c>
      <c r="B13529">
        <v>0.25891473082038102</v>
      </c>
      <c r="C13529">
        <v>0.32764787206078599</v>
      </c>
      <c r="D13529">
        <v>0.42143172182660399</v>
      </c>
      <c r="E13529">
        <v>0.594847580106034</v>
      </c>
      <c r="F13529">
        <v>0.594847580106034</v>
      </c>
      <c r="G13529" t="s">
        <v>11</v>
      </c>
      <c r="H13529" t="s">
        <v>11</v>
      </c>
    </row>
    <row r="13530" spans="1:8" x14ac:dyDescent="0.2">
      <c r="A13530">
        <v>13529</v>
      </c>
      <c r="B13530">
        <v>0.21201511216980701</v>
      </c>
      <c r="C13530">
        <v>0.235408786261953</v>
      </c>
      <c r="D13530">
        <v>0.26737717705342801</v>
      </c>
      <c r="E13530">
        <v>0.29804138979406902</v>
      </c>
      <c r="F13530">
        <v>0.29804138979406902</v>
      </c>
      <c r="G13530" t="s">
        <v>11</v>
      </c>
      <c r="H13530" t="s">
        <v>11</v>
      </c>
    </row>
    <row r="13531" spans="1:8" x14ac:dyDescent="0.2">
      <c r="A13531">
        <v>13530</v>
      </c>
      <c r="B13531">
        <v>0.21201511216980701</v>
      </c>
      <c r="C13531">
        <v>0.235408786261953</v>
      </c>
      <c r="D13531">
        <v>0.26737717705342801</v>
      </c>
      <c r="E13531">
        <v>0.29804138979406902</v>
      </c>
      <c r="F13531">
        <v>0.29804138979406902</v>
      </c>
      <c r="G13531" t="s">
        <v>11</v>
      </c>
      <c r="H13531" t="s">
        <v>11</v>
      </c>
    </row>
    <row r="13532" spans="1:8" x14ac:dyDescent="0.2">
      <c r="A13532">
        <v>13531</v>
      </c>
      <c r="B13532">
        <v>0.25891473082038102</v>
      </c>
      <c r="C13532">
        <v>0.32764787206078599</v>
      </c>
      <c r="D13532">
        <v>0.42143172182660399</v>
      </c>
      <c r="E13532">
        <v>0.594847580106034</v>
      </c>
      <c r="F13532">
        <v>0.594847580106034</v>
      </c>
      <c r="G13532" t="s">
        <v>11</v>
      </c>
      <c r="H13532" t="s">
        <v>11</v>
      </c>
    </row>
    <row r="13533" spans="1:8" x14ac:dyDescent="0.2">
      <c r="A13533">
        <v>13532</v>
      </c>
      <c r="B13533">
        <v>0.26482604519551201</v>
      </c>
      <c r="C13533">
        <v>0.34442837705148499</v>
      </c>
      <c r="D13533">
        <v>0.41343693272251297</v>
      </c>
      <c r="E13533">
        <v>0.51380492489124496</v>
      </c>
      <c r="F13533">
        <v>0.51380492489124496</v>
      </c>
      <c r="G13533" t="s">
        <v>11</v>
      </c>
      <c r="H13533" t="s">
        <v>8</v>
      </c>
    </row>
    <row r="13534" spans="1:8" x14ac:dyDescent="0.2">
      <c r="A13534">
        <v>13533</v>
      </c>
      <c r="B13534">
        <v>0.26750173666181698</v>
      </c>
      <c r="C13534">
        <v>0.29806796308758698</v>
      </c>
      <c r="D13534">
        <v>0.31544916990546401</v>
      </c>
      <c r="E13534">
        <v>0.25293213161154199</v>
      </c>
      <c r="F13534">
        <v>0.31544916990546401</v>
      </c>
      <c r="G13534" t="s">
        <v>10</v>
      </c>
      <c r="H13534" t="s">
        <v>10</v>
      </c>
    </row>
    <row r="13535" spans="1:8" x14ac:dyDescent="0.2">
      <c r="A13535">
        <v>13534</v>
      </c>
      <c r="B13535">
        <v>0.276090180851914</v>
      </c>
      <c r="C13535">
        <v>0.31347683519986502</v>
      </c>
      <c r="D13535">
        <v>0.33579909078923698</v>
      </c>
      <c r="E13535">
        <v>0.307423219772965</v>
      </c>
      <c r="F13535">
        <v>0.33579909078923698</v>
      </c>
      <c r="G13535" t="s">
        <v>10</v>
      </c>
      <c r="H13535" t="s">
        <v>11</v>
      </c>
    </row>
    <row r="13536" spans="1:8" x14ac:dyDescent="0.2">
      <c r="A13536">
        <v>13535</v>
      </c>
      <c r="B13536">
        <v>0.22875552737861099</v>
      </c>
      <c r="C13536">
        <v>0.26536483355712698</v>
      </c>
      <c r="D13536">
        <v>0.30283490577647398</v>
      </c>
      <c r="E13536">
        <v>0.28762885907686098</v>
      </c>
      <c r="F13536">
        <v>0.30283490577647398</v>
      </c>
      <c r="G13536" t="s">
        <v>10</v>
      </c>
      <c r="H13536" t="s">
        <v>11</v>
      </c>
    </row>
    <row r="13537" spans="1:8" x14ac:dyDescent="0.2">
      <c r="A13537">
        <v>13536</v>
      </c>
      <c r="B13537">
        <v>0.22875552737861099</v>
      </c>
      <c r="C13537">
        <v>0.26536483355712698</v>
      </c>
      <c r="D13537">
        <v>0.30283490577647398</v>
      </c>
      <c r="E13537">
        <v>0.28762885907686098</v>
      </c>
      <c r="F13537">
        <v>0.30283490577647398</v>
      </c>
      <c r="G13537" t="s">
        <v>10</v>
      </c>
      <c r="H13537" t="s">
        <v>11</v>
      </c>
    </row>
    <row r="13538" spans="1:8" x14ac:dyDescent="0.2">
      <c r="A13538">
        <v>13537</v>
      </c>
      <c r="B13538">
        <v>0.276090180851914</v>
      </c>
      <c r="C13538">
        <v>0.31347683519986502</v>
      </c>
      <c r="D13538">
        <v>0.33579909078923698</v>
      </c>
      <c r="E13538">
        <v>0.307423219772965</v>
      </c>
      <c r="F13538">
        <v>0.33579909078923698</v>
      </c>
      <c r="G13538" t="s">
        <v>10</v>
      </c>
      <c r="H13538" t="s">
        <v>11</v>
      </c>
    </row>
    <row r="13539" spans="1:8" x14ac:dyDescent="0.2">
      <c r="A13539">
        <v>13538</v>
      </c>
      <c r="B13539">
        <v>0.26750173666181698</v>
      </c>
      <c r="C13539">
        <v>0.29806796308758698</v>
      </c>
      <c r="D13539">
        <v>0.31544916990546401</v>
      </c>
      <c r="E13539">
        <v>0.25293213161154199</v>
      </c>
      <c r="F13539">
        <v>0.31544916990546401</v>
      </c>
      <c r="G13539" t="s">
        <v>10</v>
      </c>
      <c r="H13539" t="s">
        <v>10</v>
      </c>
    </row>
    <row r="13540" spans="1:8" x14ac:dyDescent="0.2">
      <c r="A13540">
        <v>13539</v>
      </c>
      <c r="B13540">
        <v>0.373334482735316</v>
      </c>
      <c r="C13540">
        <v>0.34709022172778398</v>
      </c>
      <c r="D13540">
        <v>0.33230889185592499</v>
      </c>
      <c r="E13540">
        <v>0.24015047568248801</v>
      </c>
      <c r="F13540">
        <v>0.373334482735316</v>
      </c>
      <c r="G13540" t="s">
        <v>9</v>
      </c>
      <c r="H13540" t="s">
        <v>9</v>
      </c>
    </row>
    <row r="13541" spans="1:8" x14ac:dyDescent="0.2">
      <c r="A13541">
        <v>13540</v>
      </c>
      <c r="B13541">
        <v>0.40463302640298399</v>
      </c>
      <c r="C13541">
        <v>0.35798141125891503</v>
      </c>
      <c r="D13541">
        <v>0.354221428283301</v>
      </c>
      <c r="E13541">
        <v>0.27432182156296803</v>
      </c>
      <c r="F13541">
        <v>0.40463302640298399</v>
      </c>
      <c r="G13541" t="s">
        <v>9</v>
      </c>
      <c r="H13541" t="s">
        <v>9</v>
      </c>
    </row>
    <row r="13542" spans="1:8" x14ac:dyDescent="0.2">
      <c r="A13542">
        <v>13541</v>
      </c>
      <c r="B13542">
        <v>0.402419175043017</v>
      </c>
      <c r="C13542">
        <v>0.40588762473515</v>
      </c>
      <c r="D13542">
        <v>0.40523637629284898</v>
      </c>
      <c r="E13542">
        <v>0.29212506351735601</v>
      </c>
      <c r="F13542">
        <v>0.40588762473515</v>
      </c>
      <c r="G13542" t="s">
        <v>8</v>
      </c>
      <c r="H13542" t="s">
        <v>9</v>
      </c>
    </row>
    <row r="13543" spans="1:8" x14ac:dyDescent="0.2">
      <c r="A13543">
        <v>13542</v>
      </c>
      <c r="B13543">
        <v>0.402419175043017</v>
      </c>
      <c r="C13543">
        <v>0.40588762473515</v>
      </c>
      <c r="D13543">
        <v>0.40523637629284898</v>
      </c>
      <c r="E13543">
        <v>0.29212506351735601</v>
      </c>
      <c r="F13543">
        <v>0.40588762473515</v>
      </c>
      <c r="G13543" t="s">
        <v>8</v>
      </c>
      <c r="H13543" t="s">
        <v>9</v>
      </c>
    </row>
    <row r="13544" spans="1:8" x14ac:dyDescent="0.2">
      <c r="A13544">
        <v>13543</v>
      </c>
      <c r="B13544">
        <v>0.40463302640298399</v>
      </c>
      <c r="C13544">
        <v>0.35798141125891503</v>
      </c>
      <c r="D13544">
        <v>0.354221428283301</v>
      </c>
      <c r="E13544">
        <v>0.27432182156296803</v>
      </c>
      <c r="F13544">
        <v>0.40463302640298399</v>
      </c>
      <c r="G13544" t="s">
        <v>9</v>
      </c>
      <c r="H13544" t="s">
        <v>9</v>
      </c>
    </row>
    <row r="13545" spans="1:8" x14ac:dyDescent="0.2">
      <c r="A13545">
        <v>13544</v>
      </c>
      <c r="B13545">
        <v>0.373334482735316</v>
      </c>
      <c r="C13545">
        <v>0.34709022172778398</v>
      </c>
      <c r="D13545">
        <v>0.33230889185592499</v>
      </c>
      <c r="E13545">
        <v>0.24015047568248801</v>
      </c>
      <c r="F13545">
        <v>0.373334482735316</v>
      </c>
      <c r="G13545" t="s">
        <v>9</v>
      </c>
      <c r="H13545" t="s">
        <v>9</v>
      </c>
    </row>
    <row r="13546" spans="1:8" x14ac:dyDescent="0.2">
      <c r="A13546">
        <v>13545</v>
      </c>
      <c r="B13546">
        <v>0.1339095820423</v>
      </c>
      <c r="C13546">
        <v>0.14501032875611</v>
      </c>
      <c r="D13546">
        <v>0.172514757433537</v>
      </c>
      <c r="E13546">
        <v>0.22722558832237599</v>
      </c>
      <c r="F13546">
        <v>0.22722558832237599</v>
      </c>
      <c r="G13546" t="s">
        <v>11</v>
      </c>
      <c r="H13546" t="s">
        <v>8</v>
      </c>
    </row>
    <row r="13547" spans="1:8" x14ac:dyDescent="0.2">
      <c r="A13547">
        <v>13546</v>
      </c>
      <c r="B13547">
        <v>0.25119570169531302</v>
      </c>
      <c r="C13547">
        <v>0.22831793079246501</v>
      </c>
      <c r="D13547">
        <v>0.23419581359420899</v>
      </c>
      <c r="E13547">
        <v>0.221193091565908</v>
      </c>
      <c r="F13547">
        <v>0.25119570169531302</v>
      </c>
      <c r="G13547" t="s">
        <v>9</v>
      </c>
      <c r="H13547" t="s">
        <v>10</v>
      </c>
    </row>
    <row r="13548" spans="1:8" x14ac:dyDescent="0.2">
      <c r="A13548">
        <v>13547</v>
      </c>
      <c r="B13548">
        <v>0.34649922721929599</v>
      </c>
      <c r="C13548">
        <v>0.314776839850335</v>
      </c>
      <c r="D13548">
        <v>0.31087020311953001</v>
      </c>
      <c r="E13548">
        <v>0.23342052544603301</v>
      </c>
      <c r="F13548">
        <v>0.34649922721929599</v>
      </c>
      <c r="G13548" t="s">
        <v>9</v>
      </c>
      <c r="H13548" t="s">
        <v>8</v>
      </c>
    </row>
    <row r="13549" spans="1:8" x14ac:dyDescent="0.2">
      <c r="A13549">
        <v>13548</v>
      </c>
      <c r="B13549">
        <v>0.34649922721929599</v>
      </c>
      <c r="C13549">
        <v>0.314776839850335</v>
      </c>
      <c r="D13549">
        <v>0.31087020311953001</v>
      </c>
      <c r="E13549">
        <v>0.23342052544603301</v>
      </c>
      <c r="F13549">
        <v>0.34649922721929599</v>
      </c>
      <c r="G13549" t="s">
        <v>9</v>
      </c>
      <c r="H13549" t="s">
        <v>9</v>
      </c>
    </row>
    <row r="13550" spans="1:8" x14ac:dyDescent="0.2">
      <c r="A13550">
        <v>13549</v>
      </c>
      <c r="B13550">
        <v>0.25119570169531302</v>
      </c>
      <c r="C13550">
        <v>0.22831793079246501</v>
      </c>
      <c r="D13550">
        <v>0.23419581359420899</v>
      </c>
      <c r="E13550">
        <v>0.221193091565908</v>
      </c>
      <c r="F13550">
        <v>0.25119570169531302</v>
      </c>
      <c r="G13550" t="s">
        <v>9</v>
      </c>
      <c r="H13550" t="s">
        <v>8</v>
      </c>
    </row>
    <row r="13551" spans="1:8" x14ac:dyDescent="0.2">
      <c r="A13551">
        <v>13550</v>
      </c>
      <c r="B13551">
        <v>0.1339095820423</v>
      </c>
      <c r="C13551">
        <v>0.14501032875611</v>
      </c>
      <c r="D13551">
        <v>0.172514757433537</v>
      </c>
      <c r="E13551">
        <v>0.22722558832237599</v>
      </c>
      <c r="F13551">
        <v>0.22722558832237599</v>
      </c>
      <c r="G13551" t="s">
        <v>11</v>
      </c>
      <c r="H13551" t="s">
        <v>10</v>
      </c>
    </row>
    <row r="13552" spans="1:8" x14ac:dyDescent="0.2">
      <c r="A13552">
        <v>13551</v>
      </c>
      <c r="B13552">
        <v>0.36856904223833098</v>
      </c>
      <c r="C13552">
        <v>0.36129232797014998</v>
      </c>
      <c r="D13552">
        <v>0.37718271714116902</v>
      </c>
      <c r="E13552">
        <v>0.34054584349970701</v>
      </c>
      <c r="F13552">
        <v>0.37718271714116902</v>
      </c>
      <c r="G13552" t="s">
        <v>10</v>
      </c>
      <c r="H13552" t="s">
        <v>9</v>
      </c>
    </row>
    <row r="13553" spans="1:8" x14ac:dyDescent="0.2">
      <c r="A13553">
        <v>13552</v>
      </c>
      <c r="B13553">
        <v>0.43295045763125301</v>
      </c>
      <c r="C13553">
        <v>0.42355678200709301</v>
      </c>
      <c r="D13553">
        <v>0.42398803696877901</v>
      </c>
      <c r="E13553">
        <v>0.38107408295621897</v>
      </c>
      <c r="F13553">
        <v>0.43295045763125301</v>
      </c>
      <c r="G13553" t="s">
        <v>9</v>
      </c>
      <c r="H13553" t="s">
        <v>9</v>
      </c>
    </row>
    <row r="13554" spans="1:8" x14ac:dyDescent="0.2">
      <c r="A13554">
        <v>13553</v>
      </c>
      <c r="B13554">
        <v>0.42513126660529799</v>
      </c>
      <c r="C13554">
        <v>0.37991785488509899</v>
      </c>
      <c r="D13554">
        <v>0.37603322597652</v>
      </c>
      <c r="E13554">
        <v>0.34084640532017801</v>
      </c>
      <c r="F13554">
        <v>0.42513126660529799</v>
      </c>
      <c r="G13554" t="s">
        <v>9</v>
      </c>
      <c r="H13554" t="s">
        <v>9</v>
      </c>
    </row>
    <row r="13555" spans="1:8" x14ac:dyDescent="0.2">
      <c r="A13555">
        <v>13554</v>
      </c>
      <c r="B13555">
        <v>0.42513126660529799</v>
      </c>
      <c r="C13555">
        <v>0.37991785488509899</v>
      </c>
      <c r="D13555">
        <v>0.37603322597652</v>
      </c>
      <c r="E13555">
        <v>0.34084640532017801</v>
      </c>
      <c r="F13555">
        <v>0.42513126660529799</v>
      </c>
      <c r="G13555" t="s">
        <v>9</v>
      </c>
      <c r="H13555" t="s">
        <v>9</v>
      </c>
    </row>
    <row r="13556" spans="1:8" x14ac:dyDescent="0.2">
      <c r="A13556">
        <v>13555</v>
      </c>
      <c r="B13556">
        <v>0.43295045763125301</v>
      </c>
      <c r="C13556">
        <v>0.42355678200709301</v>
      </c>
      <c r="D13556">
        <v>0.42398803696877901</v>
      </c>
      <c r="E13556">
        <v>0.38107408295621897</v>
      </c>
      <c r="F13556">
        <v>0.43295045763125301</v>
      </c>
      <c r="G13556" t="s">
        <v>9</v>
      </c>
      <c r="H13556" t="s">
        <v>9</v>
      </c>
    </row>
    <row r="13557" spans="1:8" x14ac:dyDescent="0.2">
      <c r="A13557">
        <v>13556</v>
      </c>
      <c r="B13557">
        <v>0.36856904223833098</v>
      </c>
      <c r="C13557">
        <v>0.36129232797014998</v>
      </c>
      <c r="D13557">
        <v>0.37718271714116902</v>
      </c>
      <c r="E13557">
        <v>0.34054584349970701</v>
      </c>
      <c r="F13557">
        <v>0.37718271714116902</v>
      </c>
      <c r="G13557" t="s">
        <v>10</v>
      </c>
      <c r="H13557" t="s">
        <v>9</v>
      </c>
    </row>
    <row r="13558" spans="1:8" x14ac:dyDescent="0.2">
      <c r="A13558">
        <v>13557</v>
      </c>
      <c r="B13558">
        <v>0.33872437633339397</v>
      </c>
      <c r="C13558">
        <v>0.28134402899702099</v>
      </c>
      <c r="D13558">
        <v>0.26846861462792498</v>
      </c>
      <c r="E13558">
        <v>0.21527121894805801</v>
      </c>
      <c r="F13558">
        <v>0.33872437633339397</v>
      </c>
      <c r="G13558" t="s">
        <v>9</v>
      </c>
      <c r="H13558" t="s">
        <v>9</v>
      </c>
    </row>
    <row r="13559" spans="1:8" x14ac:dyDescent="0.2">
      <c r="A13559">
        <v>13558</v>
      </c>
      <c r="B13559">
        <v>0.26985533522726102</v>
      </c>
      <c r="C13559">
        <v>0.25120570619400701</v>
      </c>
      <c r="D13559">
        <v>0.24941348202702701</v>
      </c>
      <c r="E13559">
        <v>0.21846818019730799</v>
      </c>
      <c r="F13559">
        <v>0.26985533522726102</v>
      </c>
      <c r="G13559" t="s">
        <v>9</v>
      </c>
      <c r="H13559" t="s">
        <v>9</v>
      </c>
    </row>
    <row r="13560" spans="1:8" x14ac:dyDescent="0.2">
      <c r="A13560">
        <v>13559</v>
      </c>
      <c r="B13560">
        <v>0.344883267317383</v>
      </c>
      <c r="C13560">
        <v>0.30759913812577699</v>
      </c>
      <c r="D13560">
        <v>0.31495175184004398</v>
      </c>
      <c r="E13560">
        <v>0.29893000388248703</v>
      </c>
      <c r="F13560">
        <v>0.344883267317383</v>
      </c>
      <c r="G13560" t="s">
        <v>9</v>
      </c>
      <c r="H13560" t="s">
        <v>9</v>
      </c>
    </row>
    <row r="13561" spans="1:8" x14ac:dyDescent="0.2">
      <c r="A13561">
        <v>13560</v>
      </c>
      <c r="B13561">
        <v>0.344883267317383</v>
      </c>
      <c r="C13561">
        <v>0.30759913812577699</v>
      </c>
      <c r="D13561">
        <v>0.31495175184004398</v>
      </c>
      <c r="E13561">
        <v>0.29893000388248703</v>
      </c>
      <c r="F13561">
        <v>0.344883267317383</v>
      </c>
      <c r="G13561" t="s">
        <v>9</v>
      </c>
      <c r="H13561" t="s">
        <v>9</v>
      </c>
    </row>
    <row r="13562" spans="1:8" x14ac:dyDescent="0.2">
      <c r="A13562">
        <v>13561</v>
      </c>
      <c r="B13562">
        <v>0.26985533522726102</v>
      </c>
      <c r="C13562">
        <v>0.25120570619400701</v>
      </c>
      <c r="D13562">
        <v>0.24941348202702701</v>
      </c>
      <c r="E13562">
        <v>0.21846818019730799</v>
      </c>
      <c r="F13562">
        <v>0.26985533522726102</v>
      </c>
      <c r="G13562" t="s">
        <v>9</v>
      </c>
      <c r="H13562" t="s">
        <v>9</v>
      </c>
    </row>
    <row r="13563" spans="1:8" x14ac:dyDescent="0.2">
      <c r="A13563">
        <v>13562</v>
      </c>
      <c r="B13563">
        <v>0.33872437633339397</v>
      </c>
      <c r="C13563">
        <v>0.28134402899702099</v>
      </c>
      <c r="D13563">
        <v>0.26846861462792498</v>
      </c>
      <c r="E13563">
        <v>0.21527121894805801</v>
      </c>
      <c r="F13563">
        <v>0.33872437633339397</v>
      </c>
      <c r="G13563" t="s">
        <v>9</v>
      </c>
      <c r="H13563" t="s">
        <v>9</v>
      </c>
    </row>
    <row r="13564" spans="1:8" x14ac:dyDescent="0.2">
      <c r="A13564">
        <v>13563</v>
      </c>
      <c r="B13564">
        <v>0.29957212204304801</v>
      </c>
      <c r="C13564">
        <v>0.31068291247275698</v>
      </c>
      <c r="D13564">
        <v>0.34845898132527497</v>
      </c>
      <c r="E13564">
        <v>0.39767297644634497</v>
      </c>
      <c r="F13564">
        <v>0.39767297644634497</v>
      </c>
      <c r="G13564" t="s">
        <v>11</v>
      </c>
      <c r="H13564" t="s">
        <v>9</v>
      </c>
    </row>
    <row r="13565" spans="1:8" x14ac:dyDescent="0.2">
      <c r="A13565">
        <v>13564</v>
      </c>
      <c r="B13565">
        <v>0.38496222541469999</v>
      </c>
      <c r="C13565">
        <v>0.42333342941827001</v>
      </c>
      <c r="D13565">
        <v>0.44784509378583198</v>
      </c>
      <c r="E13565">
        <v>0.39473771966441601</v>
      </c>
      <c r="F13565">
        <v>0.44784509378583198</v>
      </c>
      <c r="G13565" t="s">
        <v>10</v>
      </c>
      <c r="H13565" t="s">
        <v>9</v>
      </c>
    </row>
    <row r="13566" spans="1:8" x14ac:dyDescent="0.2">
      <c r="A13566">
        <v>13565</v>
      </c>
      <c r="B13566">
        <v>0.40879831890808299</v>
      </c>
      <c r="C13566">
        <v>0.407529485417923</v>
      </c>
      <c r="D13566">
        <v>0.39849282478688303</v>
      </c>
      <c r="E13566">
        <v>0.34391228328970003</v>
      </c>
      <c r="F13566">
        <v>0.40879831890808299</v>
      </c>
      <c r="G13566" t="s">
        <v>9</v>
      </c>
      <c r="H13566" t="s">
        <v>9</v>
      </c>
    </row>
    <row r="13567" spans="1:8" x14ac:dyDescent="0.2">
      <c r="A13567">
        <v>13566</v>
      </c>
      <c r="B13567">
        <v>0.40879831890808299</v>
      </c>
      <c r="C13567">
        <v>0.407529485417923</v>
      </c>
      <c r="D13567">
        <v>0.39849282478688303</v>
      </c>
      <c r="E13567">
        <v>0.34391228328970003</v>
      </c>
      <c r="F13567">
        <v>0.40879831890808299</v>
      </c>
      <c r="G13567" t="s">
        <v>9</v>
      </c>
      <c r="H13567" t="s">
        <v>9</v>
      </c>
    </row>
    <row r="13568" spans="1:8" x14ac:dyDescent="0.2">
      <c r="A13568">
        <v>13567</v>
      </c>
      <c r="B13568">
        <v>0.38496222541469999</v>
      </c>
      <c r="C13568">
        <v>0.42333342941827001</v>
      </c>
      <c r="D13568">
        <v>0.44784509378583198</v>
      </c>
      <c r="E13568">
        <v>0.39473771966441601</v>
      </c>
      <c r="F13568">
        <v>0.44784509378583198</v>
      </c>
      <c r="G13568" t="s">
        <v>10</v>
      </c>
      <c r="H13568" t="s">
        <v>9</v>
      </c>
    </row>
    <row r="13569" spans="1:8" x14ac:dyDescent="0.2">
      <c r="A13569">
        <v>13568</v>
      </c>
      <c r="B13569">
        <v>0.29957212204304801</v>
      </c>
      <c r="C13569">
        <v>0.31068291247275698</v>
      </c>
      <c r="D13569">
        <v>0.34845898132527497</v>
      </c>
      <c r="E13569">
        <v>0.39767297644634497</v>
      </c>
      <c r="F13569">
        <v>0.39767297644634497</v>
      </c>
      <c r="G13569" t="s">
        <v>11</v>
      </c>
      <c r="H13569" t="s">
        <v>9</v>
      </c>
    </row>
    <row r="13570" spans="1:8" x14ac:dyDescent="0.2">
      <c r="A13570">
        <v>13569</v>
      </c>
      <c r="B13570">
        <v>0.18324828226756801</v>
      </c>
      <c r="C13570">
        <v>0.24586951241121499</v>
      </c>
      <c r="D13570">
        <v>0.296367872046923</v>
      </c>
      <c r="E13570">
        <v>0.35447547052015899</v>
      </c>
      <c r="F13570">
        <v>0.35447547052015899</v>
      </c>
      <c r="G13570" t="s">
        <v>11</v>
      </c>
      <c r="H13570" t="s">
        <v>11</v>
      </c>
    </row>
    <row r="13571" spans="1:8" x14ac:dyDescent="0.2">
      <c r="A13571">
        <v>13570</v>
      </c>
      <c r="B13571">
        <v>0.18324828226756801</v>
      </c>
      <c r="C13571">
        <v>0.24586951241121499</v>
      </c>
      <c r="D13571">
        <v>0.296367872046923</v>
      </c>
      <c r="E13571">
        <v>0.35447547052015899</v>
      </c>
      <c r="F13571">
        <v>0.35447547052015899</v>
      </c>
      <c r="G13571" t="s">
        <v>11</v>
      </c>
      <c r="H13571" t="s">
        <v>11</v>
      </c>
    </row>
    <row r="13572" spans="1:8" x14ac:dyDescent="0.2">
      <c r="A13572">
        <v>13571</v>
      </c>
      <c r="B13572">
        <v>0.211438518819489</v>
      </c>
      <c r="C13572">
        <v>0.19922217667053399</v>
      </c>
      <c r="D13572">
        <v>0.21144026803475599</v>
      </c>
      <c r="E13572">
        <v>0.23222307539093801</v>
      </c>
      <c r="F13572">
        <v>0.23222307539093801</v>
      </c>
      <c r="G13572" t="s">
        <v>11</v>
      </c>
      <c r="H13572" t="s">
        <v>8</v>
      </c>
    </row>
    <row r="13573" spans="1:8" x14ac:dyDescent="0.2">
      <c r="A13573">
        <v>13572</v>
      </c>
      <c r="B13573">
        <v>0.184684995851048</v>
      </c>
      <c r="C13573">
        <v>0.182490531524716</v>
      </c>
      <c r="D13573">
        <v>0.20662237357841401</v>
      </c>
      <c r="E13573">
        <v>0.24420320434991899</v>
      </c>
      <c r="F13573">
        <v>0.24420320434991899</v>
      </c>
      <c r="G13573" t="s">
        <v>11</v>
      </c>
      <c r="H13573" t="s">
        <v>8</v>
      </c>
    </row>
    <row r="13574" spans="1:8" x14ac:dyDescent="0.2">
      <c r="A13574">
        <v>13573</v>
      </c>
      <c r="B13574">
        <v>0.298973691995786</v>
      </c>
      <c r="C13574">
        <v>0.29127401237434197</v>
      </c>
      <c r="D13574">
        <v>0.28997866287605101</v>
      </c>
      <c r="E13574">
        <v>0.28611068627610298</v>
      </c>
      <c r="F13574">
        <v>0.298973691995786</v>
      </c>
      <c r="G13574" t="s">
        <v>9</v>
      </c>
      <c r="H13574" t="s">
        <v>8</v>
      </c>
    </row>
    <row r="13575" spans="1:8" x14ac:dyDescent="0.2">
      <c r="A13575">
        <v>13574</v>
      </c>
      <c r="B13575">
        <v>0.298973691995786</v>
      </c>
      <c r="C13575">
        <v>0.29127401237434197</v>
      </c>
      <c r="D13575">
        <v>0.28997866287605101</v>
      </c>
      <c r="E13575">
        <v>0.28611068627610298</v>
      </c>
      <c r="F13575">
        <v>0.298973691995786</v>
      </c>
      <c r="G13575" t="s">
        <v>9</v>
      </c>
      <c r="H13575" t="s">
        <v>8</v>
      </c>
    </row>
    <row r="13576" spans="1:8" x14ac:dyDescent="0.2">
      <c r="A13576">
        <v>13575</v>
      </c>
      <c r="B13576">
        <v>0.184684995851048</v>
      </c>
      <c r="C13576">
        <v>0.182490531524716</v>
      </c>
      <c r="D13576">
        <v>0.20662237357841401</v>
      </c>
      <c r="E13576">
        <v>0.24420320434991899</v>
      </c>
      <c r="F13576">
        <v>0.24420320434991899</v>
      </c>
      <c r="G13576" t="s">
        <v>11</v>
      </c>
      <c r="H13576" t="s">
        <v>8</v>
      </c>
    </row>
    <row r="13577" spans="1:8" x14ac:dyDescent="0.2">
      <c r="A13577">
        <v>13576</v>
      </c>
      <c r="B13577">
        <v>0.211438518819489</v>
      </c>
      <c r="C13577">
        <v>0.19922217667053399</v>
      </c>
      <c r="D13577">
        <v>0.21144026803475599</v>
      </c>
      <c r="E13577">
        <v>0.23222307539093801</v>
      </c>
      <c r="F13577">
        <v>0.23222307539093801</v>
      </c>
      <c r="G13577" t="s">
        <v>11</v>
      </c>
      <c r="H13577" t="s">
        <v>8</v>
      </c>
    </row>
    <row r="13578" spans="1:8" x14ac:dyDescent="0.2">
      <c r="A13578">
        <v>13577</v>
      </c>
      <c r="B13578">
        <v>0.504450118424558</v>
      </c>
      <c r="C13578">
        <v>0.458704824503395</v>
      </c>
      <c r="D13578">
        <v>0.44053259477228601</v>
      </c>
      <c r="E13578">
        <v>0.30793092802705302</v>
      </c>
      <c r="F13578">
        <v>0.504450118424558</v>
      </c>
      <c r="G13578" t="s">
        <v>9</v>
      </c>
      <c r="H13578" t="s">
        <v>9</v>
      </c>
    </row>
    <row r="13579" spans="1:8" x14ac:dyDescent="0.2">
      <c r="A13579">
        <v>13578</v>
      </c>
      <c r="B13579">
        <v>0.55564663932115999</v>
      </c>
      <c r="C13579">
        <v>0.48705409745476802</v>
      </c>
      <c r="D13579">
        <v>0.45534232377356698</v>
      </c>
      <c r="E13579">
        <v>0.299563954916023</v>
      </c>
      <c r="F13579">
        <v>0.55564663932115999</v>
      </c>
      <c r="G13579" t="s">
        <v>9</v>
      </c>
      <c r="H13579" t="s">
        <v>9</v>
      </c>
    </row>
    <row r="13580" spans="1:8" x14ac:dyDescent="0.2">
      <c r="A13580">
        <v>13579</v>
      </c>
      <c r="B13580">
        <v>0.54814578189373997</v>
      </c>
      <c r="C13580">
        <v>0.47813686776581699</v>
      </c>
      <c r="D13580">
        <v>0.45596860066129102</v>
      </c>
      <c r="E13580">
        <v>0.32461432169071802</v>
      </c>
      <c r="F13580">
        <v>0.54814578189373997</v>
      </c>
      <c r="G13580" t="s">
        <v>9</v>
      </c>
      <c r="H13580" t="s">
        <v>9</v>
      </c>
    </row>
    <row r="13581" spans="1:8" x14ac:dyDescent="0.2">
      <c r="A13581">
        <v>13580</v>
      </c>
      <c r="B13581">
        <v>0.54814578189373997</v>
      </c>
      <c r="C13581">
        <v>0.47813686776581699</v>
      </c>
      <c r="D13581">
        <v>0.45596860066129102</v>
      </c>
      <c r="E13581">
        <v>0.32461432169071802</v>
      </c>
      <c r="F13581">
        <v>0.54814578189373997</v>
      </c>
      <c r="G13581" t="s">
        <v>9</v>
      </c>
      <c r="H13581" t="s">
        <v>9</v>
      </c>
    </row>
    <row r="13582" spans="1:8" x14ac:dyDescent="0.2">
      <c r="A13582">
        <v>13581</v>
      </c>
      <c r="B13582">
        <v>0.55564663932115999</v>
      </c>
      <c r="C13582">
        <v>0.48705409745476802</v>
      </c>
      <c r="D13582">
        <v>0.45534232377356698</v>
      </c>
      <c r="E13582">
        <v>0.299563954916023</v>
      </c>
      <c r="F13582">
        <v>0.55564663932115999</v>
      </c>
      <c r="G13582" t="s">
        <v>9</v>
      </c>
      <c r="H13582" t="s">
        <v>9</v>
      </c>
    </row>
    <row r="13583" spans="1:8" x14ac:dyDescent="0.2">
      <c r="A13583">
        <v>13582</v>
      </c>
      <c r="B13583">
        <v>0.504450118424558</v>
      </c>
      <c r="C13583">
        <v>0.458704824503395</v>
      </c>
      <c r="D13583">
        <v>0.44053259477228601</v>
      </c>
      <c r="E13583">
        <v>0.30793092802705302</v>
      </c>
      <c r="F13583">
        <v>0.504450118424558</v>
      </c>
      <c r="G13583" t="s">
        <v>9</v>
      </c>
      <c r="H13583" t="s">
        <v>9</v>
      </c>
    </row>
    <row r="13584" spans="1:8" x14ac:dyDescent="0.2">
      <c r="A13584">
        <v>13583</v>
      </c>
      <c r="B13584">
        <v>0.10411393793606501</v>
      </c>
      <c r="C13584">
        <v>0.13169334075048</v>
      </c>
      <c r="D13584">
        <v>0.181471546175763</v>
      </c>
      <c r="E13584">
        <v>0.289179424359504</v>
      </c>
      <c r="F13584">
        <v>0.289179424359504</v>
      </c>
      <c r="G13584" t="s">
        <v>11</v>
      </c>
      <c r="H13584" t="s">
        <v>11</v>
      </c>
    </row>
    <row r="13585" spans="1:8" x14ac:dyDescent="0.2">
      <c r="A13585">
        <v>13584</v>
      </c>
      <c r="B13585">
        <v>0.23252285301831499</v>
      </c>
      <c r="C13585">
        <v>0.29364354484358901</v>
      </c>
      <c r="D13585">
        <v>0.331122826146653</v>
      </c>
      <c r="E13585">
        <v>0.31415457709116001</v>
      </c>
      <c r="F13585">
        <v>0.331122826146653</v>
      </c>
      <c r="G13585" t="s">
        <v>10</v>
      </c>
      <c r="H13585" t="s">
        <v>11</v>
      </c>
    </row>
    <row r="13586" spans="1:8" x14ac:dyDescent="0.2">
      <c r="A13586">
        <v>13585</v>
      </c>
      <c r="B13586">
        <v>0.27225484642877801</v>
      </c>
      <c r="C13586">
        <v>0.32327072628116899</v>
      </c>
      <c r="D13586">
        <v>0.341332509489778</v>
      </c>
      <c r="E13586">
        <v>0.35241523013104697</v>
      </c>
      <c r="F13586">
        <v>0.35241523013104697</v>
      </c>
      <c r="G13586" t="s">
        <v>11</v>
      </c>
      <c r="H13586" t="s">
        <v>11</v>
      </c>
    </row>
    <row r="13587" spans="1:8" x14ac:dyDescent="0.2">
      <c r="A13587">
        <v>13586</v>
      </c>
      <c r="B13587">
        <v>0.27225484642877801</v>
      </c>
      <c r="C13587">
        <v>0.32327072628116899</v>
      </c>
      <c r="D13587">
        <v>0.341332509489778</v>
      </c>
      <c r="E13587">
        <v>0.35241523013104697</v>
      </c>
      <c r="F13587">
        <v>0.35241523013104697</v>
      </c>
      <c r="G13587" t="s">
        <v>11</v>
      </c>
      <c r="H13587" t="s">
        <v>11</v>
      </c>
    </row>
    <row r="13588" spans="1:8" x14ac:dyDescent="0.2">
      <c r="A13588">
        <v>13587</v>
      </c>
      <c r="B13588">
        <v>0.23252285301831499</v>
      </c>
      <c r="C13588">
        <v>0.29364354484358901</v>
      </c>
      <c r="D13588">
        <v>0.331122826146653</v>
      </c>
      <c r="E13588">
        <v>0.31415457709116001</v>
      </c>
      <c r="F13588">
        <v>0.331122826146653</v>
      </c>
      <c r="G13588" t="s">
        <v>10</v>
      </c>
      <c r="H13588" t="s">
        <v>11</v>
      </c>
    </row>
    <row r="13589" spans="1:8" x14ac:dyDescent="0.2">
      <c r="A13589">
        <v>13588</v>
      </c>
      <c r="B13589">
        <v>0.10411393793606501</v>
      </c>
      <c r="C13589">
        <v>0.13169334075048</v>
      </c>
      <c r="D13589">
        <v>0.181471546175763</v>
      </c>
      <c r="E13589">
        <v>0.289179424359504</v>
      </c>
      <c r="F13589">
        <v>0.289179424359504</v>
      </c>
      <c r="G13589" t="s">
        <v>11</v>
      </c>
      <c r="H13589" t="s">
        <v>11</v>
      </c>
    </row>
    <row r="13590" spans="1:8" x14ac:dyDescent="0.2">
      <c r="A13590">
        <v>13589</v>
      </c>
      <c r="B13590">
        <v>0.19778071056686</v>
      </c>
      <c r="C13590">
        <v>0.18204911134707899</v>
      </c>
      <c r="D13590">
        <v>0.190149166067484</v>
      </c>
      <c r="E13590">
        <v>0.20035536691554601</v>
      </c>
      <c r="F13590">
        <v>0.20035536691554601</v>
      </c>
      <c r="G13590" t="s">
        <v>11</v>
      </c>
      <c r="H13590" t="s">
        <v>8</v>
      </c>
    </row>
    <row r="13591" spans="1:8" x14ac:dyDescent="0.2">
      <c r="A13591">
        <v>13590</v>
      </c>
      <c r="B13591">
        <v>0.29949934640982701</v>
      </c>
      <c r="C13591">
        <v>0.27191773782940099</v>
      </c>
      <c r="D13591">
        <v>0.26165496026917101</v>
      </c>
      <c r="E13591">
        <v>0.21460890856664</v>
      </c>
      <c r="F13591">
        <v>0.29949934640982701</v>
      </c>
      <c r="G13591" t="s">
        <v>9</v>
      </c>
      <c r="H13591" t="s">
        <v>8</v>
      </c>
    </row>
    <row r="13592" spans="1:8" x14ac:dyDescent="0.2">
      <c r="A13592">
        <v>13591</v>
      </c>
      <c r="B13592">
        <v>0.26507920685695802</v>
      </c>
      <c r="C13592">
        <v>0.22812147531482399</v>
      </c>
      <c r="D13592">
        <v>0.22587915381585499</v>
      </c>
      <c r="E13592">
        <v>0.206689942617232</v>
      </c>
      <c r="F13592">
        <v>0.26507920685695802</v>
      </c>
      <c r="G13592" t="s">
        <v>9</v>
      </c>
      <c r="H13592" t="s">
        <v>8</v>
      </c>
    </row>
    <row r="13593" spans="1:8" x14ac:dyDescent="0.2">
      <c r="A13593">
        <v>13592</v>
      </c>
      <c r="B13593">
        <v>0.26507920685695802</v>
      </c>
      <c r="C13593">
        <v>0.22812147531482399</v>
      </c>
      <c r="D13593">
        <v>0.22587915381585499</v>
      </c>
      <c r="E13593">
        <v>0.206689942617232</v>
      </c>
      <c r="F13593">
        <v>0.26507920685695802</v>
      </c>
      <c r="G13593" t="s">
        <v>9</v>
      </c>
      <c r="H13593" t="s">
        <v>8</v>
      </c>
    </row>
    <row r="13594" spans="1:8" x14ac:dyDescent="0.2">
      <c r="A13594">
        <v>13593</v>
      </c>
      <c r="B13594">
        <v>0.29949934640982701</v>
      </c>
      <c r="C13594">
        <v>0.27191773782940099</v>
      </c>
      <c r="D13594">
        <v>0.26165496026917101</v>
      </c>
      <c r="E13594">
        <v>0.21460890856664</v>
      </c>
      <c r="F13594">
        <v>0.29949934640982701</v>
      </c>
      <c r="G13594" t="s">
        <v>9</v>
      </c>
      <c r="H13594" t="s">
        <v>8</v>
      </c>
    </row>
    <row r="13595" spans="1:8" x14ac:dyDescent="0.2">
      <c r="A13595">
        <v>13594</v>
      </c>
      <c r="B13595">
        <v>0.19778071056686</v>
      </c>
      <c r="C13595">
        <v>0.18204911134707899</v>
      </c>
      <c r="D13595">
        <v>0.190149166067484</v>
      </c>
      <c r="E13595">
        <v>0.20035536691554601</v>
      </c>
      <c r="F13595">
        <v>0.20035536691554601</v>
      </c>
      <c r="G13595" t="s">
        <v>11</v>
      </c>
      <c r="H13595" t="s">
        <v>8</v>
      </c>
    </row>
    <row r="13596" spans="1:8" x14ac:dyDescent="0.2">
      <c r="A13596">
        <v>13595</v>
      </c>
      <c r="B13596">
        <v>0.18024109456183199</v>
      </c>
      <c r="C13596">
        <v>0.19397666135252001</v>
      </c>
      <c r="D13596">
        <v>0.21525809621335201</v>
      </c>
      <c r="E13596">
        <v>0.23233427546655899</v>
      </c>
      <c r="F13596">
        <v>0.23233427546655899</v>
      </c>
      <c r="G13596" t="s">
        <v>11</v>
      </c>
      <c r="H13596" t="s">
        <v>11</v>
      </c>
    </row>
    <row r="13597" spans="1:8" x14ac:dyDescent="0.2">
      <c r="A13597">
        <v>13596</v>
      </c>
      <c r="B13597">
        <v>0.11693535759825301</v>
      </c>
      <c r="C13597">
        <v>0.14026962671151699</v>
      </c>
      <c r="D13597">
        <v>0.16163783552330199</v>
      </c>
      <c r="E13597">
        <v>0.21504389385904499</v>
      </c>
      <c r="F13597">
        <v>0.21504389385904499</v>
      </c>
      <c r="G13597" t="s">
        <v>11</v>
      </c>
      <c r="H13597" t="s">
        <v>11</v>
      </c>
    </row>
    <row r="13598" spans="1:8" x14ac:dyDescent="0.2">
      <c r="A13598">
        <v>13597</v>
      </c>
      <c r="B13598">
        <v>0.183324091988114</v>
      </c>
      <c r="C13598">
        <v>0.19011830988603701</v>
      </c>
      <c r="D13598">
        <v>0.20854405924275801</v>
      </c>
      <c r="E13598">
        <v>0.22632849532569799</v>
      </c>
      <c r="F13598">
        <v>0.22632849532569799</v>
      </c>
      <c r="G13598" t="s">
        <v>11</v>
      </c>
      <c r="H13598" t="s">
        <v>11</v>
      </c>
    </row>
    <row r="13599" spans="1:8" x14ac:dyDescent="0.2">
      <c r="A13599">
        <v>13598</v>
      </c>
      <c r="B13599">
        <v>0.183324091988114</v>
      </c>
      <c r="C13599">
        <v>0.19011830988603701</v>
      </c>
      <c r="D13599">
        <v>0.20854405924275801</v>
      </c>
      <c r="E13599">
        <v>0.22632849532569799</v>
      </c>
      <c r="F13599">
        <v>0.22632849532569799</v>
      </c>
      <c r="G13599" t="s">
        <v>11</v>
      </c>
      <c r="H13599" t="s">
        <v>11</v>
      </c>
    </row>
    <row r="13600" spans="1:8" x14ac:dyDescent="0.2">
      <c r="A13600">
        <v>13599</v>
      </c>
      <c r="B13600">
        <v>0.11693535759825301</v>
      </c>
      <c r="C13600">
        <v>0.14026962671151699</v>
      </c>
      <c r="D13600">
        <v>0.16163783552330199</v>
      </c>
      <c r="E13600">
        <v>0.21504389385904499</v>
      </c>
      <c r="F13600">
        <v>0.21504389385904499</v>
      </c>
      <c r="G13600" t="s">
        <v>11</v>
      </c>
      <c r="H13600" t="s">
        <v>11</v>
      </c>
    </row>
    <row r="13601" spans="1:8" x14ac:dyDescent="0.2">
      <c r="A13601">
        <v>13600</v>
      </c>
      <c r="B13601">
        <v>0.18024109456183199</v>
      </c>
      <c r="C13601">
        <v>0.19397666135252001</v>
      </c>
      <c r="D13601">
        <v>0.21525809621335201</v>
      </c>
      <c r="E13601">
        <v>0.23233427546655899</v>
      </c>
      <c r="F13601">
        <v>0.23233427546655899</v>
      </c>
      <c r="G13601" t="s">
        <v>11</v>
      </c>
      <c r="H13601" t="s">
        <v>10</v>
      </c>
    </row>
    <row r="13602" spans="1:8" x14ac:dyDescent="0.2">
      <c r="A13602">
        <v>13601</v>
      </c>
      <c r="B13602">
        <v>0.242337227281265</v>
      </c>
      <c r="C13602">
        <v>0.20891769424738699</v>
      </c>
      <c r="D13602">
        <v>0.202656335224629</v>
      </c>
      <c r="E13602">
        <v>0.17290359567615701</v>
      </c>
      <c r="F13602">
        <v>0.242337227281265</v>
      </c>
      <c r="G13602" t="s">
        <v>9</v>
      </c>
      <c r="H13602" t="s">
        <v>9</v>
      </c>
    </row>
    <row r="13603" spans="1:8" x14ac:dyDescent="0.2">
      <c r="A13603">
        <v>13602</v>
      </c>
      <c r="B13603">
        <v>0.44921325394983602</v>
      </c>
      <c r="C13603">
        <v>0.44329609242861001</v>
      </c>
      <c r="D13603">
        <v>0.46830281357586301</v>
      </c>
      <c r="E13603">
        <v>0.46520632578723597</v>
      </c>
      <c r="F13603">
        <v>0.46830281357586301</v>
      </c>
      <c r="G13603" t="s">
        <v>10</v>
      </c>
      <c r="H13603" t="s">
        <v>9</v>
      </c>
    </row>
    <row r="13604" spans="1:8" x14ac:dyDescent="0.2">
      <c r="A13604">
        <v>13603</v>
      </c>
      <c r="B13604">
        <v>0.40157674210497102</v>
      </c>
      <c r="C13604">
        <v>0.40652274513537801</v>
      </c>
      <c r="D13604">
        <v>0.45202744629894498</v>
      </c>
      <c r="E13604">
        <v>0.49120568596131098</v>
      </c>
      <c r="F13604">
        <v>0.49120568596131098</v>
      </c>
      <c r="G13604" t="s">
        <v>11</v>
      </c>
      <c r="H13604" t="s">
        <v>9</v>
      </c>
    </row>
    <row r="13605" spans="1:8" x14ac:dyDescent="0.2">
      <c r="A13605">
        <v>13604</v>
      </c>
      <c r="B13605">
        <v>0.29158746257517898</v>
      </c>
      <c r="C13605">
        <v>0.30302647035255997</v>
      </c>
      <c r="D13605">
        <v>0.30471346582924902</v>
      </c>
      <c r="E13605">
        <v>0.23131615370195199</v>
      </c>
      <c r="F13605">
        <v>0.30471346582924902</v>
      </c>
      <c r="G13605" t="s">
        <v>10</v>
      </c>
      <c r="H13605" t="s">
        <v>9</v>
      </c>
    </row>
    <row r="13606" spans="1:8" x14ac:dyDescent="0.2">
      <c r="A13606">
        <v>13605</v>
      </c>
      <c r="B13606">
        <v>0.35922232991298703</v>
      </c>
      <c r="C13606">
        <v>0.38105286760755502</v>
      </c>
      <c r="D13606">
        <v>0.40608497614559602</v>
      </c>
      <c r="E13606">
        <v>0.37942919608911302</v>
      </c>
      <c r="F13606">
        <v>0.40608497614559602</v>
      </c>
      <c r="G13606" t="s">
        <v>10</v>
      </c>
      <c r="H13606" t="s">
        <v>9</v>
      </c>
    </row>
    <row r="13607" spans="1:8" x14ac:dyDescent="0.2">
      <c r="A13607">
        <v>13606</v>
      </c>
      <c r="B13607">
        <v>0.42107833771667702</v>
      </c>
      <c r="C13607">
        <v>0.45922350833126702</v>
      </c>
      <c r="D13607">
        <v>0.50177970084413903</v>
      </c>
      <c r="E13607">
        <v>0.53992177767476401</v>
      </c>
      <c r="F13607">
        <v>0.53992177767476401</v>
      </c>
      <c r="G13607" t="s">
        <v>11</v>
      </c>
      <c r="H13607" t="s">
        <v>9</v>
      </c>
    </row>
    <row r="13608" spans="1:8" x14ac:dyDescent="0.2">
      <c r="A13608">
        <v>13607</v>
      </c>
      <c r="B13608">
        <v>0.42107833771667702</v>
      </c>
      <c r="C13608">
        <v>0.45922350833126702</v>
      </c>
      <c r="D13608">
        <v>0.50177970084413903</v>
      </c>
      <c r="E13608">
        <v>0.53992177767476401</v>
      </c>
      <c r="F13608">
        <v>0.53992177767476401</v>
      </c>
      <c r="G13608" t="s">
        <v>11</v>
      </c>
      <c r="H13608" t="s">
        <v>9</v>
      </c>
    </row>
    <row r="13609" spans="1:8" x14ac:dyDescent="0.2">
      <c r="A13609">
        <v>13608</v>
      </c>
      <c r="B13609">
        <v>0.35922232991298703</v>
      </c>
      <c r="C13609">
        <v>0.38105286760755502</v>
      </c>
      <c r="D13609">
        <v>0.40608497614559602</v>
      </c>
      <c r="E13609">
        <v>0.37942919608911302</v>
      </c>
      <c r="F13609">
        <v>0.40608497614559602</v>
      </c>
      <c r="G13609" t="s">
        <v>10</v>
      </c>
      <c r="H13609" t="s">
        <v>9</v>
      </c>
    </row>
    <row r="13610" spans="1:8" x14ac:dyDescent="0.2">
      <c r="A13610">
        <v>13609</v>
      </c>
      <c r="B13610">
        <v>0.29158746257517898</v>
      </c>
      <c r="C13610">
        <v>0.30302647035255997</v>
      </c>
      <c r="D13610">
        <v>0.30471346582924902</v>
      </c>
      <c r="E13610">
        <v>0.23131615370195199</v>
      </c>
      <c r="F13610">
        <v>0.30471346582924902</v>
      </c>
      <c r="G13610" t="s">
        <v>10</v>
      </c>
      <c r="H13610" t="s">
        <v>9</v>
      </c>
    </row>
    <row r="13611" spans="1:8" x14ac:dyDescent="0.2">
      <c r="A13611">
        <v>13610</v>
      </c>
      <c r="B13611">
        <v>0.365263021103441</v>
      </c>
      <c r="C13611">
        <v>0.30724224055889199</v>
      </c>
      <c r="D13611">
        <v>0.26712869944880702</v>
      </c>
      <c r="E13611">
        <v>0.19224013556537201</v>
      </c>
      <c r="F13611">
        <v>0.365263021103441</v>
      </c>
      <c r="G13611" t="s">
        <v>9</v>
      </c>
      <c r="H13611" t="s">
        <v>9</v>
      </c>
    </row>
    <row r="13612" spans="1:8" x14ac:dyDescent="0.2">
      <c r="A13612">
        <v>13611</v>
      </c>
      <c r="B13612">
        <v>0.39368384785173399</v>
      </c>
      <c r="C13612">
        <v>0.38359922303914001</v>
      </c>
      <c r="D13612">
        <v>0.40973733630398601</v>
      </c>
      <c r="E13612">
        <v>0.44428500812938998</v>
      </c>
      <c r="F13612">
        <v>0.44428500812938998</v>
      </c>
      <c r="G13612" t="s">
        <v>11</v>
      </c>
      <c r="H13612" t="s">
        <v>9</v>
      </c>
    </row>
    <row r="13613" spans="1:8" x14ac:dyDescent="0.2">
      <c r="A13613">
        <v>13612</v>
      </c>
      <c r="B13613">
        <v>0.40021279437657697</v>
      </c>
      <c r="C13613">
        <v>0.38007772257686601</v>
      </c>
      <c r="D13613">
        <v>0.40846009751545898</v>
      </c>
      <c r="E13613">
        <v>0.424173835343369</v>
      </c>
      <c r="F13613">
        <v>0.424173835343369</v>
      </c>
      <c r="G13613" t="s">
        <v>11</v>
      </c>
      <c r="H13613" t="s">
        <v>9</v>
      </c>
    </row>
    <row r="13614" spans="1:8" x14ac:dyDescent="0.2">
      <c r="A13614">
        <v>13613</v>
      </c>
      <c r="B13614">
        <v>0.33817627302560399</v>
      </c>
      <c r="C13614">
        <v>0.31689579294180098</v>
      </c>
      <c r="D13614">
        <v>0.32925380646649899</v>
      </c>
      <c r="E13614">
        <v>0.32379163418965901</v>
      </c>
      <c r="F13614">
        <v>0.33817627302560399</v>
      </c>
      <c r="G13614" t="s">
        <v>9</v>
      </c>
      <c r="H13614" t="s">
        <v>9</v>
      </c>
    </row>
    <row r="13615" spans="1:8" x14ac:dyDescent="0.2">
      <c r="A13615">
        <v>13614</v>
      </c>
      <c r="B13615">
        <v>0.20341090707347501</v>
      </c>
      <c r="C13615">
        <v>0.16723129942767101</v>
      </c>
      <c r="D13615">
        <v>0.163911137808427</v>
      </c>
      <c r="E13615">
        <v>0.14135015143739099</v>
      </c>
      <c r="F13615">
        <v>0.20341090707347501</v>
      </c>
      <c r="G13615" t="s">
        <v>9</v>
      </c>
      <c r="H13615" t="s">
        <v>9</v>
      </c>
    </row>
    <row r="13616" spans="1:8" x14ac:dyDescent="0.2">
      <c r="A13616">
        <v>13615</v>
      </c>
      <c r="B13616">
        <v>0.39513816468788099</v>
      </c>
      <c r="C13616">
        <v>0.31514373232687498</v>
      </c>
      <c r="D13616">
        <v>0.29295119087383897</v>
      </c>
      <c r="E13616">
        <v>0.21906239491180601</v>
      </c>
      <c r="F13616">
        <v>0.39513816468788099</v>
      </c>
      <c r="G13616" t="s">
        <v>9</v>
      </c>
      <c r="H13616" t="s">
        <v>9</v>
      </c>
    </row>
    <row r="13617" spans="1:8" x14ac:dyDescent="0.2">
      <c r="A13617">
        <v>13616</v>
      </c>
      <c r="B13617">
        <v>0.39513816468788099</v>
      </c>
      <c r="C13617">
        <v>0.31514373232687498</v>
      </c>
      <c r="D13617">
        <v>0.29295119087383897</v>
      </c>
      <c r="E13617">
        <v>0.21906239491180601</v>
      </c>
      <c r="F13617">
        <v>0.39513816468788099</v>
      </c>
      <c r="G13617" t="s">
        <v>9</v>
      </c>
      <c r="H13617" t="s">
        <v>9</v>
      </c>
    </row>
    <row r="13618" spans="1:8" x14ac:dyDescent="0.2">
      <c r="A13618">
        <v>13617</v>
      </c>
      <c r="B13618">
        <v>0.20341090707347501</v>
      </c>
      <c r="C13618">
        <v>0.16723129942767101</v>
      </c>
      <c r="D13618">
        <v>0.163911137808427</v>
      </c>
      <c r="E13618">
        <v>0.14135015143739099</v>
      </c>
      <c r="F13618">
        <v>0.20341090707347501</v>
      </c>
      <c r="G13618" t="s">
        <v>9</v>
      </c>
      <c r="H13618" t="s">
        <v>9</v>
      </c>
    </row>
    <row r="13619" spans="1:8" x14ac:dyDescent="0.2">
      <c r="A13619">
        <v>13618</v>
      </c>
      <c r="B13619">
        <v>0.33817627302560399</v>
      </c>
      <c r="C13619">
        <v>0.31689579294180098</v>
      </c>
      <c r="D13619">
        <v>0.32925380646649899</v>
      </c>
      <c r="E13619">
        <v>0.32379163418965901</v>
      </c>
      <c r="F13619">
        <v>0.33817627302560399</v>
      </c>
      <c r="G13619" t="s">
        <v>9</v>
      </c>
      <c r="H13619" t="s">
        <v>9</v>
      </c>
    </row>
    <row r="13620" spans="1:8" x14ac:dyDescent="0.2">
      <c r="A13620">
        <v>13619</v>
      </c>
      <c r="B13620">
        <v>0.41541421687956598</v>
      </c>
      <c r="C13620">
        <v>0.443072430523614</v>
      </c>
      <c r="D13620">
        <v>0.46812240532041199</v>
      </c>
      <c r="E13620">
        <v>0.41078924678668099</v>
      </c>
      <c r="F13620">
        <v>0.46812240532041199</v>
      </c>
      <c r="G13620" t="s">
        <v>10</v>
      </c>
      <c r="H13620" t="s">
        <v>8</v>
      </c>
    </row>
    <row r="13621" spans="1:8" x14ac:dyDescent="0.2">
      <c r="A13621">
        <v>13620</v>
      </c>
      <c r="B13621">
        <v>0.41269486794235999</v>
      </c>
      <c r="C13621">
        <v>0.45013957415717498</v>
      </c>
      <c r="D13621">
        <v>0.45669519337141101</v>
      </c>
      <c r="E13621">
        <v>0.356672789016311</v>
      </c>
      <c r="F13621">
        <v>0.45669519337141101</v>
      </c>
      <c r="G13621" t="s">
        <v>10</v>
      </c>
      <c r="H13621" t="s">
        <v>9</v>
      </c>
    </row>
    <row r="13622" spans="1:8" x14ac:dyDescent="0.2">
      <c r="A13622">
        <v>13621</v>
      </c>
      <c r="B13622">
        <v>0.37802082724522701</v>
      </c>
      <c r="C13622">
        <v>0.40497289731895603</v>
      </c>
      <c r="D13622">
        <v>0.39375540208924897</v>
      </c>
      <c r="E13622">
        <v>0.28529382655615898</v>
      </c>
      <c r="F13622">
        <v>0.40497289731895603</v>
      </c>
      <c r="G13622" t="s">
        <v>8</v>
      </c>
      <c r="H13622" t="s">
        <v>9</v>
      </c>
    </row>
    <row r="13623" spans="1:8" x14ac:dyDescent="0.2">
      <c r="A13623">
        <v>13622</v>
      </c>
      <c r="B13623">
        <v>0.37530607731986798</v>
      </c>
      <c r="C13623">
        <v>0.40847322530278002</v>
      </c>
      <c r="D13623">
        <v>0.45512066888910702</v>
      </c>
      <c r="E13623">
        <v>0.425176085581355</v>
      </c>
      <c r="F13623">
        <v>0.45512066888910702</v>
      </c>
      <c r="G13623" t="s">
        <v>10</v>
      </c>
      <c r="H13623" t="s">
        <v>9</v>
      </c>
    </row>
    <row r="13624" spans="1:8" x14ac:dyDescent="0.2">
      <c r="A13624">
        <v>13623</v>
      </c>
      <c r="B13624">
        <v>0.43325149437704402</v>
      </c>
      <c r="C13624">
        <v>0.45755744253130398</v>
      </c>
      <c r="D13624">
        <v>0.47852655623107099</v>
      </c>
      <c r="E13624">
        <v>0.41202025994462999</v>
      </c>
      <c r="F13624">
        <v>0.47852655623107099</v>
      </c>
      <c r="G13624" t="s">
        <v>10</v>
      </c>
      <c r="H13624" t="s">
        <v>10</v>
      </c>
    </row>
    <row r="13625" spans="1:8" x14ac:dyDescent="0.2">
      <c r="A13625">
        <v>13624</v>
      </c>
      <c r="B13625">
        <v>0.44451446035300801</v>
      </c>
      <c r="C13625">
        <v>0.44095740170265701</v>
      </c>
      <c r="D13625">
        <v>0.45109037389247703</v>
      </c>
      <c r="E13625">
        <v>0.41557547281637103</v>
      </c>
      <c r="F13625">
        <v>0.45109037389247703</v>
      </c>
      <c r="G13625" t="s">
        <v>10</v>
      </c>
      <c r="H13625" t="s">
        <v>10</v>
      </c>
    </row>
    <row r="13626" spans="1:8" x14ac:dyDescent="0.2">
      <c r="A13626">
        <v>13625</v>
      </c>
      <c r="B13626">
        <v>0.44451446035300801</v>
      </c>
      <c r="C13626">
        <v>0.44095740170265701</v>
      </c>
      <c r="D13626">
        <v>0.45109037389247703</v>
      </c>
      <c r="E13626">
        <v>0.41557547281637103</v>
      </c>
      <c r="F13626">
        <v>0.45109037389247703</v>
      </c>
      <c r="G13626" t="s">
        <v>10</v>
      </c>
      <c r="H13626" t="s">
        <v>10</v>
      </c>
    </row>
    <row r="13627" spans="1:8" x14ac:dyDescent="0.2">
      <c r="A13627">
        <v>13626</v>
      </c>
      <c r="B13627">
        <v>0.43325149437704402</v>
      </c>
      <c r="C13627">
        <v>0.45755744253130398</v>
      </c>
      <c r="D13627">
        <v>0.47852655623107099</v>
      </c>
      <c r="E13627">
        <v>0.41202025994462999</v>
      </c>
      <c r="F13627">
        <v>0.47852655623107099</v>
      </c>
      <c r="G13627" t="s">
        <v>10</v>
      </c>
      <c r="H13627" t="s">
        <v>10</v>
      </c>
    </row>
    <row r="13628" spans="1:8" x14ac:dyDescent="0.2">
      <c r="A13628">
        <v>13627</v>
      </c>
      <c r="B13628">
        <v>0.37530607731986798</v>
      </c>
      <c r="C13628">
        <v>0.40847322530278002</v>
      </c>
      <c r="D13628">
        <v>0.45512066888910702</v>
      </c>
      <c r="E13628">
        <v>0.425176085581355</v>
      </c>
      <c r="F13628">
        <v>0.45512066888910702</v>
      </c>
      <c r="G13628" t="s">
        <v>10</v>
      </c>
      <c r="H13628" t="s">
        <v>10</v>
      </c>
    </row>
    <row r="13629" spans="1:8" x14ac:dyDescent="0.2">
      <c r="A13629">
        <v>13628</v>
      </c>
      <c r="B13629">
        <v>0.28290842297470598</v>
      </c>
      <c r="C13629">
        <v>0.26836477515656498</v>
      </c>
      <c r="D13629">
        <v>0.28588324068603499</v>
      </c>
      <c r="E13629">
        <v>0.28595088893758702</v>
      </c>
      <c r="F13629">
        <v>0.28595088893758702</v>
      </c>
      <c r="G13629" t="s">
        <v>11</v>
      </c>
      <c r="H13629" t="s">
        <v>9</v>
      </c>
    </row>
    <row r="13630" spans="1:8" x14ac:dyDescent="0.2">
      <c r="A13630">
        <v>13629</v>
      </c>
      <c r="B13630">
        <v>0.15570185500772299</v>
      </c>
      <c r="C13630">
        <v>0.15075764785995599</v>
      </c>
      <c r="D13630">
        <v>0.17444955390920899</v>
      </c>
      <c r="E13630">
        <v>0.22786489298281601</v>
      </c>
      <c r="F13630">
        <v>0.22786489298281601</v>
      </c>
      <c r="G13630" t="s">
        <v>11</v>
      </c>
      <c r="H13630" t="s">
        <v>9</v>
      </c>
    </row>
    <row r="13631" spans="1:8" x14ac:dyDescent="0.2">
      <c r="A13631">
        <v>13630</v>
      </c>
      <c r="B13631">
        <v>0.29533748430058299</v>
      </c>
      <c r="C13631">
        <v>0.267521674531492</v>
      </c>
      <c r="D13631">
        <v>0.26061658396504001</v>
      </c>
      <c r="E13631">
        <v>0.212524343375979</v>
      </c>
      <c r="F13631">
        <v>0.29533748430058299</v>
      </c>
      <c r="G13631" t="s">
        <v>9</v>
      </c>
      <c r="H13631" t="s">
        <v>9</v>
      </c>
    </row>
    <row r="13632" spans="1:8" x14ac:dyDescent="0.2">
      <c r="A13632">
        <v>13631</v>
      </c>
      <c r="B13632">
        <v>0.33164975982009298</v>
      </c>
      <c r="C13632">
        <v>0.37820932600475499</v>
      </c>
      <c r="D13632">
        <v>0.38321502824369402</v>
      </c>
      <c r="E13632">
        <v>0.28538481227121398</v>
      </c>
      <c r="F13632">
        <v>0.38321502824369402</v>
      </c>
      <c r="G13632" t="s">
        <v>10</v>
      </c>
      <c r="H13632" t="s">
        <v>11</v>
      </c>
    </row>
    <row r="13633" spans="1:8" x14ac:dyDescent="0.2">
      <c r="A13633">
        <v>13632</v>
      </c>
      <c r="B13633">
        <v>0.22935394979578699</v>
      </c>
      <c r="C13633">
        <v>0.22461652402059701</v>
      </c>
      <c r="D13633">
        <v>0.21894015947068199</v>
      </c>
      <c r="E13633">
        <v>0.20480236753865999</v>
      </c>
      <c r="F13633">
        <v>0.22935394979578699</v>
      </c>
      <c r="G13633" t="s">
        <v>9</v>
      </c>
      <c r="H13633" t="s">
        <v>8</v>
      </c>
    </row>
    <row r="13634" spans="1:8" x14ac:dyDescent="0.2">
      <c r="A13634">
        <v>13633</v>
      </c>
      <c r="B13634">
        <v>0.28279504447925302</v>
      </c>
      <c r="C13634">
        <v>0.32980554735283402</v>
      </c>
      <c r="D13634">
        <v>0.35143871924766701</v>
      </c>
      <c r="E13634">
        <v>0.28329786298033799</v>
      </c>
      <c r="F13634">
        <v>0.35143871924766701</v>
      </c>
      <c r="G13634" t="s">
        <v>10</v>
      </c>
      <c r="H13634" t="s">
        <v>11</v>
      </c>
    </row>
    <row r="13635" spans="1:8" x14ac:dyDescent="0.2">
      <c r="A13635">
        <v>13634</v>
      </c>
      <c r="B13635">
        <v>0.28279504447925302</v>
      </c>
      <c r="C13635">
        <v>0.32980554735283402</v>
      </c>
      <c r="D13635">
        <v>0.35143871924766701</v>
      </c>
      <c r="E13635">
        <v>0.28329786298033799</v>
      </c>
      <c r="F13635">
        <v>0.35143871924766701</v>
      </c>
      <c r="G13635" t="s">
        <v>10</v>
      </c>
      <c r="H13635" t="s">
        <v>11</v>
      </c>
    </row>
    <row r="13636" spans="1:8" x14ac:dyDescent="0.2">
      <c r="A13636">
        <v>13635</v>
      </c>
      <c r="B13636">
        <v>0.22935394979578699</v>
      </c>
      <c r="C13636">
        <v>0.22461652402059701</v>
      </c>
      <c r="D13636">
        <v>0.21894015947068199</v>
      </c>
      <c r="E13636">
        <v>0.20480236753865999</v>
      </c>
      <c r="F13636">
        <v>0.22935394979578699</v>
      </c>
      <c r="G13636" t="s">
        <v>9</v>
      </c>
      <c r="H13636" t="s">
        <v>10</v>
      </c>
    </row>
    <row r="13637" spans="1:8" x14ac:dyDescent="0.2">
      <c r="A13637">
        <v>13636</v>
      </c>
      <c r="B13637">
        <v>0.33164975982009298</v>
      </c>
      <c r="C13637">
        <v>0.37820932600475499</v>
      </c>
      <c r="D13637">
        <v>0.38321502824369402</v>
      </c>
      <c r="E13637">
        <v>0.28538481227121398</v>
      </c>
      <c r="F13637">
        <v>0.38321502824369402</v>
      </c>
      <c r="G13637" t="s">
        <v>10</v>
      </c>
      <c r="H13637" t="s">
        <v>11</v>
      </c>
    </row>
    <row r="13638" spans="1:8" x14ac:dyDescent="0.2">
      <c r="A13638">
        <v>13637</v>
      </c>
      <c r="B13638">
        <v>0.232083249613352</v>
      </c>
      <c r="C13638">
        <v>0.29174914972100802</v>
      </c>
      <c r="D13638">
        <v>0.370011855500819</v>
      </c>
      <c r="E13638">
        <v>0.53180773205661303</v>
      </c>
      <c r="F13638">
        <v>0.53180773205661303</v>
      </c>
      <c r="G13638" t="s">
        <v>11</v>
      </c>
      <c r="H13638" t="s">
        <v>11</v>
      </c>
    </row>
    <row r="13639" spans="1:8" x14ac:dyDescent="0.2">
      <c r="A13639">
        <v>13638</v>
      </c>
      <c r="B13639">
        <v>0.20286584718533701</v>
      </c>
      <c r="C13639">
        <v>0.25379236269859101</v>
      </c>
      <c r="D13639">
        <v>0.33672289787774701</v>
      </c>
      <c r="E13639">
        <v>0.51300985409048705</v>
      </c>
      <c r="F13639">
        <v>0.51300985409048705</v>
      </c>
      <c r="G13639" t="s">
        <v>11</v>
      </c>
      <c r="H13639" t="s">
        <v>10</v>
      </c>
    </row>
    <row r="13640" spans="1:8" x14ac:dyDescent="0.2">
      <c r="A13640">
        <v>13639</v>
      </c>
      <c r="B13640">
        <v>0.31440061179372403</v>
      </c>
      <c r="C13640">
        <v>0.39291946159738</v>
      </c>
      <c r="D13640">
        <v>0.46160097346998502</v>
      </c>
      <c r="E13640">
        <v>0.55980845060227802</v>
      </c>
      <c r="F13640">
        <v>0.55980845060227802</v>
      </c>
      <c r="G13640" t="s">
        <v>11</v>
      </c>
      <c r="H13640" t="s">
        <v>11</v>
      </c>
    </row>
    <row r="13641" spans="1:8" x14ac:dyDescent="0.2">
      <c r="A13641">
        <v>13640</v>
      </c>
      <c r="B13641">
        <v>0.31440061179372403</v>
      </c>
      <c r="C13641">
        <v>0.39291946159738</v>
      </c>
      <c r="D13641">
        <v>0.46160097346998502</v>
      </c>
      <c r="E13641">
        <v>0.55980845060227802</v>
      </c>
      <c r="F13641">
        <v>0.55980845060227802</v>
      </c>
      <c r="G13641" t="s">
        <v>11</v>
      </c>
      <c r="H13641" t="s">
        <v>11</v>
      </c>
    </row>
    <row r="13642" spans="1:8" x14ac:dyDescent="0.2">
      <c r="A13642">
        <v>13641</v>
      </c>
      <c r="B13642">
        <v>0.20286584718533701</v>
      </c>
      <c r="C13642">
        <v>0.25379236269859101</v>
      </c>
      <c r="D13642">
        <v>0.33672289787774701</v>
      </c>
      <c r="E13642">
        <v>0.51300985409048705</v>
      </c>
      <c r="F13642">
        <v>0.51300985409048705</v>
      </c>
      <c r="G13642" t="s">
        <v>11</v>
      </c>
      <c r="H13642" t="s">
        <v>11</v>
      </c>
    </row>
    <row r="13643" spans="1:8" x14ac:dyDescent="0.2">
      <c r="A13643">
        <v>13642</v>
      </c>
      <c r="B13643">
        <v>0.232083249613352</v>
      </c>
      <c r="C13643">
        <v>0.29174914972100802</v>
      </c>
      <c r="D13643">
        <v>0.370011855500819</v>
      </c>
      <c r="E13643">
        <v>0.53180773205661303</v>
      </c>
      <c r="F13643">
        <v>0.53180773205661303</v>
      </c>
      <c r="G13643" t="s">
        <v>11</v>
      </c>
      <c r="H13643" t="s">
        <v>11</v>
      </c>
    </row>
    <row r="13644" spans="1:8" x14ac:dyDescent="0.2">
      <c r="A13644">
        <v>13643</v>
      </c>
      <c r="B13644">
        <v>0.251315868236961</v>
      </c>
      <c r="C13644">
        <v>0.26315103333840401</v>
      </c>
      <c r="D13644">
        <v>0.27929463097018598</v>
      </c>
      <c r="E13644">
        <v>0.261773966176023</v>
      </c>
      <c r="F13644">
        <v>0.27929463097018598</v>
      </c>
      <c r="G13644" t="s">
        <v>10</v>
      </c>
      <c r="H13644" t="s">
        <v>10</v>
      </c>
    </row>
    <row r="13645" spans="1:8" x14ac:dyDescent="0.2">
      <c r="A13645">
        <v>13644</v>
      </c>
      <c r="B13645">
        <v>0.310233369477875</v>
      </c>
      <c r="C13645">
        <v>0.31843240807997197</v>
      </c>
      <c r="D13645">
        <v>0.34255247895693602</v>
      </c>
      <c r="E13645">
        <v>0.29050928089630201</v>
      </c>
      <c r="F13645">
        <v>0.34255247895693602</v>
      </c>
      <c r="G13645" t="s">
        <v>10</v>
      </c>
      <c r="H13645" t="s">
        <v>10</v>
      </c>
    </row>
    <row r="13646" spans="1:8" x14ac:dyDescent="0.2">
      <c r="A13646">
        <v>13645</v>
      </c>
      <c r="B13646">
        <v>0.27572928833439903</v>
      </c>
      <c r="C13646">
        <v>0.323484218272518</v>
      </c>
      <c r="D13646">
        <v>0.33860723802278703</v>
      </c>
      <c r="E13646">
        <v>0.32003968118445802</v>
      </c>
      <c r="F13646">
        <v>0.33860723802278703</v>
      </c>
      <c r="G13646" t="s">
        <v>10</v>
      </c>
      <c r="H13646" t="s">
        <v>10</v>
      </c>
    </row>
    <row r="13647" spans="1:8" x14ac:dyDescent="0.2">
      <c r="A13647">
        <v>13646</v>
      </c>
      <c r="B13647">
        <v>0.27572928833439903</v>
      </c>
      <c r="C13647">
        <v>0.323484218272518</v>
      </c>
      <c r="D13647">
        <v>0.33860723802278703</v>
      </c>
      <c r="E13647">
        <v>0.32003968118445802</v>
      </c>
      <c r="F13647">
        <v>0.33860723802278703</v>
      </c>
      <c r="G13647" t="s">
        <v>10</v>
      </c>
      <c r="H13647" t="s">
        <v>10</v>
      </c>
    </row>
    <row r="13648" spans="1:8" x14ac:dyDescent="0.2">
      <c r="A13648">
        <v>13647</v>
      </c>
      <c r="B13648">
        <v>0.310233369477875</v>
      </c>
      <c r="C13648">
        <v>0.31843240807997197</v>
      </c>
      <c r="D13648">
        <v>0.34255247895693602</v>
      </c>
      <c r="E13648">
        <v>0.29050928089630201</v>
      </c>
      <c r="F13648">
        <v>0.34255247895693602</v>
      </c>
      <c r="G13648" t="s">
        <v>10</v>
      </c>
      <c r="H13648" t="s">
        <v>10</v>
      </c>
    </row>
    <row r="13649" spans="1:8" x14ac:dyDescent="0.2">
      <c r="A13649">
        <v>13648</v>
      </c>
      <c r="B13649">
        <v>0.251315868236961</v>
      </c>
      <c r="C13649">
        <v>0.26315103333840401</v>
      </c>
      <c r="D13649">
        <v>0.27929463097018598</v>
      </c>
      <c r="E13649">
        <v>0.261773966176023</v>
      </c>
      <c r="F13649">
        <v>0.27929463097018598</v>
      </c>
      <c r="G13649" t="s">
        <v>10</v>
      </c>
      <c r="H13649" t="s">
        <v>8</v>
      </c>
    </row>
    <row r="13650" spans="1:8" x14ac:dyDescent="0.2">
      <c r="A13650">
        <v>13649</v>
      </c>
      <c r="B13650">
        <v>0.33072135170596501</v>
      </c>
      <c r="C13650">
        <v>0.34905934191768301</v>
      </c>
      <c r="D13650">
        <v>0.353671099741595</v>
      </c>
      <c r="E13650">
        <v>0.28742133568476302</v>
      </c>
      <c r="F13650">
        <v>0.353671099741595</v>
      </c>
      <c r="G13650" t="s">
        <v>10</v>
      </c>
      <c r="H13650" t="s">
        <v>10</v>
      </c>
    </row>
    <row r="13651" spans="1:8" x14ac:dyDescent="0.2">
      <c r="A13651">
        <v>13650</v>
      </c>
      <c r="B13651">
        <v>0.25291954685131202</v>
      </c>
      <c r="C13651">
        <v>0.30788574166654797</v>
      </c>
      <c r="D13651">
        <v>0.342006156057303</v>
      </c>
      <c r="E13651">
        <v>0.32427499431926199</v>
      </c>
      <c r="F13651">
        <v>0.342006156057303</v>
      </c>
      <c r="G13651" t="s">
        <v>10</v>
      </c>
      <c r="H13651" t="s">
        <v>11</v>
      </c>
    </row>
    <row r="13652" spans="1:8" x14ac:dyDescent="0.2">
      <c r="A13652">
        <v>13651</v>
      </c>
      <c r="B13652">
        <v>0.36458878649743898</v>
      </c>
      <c r="C13652">
        <v>0.39152485138148602</v>
      </c>
      <c r="D13652">
        <v>0.39431171340451698</v>
      </c>
      <c r="E13652">
        <v>0.31540428931638198</v>
      </c>
      <c r="F13652">
        <v>0.39431171340451698</v>
      </c>
      <c r="G13652" t="s">
        <v>10</v>
      </c>
      <c r="H13652" t="s">
        <v>10</v>
      </c>
    </row>
    <row r="13653" spans="1:8" x14ac:dyDescent="0.2">
      <c r="A13653">
        <v>13652</v>
      </c>
      <c r="B13653">
        <v>0.36458878649743898</v>
      </c>
      <c r="C13653">
        <v>0.39152485138148602</v>
      </c>
      <c r="D13653">
        <v>0.39431171340451698</v>
      </c>
      <c r="E13653">
        <v>0.31540428931638198</v>
      </c>
      <c r="F13653">
        <v>0.39431171340451698</v>
      </c>
      <c r="G13653" t="s">
        <v>10</v>
      </c>
      <c r="H13653" t="s">
        <v>11</v>
      </c>
    </row>
    <row r="13654" spans="1:8" x14ac:dyDescent="0.2">
      <c r="A13654">
        <v>13653</v>
      </c>
      <c r="B13654">
        <v>0.25291954685131202</v>
      </c>
      <c r="C13654">
        <v>0.30788574166654797</v>
      </c>
      <c r="D13654">
        <v>0.342006156057303</v>
      </c>
      <c r="E13654">
        <v>0.32427499431926199</v>
      </c>
      <c r="F13654">
        <v>0.342006156057303</v>
      </c>
      <c r="G13654" t="s">
        <v>10</v>
      </c>
      <c r="H13654" t="s">
        <v>11</v>
      </c>
    </row>
    <row r="13655" spans="1:8" x14ac:dyDescent="0.2">
      <c r="A13655">
        <v>13654</v>
      </c>
      <c r="B13655">
        <v>0.33072135170596501</v>
      </c>
      <c r="C13655">
        <v>0.34905934191768301</v>
      </c>
      <c r="D13655">
        <v>0.353671099741595</v>
      </c>
      <c r="E13655">
        <v>0.28742133568476302</v>
      </c>
      <c r="F13655">
        <v>0.353671099741595</v>
      </c>
      <c r="G13655" t="s">
        <v>10</v>
      </c>
      <c r="H13655" t="s">
        <v>8</v>
      </c>
    </row>
    <row r="13656" spans="1:8" x14ac:dyDescent="0.2">
      <c r="A13656">
        <v>13655</v>
      </c>
      <c r="B13656">
        <v>0.42436481389210501</v>
      </c>
      <c r="C13656">
        <v>0.40320023436378</v>
      </c>
      <c r="D13656">
        <v>0.39849586217524002</v>
      </c>
      <c r="E13656">
        <v>0.357284412335304</v>
      </c>
      <c r="F13656">
        <v>0.42436481389210501</v>
      </c>
      <c r="G13656" t="s">
        <v>9</v>
      </c>
      <c r="H13656" t="s">
        <v>9</v>
      </c>
    </row>
    <row r="13657" spans="1:8" x14ac:dyDescent="0.2">
      <c r="A13657">
        <v>13656</v>
      </c>
      <c r="B13657">
        <v>0.41397189210512297</v>
      </c>
      <c r="C13657">
        <v>0.37415426061452101</v>
      </c>
      <c r="D13657">
        <v>0.383483256340025</v>
      </c>
      <c r="E13657">
        <v>0.34696922677353897</v>
      </c>
      <c r="F13657">
        <v>0.41397189210512297</v>
      </c>
      <c r="G13657" t="s">
        <v>9</v>
      </c>
      <c r="H13657" t="s">
        <v>9</v>
      </c>
    </row>
    <row r="13658" spans="1:8" x14ac:dyDescent="0.2">
      <c r="A13658">
        <v>13657</v>
      </c>
      <c r="B13658">
        <v>0.38578431695051502</v>
      </c>
      <c r="C13658">
        <v>0.34697680995532199</v>
      </c>
      <c r="D13658">
        <v>0.336992762109878</v>
      </c>
      <c r="E13658">
        <v>0.24764537097570799</v>
      </c>
      <c r="F13658">
        <v>0.38578431695051502</v>
      </c>
      <c r="G13658" t="s">
        <v>9</v>
      </c>
      <c r="H13658" t="s">
        <v>9</v>
      </c>
    </row>
    <row r="13659" spans="1:8" x14ac:dyDescent="0.2">
      <c r="A13659">
        <v>13658</v>
      </c>
      <c r="B13659">
        <v>0.38578431695051502</v>
      </c>
      <c r="C13659">
        <v>0.34697680995532199</v>
      </c>
      <c r="D13659">
        <v>0.336992762109878</v>
      </c>
      <c r="E13659">
        <v>0.24764537097570799</v>
      </c>
      <c r="F13659">
        <v>0.38578431695051502</v>
      </c>
      <c r="G13659" t="s">
        <v>9</v>
      </c>
      <c r="H13659" t="s">
        <v>9</v>
      </c>
    </row>
    <row r="13660" spans="1:8" x14ac:dyDescent="0.2">
      <c r="A13660">
        <v>13659</v>
      </c>
      <c r="B13660">
        <v>0.41397189210512297</v>
      </c>
      <c r="C13660">
        <v>0.37415426061452101</v>
      </c>
      <c r="D13660">
        <v>0.383483256340025</v>
      </c>
      <c r="E13660">
        <v>0.34696922677353897</v>
      </c>
      <c r="F13660">
        <v>0.41397189210512297</v>
      </c>
      <c r="G13660" t="s">
        <v>9</v>
      </c>
      <c r="H13660" t="s">
        <v>9</v>
      </c>
    </row>
    <row r="13661" spans="1:8" x14ac:dyDescent="0.2">
      <c r="A13661">
        <v>13660</v>
      </c>
      <c r="B13661">
        <v>0.42436481389210501</v>
      </c>
      <c r="C13661">
        <v>0.40320023436378</v>
      </c>
      <c r="D13661">
        <v>0.39849586217524002</v>
      </c>
      <c r="E13661">
        <v>0.357284412335304</v>
      </c>
      <c r="F13661">
        <v>0.42436481389210501</v>
      </c>
      <c r="G13661" t="s">
        <v>9</v>
      </c>
      <c r="H13661" t="s">
        <v>9</v>
      </c>
    </row>
    <row r="13662" spans="1:8" x14ac:dyDescent="0.2">
      <c r="A13662">
        <v>13661</v>
      </c>
      <c r="B13662">
        <v>0.475000701255893</v>
      </c>
      <c r="C13662">
        <v>0.50513304104429901</v>
      </c>
      <c r="D13662">
        <v>0.54249694906778001</v>
      </c>
      <c r="E13662">
        <v>0.51878888528506095</v>
      </c>
      <c r="F13662">
        <v>0.54249694906778001</v>
      </c>
      <c r="G13662" t="s">
        <v>10</v>
      </c>
      <c r="H13662" t="s">
        <v>8</v>
      </c>
    </row>
    <row r="13663" spans="1:8" x14ac:dyDescent="0.2">
      <c r="A13663">
        <v>13662</v>
      </c>
      <c r="B13663">
        <v>0.40251618310410697</v>
      </c>
      <c r="C13663">
        <v>0.43084286947925998</v>
      </c>
      <c r="D13663">
        <v>0.45622490444292302</v>
      </c>
      <c r="E13663">
        <v>0.419642777771703</v>
      </c>
      <c r="F13663">
        <v>0.45622490444292302</v>
      </c>
      <c r="G13663" t="s">
        <v>10</v>
      </c>
      <c r="H13663" t="s">
        <v>8</v>
      </c>
    </row>
    <row r="13664" spans="1:8" x14ac:dyDescent="0.2">
      <c r="A13664">
        <v>13663</v>
      </c>
      <c r="B13664">
        <v>0.34110935422781102</v>
      </c>
      <c r="C13664">
        <v>0.33680518757171701</v>
      </c>
      <c r="D13664">
        <v>0.359395563048927</v>
      </c>
      <c r="E13664">
        <v>0.40464486727174598</v>
      </c>
      <c r="F13664">
        <v>0.40464486727174598</v>
      </c>
      <c r="G13664" t="s">
        <v>11</v>
      </c>
      <c r="H13664" t="s">
        <v>9</v>
      </c>
    </row>
    <row r="13665" spans="1:8" x14ac:dyDescent="0.2">
      <c r="A13665">
        <v>13664</v>
      </c>
      <c r="B13665">
        <v>0.34110935422781102</v>
      </c>
      <c r="C13665">
        <v>0.33680518757171701</v>
      </c>
      <c r="D13665">
        <v>0.359395563048927</v>
      </c>
      <c r="E13665">
        <v>0.40464486727174598</v>
      </c>
      <c r="F13665">
        <v>0.40464486727174598</v>
      </c>
      <c r="G13665" t="s">
        <v>11</v>
      </c>
      <c r="H13665" t="s">
        <v>9</v>
      </c>
    </row>
    <row r="13666" spans="1:8" x14ac:dyDescent="0.2">
      <c r="A13666">
        <v>13665</v>
      </c>
      <c r="B13666">
        <v>0.40251618310410697</v>
      </c>
      <c r="C13666">
        <v>0.43084286947925998</v>
      </c>
      <c r="D13666">
        <v>0.45622490444292302</v>
      </c>
      <c r="E13666">
        <v>0.419642777771703</v>
      </c>
      <c r="F13666">
        <v>0.45622490444292302</v>
      </c>
      <c r="G13666" t="s">
        <v>10</v>
      </c>
      <c r="H13666" t="s">
        <v>8</v>
      </c>
    </row>
    <row r="13667" spans="1:8" x14ac:dyDescent="0.2">
      <c r="A13667">
        <v>13666</v>
      </c>
      <c r="B13667">
        <v>0.475000701255893</v>
      </c>
      <c r="C13667">
        <v>0.50513304104429901</v>
      </c>
      <c r="D13667">
        <v>0.54249694906778001</v>
      </c>
      <c r="E13667">
        <v>0.51878888528506095</v>
      </c>
      <c r="F13667">
        <v>0.54249694906778001</v>
      </c>
      <c r="G13667" t="s">
        <v>10</v>
      </c>
      <c r="H13667" t="s">
        <v>8</v>
      </c>
    </row>
    <row r="13668" spans="1:8" x14ac:dyDescent="0.2">
      <c r="A13668">
        <v>13667</v>
      </c>
      <c r="B13668">
        <v>0.44567589620824899</v>
      </c>
      <c r="C13668">
        <v>0.38623636205356399</v>
      </c>
      <c r="D13668">
        <v>0.37357467006896899</v>
      </c>
      <c r="E13668">
        <v>0.24948691977462101</v>
      </c>
      <c r="F13668">
        <v>0.44567589620824899</v>
      </c>
      <c r="G13668" t="s">
        <v>9</v>
      </c>
      <c r="H13668" t="s">
        <v>9</v>
      </c>
    </row>
    <row r="13669" spans="1:8" x14ac:dyDescent="0.2">
      <c r="A13669">
        <v>13668</v>
      </c>
      <c r="B13669">
        <v>0.35306967720631799</v>
      </c>
      <c r="C13669">
        <v>0.30785833239803401</v>
      </c>
      <c r="D13669">
        <v>0.29194595725961903</v>
      </c>
      <c r="E13669">
        <v>0.21898887658289401</v>
      </c>
      <c r="F13669">
        <v>0.35306967720631799</v>
      </c>
      <c r="G13669" t="s">
        <v>9</v>
      </c>
      <c r="H13669" t="s">
        <v>9</v>
      </c>
    </row>
    <row r="13670" spans="1:8" x14ac:dyDescent="0.2">
      <c r="A13670">
        <v>13669</v>
      </c>
      <c r="B13670">
        <v>0.27820070084988402</v>
      </c>
      <c r="C13670">
        <v>0.25366591957741103</v>
      </c>
      <c r="D13670">
        <v>0.240092128907855</v>
      </c>
      <c r="E13670">
        <v>0.186578011079652</v>
      </c>
      <c r="F13670">
        <v>0.27820070084988402</v>
      </c>
      <c r="G13670" t="s">
        <v>9</v>
      </c>
      <c r="H13670" t="s">
        <v>9</v>
      </c>
    </row>
    <row r="13671" spans="1:8" x14ac:dyDescent="0.2">
      <c r="A13671">
        <v>13670</v>
      </c>
      <c r="B13671">
        <v>0.39034503492586498</v>
      </c>
      <c r="C13671">
        <v>0.33367027122610499</v>
      </c>
      <c r="D13671">
        <v>0.302117676703264</v>
      </c>
      <c r="E13671">
        <v>0.21319037933325</v>
      </c>
      <c r="F13671">
        <v>0.39034503492586498</v>
      </c>
      <c r="G13671" t="s">
        <v>9</v>
      </c>
      <c r="H13671" t="s">
        <v>9</v>
      </c>
    </row>
    <row r="13672" spans="1:8" x14ac:dyDescent="0.2">
      <c r="A13672">
        <v>13671</v>
      </c>
      <c r="B13672">
        <v>0.29268559526903298</v>
      </c>
      <c r="C13672">
        <v>0.238833260779648</v>
      </c>
      <c r="D13672">
        <v>0.22083412017543999</v>
      </c>
      <c r="E13672">
        <v>0.19172997811842599</v>
      </c>
      <c r="F13672">
        <v>0.29268559526903298</v>
      </c>
      <c r="G13672" t="s">
        <v>9</v>
      </c>
      <c r="H13672" t="s">
        <v>9</v>
      </c>
    </row>
    <row r="13673" spans="1:8" x14ac:dyDescent="0.2">
      <c r="A13673">
        <v>13672</v>
      </c>
      <c r="B13673">
        <v>0.358238967839351</v>
      </c>
      <c r="C13673">
        <v>0.28916530362870901</v>
      </c>
      <c r="D13673">
        <v>0.27057380042846302</v>
      </c>
      <c r="E13673">
        <v>0.180878877394265</v>
      </c>
      <c r="F13673">
        <v>0.358238967839351</v>
      </c>
      <c r="G13673" t="s">
        <v>9</v>
      </c>
      <c r="H13673" t="s">
        <v>9</v>
      </c>
    </row>
    <row r="13674" spans="1:8" x14ac:dyDescent="0.2">
      <c r="A13674">
        <v>13673</v>
      </c>
      <c r="B13674">
        <v>0.358238967839351</v>
      </c>
      <c r="C13674">
        <v>0.28916530362870901</v>
      </c>
      <c r="D13674">
        <v>0.27057380042846302</v>
      </c>
      <c r="E13674">
        <v>0.180878877394265</v>
      </c>
      <c r="F13674">
        <v>0.358238967839351</v>
      </c>
      <c r="G13674" t="s">
        <v>9</v>
      </c>
      <c r="H13674" t="s">
        <v>9</v>
      </c>
    </row>
    <row r="13675" spans="1:8" x14ac:dyDescent="0.2">
      <c r="A13675">
        <v>13674</v>
      </c>
      <c r="B13675">
        <v>0.29268559526903298</v>
      </c>
      <c r="C13675">
        <v>0.238833260779648</v>
      </c>
      <c r="D13675">
        <v>0.22083412017543999</v>
      </c>
      <c r="E13675">
        <v>0.19172997811842599</v>
      </c>
      <c r="F13675">
        <v>0.29268559526903298</v>
      </c>
      <c r="G13675" t="s">
        <v>9</v>
      </c>
      <c r="H13675" t="s">
        <v>9</v>
      </c>
    </row>
    <row r="13676" spans="1:8" x14ac:dyDescent="0.2">
      <c r="A13676">
        <v>13675</v>
      </c>
      <c r="B13676">
        <v>0.39034503492586498</v>
      </c>
      <c r="C13676">
        <v>0.33367027122610499</v>
      </c>
      <c r="D13676">
        <v>0.302117676703264</v>
      </c>
      <c r="E13676">
        <v>0.21319037933325</v>
      </c>
      <c r="F13676">
        <v>0.39034503492586498</v>
      </c>
      <c r="G13676" t="s">
        <v>9</v>
      </c>
      <c r="H13676" t="s">
        <v>9</v>
      </c>
    </row>
    <row r="13677" spans="1:8" x14ac:dyDescent="0.2">
      <c r="A13677">
        <v>13676</v>
      </c>
      <c r="B13677">
        <v>0.38320039064158901</v>
      </c>
      <c r="C13677">
        <v>0.34825313662562002</v>
      </c>
      <c r="D13677">
        <v>0.32633868604569499</v>
      </c>
      <c r="E13677">
        <v>0.25168858535002397</v>
      </c>
      <c r="F13677">
        <v>0.38320039064158901</v>
      </c>
      <c r="G13677" t="s">
        <v>9</v>
      </c>
      <c r="H13677" t="s">
        <v>9</v>
      </c>
    </row>
    <row r="13678" spans="1:8" x14ac:dyDescent="0.2">
      <c r="A13678">
        <v>13677</v>
      </c>
      <c r="B13678">
        <v>0.33882312661962999</v>
      </c>
      <c r="C13678">
        <v>0.38340553827921398</v>
      </c>
      <c r="D13678">
        <v>0.43862473204619001</v>
      </c>
      <c r="E13678">
        <v>0.62658666101231797</v>
      </c>
      <c r="F13678">
        <v>0.62658666101231797</v>
      </c>
      <c r="G13678" t="s">
        <v>11</v>
      </c>
      <c r="H13678" t="s">
        <v>9</v>
      </c>
    </row>
    <row r="13679" spans="1:8" x14ac:dyDescent="0.2">
      <c r="A13679">
        <v>13678</v>
      </c>
      <c r="B13679">
        <v>0.43827841809900803</v>
      </c>
      <c r="C13679">
        <v>0.45491992505748602</v>
      </c>
      <c r="D13679">
        <v>0.51076422446353997</v>
      </c>
      <c r="E13679">
        <v>0.64139514897792005</v>
      </c>
      <c r="F13679">
        <v>0.64139514897792005</v>
      </c>
      <c r="G13679" t="s">
        <v>11</v>
      </c>
      <c r="H13679" t="s">
        <v>10</v>
      </c>
    </row>
    <row r="13680" spans="1:8" x14ac:dyDescent="0.2">
      <c r="A13680">
        <v>13679</v>
      </c>
      <c r="B13680">
        <v>0.43827841809900803</v>
      </c>
      <c r="C13680">
        <v>0.45491992505748602</v>
      </c>
      <c r="D13680">
        <v>0.51076422446353997</v>
      </c>
      <c r="E13680">
        <v>0.64139514897792005</v>
      </c>
      <c r="F13680">
        <v>0.64139514897792005</v>
      </c>
      <c r="G13680" t="s">
        <v>11</v>
      </c>
      <c r="H13680" t="s">
        <v>8</v>
      </c>
    </row>
    <row r="13681" spans="1:8" x14ac:dyDescent="0.2">
      <c r="A13681">
        <v>13680</v>
      </c>
      <c r="B13681">
        <v>0.33882312661962999</v>
      </c>
      <c r="C13681">
        <v>0.38340553827921398</v>
      </c>
      <c r="D13681">
        <v>0.43862473204619001</v>
      </c>
      <c r="E13681">
        <v>0.62658666101231797</v>
      </c>
      <c r="F13681">
        <v>0.62658666101231797</v>
      </c>
      <c r="G13681" t="s">
        <v>11</v>
      </c>
      <c r="H13681" t="s">
        <v>9</v>
      </c>
    </row>
    <row r="13682" spans="1:8" x14ac:dyDescent="0.2">
      <c r="A13682">
        <v>13681</v>
      </c>
      <c r="B13682">
        <v>0.38320039064158901</v>
      </c>
      <c r="C13682">
        <v>0.34825313662562002</v>
      </c>
      <c r="D13682">
        <v>0.32633868604569499</v>
      </c>
      <c r="E13682">
        <v>0.25168858535002397</v>
      </c>
      <c r="F13682">
        <v>0.38320039064158901</v>
      </c>
      <c r="G13682" t="s">
        <v>9</v>
      </c>
      <c r="H13682" t="s">
        <v>9</v>
      </c>
    </row>
    <row r="13683" spans="1:8" x14ac:dyDescent="0.2">
      <c r="A13683">
        <v>13682</v>
      </c>
      <c r="B13683">
        <v>0.30982108538837699</v>
      </c>
      <c r="C13683">
        <v>0.30549601107472302</v>
      </c>
      <c r="D13683">
        <v>0.32564896564609602</v>
      </c>
      <c r="E13683">
        <v>0.352372819139532</v>
      </c>
      <c r="F13683">
        <v>0.352372819139532</v>
      </c>
      <c r="G13683" t="s">
        <v>11</v>
      </c>
      <c r="H13683" t="s">
        <v>8</v>
      </c>
    </row>
    <row r="13684" spans="1:8" x14ac:dyDescent="0.2">
      <c r="A13684">
        <v>13683</v>
      </c>
      <c r="B13684">
        <v>0.31118152723037301</v>
      </c>
      <c r="C13684">
        <v>0.30660841333733002</v>
      </c>
      <c r="D13684">
        <v>0.32222552986534903</v>
      </c>
      <c r="E13684">
        <v>0.29258396062890502</v>
      </c>
      <c r="F13684">
        <v>0.32222552986534903</v>
      </c>
      <c r="G13684" t="s">
        <v>10</v>
      </c>
      <c r="H13684" t="s">
        <v>8</v>
      </c>
    </row>
    <row r="13685" spans="1:8" x14ac:dyDescent="0.2">
      <c r="A13685">
        <v>13684</v>
      </c>
      <c r="B13685">
        <v>0.298342120176595</v>
      </c>
      <c r="C13685">
        <v>0.24300767463308801</v>
      </c>
      <c r="D13685">
        <v>0.2395185723638</v>
      </c>
      <c r="E13685">
        <v>0.23180964880362501</v>
      </c>
      <c r="F13685">
        <v>0.298342120176595</v>
      </c>
      <c r="G13685" t="s">
        <v>9</v>
      </c>
      <c r="H13685" t="s">
        <v>10</v>
      </c>
    </row>
    <row r="13686" spans="1:8" x14ac:dyDescent="0.2">
      <c r="A13686">
        <v>13685</v>
      </c>
      <c r="B13686">
        <v>0.298342120176595</v>
      </c>
      <c r="C13686">
        <v>0.24300767463308801</v>
      </c>
      <c r="D13686">
        <v>0.2395185723638</v>
      </c>
      <c r="E13686">
        <v>0.23180964880362501</v>
      </c>
      <c r="F13686">
        <v>0.298342120176595</v>
      </c>
      <c r="G13686" t="s">
        <v>9</v>
      </c>
      <c r="H13686" t="s">
        <v>8</v>
      </c>
    </row>
    <row r="13687" spans="1:8" x14ac:dyDescent="0.2">
      <c r="A13687">
        <v>13686</v>
      </c>
      <c r="B13687">
        <v>0.31118152723037301</v>
      </c>
      <c r="C13687">
        <v>0.30660841333733002</v>
      </c>
      <c r="D13687">
        <v>0.32222552986534903</v>
      </c>
      <c r="E13687">
        <v>0.29258396062890502</v>
      </c>
      <c r="F13687">
        <v>0.32222552986534903</v>
      </c>
      <c r="G13687" t="s">
        <v>10</v>
      </c>
      <c r="H13687" t="s">
        <v>8</v>
      </c>
    </row>
    <row r="13688" spans="1:8" x14ac:dyDescent="0.2">
      <c r="A13688">
        <v>13687</v>
      </c>
      <c r="B13688">
        <v>0.30982108538837699</v>
      </c>
      <c r="C13688">
        <v>0.30549601107472302</v>
      </c>
      <c r="D13688">
        <v>0.32564896564609602</v>
      </c>
      <c r="E13688">
        <v>0.352372819139532</v>
      </c>
      <c r="F13688">
        <v>0.352372819139532</v>
      </c>
      <c r="G13688" t="s">
        <v>11</v>
      </c>
      <c r="H13688" t="s">
        <v>8</v>
      </c>
    </row>
    <row r="13689" spans="1:8" x14ac:dyDescent="0.2">
      <c r="A13689">
        <v>13688</v>
      </c>
      <c r="B13689">
        <v>0.418931620195301</v>
      </c>
      <c r="C13689">
        <v>0.44435954311543202</v>
      </c>
      <c r="D13689">
        <v>0.477040144011732</v>
      </c>
      <c r="E13689">
        <v>0.443836249834062</v>
      </c>
      <c r="F13689">
        <v>0.477040144011732</v>
      </c>
      <c r="G13689" t="s">
        <v>10</v>
      </c>
      <c r="H13689" t="s">
        <v>9</v>
      </c>
    </row>
    <row r="13690" spans="1:8" x14ac:dyDescent="0.2">
      <c r="A13690">
        <v>13689</v>
      </c>
      <c r="B13690">
        <v>0.366566858751532</v>
      </c>
      <c r="C13690">
        <v>0.39284768444194001</v>
      </c>
      <c r="D13690">
        <v>0.42222188953946599</v>
      </c>
      <c r="E13690">
        <v>0.42510477193424601</v>
      </c>
      <c r="F13690">
        <v>0.42510477193424601</v>
      </c>
      <c r="G13690" t="s">
        <v>11</v>
      </c>
      <c r="H13690" t="s">
        <v>8</v>
      </c>
    </row>
    <row r="13691" spans="1:8" x14ac:dyDescent="0.2">
      <c r="A13691">
        <v>13690</v>
      </c>
      <c r="B13691">
        <v>0.28820083471915697</v>
      </c>
      <c r="C13691">
        <v>0.28698765219771599</v>
      </c>
      <c r="D13691">
        <v>0.29244659175172</v>
      </c>
      <c r="E13691">
        <v>0.22464604520023099</v>
      </c>
      <c r="F13691">
        <v>0.29244659175172</v>
      </c>
      <c r="G13691" t="s">
        <v>10</v>
      </c>
      <c r="H13691" t="s">
        <v>8</v>
      </c>
    </row>
    <row r="13692" spans="1:8" x14ac:dyDescent="0.2">
      <c r="A13692">
        <v>13691</v>
      </c>
      <c r="B13692">
        <v>0.28820083471915697</v>
      </c>
      <c r="C13692">
        <v>0.28698765219771599</v>
      </c>
      <c r="D13692">
        <v>0.29244659175172</v>
      </c>
      <c r="E13692">
        <v>0.22464604520023099</v>
      </c>
      <c r="F13692">
        <v>0.29244659175172</v>
      </c>
      <c r="G13692" t="s">
        <v>10</v>
      </c>
      <c r="H13692" t="s">
        <v>8</v>
      </c>
    </row>
    <row r="13693" spans="1:8" x14ac:dyDescent="0.2">
      <c r="A13693">
        <v>13692</v>
      </c>
      <c r="B13693">
        <v>0.366566858751532</v>
      </c>
      <c r="C13693">
        <v>0.39284768444194001</v>
      </c>
      <c r="D13693">
        <v>0.42222188953946599</v>
      </c>
      <c r="E13693">
        <v>0.42510477193424601</v>
      </c>
      <c r="F13693">
        <v>0.42510477193424601</v>
      </c>
      <c r="G13693" t="s">
        <v>11</v>
      </c>
      <c r="H13693" t="s">
        <v>8</v>
      </c>
    </row>
    <row r="13694" spans="1:8" x14ac:dyDescent="0.2">
      <c r="A13694">
        <v>13693</v>
      </c>
      <c r="B13694">
        <v>0.418931620195301</v>
      </c>
      <c r="C13694">
        <v>0.44435954311543202</v>
      </c>
      <c r="D13694">
        <v>0.477040144011732</v>
      </c>
      <c r="E13694">
        <v>0.443836249834062</v>
      </c>
      <c r="F13694">
        <v>0.477040144011732</v>
      </c>
      <c r="G13694" t="s">
        <v>10</v>
      </c>
      <c r="H13694" t="s">
        <v>9</v>
      </c>
    </row>
    <row r="13695" spans="1:8" x14ac:dyDescent="0.2">
      <c r="A13695">
        <v>13694</v>
      </c>
      <c r="B13695">
        <v>0.27590428137588802</v>
      </c>
      <c r="C13695">
        <v>0.33267957064176901</v>
      </c>
      <c r="D13695">
        <v>0.37049611745536798</v>
      </c>
      <c r="E13695">
        <v>0.380821786925296</v>
      </c>
      <c r="F13695">
        <v>0.380821786925296</v>
      </c>
      <c r="G13695" t="s">
        <v>11</v>
      </c>
      <c r="H13695" t="s">
        <v>11</v>
      </c>
    </row>
    <row r="13696" spans="1:8" x14ac:dyDescent="0.2">
      <c r="A13696">
        <v>13695</v>
      </c>
      <c r="B13696">
        <v>6.4038216220538E-2</v>
      </c>
      <c r="C13696">
        <v>8.7802107629213005E-2</v>
      </c>
      <c r="D13696">
        <v>0.13406156644501699</v>
      </c>
      <c r="E13696">
        <v>0.26338239388582402</v>
      </c>
      <c r="F13696">
        <v>0.26338239388582402</v>
      </c>
      <c r="G13696" t="s">
        <v>11</v>
      </c>
      <c r="H13696" t="s">
        <v>11</v>
      </c>
    </row>
    <row r="13697" spans="1:8" x14ac:dyDescent="0.2">
      <c r="A13697">
        <v>13696</v>
      </c>
      <c r="B13697">
        <v>6.4038216220538E-2</v>
      </c>
      <c r="C13697">
        <v>8.7802107629213005E-2</v>
      </c>
      <c r="D13697">
        <v>0.13406156644501699</v>
      </c>
      <c r="E13697">
        <v>0.26338239388582402</v>
      </c>
      <c r="F13697">
        <v>0.26338239388582402</v>
      </c>
      <c r="G13697" t="s">
        <v>11</v>
      </c>
      <c r="H13697" t="s">
        <v>11</v>
      </c>
    </row>
    <row r="13698" spans="1:8" x14ac:dyDescent="0.2">
      <c r="A13698">
        <v>13697</v>
      </c>
      <c r="B13698">
        <v>0.27590428137588802</v>
      </c>
      <c r="C13698">
        <v>0.33267957064176901</v>
      </c>
      <c r="D13698">
        <v>0.37049611745536798</v>
      </c>
      <c r="E13698">
        <v>0.380821786925296</v>
      </c>
      <c r="F13698">
        <v>0.380821786925296</v>
      </c>
      <c r="G13698" t="s">
        <v>11</v>
      </c>
      <c r="H13698" t="s">
        <v>11</v>
      </c>
    </row>
    <row r="13699" spans="1:8" x14ac:dyDescent="0.2">
      <c r="A13699">
        <v>13698</v>
      </c>
      <c r="B13699">
        <v>0.21287587535661101</v>
      </c>
      <c r="C13699">
        <v>0.26731247848566903</v>
      </c>
      <c r="D13699">
        <v>0.33740350603798802</v>
      </c>
      <c r="E13699">
        <v>0.48438193205052599</v>
      </c>
      <c r="F13699">
        <v>0.48438193205052599</v>
      </c>
      <c r="G13699" t="s">
        <v>11</v>
      </c>
      <c r="H13699" t="s">
        <v>11</v>
      </c>
    </row>
    <row r="13700" spans="1:8" x14ac:dyDescent="0.2">
      <c r="A13700">
        <v>13699</v>
      </c>
      <c r="B13700">
        <v>0.19903659108954599</v>
      </c>
      <c r="C13700">
        <v>0.234421975151961</v>
      </c>
      <c r="D13700">
        <v>0.247998338449094</v>
      </c>
      <c r="E13700">
        <v>0.226210620168728</v>
      </c>
      <c r="F13700">
        <v>0.247998338449094</v>
      </c>
      <c r="G13700" t="s">
        <v>10</v>
      </c>
      <c r="H13700" t="s">
        <v>10</v>
      </c>
    </row>
    <row r="13701" spans="1:8" x14ac:dyDescent="0.2">
      <c r="A13701">
        <v>13700</v>
      </c>
      <c r="B13701">
        <v>0.20177673595177201</v>
      </c>
      <c r="C13701">
        <v>0.26328254968180098</v>
      </c>
      <c r="D13701">
        <v>0.28563016503128402</v>
      </c>
      <c r="E13701">
        <v>0.28137236323717102</v>
      </c>
      <c r="F13701">
        <v>0.28563016503128402</v>
      </c>
      <c r="G13701" t="s">
        <v>10</v>
      </c>
      <c r="H13701" t="s">
        <v>10</v>
      </c>
    </row>
    <row r="13702" spans="1:8" x14ac:dyDescent="0.2">
      <c r="A13702">
        <v>13701</v>
      </c>
      <c r="B13702">
        <v>0.20177673595177201</v>
      </c>
      <c r="C13702">
        <v>0.26328254968180098</v>
      </c>
      <c r="D13702">
        <v>0.28563016503128402</v>
      </c>
      <c r="E13702">
        <v>0.28137236323717102</v>
      </c>
      <c r="F13702">
        <v>0.28563016503128402</v>
      </c>
      <c r="G13702" t="s">
        <v>10</v>
      </c>
      <c r="H13702" t="s">
        <v>10</v>
      </c>
    </row>
    <row r="13703" spans="1:8" x14ac:dyDescent="0.2">
      <c r="A13703">
        <v>13702</v>
      </c>
      <c r="B13703">
        <v>0.19903659108954599</v>
      </c>
      <c r="C13703">
        <v>0.234421975151961</v>
      </c>
      <c r="D13703">
        <v>0.247998338449094</v>
      </c>
      <c r="E13703">
        <v>0.226210620168728</v>
      </c>
      <c r="F13703">
        <v>0.247998338449094</v>
      </c>
      <c r="G13703" t="s">
        <v>10</v>
      </c>
      <c r="H13703" t="s">
        <v>10</v>
      </c>
    </row>
    <row r="13704" spans="1:8" x14ac:dyDescent="0.2">
      <c r="A13704">
        <v>13703</v>
      </c>
      <c r="B13704">
        <v>0.21287587535661101</v>
      </c>
      <c r="C13704">
        <v>0.26731247848566903</v>
      </c>
      <c r="D13704">
        <v>0.33740350603798802</v>
      </c>
      <c r="E13704">
        <v>0.48438193205052599</v>
      </c>
      <c r="F13704">
        <v>0.48438193205052599</v>
      </c>
      <c r="G13704" t="s">
        <v>11</v>
      </c>
      <c r="H13704" t="s">
        <v>11</v>
      </c>
    </row>
    <row r="13705" spans="1:8" x14ac:dyDescent="0.2">
      <c r="A13705">
        <v>13704</v>
      </c>
      <c r="B13705">
        <v>0.39439934767331902</v>
      </c>
      <c r="C13705">
        <v>0.42864251066098202</v>
      </c>
      <c r="D13705">
        <v>0.431719288098668</v>
      </c>
      <c r="E13705">
        <v>0.33092561101079498</v>
      </c>
      <c r="F13705">
        <v>0.431719288098668</v>
      </c>
      <c r="G13705" t="s">
        <v>10</v>
      </c>
      <c r="H13705" t="s">
        <v>8</v>
      </c>
    </row>
    <row r="13706" spans="1:8" x14ac:dyDescent="0.2">
      <c r="A13706">
        <v>13705</v>
      </c>
      <c r="B13706">
        <v>0.30486567892382499</v>
      </c>
      <c r="C13706">
        <v>0.32759569236772501</v>
      </c>
      <c r="D13706">
        <v>0.33686162438829298</v>
      </c>
      <c r="E13706">
        <v>0.28552830705575999</v>
      </c>
      <c r="F13706">
        <v>0.33686162438829298</v>
      </c>
      <c r="G13706" t="s">
        <v>10</v>
      </c>
      <c r="H13706" t="s">
        <v>8</v>
      </c>
    </row>
    <row r="13707" spans="1:8" x14ac:dyDescent="0.2">
      <c r="A13707">
        <v>13706</v>
      </c>
      <c r="B13707">
        <v>0.19721491584612599</v>
      </c>
      <c r="C13707">
        <v>0.18999502142969299</v>
      </c>
      <c r="D13707">
        <v>0.20069114646198799</v>
      </c>
      <c r="E13707">
        <v>0.190485516101777</v>
      </c>
      <c r="F13707">
        <v>0.20069114646198799</v>
      </c>
      <c r="G13707" t="s">
        <v>10</v>
      </c>
      <c r="H13707" t="s">
        <v>8</v>
      </c>
    </row>
    <row r="13708" spans="1:8" x14ac:dyDescent="0.2">
      <c r="A13708">
        <v>13707</v>
      </c>
      <c r="B13708">
        <v>0.19721491584612599</v>
      </c>
      <c r="C13708">
        <v>0.18999502142969299</v>
      </c>
      <c r="D13708">
        <v>0.20069114646198799</v>
      </c>
      <c r="E13708">
        <v>0.190485516101777</v>
      </c>
      <c r="F13708">
        <v>0.20069114646198799</v>
      </c>
      <c r="G13708" t="s">
        <v>10</v>
      </c>
      <c r="H13708" t="s">
        <v>8</v>
      </c>
    </row>
    <row r="13709" spans="1:8" x14ac:dyDescent="0.2">
      <c r="A13709">
        <v>13708</v>
      </c>
      <c r="B13709">
        <v>0.30486567892382499</v>
      </c>
      <c r="C13709">
        <v>0.32759569236772501</v>
      </c>
      <c r="D13709">
        <v>0.33686162438829298</v>
      </c>
      <c r="E13709">
        <v>0.28552830705575999</v>
      </c>
      <c r="F13709">
        <v>0.33686162438829298</v>
      </c>
      <c r="G13709" t="s">
        <v>10</v>
      </c>
      <c r="H13709" t="s">
        <v>8</v>
      </c>
    </row>
    <row r="13710" spans="1:8" x14ac:dyDescent="0.2">
      <c r="A13710">
        <v>13709</v>
      </c>
      <c r="B13710">
        <v>0.39439934767331902</v>
      </c>
      <c r="C13710">
        <v>0.42864251066098202</v>
      </c>
      <c r="D13710">
        <v>0.431719288098668</v>
      </c>
      <c r="E13710">
        <v>0.33092561101079498</v>
      </c>
      <c r="F13710">
        <v>0.431719288098668</v>
      </c>
      <c r="G13710" t="s">
        <v>10</v>
      </c>
      <c r="H13710" t="s">
        <v>8</v>
      </c>
    </row>
    <row r="13711" spans="1:8" x14ac:dyDescent="0.2">
      <c r="A13711">
        <v>13710</v>
      </c>
      <c r="B13711">
        <v>0.33021442934323902</v>
      </c>
      <c r="C13711">
        <v>0.29652567513885297</v>
      </c>
      <c r="D13711">
        <v>0.28810455306020799</v>
      </c>
      <c r="E13711">
        <v>0.233621696126596</v>
      </c>
      <c r="F13711">
        <v>0.33021442934323902</v>
      </c>
      <c r="G13711" t="s">
        <v>9</v>
      </c>
      <c r="H13711" t="s">
        <v>8</v>
      </c>
    </row>
    <row r="13712" spans="1:8" x14ac:dyDescent="0.2">
      <c r="A13712">
        <v>13711</v>
      </c>
      <c r="B13712">
        <v>0.30076405635030701</v>
      </c>
      <c r="C13712">
        <v>0.281987232226108</v>
      </c>
      <c r="D13712">
        <v>0.260262373483024</v>
      </c>
      <c r="E13712">
        <v>0.21564562708920701</v>
      </c>
      <c r="F13712">
        <v>0.30076405635030701</v>
      </c>
      <c r="G13712" t="s">
        <v>9</v>
      </c>
      <c r="H13712" t="s">
        <v>8</v>
      </c>
    </row>
    <row r="13713" spans="1:8" x14ac:dyDescent="0.2">
      <c r="A13713">
        <v>13712</v>
      </c>
      <c r="B13713">
        <v>0.23963960292077299</v>
      </c>
      <c r="C13713">
        <v>0.213554661029625</v>
      </c>
      <c r="D13713">
        <v>0.21798087651833301</v>
      </c>
      <c r="E13713">
        <v>0.20521088459701101</v>
      </c>
      <c r="F13713">
        <v>0.23963960292077299</v>
      </c>
      <c r="G13713" t="s">
        <v>9</v>
      </c>
      <c r="H13713" t="s">
        <v>8</v>
      </c>
    </row>
    <row r="13714" spans="1:8" x14ac:dyDescent="0.2">
      <c r="A13714">
        <v>13713</v>
      </c>
      <c r="B13714">
        <v>0.23963960292077299</v>
      </c>
      <c r="C13714">
        <v>0.213554661029625</v>
      </c>
      <c r="D13714">
        <v>0.21798087651833301</v>
      </c>
      <c r="E13714">
        <v>0.20521088459701101</v>
      </c>
      <c r="F13714">
        <v>0.23963960292077299</v>
      </c>
      <c r="G13714" t="s">
        <v>9</v>
      </c>
      <c r="H13714" t="s">
        <v>8</v>
      </c>
    </row>
    <row r="13715" spans="1:8" x14ac:dyDescent="0.2">
      <c r="A13715">
        <v>13714</v>
      </c>
      <c r="B13715">
        <v>0.30076405635030701</v>
      </c>
      <c r="C13715">
        <v>0.281987232226108</v>
      </c>
      <c r="D13715">
        <v>0.260262373483024</v>
      </c>
      <c r="E13715">
        <v>0.21564562708920701</v>
      </c>
      <c r="F13715">
        <v>0.30076405635030701</v>
      </c>
      <c r="G13715" t="s">
        <v>9</v>
      </c>
      <c r="H13715" t="s">
        <v>8</v>
      </c>
    </row>
    <row r="13716" spans="1:8" x14ac:dyDescent="0.2">
      <c r="A13716">
        <v>13715</v>
      </c>
      <c r="B13716">
        <v>0.33021442934323902</v>
      </c>
      <c r="C13716">
        <v>0.29652567513885297</v>
      </c>
      <c r="D13716">
        <v>0.28810455306020799</v>
      </c>
      <c r="E13716">
        <v>0.233621696126596</v>
      </c>
      <c r="F13716">
        <v>0.33021442934323902</v>
      </c>
      <c r="G13716" t="s">
        <v>9</v>
      </c>
      <c r="H13716" t="s">
        <v>8</v>
      </c>
    </row>
    <row r="13717" spans="1:8" x14ac:dyDescent="0.2">
      <c r="A13717">
        <v>13716</v>
      </c>
      <c r="B13717">
        <v>0.208462120619717</v>
      </c>
      <c r="C13717">
        <v>0.265326778430229</v>
      </c>
      <c r="D13717">
        <v>0.33853708668732502</v>
      </c>
      <c r="E13717">
        <v>0.46057245711712402</v>
      </c>
      <c r="F13717">
        <v>0.46057245711712402</v>
      </c>
      <c r="G13717" t="s">
        <v>11</v>
      </c>
      <c r="H13717" t="s">
        <v>8</v>
      </c>
    </row>
    <row r="13718" spans="1:8" x14ac:dyDescent="0.2">
      <c r="A13718">
        <v>13717</v>
      </c>
      <c r="B13718">
        <v>0.13222846619624701</v>
      </c>
      <c r="C13718">
        <v>0.159105130898505</v>
      </c>
      <c r="D13718">
        <v>0.222029021983284</v>
      </c>
      <c r="E13718">
        <v>0.375755107881174</v>
      </c>
      <c r="F13718">
        <v>0.375755107881174</v>
      </c>
      <c r="G13718" t="s">
        <v>11</v>
      </c>
      <c r="H13718" t="s">
        <v>11</v>
      </c>
    </row>
    <row r="13719" spans="1:8" x14ac:dyDescent="0.2">
      <c r="A13719">
        <v>13718</v>
      </c>
      <c r="B13719">
        <v>0.13222846619624701</v>
      </c>
      <c r="C13719">
        <v>0.159105130898505</v>
      </c>
      <c r="D13719">
        <v>0.222029021983284</v>
      </c>
      <c r="E13719">
        <v>0.375755107881174</v>
      </c>
      <c r="F13719">
        <v>0.375755107881174</v>
      </c>
      <c r="G13719" t="s">
        <v>11</v>
      </c>
      <c r="H13719" t="s">
        <v>11</v>
      </c>
    </row>
    <row r="13720" spans="1:8" x14ac:dyDescent="0.2">
      <c r="A13720">
        <v>13719</v>
      </c>
      <c r="B13720">
        <v>0.208462120619717</v>
      </c>
      <c r="C13720">
        <v>0.265326778430229</v>
      </c>
      <c r="D13720">
        <v>0.33853708668732502</v>
      </c>
      <c r="E13720">
        <v>0.46057245711712402</v>
      </c>
      <c r="F13720">
        <v>0.46057245711712402</v>
      </c>
      <c r="G13720" t="s">
        <v>11</v>
      </c>
      <c r="H13720" t="s">
        <v>10</v>
      </c>
    </row>
    <row r="13721" spans="1:8" x14ac:dyDescent="0.2">
      <c r="A13721">
        <v>13720</v>
      </c>
      <c r="B13721">
        <v>0.49707820165111399</v>
      </c>
      <c r="C13721">
        <v>0.44962947181756002</v>
      </c>
      <c r="D13721">
        <v>0.42981925671469201</v>
      </c>
      <c r="E13721">
        <v>0.33235393781274403</v>
      </c>
      <c r="F13721">
        <v>0.49707820165111399</v>
      </c>
      <c r="G13721" t="s">
        <v>9</v>
      </c>
      <c r="H13721" t="s">
        <v>9</v>
      </c>
    </row>
    <row r="13722" spans="1:8" x14ac:dyDescent="0.2">
      <c r="A13722">
        <v>13721</v>
      </c>
      <c r="B13722">
        <v>0.39674205252860401</v>
      </c>
      <c r="C13722">
        <v>0.37804274232367302</v>
      </c>
      <c r="D13722">
        <v>0.42576351327790302</v>
      </c>
      <c r="E13722">
        <v>0.51760915505141103</v>
      </c>
      <c r="F13722">
        <v>0.51760915505141103</v>
      </c>
      <c r="G13722" t="s">
        <v>11</v>
      </c>
      <c r="H13722" t="s">
        <v>9</v>
      </c>
    </row>
    <row r="13723" spans="1:8" x14ac:dyDescent="0.2">
      <c r="A13723">
        <v>13722</v>
      </c>
      <c r="B13723">
        <v>0.44451931745782602</v>
      </c>
      <c r="C13723">
        <v>0.39759714009441</v>
      </c>
      <c r="D13723">
        <v>0.40029646851712303</v>
      </c>
      <c r="E13723">
        <v>0.35215653384335999</v>
      </c>
      <c r="F13723">
        <v>0.44451931745782602</v>
      </c>
      <c r="G13723" t="s">
        <v>9</v>
      </c>
      <c r="H13723" t="s">
        <v>9</v>
      </c>
    </row>
    <row r="13724" spans="1:8" x14ac:dyDescent="0.2">
      <c r="A13724">
        <v>13723</v>
      </c>
      <c r="B13724">
        <v>0.44451931745782602</v>
      </c>
      <c r="C13724">
        <v>0.39759714009441</v>
      </c>
      <c r="D13724">
        <v>0.40029646851712303</v>
      </c>
      <c r="E13724">
        <v>0.35215653384335999</v>
      </c>
      <c r="F13724">
        <v>0.44451931745782602</v>
      </c>
      <c r="G13724" t="s">
        <v>9</v>
      </c>
      <c r="H13724" t="s">
        <v>9</v>
      </c>
    </row>
    <row r="13725" spans="1:8" x14ac:dyDescent="0.2">
      <c r="A13725">
        <v>13724</v>
      </c>
      <c r="B13725">
        <v>0.39674205252860401</v>
      </c>
      <c r="C13725">
        <v>0.37804274232367302</v>
      </c>
      <c r="D13725">
        <v>0.42576351327790302</v>
      </c>
      <c r="E13725">
        <v>0.51760915505141103</v>
      </c>
      <c r="F13725">
        <v>0.51760915505141103</v>
      </c>
      <c r="G13725" t="s">
        <v>11</v>
      </c>
      <c r="H13725" t="s">
        <v>9</v>
      </c>
    </row>
    <row r="13726" spans="1:8" x14ac:dyDescent="0.2">
      <c r="A13726">
        <v>13725</v>
      </c>
      <c r="B13726">
        <v>0.49707820165111399</v>
      </c>
      <c r="C13726">
        <v>0.44962947181756002</v>
      </c>
      <c r="D13726">
        <v>0.42981925671469201</v>
      </c>
      <c r="E13726">
        <v>0.33235393781274403</v>
      </c>
      <c r="F13726">
        <v>0.49707820165111399</v>
      </c>
      <c r="G13726" t="s">
        <v>9</v>
      </c>
      <c r="H13726" t="s">
        <v>9</v>
      </c>
    </row>
    <row r="13727" spans="1:8" x14ac:dyDescent="0.2">
      <c r="A13727">
        <v>13726</v>
      </c>
      <c r="B13727">
        <v>0.26608526270442501</v>
      </c>
      <c r="C13727">
        <v>0.33420919142835098</v>
      </c>
      <c r="D13727">
        <v>0.42234872566446202</v>
      </c>
      <c r="E13727">
        <v>0.593633708249657</v>
      </c>
      <c r="F13727">
        <v>0.593633708249657</v>
      </c>
      <c r="G13727" t="s">
        <v>11</v>
      </c>
      <c r="H13727" t="s">
        <v>10</v>
      </c>
    </row>
    <row r="13728" spans="1:8" x14ac:dyDescent="0.2">
      <c r="A13728">
        <v>13727</v>
      </c>
      <c r="B13728">
        <v>0.26695576800465698</v>
      </c>
      <c r="C13728">
        <v>0.35519856747929102</v>
      </c>
      <c r="D13728">
        <v>0.44764479328325801</v>
      </c>
      <c r="E13728">
        <v>0.63313930541920205</v>
      </c>
      <c r="F13728">
        <v>0.63313930541920205</v>
      </c>
      <c r="G13728" t="s">
        <v>11</v>
      </c>
      <c r="H13728" t="s">
        <v>10</v>
      </c>
    </row>
    <row r="13729" spans="1:8" x14ac:dyDescent="0.2">
      <c r="A13729">
        <v>13728</v>
      </c>
      <c r="B13729">
        <v>0.258036808159817</v>
      </c>
      <c r="C13729">
        <v>0.34723657170956601</v>
      </c>
      <c r="D13729">
        <v>0.44570230295539498</v>
      </c>
      <c r="E13729">
        <v>0.68779201797052603</v>
      </c>
      <c r="F13729">
        <v>0.68779201797052603</v>
      </c>
      <c r="G13729" t="s">
        <v>11</v>
      </c>
      <c r="H13729" t="s">
        <v>10</v>
      </c>
    </row>
    <row r="13730" spans="1:8" x14ac:dyDescent="0.2">
      <c r="A13730">
        <v>13729</v>
      </c>
      <c r="B13730">
        <v>0.258036808159817</v>
      </c>
      <c r="C13730">
        <v>0.34723657170956601</v>
      </c>
      <c r="D13730">
        <v>0.44570230295539498</v>
      </c>
      <c r="E13730">
        <v>0.68779201797052603</v>
      </c>
      <c r="F13730">
        <v>0.68779201797052603</v>
      </c>
      <c r="G13730" t="s">
        <v>11</v>
      </c>
      <c r="H13730" t="s">
        <v>10</v>
      </c>
    </row>
    <row r="13731" spans="1:8" x14ac:dyDescent="0.2">
      <c r="A13731">
        <v>13730</v>
      </c>
      <c r="B13731">
        <v>0.26695576800465698</v>
      </c>
      <c r="C13731">
        <v>0.35519856747929102</v>
      </c>
      <c r="D13731">
        <v>0.44764479328325801</v>
      </c>
      <c r="E13731">
        <v>0.63313930541920205</v>
      </c>
      <c r="F13731">
        <v>0.63313930541920205</v>
      </c>
      <c r="G13731" t="s">
        <v>11</v>
      </c>
      <c r="H13731" t="s">
        <v>10</v>
      </c>
    </row>
    <row r="13732" spans="1:8" x14ac:dyDescent="0.2">
      <c r="A13732">
        <v>13731</v>
      </c>
      <c r="B13732">
        <v>0.26608526270442501</v>
      </c>
      <c r="C13732">
        <v>0.33420919142835098</v>
      </c>
      <c r="D13732">
        <v>0.42234872566446202</v>
      </c>
      <c r="E13732">
        <v>0.593633708249657</v>
      </c>
      <c r="F13732">
        <v>0.593633708249657</v>
      </c>
      <c r="G13732" t="s">
        <v>11</v>
      </c>
      <c r="H13732" t="s">
        <v>10</v>
      </c>
    </row>
    <row r="13733" spans="1:8" x14ac:dyDescent="0.2">
      <c r="A13733">
        <v>13732</v>
      </c>
      <c r="B13733">
        <v>0.37594072590983402</v>
      </c>
      <c r="C13733">
        <v>0.36838882196126199</v>
      </c>
      <c r="D13733">
        <v>0.36849763190156298</v>
      </c>
      <c r="E13733">
        <v>0.27566503185050001</v>
      </c>
      <c r="F13733">
        <v>0.37594072590983402</v>
      </c>
      <c r="G13733" t="s">
        <v>9</v>
      </c>
      <c r="H13733" t="s">
        <v>10</v>
      </c>
    </row>
    <row r="13734" spans="1:8" x14ac:dyDescent="0.2">
      <c r="A13734">
        <v>13733</v>
      </c>
      <c r="B13734">
        <v>0.382356613007379</v>
      </c>
      <c r="C13734">
        <v>0.41653643946646401</v>
      </c>
      <c r="D13734">
        <v>0.41618240597317502</v>
      </c>
      <c r="E13734">
        <v>0.29837532513246201</v>
      </c>
      <c r="F13734">
        <v>0.41653643946646401</v>
      </c>
      <c r="G13734" t="s">
        <v>8</v>
      </c>
      <c r="H13734" t="s">
        <v>8</v>
      </c>
    </row>
    <row r="13735" spans="1:8" x14ac:dyDescent="0.2">
      <c r="A13735">
        <v>13734</v>
      </c>
      <c r="B13735">
        <v>0.34313334742827301</v>
      </c>
      <c r="C13735">
        <v>0.293797257959583</v>
      </c>
      <c r="D13735">
        <v>0.28629392324900499</v>
      </c>
      <c r="E13735">
        <v>0.20878016943757799</v>
      </c>
      <c r="F13735">
        <v>0.34313334742827301</v>
      </c>
      <c r="G13735" t="s">
        <v>9</v>
      </c>
      <c r="H13735" t="s">
        <v>9</v>
      </c>
    </row>
    <row r="13736" spans="1:8" x14ac:dyDescent="0.2">
      <c r="A13736">
        <v>13735</v>
      </c>
      <c r="B13736">
        <v>0.34313334742827301</v>
      </c>
      <c r="C13736">
        <v>0.293797257959583</v>
      </c>
      <c r="D13736">
        <v>0.28629392324900499</v>
      </c>
      <c r="E13736">
        <v>0.20878016943757799</v>
      </c>
      <c r="F13736">
        <v>0.34313334742827301</v>
      </c>
      <c r="G13736" t="s">
        <v>9</v>
      </c>
      <c r="H13736" t="s">
        <v>8</v>
      </c>
    </row>
    <row r="13737" spans="1:8" x14ac:dyDescent="0.2">
      <c r="A13737">
        <v>13736</v>
      </c>
      <c r="B13737">
        <v>0.382356613007379</v>
      </c>
      <c r="C13737">
        <v>0.41653643946646401</v>
      </c>
      <c r="D13737">
        <v>0.41618240597317502</v>
      </c>
      <c r="E13737">
        <v>0.29837532513246201</v>
      </c>
      <c r="F13737">
        <v>0.41653643946646401</v>
      </c>
      <c r="G13737" t="s">
        <v>8</v>
      </c>
      <c r="H13737" t="s">
        <v>9</v>
      </c>
    </row>
    <row r="13738" spans="1:8" x14ac:dyDescent="0.2">
      <c r="A13738">
        <v>13737</v>
      </c>
      <c r="B13738">
        <v>0.37594072590983402</v>
      </c>
      <c r="C13738">
        <v>0.36838882196126199</v>
      </c>
      <c r="D13738">
        <v>0.36849763190156298</v>
      </c>
      <c r="E13738">
        <v>0.27566503185050001</v>
      </c>
      <c r="F13738">
        <v>0.37594072590983402</v>
      </c>
      <c r="G13738" t="s">
        <v>9</v>
      </c>
      <c r="H13738" t="s">
        <v>9</v>
      </c>
    </row>
    <row r="13739" spans="1:8" x14ac:dyDescent="0.2">
      <c r="A13739">
        <v>13738</v>
      </c>
      <c r="B13739">
        <v>0.29598548088888599</v>
      </c>
      <c r="C13739">
        <v>0.25243959048650499</v>
      </c>
      <c r="D13739">
        <v>0.24391610866462901</v>
      </c>
      <c r="E13739">
        <v>0.190966185812354</v>
      </c>
      <c r="F13739">
        <v>0.29598548088888599</v>
      </c>
      <c r="G13739" t="s">
        <v>9</v>
      </c>
      <c r="H13739" t="s">
        <v>9</v>
      </c>
    </row>
    <row r="13740" spans="1:8" x14ac:dyDescent="0.2">
      <c r="A13740">
        <v>13739</v>
      </c>
      <c r="B13740">
        <v>0.45874780870662202</v>
      </c>
      <c r="C13740">
        <v>0.400042495811331</v>
      </c>
      <c r="D13740">
        <v>0.37742704112773501</v>
      </c>
      <c r="E13740">
        <v>0.25665626898137001</v>
      </c>
      <c r="F13740">
        <v>0.45874780870662202</v>
      </c>
      <c r="G13740" t="s">
        <v>9</v>
      </c>
      <c r="H13740" t="s">
        <v>9</v>
      </c>
    </row>
    <row r="13741" spans="1:8" x14ac:dyDescent="0.2">
      <c r="A13741">
        <v>13740</v>
      </c>
      <c r="B13741">
        <v>0.25955338776188602</v>
      </c>
      <c r="C13741">
        <v>0.21726002152042401</v>
      </c>
      <c r="D13741">
        <v>0.21262632483548799</v>
      </c>
      <c r="E13741">
        <v>0.16544804257029899</v>
      </c>
      <c r="F13741">
        <v>0.25955338776188602</v>
      </c>
      <c r="G13741" t="s">
        <v>9</v>
      </c>
      <c r="H13741" t="s">
        <v>9</v>
      </c>
    </row>
    <row r="13742" spans="1:8" x14ac:dyDescent="0.2">
      <c r="A13742">
        <v>13741</v>
      </c>
      <c r="B13742">
        <v>0.32038627619660098</v>
      </c>
      <c r="C13742">
        <v>0.32541343317867999</v>
      </c>
      <c r="D13742">
        <v>0.32880805564495902</v>
      </c>
      <c r="E13742">
        <v>0.27598834222086399</v>
      </c>
      <c r="F13742">
        <v>0.32880805564495902</v>
      </c>
      <c r="G13742" t="s">
        <v>10</v>
      </c>
      <c r="H13742" t="s">
        <v>10</v>
      </c>
    </row>
    <row r="13743" spans="1:8" x14ac:dyDescent="0.2">
      <c r="A13743">
        <v>13742</v>
      </c>
      <c r="B13743">
        <v>0.24993754147359801</v>
      </c>
      <c r="C13743">
        <v>0.26681286332626503</v>
      </c>
      <c r="D13743">
        <v>0.29287134444833801</v>
      </c>
      <c r="E13743">
        <v>0.282245625790979</v>
      </c>
      <c r="F13743">
        <v>0.29287134444833801</v>
      </c>
      <c r="G13743" t="s">
        <v>10</v>
      </c>
      <c r="H13743" t="s">
        <v>10</v>
      </c>
    </row>
    <row r="13744" spans="1:8" x14ac:dyDescent="0.2">
      <c r="A13744">
        <v>13743</v>
      </c>
      <c r="B13744">
        <v>0.34229607575314802</v>
      </c>
      <c r="C13744">
        <v>0.30867200518064197</v>
      </c>
      <c r="D13744">
        <v>0.31596574553324702</v>
      </c>
      <c r="E13744">
        <v>0.25288606051706602</v>
      </c>
      <c r="F13744">
        <v>0.34229607575314802</v>
      </c>
      <c r="G13744" t="s">
        <v>9</v>
      </c>
      <c r="H13744" t="s">
        <v>10</v>
      </c>
    </row>
    <row r="13745" spans="1:8" x14ac:dyDescent="0.2">
      <c r="A13745">
        <v>13744</v>
      </c>
      <c r="B13745">
        <v>0.34229607575314802</v>
      </c>
      <c r="C13745">
        <v>0.30867200518064197</v>
      </c>
      <c r="D13745">
        <v>0.31596574553324702</v>
      </c>
      <c r="E13745">
        <v>0.25288606051706602</v>
      </c>
      <c r="F13745">
        <v>0.34229607575314802</v>
      </c>
      <c r="G13745" t="s">
        <v>9</v>
      </c>
      <c r="H13745" t="s">
        <v>10</v>
      </c>
    </row>
    <row r="13746" spans="1:8" x14ac:dyDescent="0.2">
      <c r="A13746">
        <v>13745</v>
      </c>
      <c r="B13746">
        <v>0.24993754147359801</v>
      </c>
      <c r="C13746">
        <v>0.26681286332626503</v>
      </c>
      <c r="D13746">
        <v>0.29287134444833801</v>
      </c>
      <c r="E13746">
        <v>0.282245625790979</v>
      </c>
      <c r="F13746">
        <v>0.29287134444833801</v>
      </c>
      <c r="G13746" t="s">
        <v>10</v>
      </c>
      <c r="H13746" t="s">
        <v>10</v>
      </c>
    </row>
    <row r="13747" spans="1:8" x14ac:dyDescent="0.2">
      <c r="A13747">
        <v>13746</v>
      </c>
      <c r="B13747">
        <v>0.32038627619660098</v>
      </c>
      <c r="C13747">
        <v>0.32541343317867999</v>
      </c>
      <c r="D13747">
        <v>0.32880805564495902</v>
      </c>
      <c r="E13747">
        <v>0.27598834222086399</v>
      </c>
      <c r="F13747">
        <v>0.32880805564495902</v>
      </c>
      <c r="G13747" t="s">
        <v>10</v>
      </c>
      <c r="H13747" t="s">
        <v>8</v>
      </c>
    </row>
    <row r="13748" spans="1:8" x14ac:dyDescent="0.2">
      <c r="A13748">
        <v>13747</v>
      </c>
      <c r="B13748">
        <v>0.237305640446377</v>
      </c>
      <c r="C13748">
        <v>0.21426265746585901</v>
      </c>
      <c r="D13748">
        <v>0.20982924434408801</v>
      </c>
      <c r="E13748">
        <v>0.185352416718117</v>
      </c>
      <c r="F13748">
        <v>0.237305640446377</v>
      </c>
      <c r="G13748" t="s">
        <v>9</v>
      </c>
      <c r="H13748" t="s">
        <v>8</v>
      </c>
    </row>
    <row r="13749" spans="1:8" x14ac:dyDescent="0.2">
      <c r="A13749">
        <v>13748</v>
      </c>
      <c r="B13749">
        <v>0.38353654889674799</v>
      </c>
      <c r="C13749">
        <v>0.37333814004139099</v>
      </c>
      <c r="D13749">
        <v>0.36839607722853601</v>
      </c>
      <c r="E13749">
        <v>0.26634573871864098</v>
      </c>
      <c r="F13749">
        <v>0.38353654889674799</v>
      </c>
      <c r="G13749" t="s">
        <v>9</v>
      </c>
      <c r="H13749" t="s">
        <v>10</v>
      </c>
    </row>
    <row r="13750" spans="1:8" x14ac:dyDescent="0.2">
      <c r="A13750">
        <v>13749</v>
      </c>
      <c r="B13750">
        <v>0.33921325398375002</v>
      </c>
      <c r="C13750">
        <v>0.35484151452445201</v>
      </c>
      <c r="D13750">
        <v>0.35338136691396699</v>
      </c>
      <c r="E13750">
        <v>0.27331163388638002</v>
      </c>
      <c r="F13750">
        <v>0.35484151452445201</v>
      </c>
      <c r="G13750" t="s">
        <v>8</v>
      </c>
      <c r="H13750" t="s">
        <v>8</v>
      </c>
    </row>
    <row r="13751" spans="1:8" x14ac:dyDescent="0.2">
      <c r="A13751">
        <v>13750</v>
      </c>
      <c r="B13751">
        <v>0.33921325398375002</v>
      </c>
      <c r="C13751">
        <v>0.35484151452445201</v>
      </c>
      <c r="D13751">
        <v>0.35338136691396699</v>
      </c>
      <c r="E13751">
        <v>0.27331163388638002</v>
      </c>
      <c r="F13751">
        <v>0.35484151452445201</v>
      </c>
      <c r="G13751" t="s">
        <v>8</v>
      </c>
      <c r="H13751" t="s">
        <v>8</v>
      </c>
    </row>
    <row r="13752" spans="1:8" x14ac:dyDescent="0.2">
      <c r="A13752">
        <v>13751</v>
      </c>
      <c r="B13752">
        <v>0.38353654889674799</v>
      </c>
      <c r="C13752">
        <v>0.37333814004139099</v>
      </c>
      <c r="D13752">
        <v>0.36839607722853601</v>
      </c>
      <c r="E13752">
        <v>0.26634573871864098</v>
      </c>
      <c r="F13752">
        <v>0.38353654889674799</v>
      </c>
      <c r="G13752" t="s">
        <v>9</v>
      </c>
      <c r="H13752" t="s">
        <v>8</v>
      </c>
    </row>
    <row r="13753" spans="1:8" x14ac:dyDescent="0.2">
      <c r="A13753">
        <v>13752</v>
      </c>
      <c r="B13753">
        <v>0.237305640446377</v>
      </c>
      <c r="C13753">
        <v>0.21426265746585901</v>
      </c>
      <c r="D13753">
        <v>0.20982924434408801</v>
      </c>
      <c r="E13753">
        <v>0.185352416718117</v>
      </c>
      <c r="F13753">
        <v>0.237305640446377</v>
      </c>
      <c r="G13753" t="s">
        <v>9</v>
      </c>
      <c r="H13753" t="s">
        <v>8</v>
      </c>
    </row>
    <row r="13754" spans="1:8" x14ac:dyDescent="0.2">
      <c r="A13754">
        <v>13753</v>
      </c>
      <c r="B13754">
        <v>0.212645087967472</v>
      </c>
      <c r="C13754">
        <v>0.27420723560897597</v>
      </c>
      <c r="D13754">
        <v>0.31203992313721701</v>
      </c>
      <c r="E13754">
        <v>0.29875615421386598</v>
      </c>
      <c r="F13754">
        <v>0.31203992313721701</v>
      </c>
      <c r="G13754" t="s">
        <v>10</v>
      </c>
      <c r="H13754" t="s">
        <v>10</v>
      </c>
    </row>
    <row r="13755" spans="1:8" x14ac:dyDescent="0.2">
      <c r="A13755">
        <v>13754</v>
      </c>
      <c r="B13755">
        <v>0.12846122623947201</v>
      </c>
      <c r="C13755">
        <v>0.13716810710407901</v>
      </c>
      <c r="D13755">
        <v>0.182153564112569</v>
      </c>
      <c r="E13755">
        <v>0.26662020815228399</v>
      </c>
      <c r="F13755">
        <v>0.26662020815228399</v>
      </c>
      <c r="G13755" t="s">
        <v>11</v>
      </c>
      <c r="H13755" t="s">
        <v>10</v>
      </c>
    </row>
    <row r="13756" spans="1:8" x14ac:dyDescent="0.2">
      <c r="A13756">
        <v>13755</v>
      </c>
      <c r="B13756">
        <v>0.12846122623947201</v>
      </c>
      <c r="C13756">
        <v>0.13716810710407901</v>
      </c>
      <c r="D13756">
        <v>0.182153564112569</v>
      </c>
      <c r="E13756">
        <v>0.26662020815228399</v>
      </c>
      <c r="F13756">
        <v>0.26662020815228399</v>
      </c>
      <c r="G13756" t="s">
        <v>11</v>
      </c>
      <c r="H13756" t="s">
        <v>10</v>
      </c>
    </row>
    <row r="13757" spans="1:8" x14ac:dyDescent="0.2">
      <c r="A13757">
        <v>13756</v>
      </c>
      <c r="B13757">
        <v>0.212645087967472</v>
      </c>
      <c r="C13757">
        <v>0.27420723560897597</v>
      </c>
      <c r="D13757">
        <v>0.31203992313721701</v>
      </c>
      <c r="E13757">
        <v>0.29875615421386598</v>
      </c>
      <c r="F13757">
        <v>0.31203992313721701</v>
      </c>
      <c r="G13757" t="s">
        <v>10</v>
      </c>
      <c r="H13757" t="s">
        <v>10</v>
      </c>
    </row>
    <row r="13758" spans="1:8" x14ac:dyDescent="0.2">
      <c r="A13758">
        <v>13757</v>
      </c>
      <c r="B13758">
        <v>0.297609368813401</v>
      </c>
      <c r="C13758">
        <v>0.300069590589915</v>
      </c>
      <c r="D13758">
        <v>0.30092412571352001</v>
      </c>
      <c r="E13758">
        <v>0.226013053128375</v>
      </c>
      <c r="F13758">
        <v>0.30092412571352001</v>
      </c>
      <c r="G13758" t="s">
        <v>10</v>
      </c>
      <c r="H13758" t="s">
        <v>9</v>
      </c>
    </row>
    <row r="13759" spans="1:8" x14ac:dyDescent="0.2">
      <c r="A13759">
        <v>13758</v>
      </c>
      <c r="B13759">
        <v>0.46443088251619902</v>
      </c>
      <c r="C13759">
        <v>0.44045555175533602</v>
      </c>
      <c r="D13759">
        <v>0.42069960752949098</v>
      </c>
      <c r="E13759">
        <v>0.29385871532954999</v>
      </c>
      <c r="F13759">
        <v>0.46443088251619902</v>
      </c>
      <c r="G13759" t="s">
        <v>9</v>
      </c>
      <c r="H13759" t="s">
        <v>9</v>
      </c>
    </row>
    <row r="13760" spans="1:8" x14ac:dyDescent="0.2">
      <c r="A13760">
        <v>13759</v>
      </c>
      <c r="B13760">
        <v>0.43853997978478299</v>
      </c>
      <c r="C13760">
        <v>0.48779603204754601</v>
      </c>
      <c r="D13760">
        <v>0.472863170911904</v>
      </c>
      <c r="E13760">
        <v>0.321722561777807</v>
      </c>
      <c r="F13760">
        <v>0.48779603204754601</v>
      </c>
      <c r="G13760" t="s">
        <v>8</v>
      </c>
      <c r="H13760" t="s">
        <v>9</v>
      </c>
    </row>
    <row r="13761" spans="1:8" x14ac:dyDescent="0.2">
      <c r="A13761">
        <v>13760</v>
      </c>
      <c r="B13761">
        <v>0.43853997978478299</v>
      </c>
      <c r="C13761">
        <v>0.48779603204754601</v>
      </c>
      <c r="D13761">
        <v>0.472863170911904</v>
      </c>
      <c r="E13761">
        <v>0.321722561777807</v>
      </c>
      <c r="F13761">
        <v>0.48779603204754601</v>
      </c>
      <c r="G13761" t="s">
        <v>8</v>
      </c>
      <c r="H13761" t="s">
        <v>9</v>
      </c>
    </row>
    <row r="13762" spans="1:8" x14ac:dyDescent="0.2">
      <c r="A13762">
        <v>13761</v>
      </c>
      <c r="B13762">
        <v>0.46443088251619902</v>
      </c>
      <c r="C13762">
        <v>0.44045555175533602</v>
      </c>
      <c r="D13762">
        <v>0.42069960752949098</v>
      </c>
      <c r="E13762">
        <v>0.29385871532954999</v>
      </c>
      <c r="F13762">
        <v>0.46443088251619902</v>
      </c>
      <c r="G13762" t="s">
        <v>9</v>
      </c>
      <c r="H13762" t="s">
        <v>9</v>
      </c>
    </row>
    <row r="13763" spans="1:8" x14ac:dyDescent="0.2">
      <c r="A13763">
        <v>13762</v>
      </c>
      <c r="B13763">
        <v>0.297609368813401</v>
      </c>
      <c r="C13763">
        <v>0.300069590589915</v>
      </c>
      <c r="D13763">
        <v>0.30092412571352001</v>
      </c>
      <c r="E13763">
        <v>0.226013053128375</v>
      </c>
      <c r="F13763">
        <v>0.30092412571352001</v>
      </c>
      <c r="G13763" t="s">
        <v>10</v>
      </c>
      <c r="H13763" t="s">
        <v>9</v>
      </c>
    </row>
    <row r="13764" spans="1:8" x14ac:dyDescent="0.2">
      <c r="A13764">
        <v>13763</v>
      </c>
      <c r="B13764">
        <v>0.17211236673670699</v>
      </c>
      <c r="C13764">
        <v>0.23698840985844499</v>
      </c>
      <c r="D13764">
        <v>0.26912660287008</v>
      </c>
      <c r="E13764">
        <v>0.29982163010677998</v>
      </c>
      <c r="F13764">
        <v>0.29982163010677998</v>
      </c>
      <c r="G13764" t="s">
        <v>11</v>
      </c>
      <c r="H13764" t="s">
        <v>10</v>
      </c>
    </row>
    <row r="13765" spans="1:8" x14ac:dyDescent="0.2">
      <c r="A13765">
        <v>13764</v>
      </c>
      <c r="B13765">
        <v>0.240752980280312</v>
      </c>
      <c r="C13765">
        <v>0.28947421499113002</v>
      </c>
      <c r="D13765">
        <v>0.31496737699292099</v>
      </c>
      <c r="E13765">
        <v>0.29428038977205101</v>
      </c>
      <c r="F13765">
        <v>0.31496737699292099</v>
      </c>
      <c r="G13765" t="s">
        <v>10</v>
      </c>
      <c r="H13765" t="s">
        <v>10</v>
      </c>
    </row>
    <row r="13766" spans="1:8" x14ac:dyDescent="0.2">
      <c r="A13766">
        <v>13765</v>
      </c>
      <c r="B13766">
        <v>0.25974671193540499</v>
      </c>
      <c r="C13766">
        <v>0.327126397960114</v>
      </c>
      <c r="D13766">
        <v>0.36706382108294799</v>
      </c>
      <c r="E13766">
        <v>0.33232203295718299</v>
      </c>
      <c r="F13766">
        <v>0.36706382108294799</v>
      </c>
      <c r="G13766" t="s">
        <v>10</v>
      </c>
      <c r="H13766" t="s">
        <v>10</v>
      </c>
    </row>
    <row r="13767" spans="1:8" x14ac:dyDescent="0.2">
      <c r="A13767">
        <v>13766</v>
      </c>
      <c r="B13767">
        <v>0.25974671193540499</v>
      </c>
      <c r="C13767">
        <v>0.327126397960114</v>
      </c>
      <c r="D13767">
        <v>0.36706382108294799</v>
      </c>
      <c r="E13767">
        <v>0.33232203295718299</v>
      </c>
      <c r="F13767">
        <v>0.36706382108294799</v>
      </c>
      <c r="G13767" t="s">
        <v>10</v>
      </c>
      <c r="H13767" t="s">
        <v>10</v>
      </c>
    </row>
    <row r="13768" spans="1:8" x14ac:dyDescent="0.2">
      <c r="A13768">
        <v>13767</v>
      </c>
      <c r="B13768">
        <v>0.240752980280312</v>
      </c>
      <c r="C13768">
        <v>0.28947421499113002</v>
      </c>
      <c r="D13768">
        <v>0.31496737699292099</v>
      </c>
      <c r="E13768">
        <v>0.29428038977205101</v>
      </c>
      <c r="F13768">
        <v>0.31496737699292099</v>
      </c>
      <c r="G13768" t="s">
        <v>10</v>
      </c>
      <c r="H13768" t="s">
        <v>10</v>
      </c>
    </row>
    <row r="13769" spans="1:8" x14ac:dyDescent="0.2">
      <c r="A13769">
        <v>13768</v>
      </c>
      <c r="B13769">
        <v>0.17211236673670699</v>
      </c>
      <c r="C13769">
        <v>0.23698840985844499</v>
      </c>
      <c r="D13769">
        <v>0.26912660287008</v>
      </c>
      <c r="E13769">
        <v>0.29982163010677998</v>
      </c>
      <c r="F13769">
        <v>0.29982163010677998</v>
      </c>
      <c r="G13769" t="s">
        <v>11</v>
      </c>
      <c r="H13769" t="s">
        <v>10</v>
      </c>
    </row>
    <row r="13770" spans="1:8" x14ac:dyDescent="0.2">
      <c r="A13770">
        <v>13769</v>
      </c>
      <c r="B13770">
        <v>0.113519728349469</v>
      </c>
      <c r="C13770">
        <v>0.17307257976349899</v>
      </c>
      <c r="D13770">
        <v>0.24483862807298801</v>
      </c>
      <c r="E13770">
        <v>0.48012204431472499</v>
      </c>
      <c r="F13770">
        <v>0.48012204431472499</v>
      </c>
      <c r="G13770" t="s">
        <v>11</v>
      </c>
      <c r="H13770" t="s">
        <v>11</v>
      </c>
    </row>
    <row r="13771" spans="1:8" x14ac:dyDescent="0.2">
      <c r="A13771">
        <v>13770</v>
      </c>
      <c r="B13771">
        <v>0.12751937580124401</v>
      </c>
      <c r="C13771">
        <v>0.17890008605298999</v>
      </c>
      <c r="D13771">
        <v>0.27157134638809499</v>
      </c>
      <c r="E13771">
        <v>0.49525089876349199</v>
      </c>
      <c r="F13771">
        <v>0.49525089876349199</v>
      </c>
      <c r="G13771" t="s">
        <v>11</v>
      </c>
      <c r="H13771" t="s">
        <v>11</v>
      </c>
    </row>
    <row r="13772" spans="1:8" x14ac:dyDescent="0.2">
      <c r="A13772">
        <v>13771</v>
      </c>
      <c r="B13772">
        <v>0.15230114203464301</v>
      </c>
      <c r="C13772">
        <v>0.21341071233504999</v>
      </c>
      <c r="D13772">
        <v>0.27954933064440801</v>
      </c>
      <c r="E13772">
        <v>0.389327618535942</v>
      </c>
      <c r="F13772">
        <v>0.389327618535942</v>
      </c>
      <c r="G13772" t="s">
        <v>11</v>
      </c>
      <c r="H13772" t="s">
        <v>11</v>
      </c>
    </row>
    <row r="13773" spans="1:8" x14ac:dyDescent="0.2">
      <c r="A13773">
        <v>13772</v>
      </c>
      <c r="B13773">
        <v>0.15230114203464301</v>
      </c>
      <c r="C13773">
        <v>0.21341071233504999</v>
      </c>
      <c r="D13773">
        <v>0.27954933064440801</v>
      </c>
      <c r="E13773">
        <v>0.389327618535942</v>
      </c>
      <c r="F13773">
        <v>0.389327618535942</v>
      </c>
      <c r="G13773" t="s">
        <v>11</v>
      </c>
      <c r="H13773" t="s">
        <v>11</v>
      </c>
    </row>
    <row r="13774" spans="1:8" x14ac:dyDescent="0.2">
      <c r="A13774">
        <v>13773</v>
      </c>
      <c r="B13774">
        <v>0.12751937580124401</v>
      </c>
      <c r="C13774">
        <v>0.17890008605298999</v>
      </c>
      <c r="D13774">
        <v>0.27157134638809499</v>
      </c>
      <c r="E13774">
        <v>0.49525089876349199</v>
      </c>
      <c r="F13774">
        <v>0.49525089876349199</v>
      </c>
      <c r="G13774" t="s">
        <v>11</v>
      </c>
      <c r="H13774" t="s">
        <v>11</v>
      </c>
    </row>
    <row r="13775" spans="1:8" x14ac:dyDescent="0.2">
      <c r="A13775">
        <v>13774</v>
      </c>
      <c r="B13775">
        <v>0.113519728349469</v>
      </c>
      <c r="C13775">
        <v>0.17307257976349899</v>
      </c>
      <c r="D13775">
        <v>0.24483862807298801</v>
      </c>
      <c r="E13775">
        <v>0.48012204431472499</v>
      </c>
      <c r="F13775">
        <v>0.48012204431472499</v>
      </c>
      <c r="G13775" t="s">
        <v>11</v>
      </c>
      <c r="H13775" t="s">
        <v>11</v>
      </c>
    </row>
    <row r="13776" spans="1:8" x14ac:dyDescent="0.2">
      <c r="A13776">
        <v>13775</v>
      </c>
      <c r="B13776">
        <v>0.25518879886305201</v>
      </c>
      <c r="C13776">
        <v>0.23354253928494401</v>
      </c>
      <c r="D13776">
        <v>0.237245441624544</v>
      </c>
      <c r="E13776">
        <v>0.22349456082517399</v>
      </c>
      <c r="F13776">
        <v>0.25518879886305201</v>
      </c>
      <c r="G13776" t="s">
        <v>9</v>
      </c>
      <c r="H13776" t="s">
        <v>8</v>
      </c>
    </row>
    <row r="13777" spans="1:8" x14ac:dyDescent="0.2">
      <c r="A13777">
        <v>13776</v>
      </c>
      <c r="B13777">
        <v>0.41045298372720801</v>
      </c>
      <c r="C13777">
        <v>0.35550374072748298</v>
      </c>
      <c r="D13777">
        <v>0.33116118373638198</v>
      </c>
      <c r="E13777">
        <v>0.241409906111546</v>
      </c>
      <c r="F13777">
        <v>0.41045298372720801</v>
      </c>
      <c r="G13777" t="s">
        <v>9</v>
      </c>
      <c r="H13777" t="s">
        <v>9</v>
      </c>
    </row>
    <row r="13778" spans="1:8" x14ac:dyDescent="0.2">
      <c r="A13778">
        <v>13777</v>
      </c>
      <c r="B13778">
        <v>0.29487404751380802</v>
      </c>
      <c r="C13778">
        <v>0.27086491235002003</v>
      </c>
      <c r="D13778">
        <v>0.26983129297642899</v>
      </c>
      <c r="E13778">
        <v>0.25029586469118698</v>
      </c>
      <c r="F13778">
        <v>0.29487404751380802</v>
      </c>
      <c r="G13778" t="s">
        <v>9</v>
      </c>
      <c r="H13778" t="s">
        <v>8</v>
      </c>
    </row>
    <row r="13779" spans="1:8" x14ac:dyDescent="0.2">
      <c r="A13779">
        <v>13778</v>
      </c>
      <c r="B13779">
        <v>0.29487404751380802</v>
      </c>
      <c r="C13779">
        <v>0.27086491235002003</v>
      </c>
      <c r="D13779">
        <v>0.26983129297642899</v>
      </c>
      <c r="E13779">
        <v>0.25029586469118698</v>
      </c>
      <c r="F13779">
        <v>0.29487404751380802</v>
      </c>
      <c r="G13779" t="s">
        <v>9</v>
      </c>
      <c r="H13779" t="s">
        <v>8</v>
      </c>
    </row>
    <row r="13780" spans="1:8" x14ac:dyDescent="0.2">
      <c r="A13780">
        <v>13779</v>
      </c>
      <c r="B13780">
        <v>0.41045298372720801</v>
      </c>
      <c r="C13780">
        <v>0.35550374072748298</v>
      </c>
      <c r="D13780">
        <v>0.33116118373638198</v>
      </c>
      <c r="E13780">
        <v>0.241409906111546</v>
      </c>
      <c r="F13780">
        <v>0.41045298372720801</v>
      </c>
      <c r="G13780" t="s">
        <v>9</v>
      </c>
      <c r="H13780" t="s">
        <v>9</v>
      </c>
    </row>
    <row r="13781" spans="1:8" x14ac:dyDescent="0.2">
      <c r="A13781">
        <v>13780</v>
      </c>
      <c r="B13781">
        <v>0.25518879886305201</v>
      </c>
      <c r="C13781">
        <v>0.23354253928494401</v>
      </c>
      <c r="D13781">
        <v>0.237245441624544</v>
      </c>
      <c r="E13781">
        <v>0.22349456082517399</v>
      </c>
      <c r="F13781">
        <v>0.25518879886305201</v>
      </c>
      <c r="G13781" t="s">
        <v>9</v>
      </c>
      <c r="H13781" t="s">
        <v>8</v>
      </c>
    </row>
    <row r="13782" spans="1:8" x14ac:dyDescent="0.2">
      <c r="A13782">
        <v>13781</v>
      </c>
      <c r="B13782">
        <v>0.34106586995368499</v>
      </c>
      <c r="C13782">
        <v>0.38273405403092597</v>
      </c>
      <c r="D13782">
        <v>0.37160616199458901</v>
      </c>
      <c r="E13782">
        <v>0.29449719155385601</v>
      </c>
      <c r="F13782">
        <v>0.38273405403092597</v>
      </c>
      <c r="G13782" t="s">
        <v>8</v>
      </c>
      <c r="H13782" t="s">
        <v>10</v>
      </c>
    </row>
    <row r="13783" spans="1:8" x14ac:dyDescent="0.2">
      <c r="A13783">
        <v>13782</v>
      </c>
      <c r="B13783">
        <v>0.45103418964939601</v>
      </c>
      <c r="C13783">
        <v>0.51283534157806598</v>
      </c>
      <c r="D13783">
        <v>0.52424901622535103</v>
      </c>
      <c r="E13783">
        <v>0.52796062758820095</v>
      </c>
      <c r="F13783">
        <v>0.52796062758820095</v>
      </c>
      <c r="G13783" t="s">
        <v>11</v>
      </c>
      <c r="H13783" t="s">
        <v>11</v>
      </c>
    </row>
    <row r="13784" spans="1:8" x14ac:dyDescent="0.2">
      <c r="A13784">
        <v>13783</v>
      </c>
      <c r="B13784">
        <v>0.410061669318114</v>
      </c>
      <c r="C13784">
        <v>0.42436593157167801</v>
      </c>
      <c r="D13784">
        <v>0.41527017270324801</v>
      </c>
      <c r="E13784">
        <v>0.32316236319284403</v>
      </c>
      <c r="F13784">
        <v>0.42436593157167801</v>
      </c>
      <c r="G13784" t="s">
        <v>8</v>
      </c>
      <c r="H13784" t="s">
        <v>11</v>
      </c>
    </row>
    <row r="13785" spans="1:8" x14ac:dyDescent="0.2">
      <c r="A13785">
        <v>13784</v>
      </c>
      <c r="B13785">
        <v>0.410061669318114</v>
      </c>
      <c r="C13785">
        <v>0.42436593157167801</v>
      </c>
      <c r="D13785">
        <v>0.41527017270324801</v>
      </c>
      <c r="E13785">
        <v>0.32316236319284403</v>
      </c>
      <c r="F13785">
        <v>0.42436593157167801</v>
      </c>
      <c r="G13785" t="s">
        <v>8</v>
      </c>
      <c r="H13785" t="s">
        <v>10</v>
      </c>
    </row>
    <row r="13786" spans="1:8" x14ac:dyDescent="0.2">
      <c r="A13786">
        <v>13785</v>
      </c>
      <c r="B13786">
        <v>0.45103418964939601</v>
      </c>
      <c r="C13786">
        <v>0.51283534157806598</v>
      </c>
      <c r="D13786">
        <v>0.52424901622535103</v>
      </c>
      <c r="E13786">
        <v>0.52796062758820095</v>
      </c>
      <c r="F13786">
        <v>0.52796062758820095</v>
      </c>
      <c r="G13786" t="s">
        <v>11</v>
      </c>
      <c r="H13786" t="s">
        <v>11</v>
      </c>
    </row>
    <row r="13787" spans="1:8" x14ac:dyDescent="0.2">
      <c r="A13787">
        <v>13786</v>
      </c>
      <c r="B13787">
        <v>0.34106586995368499</v>
      </c>
      <c r="C13787">
        <v>0.38273405403092597</v>
      </c>
      <c r="D13787">
        <v>0.37160616199458901</v>
      </c>
      <c r="E13787">
        <v>0.29449719155385601</v>
      </c>
      <c r="F13787">
        <v>0.38273405403092597</v>
      </c>
      <c r="G13787" t="s">
        <v>8</v>
      </c>
      <c r="H13787" t="s">
        <v>10</v>
      </c>
    </row>
    <row r="13788" spans="1:8" x14ac:dyDescent="0.2">
      <c r="A13788">
        <v>13787</v>
      </c>
      <c r="B13788">
        <v>0.27128729596804801</v>
      </c>
      <c r="C13788">
        <v>0.320852124994643</v>
      </c>
      <c r="D13788">
        <v>0.39245619676647397</v>
      </c>
      <c r="E13788">
        <v>0.51807719539698105</v>
      </c>
      <c r="F13788">
        <v>0.51807719539698105</v>
      </c>
      <c r="G13788" t="s">
        <v>11</v>
      </c>
      <c r="H13788" t="s">
        <v>10</v>
      </c>
    </row>
    <row r="13789" spans="1:8" x14ac:dyDescent="0.2">
      <c r="A13789">
        <v>13788</v>
      </c>
      <c r="B13789">
        <v>0.30466149014496502</v>
      </c>
      <c r="C13789">
        <v>0.36352899903450803</v>
      </c>
      <c r="D13789">
        <v>0.43544354563748799</v>
      </c>
      <c r="E13789">
        <v>0.52633968960579702</v>
      </c>
      <c r="F13789">
        <v>0.52633968960579702</v>
      </c>
      <c r="G13789" t="s">
        <v>11</v>
      </c>
      <c r="H13789" t="s">
        <v>10</v>
      </c>
    </row>
    <row r="13790" spans="1:8" x14ac:dyDescent="0.2">
      <c r="A13790">
        <v>13789</v>
      </c>
      <c r="B13790">
        <v>0.28388126986804202</v>
      </c>
      <c r="C13790">
        <v>0.34425066778194702</v>
      </c>
      <c r="D13790">
        <v>0.435815206154054</v>
      </c>
      <c r="E13790">
        <v>0.66968353073781595</v>
      </c>
      <c r="F13790">
        <v>0.66968353073781595</v>
      </c>
      <c r="G13790" t="s">
        <v>11</v>
      </c>
      <c r="H13790" t="s">
        <v>10</v>
      </c>
    </row>
    <row r="13791" spans="1:8" x14ac:dyDescent="0.2">
      <c r="A13791">
        <v>13790</v>
      </c>
      <c r="B13791">
        <v>0.28388126986804202</v>
      </c>
      <c r="C13791">
        <v>0.34425066778194702</v>
      </c>
      <c r="D13791">
        <v>0.435815206154054</v>
      </c>
      <c r="E13791">
        <v>0.66968353073781595</v>
      </c>
      <c r="F13791">
        <v>0.66968353073781595</v>
      </c>
      <c r="G13791" t="s">
        <v>11</v>
      </c>
      <c r="H13791" t="s">
        <v>10</v>
      </c>
    </row>
    <row r="13792" spans="1:8" x14ac:dyDescent="0.2">
      <c r="A13792">
        <v>13791</v>
      </c>
      <c r="B13792">
        <v>0.30466149014496502</v>
      </c>
      <c r="C13792">
        <v>0.36352899903450803</v>
      </c>
      <c r="D13792">
        <v>0.43544354563748799</v>
      </c>
      <c r="E13792">
        <v>0.52633968960579702</v>
      </c>
      <c r="F13792">
        <v>0.52633968960579702</v>
      </c>
      <c r="G13792" t="s">
        <v>11</v>
      </c>
      <c r="H13792" t="s">
        <v>10</v>
      </c>
    </row>
    <row r="13793" spans="1:8" x14ac:dyDescent="0.2">
      <c r="A13793">
        <v>13792</v>
      </c>
      <c r="B13793">
        <v>0.27128729596804801</v>
      </c>
      <c r="C13793">
        <v>0.320852124994643</v>
      </c>
      <c r="D13793">
        <v>0.39245619676647397</v>
      </c>
      <c r="E13793">
        <v>0.51807719539698105</v>
      </c>
      <c r="F13793">
        <v>0.51807719539698105</v>
      </c>
      <c r="G13793" t="s">
        <v>11</v>
      </c>
      <c r="H13793" t="s">
        <v>8</v>
      </c>
    </row>
    <row r="13794" spans="1:8" x14ac:dyDescent="0.2">
      <c r="A13794">
        <v>13793</v>
      </c>
      <c r="B13794">
        <v>0.17030384612482299</v>
      </c>
      <c r="C13794">
        <v>0.21308525277815099</v>
      </c>
      <c r="D13794">
        <v>0.25240542433081198</v>
      </c>
      <c r="E13794">
        <v>0.31642581837081202</v>
      </c>
      <c r="F13794">
        <v>0.31642581837081202</v>
      </c>
      <c r="G13794" t="s">
        <v>11</v>
      </c>
      <c r="H13794" t="s">
        <v>10</v>
      </c>
    </row>
    <row r="13795" spans="1:8" x14ac:dyDescent="0.2">
      <c r="A13795">
        <v>13794</v>
      </c>
      <c r="B13795">
        <v>0.157300181623096</v>
      </c>
      <c r="C13795">
        <v>0.207400826280253</v>
      </c>
      <c r="D13795">
        <v>0.25942933985365801</v>
      </c>
      <c r="E13795">
        <v>0.37349172144956899</v>
      </c>
      <c r="F13795">
        <v>0.37349172144956899</v>
      </c>
      <c r="G13795" t="s">
        <v>11</v>
      </c>
      <c r="H13795" t="s">
        <v>11</v>
      </c>
    </row>
    <row r="13796" spans="1:8" x14ac:dyDescent="0.2">
      <c r="A13796">
        <v>13795</v>
      </c>
      <c r="B13796">
        <v>0.137940773161733</v>
      </c>
      <c r="C13796">
        <v>0.16602991613813201</v>
      </c>
      <c r="D13796">
        <v>0.21035254912825299</v>
      </c>
      <c r="E13796">
        <v>0.29695239086261499</v>
      </c>
      <c r="F13796">
        <v>0.29695239086261499</v>
      </c>
      <c r="G13796" t="s">
        <v>11</v>
      </c>
      <c r="H13796" t="s">
        <v>11</v>
      </c>
    </row>
    <row r="13797" spans="1:8" x14ac:dyDescent="0.2">
      <c r="A13797">
        <v>13796</v>
      </c>
      <c r="B13797">
        <v>0.137940773161733</v>
      </c>
      <c r="C13797">
        <v>0.16602991613813201</v>
      </c>
      <c r="D13797">
        <v>0.21035254912825299</v>
      </c>
      <c r="E13797">
        <v>0.29695239086261499</v>
      </c>
      <c r="F13797">
        <v>0.29695239086261499</v>
      </c>
      <c r="G13797" t="s">
        <v>11</v>
      </c>
      <c r="H13797" t="s">
        <v>11</v>
      </c>
    </row>
    <row r="13798" spans="1:8" x14ac:dyDescent="0.2">
      <c r="A13798">
        <v>13797</v>
      </c>
      <c r="B13798">
        <v>0.157300181623096</v>
      </c>
      <c r="C13798">
        <v>0.207400826280253</v>
      </c>
      <c r="D13798">
        <v>0.25942933985365801</v>
      </c>
      <c r="E13798">
        <v>0.37349172144956899</v>
      </c>
      <c r="F13798">
        <v>0.37349172144956899</v>
      </c>
      <c r="G13798" t="s">
        <v>11</v>
      </c>
      <c r="H13798" t="s">
        <v>11</v>
      </c>
    </row>
    <row r="13799" spans="1:8" x14ac:dyDescent="0.2">
      <c r="A13799">
        <v>13798</v>
      </c>
      <c r="B13799">
        <v>0.17030384612482299</v>
      </c>
      <c r="C13799">
        <v>0.21308525277815099</v>
      </c>
      <c r="D13799">
        <v>0.25240542433081198</v>
      </c>
      <c r="E13799">
        <v>0.31642581837081202</v>
      </c>
      <c r="F13799">
        <v>0.31642581837081202</v>
      </c>
      <c r="G13799" t="s">
        <v>11</v>
      </c>
      <c r="H13799" t="s">
        <v>10</v>
      </c>
    </row>
    <row r="13800" spans="1:8" x14ac:dyDescent="0.2">
      <c r="A13800">
        <v>13799</v>
      </c>
      <c r="B13800">
        <v>0.232599785474293</v>
      </c>
      <c r="C13800">
        <v>0.20403733891435799</v>
      </c>
      <c r="D13800">
        <v>0.21054705331068599</v>
      </c>
      <c r="E13800">
        <v>0.22836730726354701</v>
      </c>
      <c r="F13800">
        <v>0.232599785474293</v>
      </c>
      <c r="G13800" t="s">
        <v>9</v>
      </c>
      <c r="H13800" t="s">
        <v>8</v>
      </c>
    </row>
    <row r="13801" spans="1:8" x14ac:dyDescent="0.2">
      <c r="A13801">
        <v>13800</v>
      </c>
      <c r="B13801">
        <v>0.33758408957682201</v>
      </c>
      <c r="C13801">
        <v>0.347115450438085</v>
      </c>
      <c r="D13801">
        <v>0.35111711536073897</v>
      </c>
      <c r="E13801">
        <v>0.304408684832155</v>
      </c>
      <c r="F13801">
        <v>0.35111711536073897</v>
      </c>
      <c r="G13801" t="s">
        <v>10</v>
      </c>
      <c r="H13801" t="s">
        <v>8</v>
      </c>
    </row>
    <row r="13802" spans="1:8" x14ac:dyDescent="0.2">
      <c r="A13802">
        <v>13801</v>
      </c>
      <c r="B13802">
        <v>0.24536181484005701</v>
      </c>
      <c r="C13802">
        <v>0.21405629321922201</v>
      </c>
      <c r="D13802">
        <v>0.20869929723712599</v>
      </c>
      <c r="E13802">
        <v>0.17781952716580701</v>
      </c>
      <c r="F13802">
        <v>0.24536181484005701</v>
      </c>
      <c r="G13802" t="s">
        <v>9</v>
      </c>
      <c r="H13802" t="s">
        <v>9</v>
      </c>
    </row>
    <row r="13803" spans="1:8" x14ac:dyDescent="0.2">
      <c r="A13803">
        <v>13802</v>
      </c>
      <c r="B13803">
        <v>0.24536181484005701</v>
      </c>
      <c r="C13803">
        <v>0.21405629321922201</v>
      </c>
      <c r="D13803">
        <v>0.20869929723712599</v>
      </c>
      <c r="E13803">
        <v>0.17781952716580701</v>
      </c>
      <c r="F13803">
        <v>0.24536181484005701</v>
      </c>
      <c r="G13803" t="s">
        <v>9</v>
      </c>
      <c r="H13803" t="s">
        <v>9</v>
      </c>
    </row>
    <row r="13804" spans="1:8" x14ac:dyDescent="0.2">
      <c r="A13804">
        <v>13803</v>
      </c>
      <c r="B13804">
        <v>0.33758408957682201</v>
      </c>
      <c r="C13804">
        <v>0.347115450438085</v>
      </c>
      <c r="D13804">
        <v>0.35111711536073897</v>
      </c>
      <c r="E13804">
        <v>0.304408684832155</v>
      </c>
      <c r="F13804">
        <v>0.35111711536073897</v>
      </c>
      <c r="G13804" t="s">
        <v>10</v>
      </c>
      <c r="H13804" t="s">
        <v>8</v>
      </c>
    </row>
    <row r="13805" spans="1:8" x14ac:dyDescent="0.2">
      <c r="A13805">
        <v>13804</v>
      </c>
      <c r="B13805">
        <v>0.232599785474293</v>
      </c>
      <c r="C13805">
        <v>0.20403733891435799</v>
      </c>
      <c r="D13805">
        <v>0.21054705331068599</v>
      </c>
      <c r="E13805">
        <v>0.22836730726354701</v>
      </c>
      <c r="F13805">
        <v>0.232599785474293</v>
      </c>
      <c r="G13805" t="s">
        <v>9</v>
      </c>
      <c r="H13805" t="s">
        <v>8</v>
      </c>
    </row>
    <row r="13806" spans="1:8" x14ac:dyDescent="0.2">
      <c r="A13806">
        <v>13805</v>
      </c>
      <c r="B13806">
        <v>0.29193607451631198</v>
      </c>
      <c r="C13806">
        <v>0.35669723092162797</v>
      </c>
      <c r="D13806">
        <v>0.43585274746337199</v>
      </c>
      <c r="E13806">
        <v>0.54317018947629403</v>
      </c>
      <c r="F13806">
        <v>0.54317018947629403</v>
      </c>
      <c r="G13806" t="s">
        <v>11</v>
      </c>
      <c r="H13806" t="s">
        <v>10</v>
      </c>
    </row>
    <row r="13807" spans="1:8" x14ac:dyDescent="0.2">
      <c r="A13807">
        <v>13806</v>
      </c>
      <c r="B13807">
        <v>0.276610717624521</v>
      </c>
      <c r="C13807">
        <v>0.347303932683242</v>
      </c>
      <c r="D13807">
        <v>0.42245796609691599</v>
      </c>
      <c r="E13807">
        <v>0.633431118872545</v>
      </c>
      <c r="F13807">
        <v>0.633431118872545</v>
      </c>
      <c r="G13807" t="s">
        <v>11</v>
      </c>
      <c r="H13807" t="s">
        <v>10</v>
      </c>
    </row>
    <row r="13808" spans="1:8" x14ac:dyDescent="0.2">
      <c r="A13808">
        <v>13807</v>
      </c>
      <c r="B13808">
        <v>0.27486162245436402</v>
      </c>
      <c r="C13808">
        <v>0.327837289898537</v>
      </c>
      <c r="D13808">
        <v>0.40401958098957103</v>
      </c>
      <c r="E13808">
        <v>0.59939815050640599</v>
      </c>
      <c r="F13808">
        <v>0.59939815050640599</v>
      </c>
      <c r="G13808" t="s">
        <v>11</v>
      </c>
      <c r="H13808" t="s">
        <v>10</v>
      </c>
    </row>
    <row r="13809" spans="1:8" x14ac:dyDescent="0.2">
      <c r="A13809">
        <v>13808</v>
      </c>
      <c r="B13809">
        <v>0.27486162245436402</v>
      </c>
      <c r="C13809">
        <v>0.327837289898537</v>
      </c>
      <c r="D13809">
        <v>0.40401958098957103</v>
      </c>
      <c r="E13809">
        <v>0.59939815050640599</v>
      </c>
      <c r="F13809">
        <v>0.59939815050640599</v>
      </c>
      <c r="G13809" t="s">
        <v>11</v>
      </c>
      <c r="H13809" t="s">
        <v>10</v>
      </c>
    </row>
    <row r="13810" spans="1:8" x14ac:dyDescent="0.2">
      <c r="A13810">
        <v>13809</v>
      </c>
      <c r="B13810">
        <v>0.276610717624521</v>
      </c>
      <c r="C13810">
        <v>0.347303932683242</v>
      </c>
      <c r="D13810">
        <v>0.42245796609691599</v>
      </c>
      <c r="E13810">
        <v>0.633431118872545</v>
      </c>
      <c r="F13810">
        <v>0.633431118872545</v>
      </c>
      <c r="G13810" t="s">
        <v>11</v>
      </c>
      <c r="H13810" t="s">
        <v>10</v>
      </c>
    </row>
    <row r="13811" spans="1:8" x14ac:dyDescent="0.2">
      <c r="A13811">
        <v>13810</v>
      </c>
      <c r="B13811">
        <v>0.29193607451631198</v>
      </c>
      <c r="C13811">
        <v>0.35669723092162797</v>
      </c>
      <c r="D13811">
        <v>0.43585274746337199</v>
      </c>
      <c r="E13811">
        <v>0.54317018947629403</v>
      </c>
      <c r="F13811">
        <v>0.54317018947629403</v>
      </c>
      <c r="G13811" t="s">
        <v>11</v>
      </c>
      <c r="H13811" t="s">
        <v>10</v>
      </c>
    </row>
    <row r="13812" spans="1:8" x14ac:dyDescent="0.2">
      <c r="A13812">
        <v>13811</v>
      </c>
      <c r="B13812">
        <v>0.47553974953907002</v>
      </c>
      <c r="C13812">
        <v>0.498870083348119</v>
      </c>
      <c r="D13812">
        <v>0.51130476096940602</v>
      </c>
      <c r="E13812">
        <v>0.44521269434753102</v>
      </c>
      <c r="F13812">
        <v>0.51130476096940602</v>
      </c>
      <c r="G13812" t="s">
        <v>10</v>
      </c>
      <c r="H13812" t="s">
        <v>9</v>
      </c>
    </row>
    <row r="13813" spans="1:8" x14ac:dyDescent="0.2">
      <c r="A13813">
        <v>13812</v>
      </c>
      <c r="B13813">
        <v>0.53786012764912605</v>
      </c>
      <c r="C13813">
        <v>0.55411937931053301</v>
      </c>
      <c r="D13813">
        <v>0.55670217242072795</v>
      </c>
      <c r="E13813">
        <v>0.45505658267415</v>
      </c>
      <c r="F13813">
        <v>0.55670217242072795</v>
      </c>
      <c r="G13813" t="s">
        <v>10</v>
      </c>
      <c r="H13813" t="s">
        <v>9</v>
      </c>
    </row>
    <row r="13814" spans="1:8" x14ac:dyDescent="0.2">
      <c r="A13814">
        <v>13813</v>
      </c>
      <c r="B13814">
        <v>0.55842572428473103</v>
      </c>
      <c r="C13814">
        <v>0.590802127571317</v>
      </c>
      <c r="D13814">
        <v>0.59574626331273794</v>
      </c>
      <c r="E13814">
        <v>0.49272449185920902</v>
      </c>
      <c r="F13814">
        <v>0.59574626331273794</v>
      </c>
      <c r="G13814" t="s">
        <v>10</v>
      </c>
      <c r="H13814" t="s">
        <v>9</v>
      </c>
    </row>
    <row r="13815" spans="1:8" x14ac:dyDescent="0.2">
      <c r="A13815">
        <v>13814</v>
      </c>
      <c r="B13815">
        <v>0.55842572428473103</v>
      </c>
      <c r="C13815">
        <v>0.590802127571317</v>
      </c>
      <c r="D13815">
        <v>0.59574626331273794</v>
      </c>
      <c r="E13815">
        <v>0.49272449185920902</v>
      </c>
      <c r="F13815">
        <v>0.59574626331273794</v>
      </c>
      <c r="G13815" t="s">
        <v>10</v>
      </c>
      <c r="H13815" t="s">
        <v>9</v>
      </c>
    </row>
    <row r="13816" spans="1:8" x14ac:dyDescent="0.2">
      <c r="A13816">
        <v>13815</v>
      </c>
      <c r="B13816">
        <v>0.53786012764912605</v>
      </c>
      <c r="C13816">
        <v>0.55411937931053301</v>
      </c>
      <c r="D13816">
        <v>0.55670217242072795</v>
      </c>
      <c r="E13816">
        <v>0.45505658267415</v>
      </c>
      <c r="F13816">
        <v>0.55670217242072795</v>
      </c>
      <c r="G13816" t="s">
        <v>10</v>
      </c>
      <c r="H13816" t="s">
        <v>9</v>
      </c>
    </row>
    <row r="13817" spans="1:8" x14ac:dyDescent="0.2">
      <c r="A13817">
        <v>13816</v>
      </c>
      <c r="B13817">
        <v>0.47553974953907002</v>
      </c>
      <c r="C13817">
        <v>0.498870083348119</v>
      </c>
      <c r="D13817">
        <v>0.51130476096940602</v>
      </c>
      <c r="E13817">
        <v>0.44521269434753102</v>
      </c>
      <c r="F13817">
        <v>0.51130476096940602</v>
      </c>
      <c r="G13817" t="s">
        <v>10</v>
      </c>
      <c r="H13817" t="s">
        <v>9</v>
      </c>
    </row>
    <row r="13818" spans="1:8" x14ac:dyDescent="0.2">
      <c r="A13818">
        <v>13817</v>
      </c>
      <c r="B13818">
        <v>0.34327228256391501</v>
      </c>
      <c r="C13818">
        <v>0.33138730126219601</v>
      </c>
      <c r="D13818">
        <v>0.37378368298647802</v>
      </c>
      <c r="E13818">
        <v>0.41749659027314201</v>
      </c>
      <c r="F13818">
        <v>0.41749659027314201</v>
      </c>
      <c r="G13818" t="s">
        <v>11</v>
      </c>
      <c r="H13818" t="s">
        <v>9</v>
      </c>
    </row>
    <row r="13819" spans="1:8" x14ac:dyDescent="0.2">
      <c r="A13819">
        <v>13818</v>
      </c>
      <c r="B13819">
        <v>0.32367186159913303</v>
      </c>
      <c r="C13819">
        <v>0.29176082335994102</v>
      </c>
      <c r="D13819">
        <v>0.28786939389704902</v>
      </c>
      <c r="E13819">
        <v>0.20999827837065299</v>
      </c>
      <c r="F13819">
        <v>0.32367186159913303</v>
      </c>
      <c r="G13819" t="s">
        <v>9</v>
      </c>
      <c r="H13819" t="s">
        <v>9</v>
      </c>
    </row>
    <row r="13820" spans="1:8" x14ac:dyDescent="0.2">
      <c r="A13820">
        <v>13819</v>
      </c>
      <c r="B13820">
        <v>0.32647352579483402</v>
      </c>
      <c r="C13820">
        <v>0.316270797356211</v>
      </c>
      <c r="D13820">
        <v>0.34562081516494803</v>
      </c>
      <c r="E13820">
        <v>0.40035237775793597</v>
      </c>
      <c r="F13820">
        <v>0.40035237775793597</v>
      </c>
      <c r="G13820" t="s">
        <v>11</v>
      </c>
      <c r="H13820" t="s">
        <v>9</v>
      </c>
    </row>
    <row r="13821" spans="1:8" x14ac:dyDescent="0.2">
      <c r="A13821">
        <v>13820</v>
      </c>
      <c r="B13821">
        <v>0.32647352579483402</v>
      </c>
      <c r="C13821">
        <v>0.316270797356211</v>
      </c>
      <c r="D13821">
        <v>0.34562081516494803</v>
      </c>
      <c r="E13821">
        <v>0.40035237775793597</v>
      </c>
      <c r="F13821">
        <v>0.40035237775793597</v>
      </c>
      <c r="G13821" t="s">
        <v>11</v>
      </c>
      <c r="H13821" t="s">
        <v>9</v>
      </c>
    </row>
    <row r="13822" spans="1:8" x14ac:dyDescent="0.2">
      <c r="A13822">
        <v>13821</v>
      </c>
      <c r="B13822">
        <v>0.32367186159913303</v>
      </c>
      <c r="C13822">
        <v>0.29176082335994102</v>
      </c>
      <c r="D13822">
        <v>0.28786939389704902</v>
      </c>
      <c r="E13822">
        <v>0.20999827837065299</v>
      </c>
      <c r="F13822">
        <v>0.32367186159913303</v>
      </c>
      <c r="G13822" t="s">
        <v>9</v>
      </c>
      <c r="H13822" t="s">
        <v>9</v>
      </c>
    </row>
    <row r="13823" spans="1:8" x14ac:dyDescent="0.2">
      <c r="A13823">
        <v>13822</v>
      </c>
      <c r="B13823">
        <v>0.34327228256391501</v>
      </c>
      <c r="C13823">
        <v>0.33138730126219601</v>
      </c>
      <c r="D13823">
        <v>0.37378368298647802</v>
      </c>
      <c r="E13823">
        <v>0.41749659027314201</v>
      </c>
      <c r="F13823">
        <v>0.41749659027314201</v>
      </c>
      <c r="G13823" t="s">
        <v>11</v>
      </c>
      <c r="H13823" t="s">
        <v>9</v>
      </c>
    </row>
    <row r="13824" spans="1:8" x14ac:dyDescent="0.2">
      <c r="A13824">
        <v>13823</v>
      </c>
      <c r="B13824">
        <v>0.30019492545209098</v>
      </c>
      <c r="C13824">
        <v>0.27498253493457803</v>
      </c>
      <c r="D13824">
        <v>0.265344527568388</v>
      </c>
      <c r="E13824">
        <v>0.196810155330577</v>
      </c>
      <c r="F13824">
        <v>0.30019492545209098</v>
      </c>
      <c r="G13824" t="s">
        <v>9</v>
      </c>
      <c r="H13824" t="s">
        <v>9</v>
      </c>
    </row>
    <row r="13825" spans="1:8" x14ac:dyDescent="0.2">
      <c r="A13825">
        <v>13824</v>
      </c>
      <c r="B13825">
        <v>0.36460485317355701</v>
      </c>
      <c r="C13825">
        <v>0.34513478545131598</v>
      </c>
      <c r="D13825">
        <v>0.332032367494143</v>
      </c>
      <c r="E13825">
        <v>0.248052019547504</v>
      </c>
      <c r="F13825">
        <v>0.36460485317355701</v>
      </c>
      <c r="G13825" t="s">
        <v>9</v>
      </c>
      <c r="H13825" t="s">
        <v>9</v>
      </c>
    </row>
    <row r="13826" spans="1:8" x14ac:dyDescent="0.2">
      <c r="A13826">
        <v>13825</v>
      </c>
      <c r="B13826">
        <v>0.38433990309483101</v>
      </c>
      <c r="C13826">
        <v>0.37523590502411103</v>
      </c>
      <c r="D13826">
        <v>0.35288353013067503</v>
      </c>
      <c r="E13826">
        <v>0.25419955628504698</v>
      </c>
      <c r="F13826">
        <v>0.38433990309483101</v>
      </c>
      <c r="G13826" t="s">
        <v>9</v>
      </c>
      <c r="H13826" t="s">
        <v>9</v>
      </c>
    </row>
    <row r="13827" spans="1:8" x14ac:dyDescent="0.2">
      <c r="A13827">
        <v>13826</v>
      </c>
      <c r="B13827">
        <v>0.26631394396462699</v>
      </c>
      <c r="C13827">
        <v>0.25217213765164598</v>
      </c>
      <c r="D13827">
        <v>0.24777039536524101</v>
      </c>
      <c r="E13827">
        <v>0.186369715049679</v>
      </c>
      <c r="F13827">
        <v>0.26631394396462699</v>
      </c>
      <c r="G13827" t="s">
        <v>9</v>
      </c>
      <c r="H13827" t="s">
        <v>9</v>
      </c>
    </row>
    <row r="13828" spans="1:8" x14ac:dyDescent="0.2">
      <c r="A13828">
        <v>13827</v>
      </c>
      <c r="B13828">
        <v>0.39929035850311101</v>
      </c>
      <c r="C13828">
        <v>0.338189024272882</v>
      </c>
      <c r="D13828">
        <v>0.31467991772925102</v>
      </c>
      <c r="E13828">
        <v>0.210952713418738</v>
      </c>
      <c r="F13828">
        <v>0.39929035850311101</v>
      </c>
      <c r="G13828" t="s">
        <v>9</v>
      </c>
      <c r="H13828" t="s">
        <v>8</v>
      </c>
    </row>
    <row r="13829" spans="1:8" x14ac:dyDescent="0.2">
      <c r="A13829">
        <v>13828</v>
      </c>
      <c r="B13829">
        <v>0.31794701792147401</v>
      </c>
      <c r="C13829">
        <v>0.320162278388326</v>
      </c>
      <c r="D13829">
        <v>0.310004822078222</v>
      </c>
      <c r="E13829">
        <v>0.23257623196111299</v>
      </c>
      <c r="F13829">
        <v>0.320162278388326</v>
      </c>
      <c r="G13829" t="s">
        <v>8</v>
      </c>
      <c r="H13829" t="s">
        <v>8</v>
      </c>
    </row>
    <row r="13830" spans="1:8" x14ac:dyDescent="0.2">
      <c r="A13830">
        <v>13829</v>
      </c>
      <c r="B13830">
        <v>0.31794701792147401</v>
      </c>
      <c r="C13830">
        <v>0.320162278388326</v>
      </c>
      <c r="D13830">
        <v>0.310004822078222</v>
      </c>
      <c r="E13830">
        <v>0.23257623196111299</v>
      </c>
      <c r="F13830">
        <v>0.320162278388326</v>
      </c>
      <c r="G13830" t="s">
        <v>8</v>
      </c>
      <c r="H13830" t="s">
        <v>8</v>
      </c>
    </row>
    <row r="13831" spans="1:8" x14ac:dyDescent="0.2">
      <c r="A13831">
        <v>13830</v>
      </c>
      <c r="B13831">
        <v>0.39929035850311101</v>
      </c>
      <c r="C13831">
        <v>0.338189024272882</v>
      </c>
      <c r="D13831">
        <v>0.31467991772925102</v>
      </c>
      <c r="E13831">
        <v>0.210952713418738</v>
      </c>
      <c r="F13831">
        <v>0.39929035850311101</v>
      </c>
      <c r="G13831" t="s">
        <v>9</v>
      </c>
      <c r="H13831" t="s">
        <v>8</v>
      </c>
    </row>
    <row r="13832" spans="1:8" x14ac:dyDescent="0.2">
      <c r="A13832">
        <v>13831</v>
      </c>
      <c r="B13832">
        <v>0.26631394396462699</v>
      </c>
      <c r="C13832">
        <v>0.25217213765164598</v>
      </c>
      <c r="D13832">
        <v>0.24777039536524101</v>
      </c>
      <c r="E13832">
        <v>0.186369715049679</v>
      </c>
      <c r="F13832">
        <v>0.26631394396462699</v>
      </c>
      <c r="G13832" t="s">
        <v>9</v>
      </c>
      <c r="H13832" t="s">
        <v>9</v>
      </c>
    </row>
    <row r="13833" spans="1:8" x14ac:dyDescent="0.2">
      <c r="A13833">
        <v>13832</v>
      </c>
      <c r="B13833">
        <v>0.39473266930842699</v>
      </c>
      <c r="C13833">
        <v>0.40105346565169397</v>
      </c>
      <c r="D13833">
        <v>0.41017203602007102</v>
      </c>
      <c r="E13833">
        <v>0.36517590863973398</v>
      </c>
      <c r="F13833">
        <v>0.41017203602007102</v>
      </c>
      <c r="G13833" t="s">
        <v>10</v>
      </c>
      <c r="H13833" t="s">
        <v>8</v>
      </c>
    </row>
    <row r="13834" spans="1:8" x14ac:dyDescent="0.2">
      <c r="A13834">
        <v>13833</v>
      </c>
      <c r="B13834">
        <v>0.33624587187279997</v>
      </c>
      <c r="C13834">
        <v>0.34832331893268198</v>
      </c>
      <c r="D13834">
        <v>0.36416814135604703</v>
      </c>
      <c r="E13834">
        <v>0.28273811465285698</v>
      </c>
      <c r="F13834">
        <v>0.36416814135604703</v>
      </c>
      <c r="G13834" t="s">
        <v>10</v>
      </c>
      <c r="H13834" t="s">
        <v>10</v>
      </c>
    </row>
    <row r="13835" spans="1:8" x14ac:dyDescent="0.2">
      <c r="A13835">
        <v>13834</v>
      </c>
      <c r="B13835">
        <v>0.225195233775595</v>
      </c>
      <c r="C13835">
        <v>0.22801261697594499</v>
      </c>
      <c r="D13835">
        <v>0.24237820196648299</v>
      </c>
      <c r="E13835">
        <v>0.205520047082042</v>
      </c>
      <c r="F13835">
        <v>0.24237820196648299</v>
      </c>
      <c r="G13835" t="s">
        <v>10</v>
      </c>
      <c r="H13835" t="s">
        <v>10</v>
      </c>
    </row>
    <row r="13836" spans="1:8" x14ac:dyDescent="0.2">
      <c r="A13836">
        <v>13835</v>
      </c>
      <c r="B13836">
        <v>0.225195233775595</v>
      </c>
      <c r="C13836">
        <v>0.22801261697594499</v>
      </c>
      <c r="D13836">
        <v>0.24237820196648299</v>
      </c>
      <c r="E13836">
        <v>0.205520047082042</v>
      </c>
      <c r="F13836">
        <v>0.24237820196648299</v>
      </c>
      <c r="G13836" t="s">
        <v>10</v>
      </c>
      <c r="H13836" t="s">
        <v>10</v>
      </c>
    </row>
    <row r="13837" spans="1:8" x14ac:dyDescent="0.2">
      <c r="A13837">
        <v>13836</v>
      </c>
      <c r="B13837">
        <v>0.33624587187279997</v>
      </c>
      <c r="C13837">
        <v>0.34832331893268198</v>
      </c>
      <c r="D13837">
        <v>0.36416814135604703</v>
      </c>
      <c r="E13837">
        <v>0.28273811465285698</v>
      </c>
      <c r="F13837">
        <v>0.36416814135604703</v>
      </c>
      <c r="G13837" t="s">
        <v>10</v>
      </c>
      <c r="H13837" t="s">
        <v>10</v>
      </c>
    </row>
    <row r="13838" spans="1:8" x14ac:dyDescent="0.2">
      <c r="A13838">
        <v>13837</v>
      </c>
      <c r="B13838">
        <v>0.39473266930842699</v>
      </c>
      <c r="C13838">
        <v>0.40105346565169397</v>
      </c>
      <c r="D13838">
        <v>0.41017203602007102</v>
      </c>
      <c r="E13838">
        <v>0.36517590863973398</v>
      </c>
      <c r="F13838">
        <v>0.41017203602007102</v>
      </c>
      <c r="G13838" t="s">
        <v>10</v>
      </c>
      <c r="H13838" t="s">
        <v>8</v>
      </c>
    </row>
    <row r="13839" spans="1:8" x14ac:dyDescent="0.2">
      <c r="A13839">
        <v>13838</v>
      </c>
      <c r="B13839">
        <v>0.25236215225841002</v>
      </c>
      <c r="C13839">
        <v>0.32665976872205399</v>
      </c>
      <c r="D13839">
        <v>0.40822429470122501</v>
      </c>
      <c r="E13839">
        <v>0.58328249842526503</v>
      </c>
      <c r="F13839">
        <v>0.58328249842526503</v>
      </c>
      <c r="G13839" t="s">
        <v>11</v>
      </c>
      <c r="H13839" t="s">
        <v>10</v>
      </c>
    </row>
    <row r="13840" spans="1:8" x14ac:dyDescent="0.2">
      <c r="A13840">
        <v>13839</v>
      </c>
      <c r="B13840">
        <v>0.326818197549398</v>
      </c>
      <c r="C13840">
        <v>0.410034304156558</v>
      </c>
      <c r="D13840">
        <v>0.45110957679715902</v>
      </c>
      <c r="E13840">
        <v>0.427760948232001</v>
      </c>
      <c r="F13840">
        <v>0.45110957679715902</v>
      </c>
      <c r="G13840" t="s">
        <v>10</v>
      </c>
      <c r="H13840" t="s">
        <v>8</v>
      </c>
    </row>
    <row r="13841" spans="1:8" x14ac:dyDescent="0.2">
      <c r="A13841">
        <v>13840</v>
      </c>
      <c r="B13841">
        <v>0.33344707468465801</v>
      </c>
      <c r="C13841">
        <v>0.40665924258875402</v>
      </c>
      <c r="D13841">
        <v>0.44273538105884802</v>
      </c>
      <c r="E13841">
        <v>0.42023119545784998</v>
      </c>
      <c r="F13841">
        <v>0.44273538105884802</v>
      </c>
      <c r="G13841" t="s">
        <v>10</v>
      </c>
      <c r="H13841" t="s">
        <v>11</v>
      </c>
    </row>
    <row r="13842" spans="1:8" x14ac:dyDescent="0.2">
      <c r="A13842">
        <v>13841</v>
      </c>
      <c r="B13842">
        <v>0.33344707468465801</v>
      </c>
      <c r="C13842">
        <v>0.40665924258875402</v>
      </c>
      <c r="D13842">
        <v>0.44273538105884802</v>
      </c>
      <c r="E13842">
        <v>0.42023119545784998</v>
      </c>
      <c r="F13842">
        <v>0.44273538105884802</v>
      </c>
      <c r="G13842" t="s">
        <v>10</v>
      </c>
      <c r="H13842" t="s">
        <v>10</v>
      </c>
    </row>
    <row r="13843" spans="1:8" x14ac:dyDescent="0.2">
      <c r="A13843">
        <v>13842</v>
      </c>
      <c r="B13843">
        <v>0.326818197549398</v>
      </c>
      <c r="C13843">
        <v>0.410034304156558</v>
      </c>
      <c r="D13843">
        <v>0.45110957679715902</v>
      </c>
      <c r="E13843">
        <v>0.427760948232001</v>
      </c>
      <c r="F13843">
        <v>0.45110957679715902</v>
      </c>
      <c r="G13843" t="s">
        <v>10</v>
      </c>
      <c r="H13843" t="s">
        <v>8</v>
      </c>
    </row>
    <row r="13844" spans="1:8" x14ac:dyDescent="0.2">
      <c r="A13844">
        <v>13843</v>
      </c>
      <c r="B13844">
        <v>0.25236215225841002</v>
      </c>
      <c r="C13844">
        <v>0.32665976872205399</v>
      </c>
      <c r="D13844">
        <v>0.40822429470122501</v>
      </c>
      <c r="E13844">
        <v>0.58328249842526503</v>
      </c>
      <c r="F13844">
        <v>0.58328249842526503</v>
      </c>
      <c r="G13844" t="s">
        <v>11</v>
      </c>
      <c r="H13844" t="s">
        <v>10</v>
      </c>
    </row>
    <row r="13845" spans="1:8" x14ac:dyDescent="0.2">
      <c r="A13845">
        <v>13844</v>
      </c>
      <c r="B13845">
        <v>0.34374955639473997</v>
      </c>
      <c r="C13845">
        <v>0.39663863005503402</v>
      </c>
      <c r="D13845">
        <v>0.39170273433340203</v>
      </c>
      <c r="E13845">
        <v>0.27973942621803899</v>
      </c>
      <c r="F13845">
        <v>0.39663863005503402</v>
      </c>
      <c r="G13845" t="s">
        <v>8</v>
      </c>
      <c r="H13845" t="s">
        <v>8</v>
      </c>
    </row>
    <row r="13846" spans="1:8" x14ac:dyDescent="0.2">
      <c r="A13846">
        <v>13845</v>
      </c>
      <c r="B13846">
        <v>0.31285780118383799</v>
      </c>
      <c r="C13846">
        <v>0.349602890917458</v>
      </c>
      <c r="D13846">
        <v>0.34765043665231699</v>
      </c>
      <c r="E13846">
        <v>0.26057335981030399</v>
      </c>
      <c r="F13846">
        <v>0.349602890917458</v>
      </c>
      <c r="G13846" t="s">
        <v>8</v>
      </c>
      <c r="H13846" t="s">
        <v>8</v>
      </c>
    </row>
    <row r="13847" spans="1:8" x14ac:dyDescent="0.2">
      <c r="A13847">
        <v>13846</v>
      </c>
      <c r="B13847">
        <v>0.16937322791760501</v>
      </c>
      <c r="C13847">
        <v>0.15340305844188301</v>
      </c>
      <c r="D13847">
        <v>0.16309000149202199</v>
      </c>
      <c r="E13847">
        <v>0.16055066082493599</v>
      </c>
      <c r="F13847">
        <v>0.16937322791760501</v>
      </c>
      <c r="G13847" t="s">
        <v>9</v>
      </c>
      <c r="H13847" t="s">
        <v>8</v>
      </c>
    </row>
    <row r="13848" spans="1:8" x14ac:dyDescent="0.2">
      <c r="A13848">
        <v>13847</v>
      </c>
      <c r="B13848">
        <v>0.16937322791760501</v>
      </c>
      <c r="C13848">
        <v>0.15340305844188301</v>
      </c>
      <c r="D13848">
        <v>0.16309000149202199</v>
      </c>
      <c r="E13848">
        <v>0.16055066082493599</v>
      </c>
      <c r="F13848">
        <v>0.16937322791760501</v>
      </c>
      <c r="G13848" t="s">
        <v>9</v>
      </c>
      <c r="H13848" t="s">
        <v>10</v>
      </c>
    </row>
    <row r="13849" spans="1:8" x14ac:dyDescent="0.2">
      <c r="A13849">
        <v>13848</v>
      </c>
      <c r="B13849">
        <v>0.31285780118383799</v>
      </c>
      <c r="C13849">
        <v>0.349602890917458</v>
      </c>
      <c r="D13849">
        <v>0.34765043665231699</v>
      </c>
      <c r="E13849">
        <v>0.26057335981030399</v>
      </c>
      <c r="F13849">
        <v>0.349602890917458</v>
      </c>
      <c r="G13849" t="s">
        <v>8</v>
      </c>
      <c r="H13849" t="s">
        <v>8</v>
      </c>
    </row>
    <row r="13850" spans="1:8" x14ac:dyDescent="0.2">
      <c r="A13850">
        <v>13849</v>
      </c>
      <c r="B13850">
        <v>0.34374955639473997</v>
      </c>
      <c r="C13850">
        <v>0.39663863005503402</v>
      </c>
      <c r="D13850">
        <v>0.39170273433340203</v>
      </c>
      <c r="E13850">
        <v>0.27973942621803899</v>
      </c>
      <c r="F13850">
        <v>0.39663863005503402</v>
      </c>
      <c r="G13850" t="s">
        <v>8</v>
      </c>
      <c r="H13850" t="s">
        <v>8</v>
      </c>
    </row>
    <row r="13851" spans="1:8" x14ac:dyDescent="0.2">
      <c r="A13851">
        <v>13850</v>
      </c>
      <c r="B13851">
        <v>0.35167466802145603</v>
      </c>
      <c r="C13851">
        <v>0.33482799600365398</v>
      </c>
      <c r="D13851">
        <v>0.32884040409420101</v>
      </c>
      <c r="E13851">
        <v>0.259799653372632</v>
      </c>
      <c r="F13851">
        <v>0.35167466802145603</v>
      </c>
      <c r="G13851" t="s">
        <v>9</v>
      </c>
      <c r="H13851" t="s">
        <v>8</v>
      </c>
    </row>
    <row r="13852" spans="1:8" x14ac:dyDescent="0.2">
      <c r="A13852">
        <v>13851</v>
      </c>
      <c r="B13852">
        <v>0.38260644016416201</v>
      </c>
      <c r="C13852">
        <v>0.41695160115616298</v>
      </c>
      <c r="D13852">
        <v>0.42190937490049801</v>
      </c>
      <c r="E13852">
        <v>0.35656291135823798</v>
      </c>
      <c r="F13852">
        <v>0.42190937490049801</v>
      </c>
      <c r="G13852" t="s">
        <v>10</v>
      </c>
      <c r="H13852" t="s">
        <v>10</v>
      </c>
    </row>
    <row r="13853" spans="1:8" x14ac:dyDescent="0.2">
      <c r="A13853">
        <v>13852</v>
      </c>
      <c r="B13853">
        <v>0.266531199501442</v>
      </c>
      <c r="C13853">
        <v>0.29493290132836703</v>
      </c>
      <c r="D13853">
        <v>0.36507581632313002</v>
      </c>
      <c r="E13853">
        <v>0.51505900783040004</v>
      </c>
      <c r="F13853">
        <v>0.51505900783040004</v>
      </c>
      <c r="G13853" t="s">
        <v>11</v>
      </c>
      <c r="H13853" t="s">
        <v>10</v>
      </c>
    </row>
    <row r="13854" spans="1:8" x14ac:dyDescent="0.2">
      <c r="A13854">
        <v>13853</v>
      </c>
      <c r="B13854">
        <v>0.266531199501442</v>
      </c>
      <c r="C13854">
        <v>0.29493290132836703</v>
      </c>
      <c r="D13854">
        <v>0.36507581632313002</v>
      </c>
      <c r="E13854">
        <v>0.51505900783040004</v>
      </c>
      <c r="F13854">
        <v>0.51505900783040004</v>
      </c>
      <c r="G13854" t="s">
        <v>11</v>
      </c>
      <c r="H13854" t="s">
        <v>10</v>
      </c>
    </row>
    <row r="13855" spans="1:8" x14ac:dyDescent="0.2">
      <c r="A13855">
        <v>13854</v>
      </c>
      <c r="B13855">
        <v>0.38260644016416201</v>
      </c>
      <c r="C13855">
        <v>0.41695160115616298</v>
      </c>
      <c r="D13855">
        <v>0.42190937490049801</v>
      </c>
      <c r="E13855">
        <v>0.35656291135823798</v>
      </c>
      <c r="F13855">
        <v>0.42190937490049801</v>
      </c>
      <c r="G13855" t="s">
        <v>10</v>
      </c>
      <c r="H13855" t="s">
        <v>10</v>
      </c>
    </row>
    <row r="13856" spans="1:8" x14ac:dyDescent="0.2">
      <c r="A13856">
        <v>13855</v>
      </c>
      <c r="B13856">
        <v>0.35167466802145603</v>
      </c>
      <c r="C13856">
        <v>0.33482799600365398</v>
      </c>
      <c r="D13856">
        <v>0.32884040409420101</v>
      </c>
      <c r="E13856">
        <v>0.259799653372632</v>
      </c>
      <c r="F13856">
        <v>0.35167466802145603</v>
      </c>
      <c r="G13856" t="s">
        <v>9</v>
      </c>
      <c r="H13856" t="s">
        <v>8</v>
      </c>
    </row>
    <row r="13857" spans="1:8" x14ac:dyDescent="0.2">
      <c r="A13857">
        <v>13856</v>
      </c>
      <c r="B13857">
        <v>0.35915972347925901</v>
      </c>
      <c r="C13857">
        <v>0.39014419093278302</v>
      </c>
      <c r="D13857">
        <v>0.413610446664336</v>
      </c>
      <c r="E13857">
        <v>0.38396758788804303</v>
      </c>
      <c r="F13857">
        <v>0.413610446664336</v>
      </c>
      <c r="G13857" t="s">
        <v>10</v>
      </c>
      <c r="H13857" t="s">
        <v>9</v>
      </c>
    </row>
    <row r="13858" spans="1:8" x14ac:dyDescent="0.2">
      <c r="A13858">
        <v>13857</v>
      </c>
      <c r="B13858">
        <v>0.34487948898028298</v>
      </c>
      <c r="C13858">
        <v>0.34727077124954697</v>
      </c>
      <c r="D13858">
        <v>0.39285615647931099</v>
      </c>
      <c r="E13858">
        <v>0.43377413679937998</v>
      </c>
      <c r="F13858">
        <v>0.43377413679937998</v>
      </c>
      <c r="G13858" t="s">
        <v>11</v>
      </c>
      <c r="H13858" t="s">
        <v>10</v>
      </c>
    </row>
    <row r="13859" spans="1:8" x14ac:dyDescent="0.2">
      <c r="A13859">
        <v>13858</v>
      </c>
      <c r="B13859">
        <v>0.43150978668722201</v>
      </c>
      <c r="C13859">
        <v>0.44340352898325203</v>
      </c>
      <c r="D13859">
        <v>0.431991629154094</v>
      </c>
      <c r="E13859">
        <v>0.30882627696644899</v>
      </c>
      <c r="F13859">
        <v>0.44340352898325203</v>
      </c>
      <c r="G13859" t="s">
        <v>8</v>
      </c>
      <c r="H13859" t="s">
        <v>8</v>
      </c>
    </row>
    <row r="13860" spans="1:8" x14ac:dyDescent="0.2">
      <c r="A13860">
        <v>13859</v>
      </c>
      <c r="B13860">
        <v>0.43150978668722201</v>
      </c>
      <c r="C13860">
        <v>0.44340352898325203</v>
      </c>
      <c r="D13860">
        <v>0.431991629154094</v>
      </c>
      <c r="E13860">
        <v>0.30882627696644899</v>
      </c>
      <c r="F13860">
        <v>0.44340352898325203</v>
      </c>
      <c r="G13860" t="s">
        <v>8</v>
      </c>
      <c r="H13860" t="s">
        <v>8</v>
      </c>
    </row>
    <row r="13861" spans="1:8" x14ac:dyDescent="0.2">
      <c r="A13861">
        <v>13860</v>
      </c>
      <c r="B13861">
        <v>0.34487948898028298</v>
      </c>
      <c r="C13861">
        <v>0.34727077124954697</v>
      </c>
      <c r="D13861">
        <v>0.39285615647931099</v>
      </c>
      <c r="E13861">
        <v>0.43377413679937998</v>
      </c>
      <c r="F13861">
        <v>0.43377413679937998</v>
      </c>
      <c r="G13861" t="s">
        <v>11</v>
      </c>
      <c r="H13861" t="s">
        <v>10</v>
      </c>
    </row>
    <row r="13862" spans="1:8" x14ac:dyDescent="0.2">
      <c r="A13862">
        <v>13861</v>
      </c>
      <c r="B13862">
        <v>0.35915972347925901</v>
      </c>
      <c r="C13862">
        <v>0.39014419093278302</v>
      </c>
      <c r="D13862">
        <v>0.413610446664336</v>
      </c>
      <c r="E13862">
        <v>0.38396758788804303</v>
      </c>
      <c r="F13862">
        <v>0.413610446664336</v>
      </c>
      <c r="G13862" t="s">
        <v>10</v>
      </c>
      <c r="H13862" t="s">
        <v>8</v>
      </c>
    </row>
    <row r="13863" spans="1:8" x14ac:dyDescent="0.2">
      <c r="A13863">
        <v>13862</v>
      </c>
      <c r="B13863">
        <v>0.20800895592316601</v>
      </c>
      <c r="C13863">
        <v>0.27542907206797801</v>
      </c>
      <c r="D13863">
        <v>0.38355639496849597</v>
      </c>
      <c r="E13863">
        <v>0.617833596706446</v>
      </c>
      <c r="F13863">
        <v>0.617833596706446</v>
      </c>
      <c r="G13863" t="s">
        <v>11</v>
      </c>
      <c r="H13863" t="s">
        <v>11</v>
      </c>
    </row>
    <row r="13864" spans="1:8" x14ac:dyDescent="0.2">
      <c r="A13864">
        <v>13863</v>
      </c>
      <c r="B13864">
        <v>0.246893421454949</v>
      </c>
      <c r="C13864">
        <v>0.32731779925639898</v>
      </c>
      <c r="D13864">
        <v>0.41789631571227198</v>
      </c>
      <c r="E13864">
        <v>0.57919332874490703</v>
      </c>
      <c r="F13864">
        <v>0.57919332874490703</v>
      </c>
      <c r="G13864" t="s">
        <v>11</v>
      </c>
      <c r="H13864" t="s">
        <v>11</v>
      </c>
    </row>
    <row r="13865" spans="1:8" x14ac:dyDescent="0.2">
      <c r="A13865">
        <v>13864</v>
      </c>
      <c r="B13865">
        <v>0.19064690728558101</v>
      </c>
      <c r="C13865">
        <v>0.26006894010004</v>
      </c>
      <c r="D13865">
        <v>0.36157988841844901</v>
      </c>
      <c r="E13865">
        <v>0.58858691853393497</v>
      </c>
      <c r="F13865">
        <v>0.58858691853393497</v>
      </c>
      <c r="G13865" t="s">
        <v>11</v>
      </c>
      <c r="H13865" t="s">
        <v>11</v>
      </c>
    </row>
    <row r="13866" spans="1:8" x14ac:dyDescent="0.2">
      <c r="A13866">
        <v>13865</v>
      </c>
      <c r="B13866">
        <v>0.19064690728558101</v>
      </c>
      <c r="C13866">
        <v>0.26006894010004</v>
      </c>
      <c r="D13866">
        <v>0.36157988841844901</v>
      </c>
      <c r="E13866">
        <v>0.58858691853393497</v>
      </c>
      <c r="F13866">
        <v>0.58858691853393497</v>
      </c>
      <c r="G13866" t="s">
        <v>11</v>
      </c>
      <c r="H13866" t="s">
        <v>11</v>
      </c>
    </row>
    <row r="13867" spans="1:8" x14ac:dyDescent="0.2">
      <c r="A13867">
        <v>13866</v>
      </c>
      <c r="B13867">
        <v>0.246893421454949</v>
      </c>
      <c r="C13867">
        <v>0.32731779925639898</v>
      </c>
      <c r="D13867">
        <v>0.41789631571227198</v>
      </c>
      <c r="E13867">
        <v>0.57919332874490703</v>
      </c>
      <c r="F13867">
        <v>0.57919332874490703</v>
      </c>
      <c r="G13867" t="s">
        <v>11</v>
      </c>
      <c r="H13867" t="s">
        <v>11</v>
      </c>
    </row>
    <row r="13868" spans="1:8" x14ac:dyDescent="0.2">
      <c r="A13868">
        <v>13867</v>
      </c>
      <c r="B13868">
        <v>0.20800895592316601</v>
      </c>
      <c r="C13868">
        <v>0.27542907206797801</v>
      </c>
      <c r="D13868">
        <v>0.38355639496849597</v>
      </c>
      <c r="E13868">
        <v>0.617833596706446</v>
      </c>
      <c r="F13868">
        <v>0.617833596706446</v>
      </c>
      <c r="G13868" t="s">
        <v>11</v>
      </c>
      <c r="H13868" t="s">
        <v>11</v>
      </c>
    </row>
    <row r="13869" spans="1:8" x14ac:dyDescent="0.2">
      <c r="A13869">
        <v>13868</v>
      </c>
      <c r="B13869">
        <v>0.280341939154644</v>
      </c>
      <c r="C13869">
        <v>0.27193329989913401</v>
      </c>
      <c r="D13869">
        <v>0.27221334848602102</v>
      </c>
      <c r="E13869">
        <v>0.26607349657461898</v>
      </c>
      <c r="F13869">
        <v>0.280341939154644</v>
      </c>
      <c r="G13869" t="s">
        <v>9</v>
      </c>
      <c r="H13869" t="s">
        <v>9</v>
      </c>
    </row>
    <row r="13870" spans="1:8" x14ac:dyDescent="0.2">
      <c r="A13870">
        <v>13869</v>
      </c>
      <c r="B13870">
        <v>0.258239381345999</v>
      </c>
      <c r="C13870">
        <v>0.222922927785105</v>
      </c>
      <c r="D13870">
        <v>0.213953234028882</v>
      </c>
      <c r="E13870">
        <v>0.190552977080028</v>
      </c>
      <c r="F13870">
        <v>0.258239381345999</v>
      </c>
      <c r="G13870" t="s">
        <v>9</v>
      </c>
      <c r="H13870" t="s">
        <v>9</v>
      </c>
    </row>
    <row r="13871" spans="1:8" x14ac:dyDescent="0.2">
      <c r="A13871">
        <v>13870</v>
      </c>
      <c r="B13871">
        <v>0.27315381772422198</v>
      </c>
      <c r="C13871">
        <v>0.26362841659439801</v>
      </c>
      <c r="D13871">
        <v>0.266155870058019</v>
      </c>
      <c r="E13871">
        <v>0.23037239226105399</v>
      </c>
      <c r="F13871">
        <v>0.27315381772422198</v>
      </c>
      <c r="G13871" t="s">
        <v>9</v>
      </c>
      <c r="H13871" t="s">
        <v>9</v>
      </c>
    </row>
    <row r="13872" spans="1:8" x14ac:dyDescent="0.2">
      <c r="A13872">
        <v>13871</v>
      </c>
      <c r="B13872">
        <v>0.27315381772422198</v>
      </c>
      <c r="C13872">
        <v>0.26362841659439801</v>
      </c>
      <c r="D13872">
        <v>0.266155870058019</v>
      </c>
      <c r="E13872">
        <v>0.23037239226105399</v>
      </c>
      <c r="F13872">
        <v>0.27315381772422198</v>
      </c>
      <c r="G13872" t="s">
        <v>9</v>
      </c>
      <c r="H13872" t="s">
        <v>9</v>
      </c>
    </row>
    <row r="13873" spans="1:8" x14ac:dyDescent="0.2">
      <c r="A13873">
        <v>13872</v>
      </c>
      <c r="B13873">
        <v>0.258239381345999</v>
      </c>
      <c r="C13873">
        <v>0.222922927785105</v>
      </c>
      <c r="D13873">
        <v>0.213953234028882</v>
      </c>
      <c r="E13873">
        <v>0.190552977080028</v>
      </c>
      <c r="F13873">
        <v>0.258239381345999</v>
      </c>
      <c r="G13873" t="s">
        <v>9</v>
      </c>
      <c r="H13873" t="s">
        <v>9</v>
      </c>
    </row>
    <row r="13874" spans="1:8" x14ac:dyDescent="0.2">
      <c r="A13874">
        <v>13873</v>
      </c>
      <c r="B13874">
        <v>0.280341939154644</v>
      </c>
      <c r="C13874">
        <v>0.27193329989913401</v>
      </c>
      <c r="D13874">
        <v>0.27221334848602102</v>
      </c>
      <c r="E13874">
        <v>0.26607349657461898</v>
      </c>
      <c r="F13874">
        <v>0.280341939154644</v>
      </c>
      <c r="G13874" t="s">
        <v>9</v>
      </c>
      <c r="H13874" t="s">
        <v>9</v>
      </c>
    </row>
    <row r="13875" spans="1:8" x14ac:dyDescent="0.2">
      <c r="A13875">
        <v>13874</v>
      </c>
      <c r="B13875">
        <v>0.187459774321249</v>
      </c>
      <c r="C13875">
        <v>0.20089666533855799</v>
      </c>
      <c r="D13875">
        <v>0.21512059513894999</v>
      </c>
      <c r="E13875">
        <v>0.25897082629493101</v>
      </c>
      <c r="F13875">
        <v>0.25897082629493101</v>
      </c>
      <c r="G13875" t="s">
        <v>11</v>
      </c>
      <c r="H13875" t="s">
        <v>10</v>
      </c>
    </row>
    <row r="13876" spans="1:8" x14ac:dyDescent="0.2">
      <c r="A13876">
        <v>13875</v>
      </c>
      <c r="B13876">
        <v>0.12815249844842799</v>
      </c>
      <c r="C13876">
        <v>0.16851590828698201</v>
      </c>
      <c r="D13876">
        <v>0.22996310738608999</v>
      </c>
      <c r="E13876">
        <v>0.40331048245912599</v>
      </c>
      <c r="F13876">
        <v>0.40331048245912599</v>
      </c>
      <c r="G13876" t="s">
        <v>11</v>
      </c>
      <c r="H13876" t="s">
        <v>11</v>
      </c>
    </row>
    <row r="13877" spans="1:8" x14ac:dyDescent="0.2">
      <c r="A13877">
        <v>13876</v>
      </c>
      <c r="B13877">
        <v>0.21312490622638799</v>
      </c>
      <c r="C13877">
        <v>0.199498830314919</v>
      </c>
      <c r="D13877">
        <v>0.200361396298809</v>
      </c>
      <c r="E13877">
        <v>0.19417302606235801</v>
      </c>
      <c r="F13877">
        <v>0.21312490622638799</v>
      </c>
      <c r="G13877" t="s">
        <v>9</v>
      </c>
      <c r="H13877" t="s">
        <v>10</v>
      </c>
    </row>
    <row r="13878" spans="1:8" x14ac:dyDescent="0.2">
      <c r="A13878">
        <v>13877</v>
      </c>
      <c r="B13878">
        <v>0.21312490622638799</v>
      </c>
      <c r="C13878">
        <v>0.199498830314919</v>
      </c>
      <c r="D13878">
        <v>0.200361396298809</v>
      </c>
      <c r="E13878">
        <v>0.19417302606235801</v>
      </c>
      <c r="F13878">
        <v>0.21312490622638799</v>
      </c>
      <c r="G13878" t="s">
        <v>9</v>
      </c>
      <c r="H13878" t="s">
        <v>10</v>
      </c>
    </row>
    <row r="13879" spans="1:8" x14ac:dyDescent="0.2">
      <c r="A13879">
        <v>13878</v>
      </c>
      <c r="B13879">
        <v>0.12815249844842799</v>
      </c>
      <c r="C13879">
        <v>0.16851590828698201</v>
      </c>
      <c r="D13879">
        <v>0.22996310738608999</v>
      </c>
      <c r="E13879">
        <v>0.40331048245912599</v>
      </c>
      <c r="F13879">
        <v>0.40331048245912599</v>
      </c>
      <c r="G13879" t="s">
        <v>11</v>
      </c>
      <c r="H13879" t="s">
        <v>11</v>
      </c>
    </row>
    <row r="13880" spans="1:8" x14ac:dyDescent="0.2">
      <c r="A13880">
        <v>13879</v>
      </c>
      <c r="B13880">
        <v>0.187459774321249</v>
      </c>
      <c r="C13880">
        <v>0.20089666533855799</v>
      </c>
      <c r="D13880">
        <v>0.21512059513894999</v>
      </c>
      <c r="E13880">
        <v>0.25897082629493101</v>
      </c>
      <c r="F13880">
        <v>0.25897082629493101</v>
      </c>
      <c r="G13880" t="s">
        <v>11</v>
      </c>
      <c r="H13880" t="s">
        <v>10</v>
      </c>
    </row>
    <row r="13881" spans="1:8" x14ac:dyDescent="0.2">
      <c r="A13881">
        <v>13880</v>
      </c>
      <c r="B13881">
        <v>0.35388307895827198</v>
      </c>
      <c r="C13881">
        <v>0.34221684653934498</v>
      </c>
      <c r="D13881">
        <v>0.33952555063280898</v>
      </c>
      <c r="E13881">
        <v>0.26078565936882703</v>
      </c>
      <c r="F13881">
        <v>0.35388307895827198</v>
      </c>
      <c r="G13881" t="s">
        <v>9</v>
      </c>
      <c r="H13881" t="s">
        <v>9</v>
      </c>
    </row>
    <row r="13882" spans="1:8" x14ac:dyDescent="0.2">
      <c r="A13882">
        <v>13881</v>
      </c>
      <c r="B13882">
        <v>0.39904417445120799</v>
      </c>
      <c r="C13882">
        <v>0.38325423786827501</v>
      </c>
      <c r="D13882">
        <v>0.36993056234263</v>
      </c>
      <c r="E13882">
        <v>0.290599699560809</v>
      </c>
      <c r="F13882">
        <v>0.39904417445120799</v>
      </c>
      <c r="G13882" t="s">
        <v>9</v>
      </c>
      <c r="H13882" t="s">
        <v>9</v>
      </c>
    </row>
    <row r="13883" spans="1:8" x14ac:dyDescent="0.2">
      <c r="A13883">
        <v>13882</v>
      </c>
      <c r="B13883">
        <v>0.26207504456894298</v>
      </c>
      <c r="C13883">
        <v>0.22637856763877301</v>
      </c>
      <c r="D13883">
        <v>0.22517005048983199</v>
      </c>
      <c r="E13883">
        <v>0.197988663400085</v>
      </c>
      <c r="F13883">
        <v>0.26207504456894298</v>
      </c>
      <c r="G13883" t="s">
        <v>9</v>
      </c>
      <c r="H13883" t="s">
        <v>9</v>
      </c>
    </row>
    <row r="13884" spans="1:8" x14ac:dyDescent="0.2">
      <c r="A13884">
        <v>13883</v>
      </c>
      <c r="B13884">
        <v>0.36305374192391798</v>
      </c>
      <c r="C13884">
        <v>0.35483284947682697</v>
      </c>
      <c r="D13884">
        <v>0.34438647790474802</v>
      </c>
      <c r="E13884">
        <v>0.27215526294725101</v>
      </c>
      <c r="F13884">
        <v>0.36305374192391798</v>
      </c>
      <c r="G13884" t="s">
        <v>9</v>
      </c>
      <c r="H13884" t="s">
        <v>8</v>
      </c>
    </row>
    <row r="13885" spans="1:8" x14ac:dyDescent="0.2">
      <c r="A13885">
        <v>13884</v>
      </c>
      <c r="B13885">
        <v>0.49659415598746198</v>
      </c>
      <c r="C13885">
        <v>0.49847037571131197</v>
      </c>
      <c r="D13885">
        <v>0.49048706455684099</v>
      </c>
      <c r="E13885">
        <v>0.34022325734986703</v>
      </c>
      <c r="F13885">
        <v>0.49847037571131197</v>
      </c>
      <c r="G13885" t="s">
        <v>8</v>
      </c>
      <c r="H13885" t="s">
        <v>8</v>
      </c>
    </row>
    <row r="13886" spans="1:8" x14ac:dyDescent="0.2">
      <c r="A13886">
        <v>13885</v>
      </c>
      <c r="B13886">
        <v>0.38775532885045</v>
      </c>
      <c r="C13886">
        <v>0.38344593802327498</v>
      </c>
      <c r="D13886">
        <v>0.37467341620865202</v>
      </c>
      <c r="E13886">
        <v>0.26272383354157902</v>
      </c>
      <c r="F13886">
        <v>0.38775532885045</v>
      </c>
      <c r="G13886" t="s">
        <v>9</v>
      </c>
      <c r="H13886" t="s">
        <v>8</v>
      </c>
    </row>
    <row r="13887" spans="1:8" x14ac:dyDescent="0.2">
      <c r="A13887">
        <v>13886</v>
      </c>
      <c r="B13887">
        <v>0.38775532885045</v>
      </c>
      <c r="C13887">
        <v>0.38344593802327498</v>
      </c>
      <c r="D13887">
        <v>0.37467341620865202</v>
      </c>
      <c r="E13887">
        <v>0.26272383354157902</v>
      </c>
      <c r="F13887">
        <v>0.38775532885045</v>
      </c>
      <c r="G13887" t="s">
        <v>9</v>
      </c>
      <c r="H13887" t="s">
        <v>8</v>
      </c>
    </row>
    <row r="13888" spans="1:8" x14ac:dyDescent="0.2">
      <c r="A13888">
        <v>13887</v>
      </c>
      <c r="B13888">
        <v>0.49659415598746198</v>
      </c>
      <c r="C13888">
        <v>0.49847037571131197</v>
      </c>
      <c r="D13888">
        <v>0.49048706455684099</v>
      </c>
      <c r="E13888">
        <v>0.34022325734986703</v>
      </c>
      <c r="F13888">
        <v>0.49847037571131197</v>
      </c>
      <c r="G13888" t="s">
        <v>8</v>
      </c>
      <c r="H13888" t="s">
        <v>10</v>
      </c>
    </row>
    <row r="13889" spans="1:8" x14ac:dyDescent="0.2">
      <c r="A13889">
        <v>13888</v>
      </c>
      <c r="B13889">
        <v>0.36305374192391798</v>
      </c>
      <c r="C13889">
        <v>0.35483284947682697</v>
      </c>
      <c r="D13889">
        <v>0.34438647790474802</v>
      </c>
      <c r="E13889">
        <v>0.27215526294725101</v>
      </c>
      <c r="F13889">
        <v>0.36305374192391798</v>
      </c>
      <c r="G13889" t="s">
        <v>9</v>
      </c>
      <c r="H13889" t="s">
        <v>8</v>
      </c>
    </row>
    <row r="13890" spans="1:8" x14ac:dyDescent="0.2">
      <c r="A13890">
        <v>13889</v>
      </c>
      <c r="B13890">
        <v>0.30202830956426802</v>
      </c>
      <c r="C13890">
        <v>0.34824371662646397</v>
      </c>
      <c r="D13890">
        <v>0.37680732366247599</v>
      </c>
      <c r="E13890">
        <v>0.32206405440234998</v>
      </c>
      <c r="F13890">
        <v>0.37680732366247599</v>
      </c>
      <c r="G13890" t="s">
        <v>10</v>
      </c>
      <c r="H13890" t="s">
        <v>10</v>
      </c>
    </row>
    <row r="13891" spans="1:8" x14ac:dyDescent="0.2">
      <c r="A13891">
        <v>13890</v>
      </c>
      <c r="B13891">
        <v>0.311315092494239</v>
      </c>
      <c r="C13891">
        <v>0.352554681004485</v>
      </c>
      <c r="D13891">
        <v>0.39099650264303898</v>
      </c>
      <c r="E13891">
        <v>0.345457134174665</v>
      </c>
      <c r="F13891">
        <v>0.39099650264303898</v>
      </c>
      <c r="G13891" t="s">
        <v>10</v>
      </c>
      <c r="H13891" t="s">
        <v>10</v>
      </c>
    </row>
    <row r="13892" spans="1:8" x14ac:dyDescent="0.2">
      <c r="A13892">
        <v>13891</v>
      </c>
      <c r="B13892">
        <v>0.31275087137096202</v>
      </c>
      <c r="C13892">
        <v>0.32234861974025503</v>
      </c>
      <c r="D13892">
        <v>0.34208550593600301</v>
      </c>
      <c r="E13892">
        <v>0.299212147217502</v>
      </c>
      <c r="F13892">
        <v>0.34208550593600301</v>
      </c>
      <c r="G13892" t="s">
        <v>10</v>
      </c>
      <c r="H13892" t="s">
        <v>10</v>
      </c>
    </row>
    <row r="13893" spans="1:8" x14ac:dyDescent="0.2">
      <c r="A13893">
        <v>13892</v>
      </c>
      <c r="B13893">
        <v>0.31275087137096202</v>
      </c>
      <c r="C13893">
        <v>0.32234861974025503</v>
      </c>
      <c r="D13893">
        <v>0.34208550593600301</v>
      </c>
      <c r="E13893">
        <v>0.299212147217502</v>
      </c>
      <c r="F13893">
        <v>0.34208550593600301</v>
      </c>
      <c r="G13893" t="s">
        <v>10</v>
      </c>
      <c r="H13893" t="s">
        <v>10</v>
      </c>
    </row>
    <row r="13894" spans="1:8" x14ac:dyDescent="0.2">
      <c r="A13894">
        <v>13893</v>
      </c>
      <c r="B13894">
        <v>0.311315092494239</v>
      </c>
      <c r="C13894">
        <v>0.352554681004485</v>
      </c>
      <c r="D13894">
        <v>0.39099650264303898</v>
      </c>
      <c r="E13894">
        <v>0.345457134174665</v>
      </c>
      <c r="F13894">
        <v>0.39099650264303898</v>
      </c>
      <c r="G13894" t="s">
        <v>10</v>
      </c>
      <c r="H13894" t="s">
        <v>10</v>
      </c>
    </row>
    <row r="13895" spans="1:8" x14ac:dyDescent="0.2">
      <c r="A13895">
        <v>13894</v>
      </c>
      <c r="B13895">
        <v>0.30202830956426802</v>
      </c>
      <c r="C13895">
        <v>0.34824371662646397</v>
      </c>
      <c r="D13895">
        <v>0.37680732366247599</v>
      </c>
      <c r="E13895">
        <v>0.32206405440234998</v>
      </c>
      <c r="F13895">
        <v>0.37680732366247599</v>
      </c>
      <c r="G13895" t="s">
        <v>10</v>
      </c>
      <c r="H13895" t="s">
        <v>10</v>
      </c>
    </row>
    <row r="13896" spans="1:8" x14ac:dyDescent="0.2">
      <c r="A13896">
        <v>13895</v>
      </c>
      <c r="B13896">
        <v>0.391195500703721</v>
      </c>
      <c r="C13896">
        <v>0.33887244365286801</v>
      </c>
      <c r="D13896">
        <v>0.31898993092168498</v>
      </c>
      <c r="E13896">
        <v>0.25113230096300598</v>
      </c>
      <c r="F13896">
        <v>0.391195500703721</v>
      </c>
      <c r="G13896" t="s">
        <v>9</v>
      </c>
      <c r="H13896" t="s">
        <v>9</v>
      </c>
    </row>
    <row r="13897" spans="1:8" x14ac:dyDescent="0.2">
      <c r="A13897">
        <v>13896</v>
      </c>
      <c r="B13897">
        <v>0.186665986412966</v>
      </c>
      <c r="C13897">
        <v>0.18033508011615401</v>
      </c>
      <c r="D13897">
        <v>0.189175851760639</v>
      </c>
      <c r="E13897">
        <v>0.193078208937184</v>
      </c>
      <c r="F13897">
        <v>0.193078208937184</v>
      </c>
      <c r="G13897" t="s">
        <v>11</v>
      </c>
      <c r="H13897" t="s">
        <v>8</v>
      </c>
    </row>
    <row r="13898" spans="1:8" x14ac:dyDescent="0.2">
      <c r="A13898">
        <v>13897</v>
      </c>
      <c r="B13898">
        <v>0.32337557903411401</v>
      </c>
      <c r="C13898">
        <v>0.27935738982478497</v>
      </c>
      <c r="D13898">
        <v>0.26954298748551297</v>
      </c>
      <c r="E13898">
        <v>0.199253890467883</v>
      </c>
      <c r="F13898">
        <v>0.32337557903411401</v>
      </c>
      <c r="G13898" t="s">
        <v>9</v>
      </c>
      <c r="H13898" t="s">
        <v>9</v>
      </c>
    </row>
    <row r="13899" spans="1:8" x14ac:dyDescent="0.2">
      <c r="A13899">
        <v>13898</v>
      </c>
      <c r="B13899">
        <v>0.32337557903411401</v>
      </c>
      <c r="C13899">
        <v>0.27935738982478497</v>
      </c>
      <c r="D13899">
        <v>0.26954298748551297</v>
      </c>
      <c r="E13899">
        <v>0.199253890467883</v>
      </c>
      <c r="F13899">
        <v>0.32337557903411401</v>
      </c>
      <c r="G13899" t="s">
        <v>9</v>
      </c>
      <c r="H13899" t="s">
        <v>9</v>
      </c>
    </row>
    <row r="13900" spans="1:8" x14ac:dyDescent="0.2">
      <c r="A13900">
        <v>13899</v>
      </c>
      <c r="B13900">
        <v>0.186665986412966</v>
      </c>
      <c r="C13900">
        <v>0.18033508011615401</v>
      </c>
      <c r="D13900">
        <v>0.189175851760639</v>
      </c>
      <c r="E13900">
        <v>0.193078208937184</v>
      </c>
      <c r="F13900">
        <v>0.193078208937184</v>
      </c>
      <c r="G13900" t="s">
        <v>11</v>
      </c>
      <c r="H13900" t="s">
        <v>10</v>
      </c>
    </row>
    <row r="13901" spans="1:8" x14ac:dyDescent="0.2">
      <c r="A13901">
        <v>13900</v>
      </c>
      <c r="B13901">
        <v>0.391195500703721</v>
      </c>
      <c r="C13901">
        <v>0.33887244365286801</v>
      </c>
      <c r="D13901">
        <v>0.31898993092168498</v>
      </c>
      <c r="E13901">
        <v>0.25113230096300598</v>
      </c>
      <c r="F13901">
        <v>0.391195500703721</v>
      </c>
      <c r="G13901" t="s">
        <v>9</v>
      </c>
      <c r="H13901" t="s">
        <v>9</v>
      </c>
    </row>
    <row r="13902" spans="1:8" x14ac:dyDescent="0.2">
      <c r="A13902">
        <v>13901</v>
      </c>
      <c r="B13902">
        <v>0.20376095899372701</v>
      </c>
      <c r="C13902">
        <v>0.17293440418644901</v>
      </c>
      <c r="D13902">
        <v>0.176083448275663</v>
      </c>
      <c r="E13902">
        <v>0.18787938665657999</v>
      </c>
      <c r="F13902">
        <v>0.20376095899372701</v>
      </c>
      <c r="G13902" t="s">
        <v>9</v>
      </c>
      <c r="H13902" t="s">
        <v>8</v>
      </c>
    </row>
    <row r="13903" spans="1:8" x14ac:dyDescent="0.2">
      <c r="A13903">
        <v>13902</v>
      </c>
      <c r="B13903">
        <v>0.36038632587269398</v>
      </c>
      <c r="C13903">
        <v>0.32069745193918903</v>
      </c>
      <c r="D13903">
        <v>0.30485562708999703</v>
      </c>
      <c r="E13903">
        <v>0.23817745967075299</v>
      </c>
      <c r="F13903">
        <v>0.36038632587269398</v>
      </c>
      <c r="G13903" t="s">
        <v>9</v>
      </c>
      <c r="H13903" t="s">
        <v>8</v>
      </c>
    </row>
    <row r="13904" spans="1:8" x14ac:dyDescent="0.2">
      <c r="A13904">
        <v>13903</v>
      </c>
      <c r="B13904">
        <v>0.32550746278154902</v>
      </c>
      <c r="C13904">
        <v>0.28822954191065697</v>
      </c>
      <c r="D13904">
        <v>0.28528983515351802</v>
      </c>
      <c r="E13904">
        <v>0.241934899705564</v>
      </c>
      <c r="F13904">
        <v>0.32550746278154902</v>
      </c>
      <c r="G13904" t="s">
        <v>9</v>
      </c>
      <c r="H13904" t="s">
        <v>8</v>
      </c>
    </row>
    <row r="13905" spans="1:8" x14ac:dyDescent="0.2">
      <c r="A13905">
        <v>13904</v>
      </c>
      <c r="B13905">
        <v>0.32550746278154902</v>
      </c>
      <c r="C13905">
        <v>0.28822954191065697</v>
      </c>
      <c r="D13905">
        <v>0.28528983515351802</v>
      </c>
      <c r="E13905">
        <v>0.241934899705564</v>
      </c>
      <c r="F13905">
        <v>0.32550746278154902</v>
      </c>
      <c r="G13905" t="s">
        <v>9</v>
      </c>
      <c r="H13905" t="s">
        <v>8</v>
      </c>
    </row>
    <row r="13906" spans="1:8" x14ac:dyDescent="0.2">
      <c r="A13906">
        <v>13905</v>
      </c>
      <c r="B13906">
        <v>0.36038632587269398</v>
      </c>
      <c r="C13906">
        <v>0.32069745193918903</v>
      </c>
      <c r="D13906">
        <v>0.30485562708999703</v>
      </c>
      <c r="E13906">
        <v>0.23817745967075299</v>
      </c>
      <c r="F13906">
        <v>0.36038632587269398</v>
      </c>
      <c r="G13906" t="s">
        <v>9</v>
      </c>
      <c r="H13906" t="s">
        <v>10</v>
      </c>
    </row>
    <row r="13907" spans="1:8" x14ac:dyDescent="0.2">
      <c r="A13907">
        <v>13906</v>
      </c>
      <c r="B13907">
        <v>0.20376095899372701</v>
      </c>
      <c r="C13907">
        <v>0.17293440418644901</v>
      </c>
      <c r="D13907">
        <v>0.176083448275663</v>
      </c>
      <c r="E13907">
        <v>0.18787938665657999</v>
      </c>
      <c r="F13907">
        <v>0.20376095899372701</v>
      </c>
      <c r="G13907" t="s">
        <v>9</v>
      </c>
      <c r="H13907" t="s">
        <v>8</v>
      </c>
    </row>
    <row r="13908" spans="1:8" x14ac:dyDescent="0.2">
      <c r="A13908">
        <v>13907</v>
      </c>
      <c r="B13908">
        <v>0.26172245605543698</v>
      </c>
      <c r="C13908">
        <v>0.30348249641821801</v>
      </c>
      <c r="D13908">
        <v>0.39493918478986401</v>
      </c>
      <c r="E13908">
        <v>0.60433623031372696</v>
      </c>
      <c r="F13908">
        <v>0.60433623031372696</v>
      </c>
      <c r="G13908" t="s">
        <v>11</v>
      </c>
      <c r="H13908" t="s">
        <v>8</v>
      </c>
    </row>
    <row r="13909" spans="1:8" x14ac:dyDescent="0.2">
      <c r="A13909">
        <v>13908</v>
      </c>
      <c r="B13909">
        <v>0.26172245605543698</v>
      </c>
      <c r="C13909">
        <v>0.30348249641821801</v>
      </c>
      <c r="D13909">
        <v>0.39493918478986401</v>
      </c>
      <c r="E13909">
        <v>0.60433623031372696</v>
      </c>
      <c r="F13909">
        <v>0.60433623031372696</v>
      </c>
      <c r="G13909" t="s">
        <v>11</v>
      </c>
      <c r="H13909" t="s">
        <v>9</v>
      </c>
    </row>
    <row r="13910" spans="1:8" x14ac:dyDescent="0.2">
      <c r="A13910">
        <v>13909</v>
      </c>
      <c r="B13910">
        <v>0.33023764530453398</v>
      </c>
      <c r="C13910">
        <v>0.30363187410683201</v>
      </c>
      <c r="D13910">
        <v>0.28687565033998702</v>
      </c>
      <c r="E13910">
        <v>0.19550183433778801</v>
      </c>
      <c r="F13910">
        <v>0.33023764530453398</v>
      </c>
      <c r="G13910" t="s">
        <v>9</v>
      </c>
      <c r="H13910" t="s">
        <v>9</v>
      </c>
    </row>
    <row r="13911" spans="1:8" x14ac:dyDescent="0.2">
      <c r="A13911">
        <v>13910</v>
      </c>
      <c r="B13911">
        <v>0.33050578252492102</v>
      </c>
      <c r="C13911">
        <v>0.31442480143707202</v>
      </c>
      <c r="D13911">
        <v>0.30271519883614401</v>
      </c>
      <c r="E13911">
        <v>0.23516191028820499</v>
      </c>
      <c r="F13911">
        <v>0.33050578252492102</v>
      </c>
      <c r="G13911" t="s">
        <v>9</v>
      </c>
      <c r="H13911" t="s">
        <v>9</v>
      </c>
    </row>
    <row r="13912" spans="1:8" x14ac:dyDescent="0.2">
      <c r="A13912">
        <v>13911</v>
      </c>
      <c r="B13912">
        <v>0.28039342953684698</v>
      </c>
      <c r="C13912">
        <v>0.29249653699288303</v>
      </c>
      <c r="D13912">
        <v>0.294676072967407</v>
      </c>
      <c r="E13912">
        <v>0.24668460981184401</v>
      </c>
      <c r="F13912">
        <v>0.294676072967407</v>
      </c>
      <c r="G13912" t="s">
        <v>10</v>
      </c>
      <c r="H13912" t="s">
        <v>9</v>
      </c>
    </row>
    <row r="13913" spans="1:8" x14ac:dyDescent="0.2">
      <c r="A13913">
        <v>13912</v>
      </c>
      <c r="B13913">
        <v>0.15553819290224</v>
      </c>
      <c r="C13913">
        <v>0.18361959200369901</v>
      </c>
      <c r="D13913">
        <v>0.259168908223602</v>
      </c>
      <c r="E13913">
        <v>0.43756161371973101</v>
      </c>
      <c r="F13913">
        <v>0.43756161371973101</v>
      </c>
      <c r="G13913" t="s">
        <v>11</v>
      </c>
      <c r="H13913" t="s">
        <v>11</v>
      </c>
    </row>
    <row r="13914" spans="1:8" x14ac:dyDescent="0.2">
      <c r="A13914">
        <v>13913</v>
      </c>
      <c r="B13914">
        <v>5.98044927244663E-2</v>
      </c>
      <c r="C13914">
        <v>6.4279526566739895E-2</v>
      </c>
      <c r="D13914">
        <v>8.7868915071779602E-2</v>
      </c>
      <c r="E13914">
        <v>0.17448583682664301</v>
      </c>
      <c r="F13914">
        <v>0.17448583682664301</v>
      </c>
      <c r="G13914" t="s">
        <v>11</v>
      </c>
      <c r="H13914" t="s">
        <v>11</v>
      </c>
    </row>
    <row r="13915" spans="1:8" x14ac:dyDescent="0.2">
      <c r="A13915">
        <v>13914</v>
      </c>
      <c r="B13915">
        <v>0.15754858983906</v>
      </c>
      <c r="C13915">
        <v>0.18087169467577499</v>
      </c>
      <c r="D13915">
        <v>0.199542123143718</v>
      </c>
      <c r="E13915">
        <v>0.244769313111833</v>
      </c>
      <c r="F13915">
        <v>0.244769313111833</v>
      </c>
      <c r="G13915" t="s">
        <v>11</v>
      </c>
      <c r="H13915" t="s">
        <v>11</v>
      </c>
    </row>
    <row r="13916" spans="1:8" x14ac:dyDescent="0.2">
      <c r="A13916">
        <v>13915</v>
      </c>
      <c r="B13916">
        <v>0.15754858983906</v>
      </c>
      <c r="C13916">
        <v>0.18087169467577499</v>
      </c>
      <c r="D13916">
        <v>0.199542123143718</v>
      </c>
      <c r="E13916">
        <v>0.244769313111833</v>
      </c>
      <c r="F13916">
        <v>0.244769313111833</v>
      </c>
      <c r="G13916" t="s">
        <v>11</v>
      </c>
      <c r="H13916" t="s">
        <v>11</v>
      </c>
    </row>
    <row r="13917" spans="1:8" x14ac:dyDescent="0.2">
      <c r="A13917">
        <v>13916</v>
      </c>
      <c r="B13917">
        <v>5.98044927244663E-2</v>
      </c>
      <c r="C13917">
        <v>6.4279526566739895E-2</v>
      </c>
      <c r="D13917">
        <v>8.7868915071779602E-2</v>
      </c>
      <c r="E13917">
        <v>0.17448583682664301</v>
      </c>
      <c r="F13917">
        <v>0.17448583682664301</v>
      </c>
      <c r="G13917" t="s">
        <v>11</v>
      </c>
      <c r="H13917" t="s">
        <v>11</v>
      </c>
    </row>
    <row r="13918" spans="1:8" x14ac:dyDescent="0.2">
      <c r="A13918">
        <v>13917</v>
      </c>
      <c r="B13918">
        <v>0.15553819290224</v>
      </c>
      <c r="C13918">
        <v>0.18361959200369901</v>
      </c>
      <c r="D13918">
        <v>0.259168908223602</v>
      </c>
      <c r="E13918">
        <v>0.43756161371973101</v>
      </c>
      <c r="F13918">
        <v>0.43756161371973101</v>
      </c>
      <c r="G13918" t="s">
        <v>11</v>
      </c>
      <c r="H13918" t="s">
        <v>11</v>
      </c>
    </row>
    <row r="13919" spans="1:8" x14ac:dyDescent="0.2">
      <c r="A13919">
        <v>13918</v>
      </c>
      <c r="B13919">
        <v>0.39005297770388703</v>
      </c>
      <c r="C13919">
        <v>0.39842374938855601</v>
      </c>
      <c r="D13919">
        <v>0.45244450294038602</v>
      </c>
      <c r="E13919">
        <v>0.49917514003914698</v>
      </c>
      <c r="F13919">
        <v>0.49917514003914698</v>
      </c>
      <c r="G13919" t="s">
        <v>11</v>
      </c>
      <c r="H13919" t="s">
        <v>9</v>
      </c>
    </row>
    <row r="13920" spans="1:8" x14ac:dyDescent="0.2">
      <c r="A13920">
        <v>13919</v>
      </c>
      <c r="B13920">
        <v>0.52085397618686602</v>
      </c>
      <c r="C13920">
        <v>0.47529202605682402</v>
      </c>
      <c r="D13920">
        <v>0.474252058565382</v>
      </c>
      <c r="E13920">
        <v>0.446356315048411</v>
      </c>
      <c r="F13920">
        <v>0.52085397618686602</v>
      </c>
      <c r="G13920" t="s">
        <v>9</v>
      </c>
      <c r="H13920" t="s">
        <v>9</v>
      </c>
    </row>
    <row r="13921" spans="1:8" x14ac:dyDescent="0.2">
      <c r="A13921">
        <v>13920</v>
      </c>
      <c r="B13921">
        <v>0.377720602227478</v>
      </c>
      <c r="C13921">
        <v>0.36799814478315002</v>
      </c>
      <c r="D13921">
        <v>0.355968718209903</v>
      </c>
      <c r="E13921">
        <v>0.265159836777008</v>
      </c>
      <c r="F13921">
        <v>0.377720602227478</v>
      </c>
      <c r="G13921" t="s">
        <v>9</v>
      </c>
      <c r="H13921" t="s">
        <v>9</v>
      </c>
    </row>
    <row r="13922" spans="1:8" x14ac:dyDescent="0.2">
      <c r="A13922">
        <v>13921</v>
      </c>
      <c r="B13922">
        <v>0.24150936206294399</v>
      </c>
      <c r="C13922">
        <v>0.24991440430248901</v>
      </c>
      <c r="D13922">
        <v>0.27529496987952601</v>
      </c>
      <c r="E13922">
        <v>0.30266449399262402</v>
      </c>
      <c r="F13922">
        <v>0.30266449399262402</v>
      </c>
      <c r="G13922" t="s">
        <v>11</v>
      </c>
      <c r="H13922" t="s">
        <v>8</v>
      </c>
    </row>
    <row r="13923" spans="1:8" x14ac:dyDescent="0.2">
      <c r="A13923">
        <v>13922</v>
      </c>
      <c r="B13923">
        <v>0.336964663741462</v>
      </c>
      <c r="C13923">
        <v>0.34106407829115398</v>
      </c>
      <c r="D13923">
        <v>0.35738788740504601</v>
      </c>
      <c r="E13923">
        <v>0.30232761880998299</v>
      </c>
      <c r="F13923">
        <v>0.35738788740504601</v>
      </c>
      <c r="G13923" t="s">
        <v>10</v>
      </c>
      <c r="H13923" t="s">
        <v>10</v>
      </c>
    </row>
    <row r="13924" spans="1:8" x14ac:dyDescent="0.2">
      <c r="A13924">
        <v>13923</v>
      </c>
      <c r="B13924">
        <v>0.26405798823846</v>
      </c>
      <c r="C13924">
        <v>0.24184393936033499</v>
      </c>
      <c r="D13924">
        <v>0.247105097404927</v>
      </c>
      <c r="E13924">
        <v>0.209652525382168</v>
      </c>
      <c r="F13924">
        <v>0.26405798823846</v>
      </c>
      <c r="G13924" t="s">
        <v>9</v>
      </c>
      <c r="H13924" t="s">
        <v>10</v>
      </c>
    </row>
    <row r="13925" spans="1:8" x14ac:dyDescent="0.2">
      <c r="A13925">
        <v>13924</v>
      </c>
      <c r="B13925">
        <v>0.26405798823846</v>
      </c>
      <c r="C13925">
        <v>0.24184393936033499</v>
      </c>
      <c r="D13925">
        <v>0.247105097404927</v>
      </c>
      <c r="E13925">
        <v>0.209652525382168</v>
      </c>
      <c r="F13925">
        <v>0.26405798823846</v>
      </c>
      <c r="G13925" t="s">
        <v>9</v>
      </c>
      <c r="H13925" t="s">
        <v>10</v>
      </c>
    </row>
    <row r="13926" spans="1:8" x14ac:dyDescent="0.2">
      <c r="A13926">
        <v>13925</v>
      </c>
      <c r="B13926">
        <v>0.336964663741462</v>
      </c>
      <c r="C13926">
        <v>0.34106407829115398</v>
      </c>
      <c r="D13926">
        <v>0.35738788740504601</v>
      </c>
      <c r="E13926">
        <v>0.30232761880998299</v>
      </c>
      <c r="F13926">
        <v>0.35738788740504601</v>
      </c>
      <c r="G13926" t="s">
        <v>10</v>
      </c>
      <c r="H13926" t="s">
        <v>10</v>
      </c>
    </row>
    <row r="13927" spans="1:8" x14ac:dyDescent="0.2">
      <c r="A13927">
        <v>13926</v>
      </c>
      <c r="B13927">
        <v>0.24150936206294399</v>
      </c>
      <c r="C13927">
        <v>0.24991440430248901</v>
      </c>
      <c r="D13927">
        <v>0.27529496987952601</v>
      </c>
      <c r="E13927">
        <v>0.30266449399262402</v>
      </c>
      <c r="F13927">
        <v>0.30266449399262402</v>
      </c>
      <c r="G13927" t="s">
        <v>11</v>
      </c>
      <c r="H13927" t="s">
        <v>8</v>
      </c>
    </row>
    <row r="13928" spans="1:8" x14ac:dyDescent="0.2">
      <c r="A13928">
        <v>13927</v>
      </c>
      <c r="B13928">
        <v>0.38880479846984101</v>
      </c>
      <c r="C13928">
        <v>0.43009334344967498</v>
      </c>
      <c r="D13928">
        <v>0.45096388877541699</v>
      </c>
      <c r="E13928">
        <v>0.39035880200972101</v>
      </c>
      <c r="F13928">
        <v>0.45096388877541699</v>
      </c>
      <c r="G13928" t="s">
        <v>10</v>
      </c>
      <c r="H13928" t="s">
        <v>9</v>
      </c>
    </row>
    <row r="13929" spans="1:8" x14ac:dyDescent="0.2">
      <c r="A13929">
        <v>13928</v>
      </c>
      <c r="B13929">
        <v>0.37913902652482701</v>
      </c>
      <c r="C13929">
        <v>0.42070227022135898</v>
      </c>
      <c r="D13929">
        <v>0.44457591301419502</v>
      </c>
      <c r="E13929">
        <v>0.38905506299994003</v>
      </c>
      <c r="F13929">
        <v>0.44457591301419502</v>
      </c>
      <c r="G13929" t="s">
        <v>10</v>
      </c>
      <c r="H13929" t="s">
        <v>9</v>
      </c>
    </row>
    <row r="13930" spans="1:8" x14ac:dyDescent="0.2">
      <c r="A13930">
        <v>13929</v>
      </c>
      <c r="B13930">
        <v>0.316088083016073</v>
      </c>
      <c r="C13930">
        <v>0.37282670709723198</v>
      </c>
      <c r="D13930">
        <v>0.41389336011215</v>
      </c>
      <c r="E13930">
        <v>0.401293736960043</v>
      </c>
      <c r="F13930">
        <v>0.41389336011215</v>
      </c>
      <c r="G13930" t="s">
        <v>10</v>
      </c>
      <c r="H13930" t="s">
        <v>8</v>
      </c>
    </row>
    <row r="13931" spans="1:8" x14ac:dyDescent="0.2">
      <c r="A13931">
        <v>13930</v>
      </c>
      <c r="B13931">
        <v>0.316088083016073</v>
      </c>
      <c r="C13931">
        <v>0.37282670709723198</v>
      </c>
      <c r="D13931">
        <v>0.41389336011215</v>
      </c>
      <c r="E13931">
        <v>0.401293736960043</v>
      </c>
      <c r="F13931">
        <v>0.41389336011215</v>
      </c>
      <c r="G13931" t="s">
        <v>10</v>
      </c>
      <c r="H13931" t="s">
        <v>8</v>
      </c>
    </row>
    <row r="13932" spans="1:8" x14ac:dyDescent="0.2">
      <c r="A13932">
        <v>13931</v>
      </c>
      <c r="B13932">
        <v>0.37913902652482701</v>
      </c>
      <c r="C13932">
        <v>0.42070227022135898</v>
      </c>
      <c r="D13932">
        <v>0.44457591301419502</v>
      </c>
      <c r="E13932">
        <v>0.38905506299994003</v>
      </c>
      <c r="F13932">
        <v>0.44457591301419502</v>
      </c>
      <c r="G13932" t="s">
        <v>10</v>
      </c>
      <c r="H13932" t="s">
        <v>9</v>
      </c>
    </row>
    <row r="13933" spans="1:8" x14ac:dyDescent="0.2">
      <c r="A13933">
        <v>13932</v>
      </c>
      <c r="B13933">
        <v>0.38880479846984101</v>
      </c>
      <c r="C13933">
        <v>0.43009334344967498</v>
      </c>
      <c r="D13933">
        <v>0.45096388877541699</v>
      </c>
      <c r="E13933">
        <v>0.39035880200972101</v>
      </c>
      <c r="F13933">
        <v>0.45096388877541699</v>
      </c>
      <c r="G13933" t="s">
        <v>10</v>
      </c>
      <c r="H13933" t="s">
        <v>9</v>
      </c>
    </row>
    <row r="13934" spans="1:8" x14ac:dyDescent="0.2">
      <c r="A13934">
        <v>13933</v>
      </c>
      <c r="B13934">
        <v>0.35156096530409803</v>
      </c>
      <c r="C13934">
        <v>0.29230439833417099</v>
      </c>
      <c r="D13934">
        <v>0.27328623801069901</v>
      </c>
      <c r="E13934">
        <v>0.227809256954253</v>
      </c>
      <c r="F13934">
        <v>0.35156096530409803</v>
      </c>
      <c r="G13934" t="s">
        <v>9</v>
      </c>
      <c r="H13934" t="s">
        <v>9</v>
      </c>
    </row>
    <row r="13935" spans="1:8" x14ac:dyDescent="0.2">
      <c r="A13935">
        <v>13934</v>
      </c>
      <c r="B13935">
        <v>0.34908666845562503</v>
      </c>
      <c r="C13935">
        <v>0.37027366284438701</v>
      </c>
      <c r="D13935">
        <v>0.41801514723522698</v>
      </c>
      <c r="E13935">
        <v>0.490198993200334</v>
      </c>
      <c r="F13935">
        <v>0.490198993200334</v>
      </c>
      <c r="G13935" t="s">
        <v>11</v>
      </c>
      <c r="H13935" t="s">
        <v>9</v>
      </c>
    </row>
    <row r="13936" spans="1:8" x14ac:dyDescent="0.2">
      <c r="A13936">
        <v>13935</v>
      </c>
      <c r="B13936">
        <v>0.26806987161132101</v>
      </c>
      <c r="C13936">
        <v>0.31455546592094003</v>
      </c>
      <c r="D13936">
        <v>0.38408709506621003</v>
      </c>
      <c r="E13936">
        <v>0.59104628367718104</v>
      </c>
      <c r="F13936">
        <v>0.59104628367718104</v>
      </c>
      <c r="G13936" t="s">
        <v>11</v>
      </c>
      <c r="H13936" t="s">
        <v>9</v>
      </c>
    </row>
    <row r="13937" spans="1:8" x14ac:dyDescent="0.2">
      <c r="A13937">
        <v>13936</v>
      </c>
      <c r="B13937">
        <v>0.30990031171222399</v>
      </c>
      <c r="C13937">
        <v>0.255946038522466</v>
      </c>
      <c r="D13937">
        <v>0.228453947459197</v>
      </c>
      <c r="E13937">
        <v>0.17655106297383899</v>
      </c>
      <c r="F13937">
        <v>0.30990031171222399</v>
      </c>
      <c r="G13937" t="s">
        <v>9</v>
      </c>
      <c r="H13937" t="s">
        <v>9</v>
      </c>
    </row>
    <row r="13938" spans="1:8" x14ac:dyDescent="0.2">
      <c r="A13938">
        <v>13937</v>
      </c>
      <c r="B13938">
        <v>0.38819680724438299</v>
      </c>
      <c r="C13938">
        <v>0.36537902459059801</v>
      </c>
      <c r="D13938">
        <v>0.34908192913490599</v>
      </c>
      <c r="E13938">
        <v>0.26003557858139897</v>
      </c>
      <c r="F13938">
        <v>0.38819680724438299</v>
      </c>
      <c r="G13938" t="s">
        <v>9</v>
      </c>
      <c r="H13938" t="s">
        <v>9</v>
      </c>
    </row>
    <row r="13939" spans="1:8" x14ac:dyDescent="0.2">
      <c r="A13939">
        <v>13938</v>
      </c>
      <c r="B13939">
        <v>0.36203884125505897</v>
      </c>
      <c r="C13939">
        <v>0.34445060502217201</v>
      </c>
      <c r="D13939">
        <v>0.33975788054251799</v>
      </c>
      <c r="E13939">
        <v>0.25477535319380301</v>
      </c>
      <c r="F13939">
        <v>0.36203884125505897</v>
      </c>
      <c r="G13939" t="s">
        <v>9</v>
      </c>
      <c r="H13939" t="s">
        <v>8</v>
      </c>
    </row>
    <row r="13940" spans="1:8" x14ac:dyDescent="0.2">
      <c r="A13940">
        <v>13939</v>
      </c>
      <c r="B13940">
        <v>0.36203884125505897</v>
      </c>
      <c r="C13940">
        <v>0.34445060502217201</v>
      </c>
      <c r="D13940">
        <v>0.33975788054251799</v>
      </c>
      <c r="E13940">
        <v>0.25477535319380301</v>
      </c>
      <c r="F13940">
        <v>0.36203884125505897</v>
      </c>
      <c r="G13940" t="s">
        <v>9</v>
      </c>
      <c r="H13940" t="s">
        <v>8</v>
      </c>
    </row>
    <row r="13941" spans="1:8" x14ac:dyDescent="0.2">
      <c r="A13941">
        <v>13940</v>
      </c>
      <c r="B13941">
        <v>0.38819680724438299</v>
      </c>
      <c r="C13941">
        <v>0.36537902459059801</v>
      </c>
      <c r="D13941">
        <v>0.34908192913490599</v>
      </c>
      <c r="E13941">
        <v>0.26003557858139897</v>
      </c>
      <c r="F13941">
        <v>0.38819680724438299</v>
      </c>
      <c r="G13941" t="s">
        <v>9</v>
      </c>
      <c r="H13941" t="s">
        <v>9</v>
      </c>
    </row>
    <row r="13942" spans="1:8" x14ac:dyDescent="0.2">
      <c r="A13942">
        <v>13941</v>
      </c>
      <c r="B13942">
        <v>0.30990031171222399</v>
      </c>
      <c r="C13942">
        <v>0.255946038522466</v>
      </c>
      <c r="D13942">
        <v>0.228453947459197</v>
      </c>
      <c r="E13942">
        <v>0.17655106297383899</v>
      </c>
      <c r="F13942">
        <v>0.30990031171222399</v>
      </c>
      <c r="G13942" t="s">
        <v>9</v>
      </c>
      <c r="H13942" t="s">
        <v>9</v>
      </c>
    </row>
    <row r="13943" spans="1:8" x14ac:dyDescent="0.2">
      <c r="A13943">
        <v>13942</v>
      </c>
      <c r="B13943">
        <v>0.304822481934789</v>
      </c>
      <c r="C13943">
        <v>0.322924151719931</v>
      </c>
      <c r="D13943">
        <v>0.355490266556651</v>
      </c>
      <c r="E13943">
        <v>0.42876500701687997</v>
      </c>
      <c r="F13943">
        <v>0.42876500701687997</v>
      </c>
      <c r="G13943" t="s">
        <v>11</v>
      </c>
      <c r="H13943" t="s">
        <v>9</v>
      </c>
    </row>
    <row r="13944" spans="1:8" x14ac:dyDescent="0.2">
      <c r="A13944">
        <v>13943</v>
      </c>
      <c r="B13944">
        <v>0.36580884441714701</v>
      </c>
      <c r="C13944">
        <v>0.315960988021037</v>
      </c>
      <c r="D13944">
        <v>0.29826741014736602</v>
      </c>
      <c r="E13944">
        <v>0.27102047570341298</v>
      </c>
      <c r="F13944">
        <v>0.36580884441714701</v>
      </c>
      <c r="G13944" t="s">
        <v>9</v>
      </c>
      <c r="H13944" t="s">
        <v>9</v>
      </c>
    </row>
    <row r="13945" spans="1:8" x14ac:dyDescent="0.2">
      <c r="A13945">
        <v>13944</v>
      </c>
      <c r="B13945">
        <v>0.37945431157124399</v>
      </c>
      <c r="C13945">
        <v>0.37176688319353701</v>
      </c>
      <c r="D13945">
        <v>0.40092927948204898</v>
      </c>
      <c r="E13945">
        <v>0.47389902981283799</v>
      </c>
      <c r="F13945">
        <v>0.47389902981283799</v>
      </c>
      <c r="G13945" t="s">
        <v>11</v>
      </c>
      <c r="H13945" t="s">
        <v>8</v>
      </c>
    </row>
    <row r="13946" spans="1:8" x14ac:dyDescent="0.2">
      <c r="A13946">
        <v>13945</v>
      </c>
      <c r="B13946">
        <v>0.37945431157124399</v>
      </c>
      <c r="C13946">
        <v>0.37176688319353701</v>
      </c>
      <c r="D13946">
        <v>0.40092927948204898</v>
      </c>
      <c r="E13946">
        <v>0.47389902981283799</v>
      </c>
      <c r="F13946">
        <v>0.47389902981283799</v>
      </c>
      <c r="G13946" t="s">
        <v>11</v>
      </c>
      <c r="H13946" t="s">
        <v>8</v>
      </c>
    </row>
    <row r="13947" spans="1:8" x14ac:dyDescent="0.2">
      <c r="A13947">
        <v>13946</v>
      </c>
      <c r="B13947">
        <v>0.36580884441714701</v>
      </c>
      <c r="C13947">
        <v>0.315960988021037</v>
      </c>
      <c r="D13947">
        <v>0.29826741014736602</v>
      </c>
      <c r="E13947">
        <v>0.27102047570341298</v>
      </c>
      <c r="F13947">
        <v>0.36580884441714701</v>
      </c>
      <c r="G13947" t="s">
        <v>9</v>
      </c>
      <c r="H13947" t="s">
        <v>9</v>
      </c>
    </row>
    <row r="13948" spans="1:8" x14ac:dyDescent="0.2">
      <c r="A13948">
        <v>13947</v>
      </c>
      <c r="B13948">
        <v>0.304822481934789</v>
      </c>
      <c r="C13948">
        <v>0.322924151719931</v>
      </c>
      <c r="D13948">
        <v>0.355490266556651</v>
      </c>
      <c r="E13948">
        <v>0.42876500701687997</v>
      </c>
      <c r="F13948">
        <v>0.42876500701687997</v>
      </c>
      <c r="G13948" t="s">
        <v>11</v>
      </c>
      <c r="H13948" t="s">
        <v>9</v>
      </c>
    </row>
    <row r="13949" spans="1:8" x14ac:dyDescent="0.2">
      <c r="A13949">
        <v>13948</v>
      </c>
      <c r="B13949">
        <v>0.40645951153730497</v>
      </c>
      <c r="C13949">
        <v>0.44530285383880203</v>
      </c>
      <c r="D13949">
        <v>0.48598199205649201</v>
      </c>
      <c r="E13949">
        <v>0.53130701341256803</v>
      </c>
      <c r="F13949">
        <v>0.53130701341256803</v>
      </c>
      <c r="G13949" t="s">
        <v>11</v>
      </c>
      <c r="H13949" t="s">
        <v>8</v>
      </c>
    </row>
    <row r="13950" spans="1:8" x14ac:dyDescent="0.2">
      <c r="A13950">
        <v>13949</v>
      </c>
      <c r="B13950">
        <v>0.33329710568763798</v>
      </c>
      <c r="C13950">
        <v>0.34715525045933399</v>
      </c>
      <c r="D13950">
        <v>0.36827512620640102</v>
      </c>
      <c r="E13950">
        <v>0.308865929970221</v>
      </c>
      <c r="F13950">
        <v>0.36827512620640102</v>
      </c>
      <c r="G13950" t="s">
        <v>10</v>
      </c>
      <c r="H13950" t="s">
        <v>10</v>
      </c>
    </row>
    <row r="13951" spans="1:8" x14ac:dyDescent="0.2">
      <c r="A13951">
        <v>13950</v>
      </c>
      <c r="B13951">
        <v>0.25199871431197102</v>
      </c>
      <c r="C13951">
        <v>0.26765133820178499</v>
      </c>
      <c r="D13951">
        <v>0.28076013038527903</v>
      </c>
      <c r="E13951">
        <v>0.234697573686203</v>
      </c>
      <c r="F13951">
        <v>0.28076013038527903</v>
      </c>
      <c r="G13951" t="s">
        <v>10</v>
      </c>
      <c r="H13951" t="s">
        <v>8</v>
      </c>
    </row>
    <row r="13952" spans="1:8" x14ac:dyDescent="0.2">
      <c r="A13952">
        <v>13951</v>
      </c>
      <c r="B13952">
        <v>0.25199871431197102</v>
      </c>
      <c r="C13952">
        <v>0.26765133820178499</v>
      </c>
      <c r="D13952">
        <v>0.28076013038527903</v>
      </c>
      <c r="E13952">
        <v>0.234697573686203</v>
      </c>
      <c r="F13952">
        <v>0.28076013038527903</v>
      </c>
      <c r="G13952" t="s">
        <v>10</v>
      </c>
      <c r="H13952" t="s">
        <v>8</v>
      </c>
    </row>
    <row r="13953" spans="1:8" x14ac:dyDescent="0.2">
      <c r="A13953">
        <v>13952</v>
      </c>
      <c r="B13953">
        <v>0.33329710568763798</v>
      </c>
      <c r="C13953">
        <v>0.34715525045933399</v>
      </c>
      <c r="D13953">
        <v>0.36827512620640102</v>
      </c>
      <c r="E13953">
        <v>0.308865929970221</v>
      </c>
      <c r="F13953">
        <v>0.36827512620640102</v>
      </c>
      <c r="G13953" t="s">
        <v>10</v>
      </c>
      <c r="H13953" t="s">
        <v>8</v>
      </c>
    </row>
    <row r="13954" spans="1:8" x14ac:dyDescent="0.2">
      <c r="A13954">
        <v>13953</v>
      </c>
      <c r="B13954">
        <v>0.40645951153730497</v>
      </c>
      <c r="C13954">
        <v>0.44530285383880203</v>
      </c>
      <c r="D13954">
        <v>0.48598199205649201</v>
      </c>
      <c r="E13954">
        <v>0.53130701341256803</v>
      </c>
      <c r="F13954">
        <v>0.53130701341256803</v>
      </c>
      <c r="G13954" t="s">
        <v>11</v>
      </c>
      <c r="H13954" t="s">
        <v>8</v>
      </c>
    </row>
    <row r="13955" spans="1:8" x14ac:dyDescent="0.2">
      <c r="A13955">
        <v>13954</v>
      </c>
      <c r="B13955">
        <v>0.20326475509319999</v>
      </c>
      <c r="C13955">
        <v>0.259454941712355</v>
      </c>
      <c r="D13955">
        <v>0.310056177185981</v>
      </c>
      <c r="E13955">
        <v>0.42033622237555002</v>
      </c>
      <c r="F13955">
        <v>0.42033622237555002</v>
      </c>
      <c r="G13955" t="s">
        <v>11</v>
      </c>
      <c r="H13955" t="s">
        <v>11</v>
      </c>
    </row>
    <row r="13956" spans="1:8" x14ac:dyDescent="0.2">
      <c r="A13956">
        <v>13955</v>
      </c>
      <c r="B13956">
        <v>0.225714759478544</v>
      </c>
      <c r="C13956">
        <v>0.24845979409417401</v>
      </c>
      <c r="D13956">
        <v>0.27746016040695598</v>
      </c>
      <c r="E13956">
        <v>0.32205963220127998</v>
      </c>
      <c r="F13956">
        <v>0.32205963220127998</v>
      </c>
      <c r="G13956" t="s">
        <v>11</v>
      </c>
      <c r="H13956" t="s">
        <v>10</v>
      </c>
    </row>
    <row r="13957" spans="1:8" x14ac:dyDescent="0.2">
      <c r="A13957">
        <v>13956</v>
      </c>
      <c r="B13957">
        <v>0.27410965799959203</v>
      </c>
      <c r="C13957">
        <v>0.287342357738329</v>
      </c>
      <c r="D13957">
        <v>0.323907680209013</v>
      </c>
      <c r="E13957">
        <v>0.38965683977021998</v>
      </c>
      <c r="F13957">
        <v>0.38965683977021998</v>
      </c>
      <c r="G13957" t="s">
        <v>11</v>
      </c>
      <c r="H13957" t="s">
        <v>11</v>
      </c>
    </row>
    <row r="13958" spans="1:8" x14ac:dyDescent="0.2">
      <c r="A13958">
        <v>13957</v>
      </c>
      <c r="B13958">
        <v>0.27410965799959203</v>
      </c>
      <c r="C13958">
        <v>0.287342357738329</v>
      </c>
      <c r="D13958">
        <v>0.323907680209013</v>
      </c>
      <c r="E13958">
        <v>0.38965683977021998</v>
      </c>
      <c r="F13958">
        <v>0.38965683977021998</v>
      </c>
      <c r="G13958" t="s">
        <v>11</v>
      </c>
      <c r="H13958" t="s">
        <v>11</v>
      </c>
    </row>
    <row r="13959" spans="1:8" x14ac:dyDescent="0.2">
      <c r="A13959">
        <v>13958</v>
      </c>
      <c r="B13959">
        <v>0.225714759478544</v>
      </c>
      <c r="C13959">
        <v>0.24845979409417401</v>
      </c>
      <c r="D13959">
        <v>0.27746016040695598</v>
      </c>
      <c r="E13959">
        <v>0.32205963220127998</v>
      </c>
      <c r="F13959">
        <v>0.32205963220127998</v>
      </c>
      <c r="G13959" t="s">
        <v>11</v>
      </c>
      <c r="H13959" t="s">
        <v>10</v>
      </c>
    </row>
    <row r="13960" spans="1:8" x14ac:dyDescent="0.2">
      <c r="A13960">
        <v>13959</v>
      </c>
      <c r="B13960">
        <v>0.20326475509319999</v>
      </c>
      <c r="C13960">
        <v>0.259454941712355</v>
      </c>
      <c r="D13960">
        <v>0.310056177185981</v>
      </c>
      <c r="E13960">
        <v>0.42033622237555002</v>
      </c>
      <c r="F13960">
        <v>0.42033622237555002</v>
      </c>
      <c r="G13960" t="s">
        <v>11</v>
      </c>
      <c r="H13960" t="s">
        <v>11</v>
      </c>
    </row>
    <row r="13961" spans="1:8" x14ac:dyDescent="0.2">
      <c r="A13961">
        <v>13960</v>
      </c>
      <c r="B13961">
        <v>0.36684885520952498</v>
      </c>
      <c r="C13961">
        <v>0.40222186526943798</v>
      </c>
      <c r="D13961">
        <v>0.44594894469553598</v>
      </c>
      <c r="E13961">
        <v>0.54564933870263399</v>
      </c>
      <c r="F13961">
        <v>0.54564933870263399</v>
      </c>
      <c r="G13961" t="s">
        <v>11</v>
      </c>
      <c r="H13961" t="s">
        <v>9</v>
      </c>
    </row>
    <row r="13962" spans="1:8" x14ac:dyDescent="0.2">
      <c r="A13962">
        <v>13961</v>
      </c>
      <c r="B13962">
        <v>0.45603744722225997</v>
      </c>
      <c r="C13962">
        <v>0.47048978394345498</v>
      </c>
      <c r="D13962">
        <v>0.51604304648445498</v>
      </c>
      <c r="E13962">
        <v>0.59217064055591595</v>
      </c>
      <c r="F13962">
        <v>0.59217064055591595</v>
      </c>
      <c r="G13962" t="s">
        <v>11</v>
      </c>
      <c r="H13962" t="s">
        <v>9</v>
      </c>
    </row>
    <row r="13963" spans="1:8" x14ac:dyDescent="0.2">
      <c r="A13963">
        <v>13962</v>
      </c>
      <c r="B13963">
        <v>0.35715690584563198</v>
      </c>
      <c r="C13963">
        <v>0.30396339092320601</v>
      </c>
      <c r="D13963">
        <v>0.28763194549959697</v>
      </c>
      <c r="E13963">
        <v>0.225550330028988</v>
      </c>
      <c r="F13963">
        <v>0.35715690584563198</v>
      </c>
      <c r="G13963" t="s">
        <v>9</v>
      </c>
      <c r="H13963" t="s">
        <v>9</v>
      </c>
    </row>
    <row r="13964" spans="1:8" x14ac:dyDescent="0.2">
      <c r="A13964">
        <v>13963</v>
      </c>
      <c r="B13964">
        <v>0.35715690584563198</v>
      </c>
      <c r="C13964">
        <v>0.30396339092320601</v>
      </c>
      <c r="D13964">
        <v>0.28763194549959697</v>
      </c>
      <c r="E13964">
        <v>0.225550330028988</v>
      </c>
      <c r="F13964">
        <v>0.35715690584563198</v>
      </c>
      <c r="G13964" t="s">
        <v>9</v>
      </c>
      <c r="H13964" t="s">
        <v>9</v>
      </c>
    </row>
    <row r="13965" spans="1:8" x14ac:dyDescent="0.2">
      <c r="A13965">
        <v>13964</v>
      </c>
      <c r="B13965">
        <v>0.45603744722225997</v>
      </c>
      <c r="C13965">
        <v>0.47048978394345498</v>
      </c>
      <c r="D13965">
        <v>0.51604304648445498</v>
      </c>
      <c r="E13965">
        <v>0.59217064055591595</v>
      </c>
      <c r="F13965">
        <v>0.59217064055591595</v>
      </c>
      <c r="G13965" t="s">
        <v>11</v>
      </c>
      <c r="H13965" t="s">
        <v>9</v>
      </c>
    </row>
    <row r="13966" spans="1:8" x14ac:dyDescent="0.2">
      <c r="A13966">
        <v>13965</v>
      </c>
      <c r="B13966">
        <v>0.36684885520952498</v>
      </c>
      <c r="C13966">
        <v>0.40222186526943798</v>
      </c>
      <c r="D13966">
        <v>0.44594894469553598</v>
      </c>
      <c r="E13966">
        <v>0.54564933870263399</v>
      </c>
      <c r="F13966">
        <v>0.54564933870263399</v>
      </c>
      <c r="G13966" t="s">
        <v>11</v>
      </c>
      <c r="H13966" t="s">
        <v>9</v>
      </c>
    </row>
    <row r="13967" spans="1:8" x14ac:dyDescent="0.2">
      <c r="A13967">
        <v>13966</v>
      </c>
      <c r="B13967">
        <v>0.406802427236921</v>
      </c>
      <c r="C13967">
        <v>0.41156369602065002</v>
      </c>
      <c r="D13967">
        <v>0.415724457917382</v>
      </c>
      <c r="E13967">
        <v>0.365515118984447</v>
      </c>
      <c r="F13967">
        <v>0.415724457917382</v>
      </c>
      <c r="G13967" t="s">
        <v>10</v>
      </c>
      <c r="H13967" t="s">
        <v>9</v>
      </c>
    </row>
    <row r="13968" spans="1:8" x14ac:dyDescent="0.2">
      <c r="A13968">
        <v>13967</v>
      </c>
      <c r="B13968">
        <v>0.457232498605886</v>
      </c>
      <c r="C13968">
        <v>0.461114129072346</v>
      </c>
      <c r="D13968">
        <v>0.47561102837090102</v>
      </c>
      <c r="E13968">
        <v>0.39949495224936299</v>
      </c>
      <c r="F13968">
        <v>0.47561102837090102</v>
      </c>
      <c r="G13968" t="s">
        <v>10</v>
      </c>
      <c r="H13968" t="s">
        <v>9</v>
      </c>
    </row>
    <row r="13969" spans="1:8" x14ac:dyDescent="0.2">
      <c r="A13969">
        <v>13968</v>
      </c>
      <c r="B13969">
        <v>0.30718519635508901</v>
      </c>
      <c r="C13969">
        <v>0.31251354071883802</v>
      </c>
      <c r="D13969">
        <v>0.32097712055003702</v>
      </c>
      <c r="E13969">
        <v>0.26056847962095803</v>
      </c>
      <c r="F13969">
        <v>0.32097712055003702</v>
      </c>
      <c r="G13969" t="s">
        <v>10</v>
      </c>
      <c r="H13969" t="s">
        <v>9</v>
      </c>
    </row>
    <row r="13970" spans="1:8" x14ac:dyDescent="0.2">
      <c r="A13970">
        <v>13969</v>
      </c>
      <c r="B13970">
        <v>0.30718519635508901</v>
      </c>
      <c r="C13970">
        <v>0.31251354071883802</v>
      </c>
      <c r="D13970">
        <v>0.32097712055003702</v>
      </c>
      <c r="E13970">
        <v>0.26056847962095803</v>
      </c>
      <c r="F13970">
        <v>0.32097712055003702</v>
      </c>
      <c r="G13970" t="s">
        <v>10</v>
      </c>
      <c r="H13970" t="s">
        <v>9</v>
      </c>
    </row>
    <row r="13971" spans="1:8" x14ac:dyDescent="0.2">
      <c r="A13971">
        <v>13970</v>
      </c>
      <c r="B13971">
        <v>0.457232498605886</v>
      </c>
      <c r="C13971">
        <v>0.461114129072346</v>
      </c>
      <c r="D13971">
        <v>0.47561102837090102</v>
      </c>
      <c r="E13971">
        <v>0.39949495224936299</v>
      </c>
      <c r="F13971">
        <v>0.47561102837090102</v>
      </c>
      <c r="G13971" t="s">
        <v>10</v>
      </c>
      <c r="H13971" t="s">
        <v>9</v>
      </c>
    </row>
    <row r="13972" spans="1:8" x14ac:dyDescent="0.2">
      <c r="A13972">
        <v>13971</v>
      </c>
      <c r="B13972">
        <v>0.406802427236921</v>
      </c>
      <c r="C13972">
        <v>0.41156369602065002</v>
      </c>
      <c r="D13972">
        <v>0.415724457917382</v>
      </c>
      <c r="E13972">
        <v>0.365515118984447</v>
      </c>
      <c r="F13972">
        <v>0.415724457917382</v>
      </c>
      <c r="G13972" t="s">
        <v>10</v>
      </c>
      <c r="H13972" t="s">
        <v>9</v>
      </c>
    </row>
    <row r="13973" spans="1:8" x14ac:dyDescent="0.2">
      <c r="A13973">
        <v>13972</v>
      </c>
      <c r="B13973">
        <v>0.312509800700499</v>
      </c>
      <c r="C13973">
        <v>0.27065889302125501</v>
      </c>
      <c r="D13973">
        <v>0.256731664566409</v>
      </c>
      <c r="E13973">
        <v>0.21941991663798799</v>
      </c>
      <c r="F13973">
        <v>0.312509800700499</v>
      </c>
      <c r="G13973" t="s">
        <v>9</v>
      </c>
      <c r="H13973" t="s">
        <v>8</v>
      </c>
    </row>
    <row r="13974" spans="1:8" x14ac:dyDescent="0.2">
      <c r="A13974">
        <v>13973</v>
      </c>
      <c r="B13974">
        <v>0.32930826396891699</v>
      </c>
      <c r="C13974">
        <v>0.29075080407310799</v>
      </c>
      <c r="D13974">
        <v>0.28820204555004098</v>
      </c>
      <c r="E13974">
        <v>0.24710195546348701</v>
      </c>
      <c r="F13974">
        <v>0.32930826396891699</v>
      </c>
      <c r="G13974" t="s">
        <v>9</v>
      </c>
      <c r="H13974" t="s">
        <v>9</v>
      </c>
    </row>
    <row r="13975" spans="1:8" x14ac:dyDescent="0.2">
      <c r="A13975">
        <v>13974</v>
      </c>
      <c r="B13975">
        <v>0.21460436725322801</v>
      </c>
      <c r="C13975">
        <v>0.21010300955504799</v>
      </c>
      <c r="D13975">
        <v>0.22197561671851501</v>
      </c>
      <c r="E13975">
        <v>0.221675342776498</v>
      </c>
      <c r="F13975">
        <v>0.22197561671851501</v>
      </c>
      <c r="G13975" t="s">
        <v>10</v>
      </c>
      <c r="H13975" t="s">
        <v>9</v>
      </c>
    </row>
    <row r="13976" spans="1:8" x14ac:dyDescent="0.2">
      <c r="A13976">
        <v>13975</v>
      </c>
      <c r="B13976">
        <v>0.21460436725322801</v>
      </c>
      <c r="C13976">
        <v>0.21010300955504799</v>
      </c>
      <c r="D13976">
        <v>0.22197561671851501</v>
      </c>
      <c r="E13976">
        <v>0.221675342776498</v>
      </c>
      <c r="F13976">
        <v>0.22197561671851501</v>
      </c>
      <c r="G13976" t="s">
        <v>10</v>
      </c>
      <c r="H13976" t="s">
        <v>9</v>
      </c>
    </row>
    <row r="13977" spans="1:8" x14ac:dyDescent="0.2">
      <c r="A13977">
        <v>13976</v>
      </c>
      <c r="B13977">
        <v>0.32930826396891699</v>
      </c>
      <c r="C13977">
        <v>0.29075080407310799</v>
      </c>
      <c r="D13977">
        <v>0.28820204555004098</v>
      </c>
      <c r="E13977">
        <v>0.24710195546348701</v>
      </c>
      <c r="F13977">
        <v>0.32930826396891699</v>
      </c>
      <c r="G13977" t="s">
        <v>9</v>
      </c>
      <c r="H13977" t="s">
        <v>8</v>
      </c>
    </row>
    <row r="13978" spans="1:8" x14ac:dyDescent="0.2">
      <c r="A13978">
        <v>13977</v>
      </c>
      <c r="B13978">
        <v>0.312509800700499</v>
      </c>
      <c r="C13978">
        <v>0.27065889302125501</v>
      </c>
      <c r="D13978">
        <v>0.256731664566409</v>
      </c>
      <c r="E13978">
        <v>0.21941991663798799</v>
      </c>
      <c r="F13978">
        <v>0.312509800700499</v>
      </c>
      <c r="G13978" t="s">
        <v>9</v>
      </c>
      <c r="H13978" t="s">
        <v>9</v>
      </c>
    </row>
    <row r="13979" spans="1:8" x14ac:dyDescent="0.2">
      <c r="A13979">
        <v>13978</v>
      </c>
      <c r="B13979">
        <v>0.269985240387004</v>
      </c>
      <c r="C13979">
        <v>0.24902525762569599</v>
      </c>
      <c r="D13979">
        <v>0.23742040455941499</v>
      </c>
      <c r="E13979">
        <v>0.20391144168695799</v>
      </c>
      <c r="F13979">
        <v>0.269985240387004</v>
      </c>
      <c r="G13979" t="s">
        <v>9</v>
      </c>
      <c r="H13979" t="s">
        <v>9</v>
      </c>
    </row>
    <row r="13980" spans="1:8" x14ac:dyDescent="0.2">
      <c r="A13980">
        <v>13979</v>
      </c>
      <c r="B13980">
        <v>0.325624610511834</v>
      </c>
      <c r="C13980">
        <v>0.28405692535305099</v>
      </c>
      <c r="D13980">
        <v>0.26311737835604998</v>
      </c>
      <c r="E13980">
        <v>0.213929916919502</v>
      </c>
      <c r="F13980">
        <v>0.325624610511834</v>
      </c>
      <c r="G13980" t="s">
        <v>9</v>
      </c>
      <c r="H13980" t="s">
        <v>9</v>
      </c>
    </row>
    <row r="13981" spans="1:8" x14ac:dyDescent="0.2">
      <c r="A13981">
        <v>13980</v>
      </c>
      <c r="B13981">
        <v>0.25592661269955302</v>
      </c>
      <c r="C13981">
        <v>0.22865883762174899</v>
      </c>
      <c r="D13981">
        <v>0.22418333537301799</v>
      </c>
      <c r="E13981">
        <v>0.19892080723054101</v>
      </c>
      <c r="F13981">
        <v>0.25592661269955302</v>
      </c>
      <c r="G13981" t="s">
        <v>9</v>
      </c>
      <c r="H13981" t="s">
        <v>9</v>
      </c>
    </row>
    <row r="13982" spans="1:8" x14ac:dyDescent="0.2">
      <c r="A13982">
        <v>13981</v>
      </c>
      <c r="B13982">
        <v>0.25592661269955302</v>
      </c>
      <c r="C13982">
        <v>0.22865883762174899</v>
      </c>
      <c r="D13982">
        <v>0.22418333537301799</v>
      </c>
      <c r="E13982">
        <v>0.19892080723054101</v>
      </c>
      <c r="F13982">
        <v>0.25592661269955302</v>
      </c>
      <c r="G13982" t="s">
        <v>9</v>
      </c>
      <c r="H13982" t="s">
        <v>9</v>
      </c>
    </row>
    <row r="13983" spans="1:8" x14ac:dyDescent="0.2">
      <c r="A13983">
        <v>13982</v>
      </c>
      <c r="B13983">
        <v>0.325624610511834</v>
      </c>
      <c r="C13983">
        <v>0.28405692535305099</v>
      </c>
      <c r="D13983">
        <v>0.26311737835604998</v>
      </c>
      <c r="E13983">
        <v>0.213929916919502</v>
      </c>
      <c r="F13983">
        <v>0.325624610511834</v>
      </c>
      <c r="G13983" t="s">
        <v>9</v>
      </c>
      <c r="H13983" t="s">
        <v>9</v>
      </c>
    </row>
    <row r="13984" spans="1:8" x14ac:dyDescent="0.2">
      <c r="A13984">
        <v>13983</v>
      </c>
      <c r="B13984">
        <v>0.269985240387004</v>
      </c>
      <c r="C13984">
        <v>0.24902525762569599</v>
      </c>
      <c r="D13984">
        <v>0.23742040455941499</v>
      </c>
      <c r="E13984">
        <v>0.20391144168695799</v>
      </c>
      <c r="F13984">
        <v>0.269985240387004</v>
      </c>
      <c r="G13984" t="s">
        <v>9</v>
      </c>
      <c r="H13984" t="s">
        <v>9</v>
      </c>
    </row>
    <row r="13985" spans="1:8" x14ac:dyDescent="0.2">
      <c r="A13985">
        <v>13984</v>
      </c>
      <c r="B13985">
        <v>0.41339293139544903</v>
      </c>
      <c r="C13985">
        <v>0.38807152018004498</v>
      </c>
      <c r="D13985">
        <v>0.38270939798759102</v>
      </c>
      <c r="E13985">
        <v>0.37415038966115099</v>
      </c>
      <c r="F13985">
        <v>0.41339293139544903</v>
      </c>
      <c r="G13985" t="s">
        <v>9</v>
      </c>
      <c r="H13985" t="s">
        <v>9</v>
      </c>
    </row>
    <row r="13986" spans="1:8" x14ac:dyDescent="0.2">
      <c r="A13986">
        <v>13985</v>
      </c>
      <c r="B13986">
        <v>0.35528679764807802</v>
      </c>
      <c r="C13986">
        <v>0.31553878245816502</v>
      </c>
      <c r="D13986">
        <v>0.308349713154774</v>
      </c>
      <c r="E13986">
        <v>0.219709121713727</v>
      </c>
      <c r="F13986">
        <v>0.35528679764807802</v>
      </c>
      <c r="G13986" t="s">
        <v>9</v>
      </c>
      <c r="H13986" t="s">
        <v>9</v>
      </c>
    </row>
    <row r="13987" spans="1:8" x14ac:dyDescent="0.2">
      <c r="A13987">
        <v>13986</v>
      </c>
      <c r="B13987">
        <v>0.34951718188766001</v>
      </c>
      <c r="C13987">
        <v>0.29403135297984401</v>
      </c>
      <c r="D13987">
        <v>0.26229275491126097</v>
      </c>
      <c r="E13987">
        <v>0.194518912111632</v>
      </c>
      <c r="F13987">
        <v>0.34951718188766001</v>
      </c>
      <c r="G13987" t="s">
        <v>9</v>
      </c>
      <c r="H13987" t="s">
        <v>9</v>
      </c>
    </row>
    <row r="13988" spans="1:8" x14ac:dyDescent="0.2">
      <c r="A13988">
        <v>13987</v>
      </c>
      <c r="B13988">
        <v>0.48774187935059499</v>
      </c>
      <c r="C13988">
        <v>0.45224656408459402</v>
      </c>
      <c r="D13988">
        <v>0.46124901844445398</v>
      </c>
      <c r="E13988">
        <v>0.40190076018504101</v>
      </c>
      <c r="F13988">
        <v>0.48774187935059499</v>
      </c>
      <c r="G13988" t="s">
        <v>9</v>
      </c>
      <c r="H13988" t="s">
        <v>9</v>
      </c>
    </row>
    <row r="13989" spans="1:8" x14ac:dyDescent="0.2">
      <c r="A13989">
        <v>13988</v>
      </c>
      <c r="B13989">
        <v>0.48154031587489399</v>
      </c>
      <c r="C13989">
        <v>0.42760373353326497</v>
      </c>
      <c r="D13989">
        <v>0.42495476579932401</v>
      </c>
      <c r="E13989">
        <v>0.35143663641759498</v>
      </c>
      <c r="F13989">
        <v>0.48154031587489399</v>
      </c>
      <c r="G13989" t="s">
        <v>9</v>
      </c>
      <c r="H13989" t="s">
        <v>9</v>
      </c>
    </row>
    <row r="13990" spans="1:8" x14ac:dyDescent="0.2">
      <c r="A13990">
        <v>13989</v>
      </c>
      <c r="B13990">
        <v>0.417327593336629</v>
      </c>
      <c r="C13990">
        <v>0.36210383990880701</v>
      </c>
      <c r="D13990">
        <v>0.34528152946103202</v>
      </c>
      <c r="E13990">
        <v>0.23957971791823199</v>
      </c>
      <c r="F13990">
        <v>0.417327593336629</v>
      </c>
      <c r="G13990" t="s">
        <v>9</v>
      </c>
      <c r="H13990" t="s">
        <v>9</v>
      </c>
    </row>
    <row r="13991" spans="1:8" x14ac:dyDescent="0.2">
      <c r="A13991">
        <v>13990</v>
      </c>
      <c r="B13991">
        <v>0.417327593336629</v>
      </c>
      <c r="C13991">
        <v>0.36210383990880701</v>
      </c>
      <c r="D13991">
        <v>0.34528152946103202</v>
      </c>
      <c r="E13991">
        <v>0.23957971791823199</v>
      </c>
      <c r="F13991">
        <v>0.417327593336629</v>
      </c>
      <c r="G13991" t="s">
        <v>9</v>
      </c>
      <c r="H13991" t="s">
        <v>9</v>
      </c>
    </row>
    <row r="13992" spans="1:8" x14ac:dyDescent="0.2">
      <c r="A13992">
        <v>13991</v>
      </c>
      <c r="B13992">
        <v>0.48154031587489399</v>
      </c>
      <c r="C13992">
        <v>0.42760373353326497</v>
      </c>
      <c r="D13992">
        <v>0.42495476579932401</v>
      </c>
      <c r="E13992">
        <v>0.35143663641759498</v>
      </c>
      <c r="F13992">
        <v>0.48154031587489399</v>
      </c>
      <c r="G13992" t="s">
        <v>9</v>
      </c>
      <c r="H13992" t="s">
        <v>9</v>
      </c>
    </row>
    <row r="13993" spans="1:8" x14ac:dyDescent="0.2">
      <c r="A13993">
        <v>13992</v>
      </c>
      <c r="B13993">
        <v>0.48774187935059499</v>
      </c>
      <c r="C13993">
        <v>0.45224656408459402</v>
      </c>
      <c r="D13993">
        <v>0.46124901844445398</v>
      </c>
      <c r="E13993">
        <v>0.40190076018504101</v>
      </c>
      <c r="F13993">
        <v>0.48774187935059499</v>
      </c>
      <c r="G13993" t="s">
        <v>9</v>
      </c>
      <c r="H13993" t="s">
        <v>9</v>
      </c>
    </row>
    <row r="13994" spans="1:8" x14ac:dyDescent="0.2">
      <c r="A13994">
        <v>13993</v>
      </c>
      <c r="B13994">
        <v>0.33288430463403301</v>
      </c>
      <c r="C13994">
        <v>0.39454843699809899</v>
      </c>
      <c r="D13994">
        <v>0.46092620839367998</v>
      </c>
      <c r="E13994">
        <v>0.54212257136786202</v>
      </c>
      <c r="F13994">
        <v>0.54212257136786202</v>
      </c>
      <c r="G13994" t="s">
        <v>11</v>
      </c>
      <c r="H13994" t="s">
        <v>10</v>
      </c>
    </row>
    <row r="13995" spans="1:8" x14ac:dyDescent="0.2">
      <c r="A13995">
        <v>13994</v>
      </c>
      <c r="B13995">
        <v>0.26184172267676997</v>
      </c>
      <c r="C13995">
        <v>0.34852522112200801</v>
      </c>
      <c r="D13995">
        <v>0.44288578325861999</v>
      </c>
      <c r="E13995">
        <v>0.69492745276413304</v>
      </c>
      <c r="F13995">
        <v>0.69492745276413304</v>
      </c>
      <c r="G13995" t="s">
        <v>11</v>
      </c>
      <c r="H13995" t="s">
        <v>11</v>
      </c>
    </row>
    <row r="13996" spans="1:8" x14ac:dyDescent="0.2">
      <c r="A13996">
        <v>13995</v>
      </c>
      <c r="B13996">
        <v>0.35469992555463697</v>
      </c>
      <c r="C13996">
        <v>0.40583490568485803</v>
      </c>
      <c r="D13996">
        <v>0.43610162091441901</v>
      </c>
      <c r="E13996">
        <v>0.51014103906589803</v>
      </c>
      <c r="F13996">
        <v>0.51014103906589803</v>
      </c>
      <c r="G13996" t="s">
        <v>11</v>
      </c>
      <c r="H13996" t="s">
        <v>11</v>
      </c>
    </row>
    <row r="13997" spans="1:8" x14ac:dyDescent="0.2">
      <c r="A13997">
        <v>13996</v>
      </c>
      <c r="B13997">
        <v>0.35469992555463697</v>
      </c>
      <c r="C13997">
        <v>0.40583490568485803</v>
      </c>
      <c r="D13997">
        <v>0.43610162091441901</v>
      </c>
      <c r="E13997">
        <v>0.51014103906589803</v>
      </c>
      <c r="F13997">
        <v>0.51014103906589803</v>
      </c>
      <c r="G13997" t="s">
        <v>11</v>
      </c>
      <c r="H13997" t="s">
        <v>10</v>
      </c>
    </row>
    <row r="13998" spans="1:8" x14ac:dyDescent="0.2">
      <c r="A13998">
        <v>13997</v>
      </c>
      <c r="B13998">
        <v>0.26184172267676997</v>
      </c>
      <c r="C13998">
        <v>0.34852522112200801</v>
      </c>
      <c r="D13998">
        <v>0.44288578325861999</v>
      </c>
      <c r="E13998">
        <v>0.69492745276413304</v>
      </c>
      <c r="F13998">
        <v>0.69492745276413304</v>
      </c>
      <c r="G13998" t="s">
        <v>11</v>
      </c>
      <c r="H13998" t="s">
        <v>11</v>
      </c>
    </row>
    <row r="13999" spans="1:8" x14ac:dyDescent="0.2">
      <c r="A13999">
        <v>13998</v>
      </c>
      <c r="B13999">
        <v>0.33288430463403301</v>
      </c>
      <c r="C13999">
        <v>0.39454843699809899</v>
      </c>
      <c r="D13999">
        <v>0.46092620839367998</v>
      </c>
      <c r="E13999">
        <v>0.54212257136786202</v>
      </c>
      <c r="F13999">
        <v>0.54212257136786202</v>
      </c>
      <c r="G13999" t="s">
        <v>11</v>
      </c>
      <c r="H13999" t="s">
        <v>10</v>
      </c>
    </row>
    <row r="14000" spans="1:8" x14ac:dyDescent="0.2">
      <c r="A14000">
        <v>13999</v>
      </c>
      <c r="B14000">
        <v>0.34414919944808497</v>
      </c>
      <c r="C14000">
        <v>0.37648351897417998</v>
      </c>
      <c r="D14000">
        <v>0.38747230583095499</v>
      </c>
      <c r="E14000">
        <v>0.288701179917696</v>
      </c>
      <c r="F14000">
        <v>0.38747230583095499</v>
      </c>
      <c r="G14000" t="s">
        <v>10</v>
      </c>
      <c r="H14000" t="s">
        <v>10</v>
      </c>
    </row>
    <row r="14001" spans="1:8" x14ac:dyDescent="0.2">
      <c r="A14001">
        <v>14000</v>
      </c>
      <c r="B14001">
        <v>0.41738208909510199</v>
      </c>
      <c r="C14001">
        <v>0.44388083066992601</v>
      </c>
      <c r="D14001">
        <v>0.43766248542016201</v>
      </c>
      <c r="E14001">
        <v>0.298207446113751</v>
      </c>
      <c r="F14001">
        <v>0.44388083066992601</v>
      </c>
      <c r="G14001" t="s">
        <v>8</v>
      </c>
      <c r="H14001" t="s">
        <v>8</v>
      </c>
    </row>
    <row r="14002" spans="1:8" x14ac:dyDescent="0.2">
      <c r="A14002">
        <v>14001</v>
      </c>
      <c r="B14002">
        <v>0.39073817823951901</v>
      </c>
      <c r="C14002">
        <v>0.428822455667973</v>
      </c>
      <c r="D14002">
        <v>0.43452872527458097</v>
      </c>
      <c r="E14002">
        <v>0.30754318699668998</v>
      </c>
      <c r="F14002">
        <v>0.43452872527458097</v>
      </c>
      <c r="G14002" t="s">
        <v>10</v>
      </c>
      <c r="H14002" t="s">
        <v>10</v>
      </c>
    </row>
    <row r="14003" spans="1:8" x14ac:dyDescent="0.2">
      <c r="A14003">
        <v>14002</v>
      </c>
      <c r="B14003">
        <v>0.39073817823951901</v>
      </c>
      <c r="C14003">
        <v>0.428822455667973</v>
      </c>
      <c r="D14003">
        <v>0.43452872527458097</v>
      </c>
      <c r="E14003">
        <v>0.30754318699668998</v>
      </c>
      <c r="F14003">
        <v>0.43452872527458097</v>
      </c>
      <c r="G14003" t="s">
        <v>10</v>
      </c>
      <c r="H14003" t="s">
        <v>10</v>
      </c>
    </row>
    <row r="14004" spans="1:8" x14ac:dyDescent="0.2">
      <c r="A14004">
        <v>14003</v>
      </c>
      <c r="B14004">
        <v>0.41738208909510199</v>
      </c>
      <c r="C14004">
        <v>0.44388083066992601</v>
      </c>
      <c r="D14004">
        <v>0.43766248542016201</v>
      </c>
      <c r="E14004">
        <v>0.298207446113751</v>
      </c>
      <c r="F14004">
        <v>0.44388083066992601</v>
      </c>
      <c r="G14004" t="s">
        <v>8</v>
      </c>
      <c r="H14004" t="s">
        <v>8</v>
      </c>
    </row>
    <row r="14005" spans="1:8" x14ac:dyDescent="0.2">
      <c r="A14005">
        <v>14004</v>
      </c>
      <c r="B14005">
        <v>0.34414919944808497</v>
      </c>
      <c r="C14005">
        <v>0.37648351897417998</v>
      </c>
      <c r="D14005">
        <v>0.38747230583095499</v>
      </c>
      <c r="E14005">
        <v>0.288701179917696</v>
      </c>
      <c r="F14005">
        <v>0.38747230583095499</v>
      </c>
      <c r="G14005" t="s">
        <v>10</v>
      </c>
      <c r="H14005" t="s">
        <v>10</v>
      </c>
    </row>
    <row r="14006" spans="1:8" x14ac:dyDescent="0.2">
      <c r="A14006">
        <v>14005</v>
      </c>
      <c r="B14006">
        <v>0.29599690659692002</v>
      </c>
      <c r="C14006">
        <v>0.25752257123660999</v>
      </c>
      <c r="D14006">
        <v>0.23387289296616001</v>
      </c>
      <c r="E14006">
        <v>0.18087269353242699</v>
      </c>
      <c r="F14006">
        <v>0.29599690659692002</v>
      </c>
      <c r="G14006" t="s">
        <v>9</v>
      </c>
      <c r="H14006" t="s">
        <v>9</v>
      </c>
    </row>
    <row r="14007" spans="1:8" x14ac:dyDescent="0.2">
      <c r="A14007">
        <v>14006</v>
      </c>
      <c r="B14007">
        <v>0.369920788965098</v>
      </c>
      <c r="C14007">
        <v>0.33887113440806799</v>
      </c>
      <c r="D14007">
        <v>0.31926515849951398</v>
      </c>
      <c r="E14007">
        <v>0.23245778108654699</v>
      </c>
      <c r="F14007">
        <v>0.369920788965098</v>
      </c>
      <c r="G14007" t="s">
        <v>9</v>
      </c>
      <c r="H14007" t="s">
        <v>9</v>
      </c>
    </row>
    <row r="14008" spans="1:8" x14ac:dyDescent="0.2">
      <c r="A14008">
        <v>14007</v>
      </c>
      <c r="B14008">
        <v>0.43341316802525598</v>
      </c>
      <c r="C14008">
        <v>0.42914686222033799</v>
      </c>
      <c r="D14008">
        <v>0.40726992741569301</v>
      </c>
      <c r="E14008">
        <v>0.27737320622899297</v>
      </c>
      <c r="F14008">
        <v>0.43341316802525598</v>
      </c>
      <c r="G14008" t="s">
        <v>9</v>
      </c>
      <c r="H14008" t="s">
        <v>9</v>
      </c>
    </row>
    <row r="14009" spans="1:8" x14ac:dyDescent="0.2">
      <c r="A14009">
        <v>14008</v>
      </c>
      <c r="B14009">
        <v>0.43341316802525598</v>
      </c>
      <c r="C14009">
        <v>0.42914686222033799</v>
      </c>
      <c r="D14009">
        <v>0.40726992741569301</v>
      </c>
      <c r="E14009">
        <v>0.27737320622899297</v>
      </c>
      <c r="F14009">
        <v>0.43341316802525598</v>
      </c>
      <c r="G14009" t="s">
        <v>9</v>
      </c>
      <c r="H14009" t="s">
        <v>9</v>
      </c>
    </row>
    <row r="14010" spans="1:8" x14ac:dyDescent="0.2">
      <c r="A14010">
        <v>14009</v>
      </c>
      <c r="B14010">
        <v>0.369920788965098</v>
      </c>
      <c r="C14010">
        <v>0.33887113440806799</v>
      </c>
      <c r="D14010">
        <v>0.31926515849951398</v>
      </c>
      <c r="E14010">
        <v>0.23245778108654699</v>
      </c>
      <c r="F14010">
        <v>0.369920788965098</v>
      </c>
      <c r="G14010" t="s">
        <v>9</v>
      </c>
      <c r="H14010" t="s">
        <v>9</v>
      </c>
    </row>
    <row r="14011" spans="1:8" x14ac:dyDescent="0.2">
      <c r="A14011">
        <v>14010</v>
      </c>
      <c r="B14011">
        <v>0.29599690659692002</v>
      </c>
      <c r="C14011">
        <v>0.25752257123660999</v>
      </c>
      <c r="D14011">
        <v>0.23387289296616001</v>
      </c>
      <c r="E14011">
        <v>0.18087269353242699</v>
      </c>
      <c r="F14011">
        <v>0.29599690659692002</v>
      </c>
      <c r="G14011" t="s">
        <v>9</v>
      </c>
      <c r="H14011" t="s">
        <v>9</v>
      </c>
    </row>
    <row r="14012" spans="1:8" x14ac:dyDescent="0.2">
      <c r="A14012">
        <v>14011</v>
      </c>
      <c r="B14012">
        <v>0.440689304409076</v>
      </c>
      <c r="C14012">
        <v>0.41519556330477098</v>
      </c>
      <c r="D14012">
        <v>0.42025153864540599</v>
      </c>
      <c r="E14012">
        <v>0.41059392274272499</v>
      </c>
      <c r="F14012">
        <v>0.440689304409076</v>
      </c>
      <c r="G14012" t="s">
        <v>9</v>
      </c>
      <c r="H14012" t="s">
        <v>9</v>
      </c>
    </row>
    <row r="14013" spans="1:8" x14ac:dyDescent="0.2">
      <c r="A14013">
        <v>14012</v>
      </c>
      <c r="B14013">
        <v>0.448261439493503</v>
      </c>
      <c r="C14013">
        <v>0.44105365016850101</v>
      </c>
      <c r="D14013">
        <v>0.47247750266979299</v>
      </c>
      <c r="E14013">
        <v>0.48181621129033902</v>
      </c>
      <c r="F14013">
        <v>0.48181621129033902</v>
      </c>
      <c r="G14013" t="s">
        <v>11</v>
      </c>
      <c r="H14013" t="s">
        <v>9</v>
      </c>
    </row>
    <row r="14014" spans="1:8" x14ac:dyDescent="0.2">
      <c r="A14014">
        <v>14013</v>
      </c>
      <c r="B14014">
        <v>0.47569490678644999</v>
      </c>
      <c r="C14014">
        <v>0.46727981739084701</v>
      </c>
      <c r="D14014">
        <v>0.46113192969247102</v>
      </c>
      <c r="E14014">
        <v>0.31560198250619897</v>
      </c>
      <c r="F14014">
        <v>0.47569490678644999</v>
      </c>
      <c r="G14014" t="s">
        <v>9</v>
      </c>
      <c r="H14014" t="s">
        <v>9</v>
      </c>
    </row>
    <row r="14015" spans="1:8" x14ac:dyDescent="0.2">
      <c r="A14015">
        <v>14014</v>
      </c>
      <c r="B14015">
        <v>0.47569490678644999</v>
      </c>
      <c r="C14015">
        <v>0.46727981739084701</v>
      </c>
      <c r="D14015">
        <v>0.46113192969247102</v>
      </c>
      <c r="E14015">
        <v>0.31560198250619897</v>
      </c>
      <c r="F14015">
        <v>0.47569490678644999</v>
      </c>
      <c r="G14015" t="s">
        <v>9</v>
      </c>
      <c r="H14015" t="s">
        <v>9</v>
      </c>
    </row>
    <row r="14016" spans="1:8" x14ac:dyDescent="0.2">
      <c r="A14016">
        <v>14015</v>
      </c>
      <c r="B14016">
        <v>0.448261439493503</v>
      </c>
      <c r="C14016">
        <v>0.44105365016850101</v>
      </c>
      <c r="D14016">
        <v>0.47247750266979299</v>
      </c>
      <c r="E14016">
        <v>0.48181621129033902</v>
      </c>
      <c r="F14016">
        <v>0.48181621129033902</v>
      </c>
      <c r="G14016" t="s">
        <v>11</v>
      </c>
      <c r="H14016" t="s">
        <v>9</v>
      </c>
    </row>
    <row r="14017" spans="1:8" x14ac:dyDescent="0.2">
      <c r="A14017">
        <v>14016</v>
      </c>
      <c r="B14017">
        <v>0.440689304409076</v>
      </c>
      <c r="C14017">
        <v>0.41519556330477098</v>
      </c>
      <c r="D14017">
        <v>0.42025153864540599</v>
      </c>
      <c r="E14017">
        <v>0.41059392274272499</v>
      </c>
      <c r="F14017">
        <v>0.440689304409076</v>
      </c>
      <c r="G14017" t="s">
        <v>9</v>
      </c>
      <c r="H14017" t="s">
        <v>9</v>
      </c>
    </row>
    <row r="14018" spans="1:8" x14ac:dyDescent="0.2">
      <c r="A14018">
        <v>14017</v>
      </c>
      <c r="B14018">
        <v>0.41894161080050601</v>
      </c>
      <c r="C14018">
        <v>0.40658925059550199</v>
      </c>
      <c r="D14018">
        <v>0.429620004363019</v>
      </c>
      <c r="E14018">
        <v>0.51788112410803999</v>
      </c>
      <c r="F14018">
        <v>0.51788112410803999</v>
      </c>
      <c r="G14018" t="s">
        <v>11</v>
      </c>
      <c r="H14018" t="s">
        <v>9</v>
      </c>
    </row>
    <row r="14019" spans="1:8" x14ac:dyDescent="0.2">
      <c r="A14019">
        <v>14018</v>
      </c>
      <c r="B14019">
        <v>0.383000538742921</v>
      </c>
      <c r="C14019">
        <v>0.405489452052126</v>
      </c>
      <c r="D14019">
        <v>0.44770515073904599</v>
      </c>
      <c r="E14019">
        <v>0.50724430670069198</v>
      </c>
      <c r="F14019">
        <v>0.50724430670069198</v>
      </c>
      <c r="G14019" t="s">
        <v>11</v>
      </c>
      <c r="H14019" t="s">
        <v>9</v>
      </c>
    </row>
    <row r="14020" spans="1:8" x14ac:dyDescent="0.2">
      <c r="A14020">
        <v>14019</v>
      </c>
      <c r="B14020">
        <v>0.39504859543102699</v>
      </c>
      <c r="C14020">
        <v>0.37769504436671703</v>
      </c>
      <c r="D14020">
        <v>0.394664686045261</v>
      </c>
      <c r="E14020">
        <v>0.40817600954368499</v>
      </c>
      <c r="F14020">
        <v>0.40817600954368499</v>
      </c>
      <c r="G14020" t="s">
        <v>11</v>
      </c>
      <c r="H14020" t="s">
        <v>9</v>
      </c>
    </row>
    <row r="14021" spans="1:8" x14ac:dyDescent="0.2">
      <c r="A14021">
        <v>14020</v>
      </c>
      <c r="B14021">
        <v>0.39504859543102699</v>
      </c>
      <c r="C14021">
        <v>0.37769504436671703</v>
      </c>
      <c r="D14021">
        <v>0.394664686045261</v>
      </c>
      <c r="E14021">
        <v>0.40817600954368499</v>
      </c>
      <c r="F14021">
        <v>0.40817600954368499</v>
      </c>
      <c r="G14021" t="s">
        <v>11</v>
      </c>
      <c r="H14021" t="s">
        <v>9</v>
      </c>
    </row>
    <row r="14022" spans="1:8" x14ac:dyDescent="0.2">
      <c r="A14022">
        <v>14021</v>
      </c>
      <c r="B14022">
        <v>0.383000538742921</v>
      </c>
      <c r="C14022">
        <v>0.405489452052126</v>
      </c>
      <c r="D14022">
        <v>0.44770515073904599</v>
      </c>
      <c r="E14022">
        <v>0.50724430670069198</v>
      </c>
      <c r="F14022">
        <v>0.50724430670069198</v>
      </c>
      <c r="G14022" t="s">
        <v>11</v>
      </c>
      <c r="H14022" t="s">
        <v>9</v>
      </c>
    </row>
    <row r="14023" spans="1:8" x14ac:dyDescent="0.2">
      <c r="A14023">
        <v>14022</v>
      </c>
      <c r="B14023">
        <v>0.41894161080050601</v>
      </c>
      <c r="C14023">
        <v>0.40658925059550199</v>
      </c>
      <c r="D14023">
        <v>0.429620004363019</v>
      </c>
      <c r="E14023">
        <v>0.51788112410803999</v>
      </c>
      <c r="F14023">
        <v>0.51788112410803999</v>
      </c>
      <c r="G14023" t="s">
        <v>11</v>
      </c>
      <c r="H14023" t="s">
        <v>9</v>
      </c>
    </row>
    <row r="14024" spans="1:8" x14ac:dyDescent="0.2">
      <c r="A14024">
        <v>14023</v>
      </c>
      <c r="B14024">
        <v>0.448199450481156</v>
      </c>
      <c r="C14024">
        <v>0.46121845696463198</v>
      </c>
      <c r="D14024">
        <v>0.463150757776285</v>
      </c>
      <c r="E14024">
        <v>0.41547549908873299</v>
      </c>
      <c r="F14024">
        <v>0.463150757776285</v>
      </c>
      <c r="G14024" t="s">
        <v>10</v>
      </c>
      <c r="H14024" t="s">
        <v>9</v>
      </c>
    </row>
    <row r="14025" spans="1:8" x14ac:dyDescent="0.2">
      <c r="A14025">
        <v>14024</v>
      </c>
      <c r="B14025">
        <v>0.44274113871611398</v>
      </c>
      <c r="C14025">
        <v>0.403597268859963</v>
      </c>
      <c r="D14025">
        <v>0.38424122254362297</v>
      </c>
      <c r="E14025">
        <v>0.33454621883388902</v>
      </c>
      <c r="F14025">
        <v>0.44274113871611398</v>
      </c>
      <c r="G14025" t="s">
        <v>9</v>
      </c>
      <c r="H14025" t="s">
        <v>9</v>
      </c>
    </row>
    <row r="14026" spans="1:8" x14ac:dyDescent="0.2">
      <c r="A14026">
        <v>14025</v>
      </c>
      <c r="B14026">
        <v>0.49733558662490102</v>
      </c>
      <c r="C14026">
        <v>0.44787724425254</v>
      </c>
      <c r="D14026">
        <v>0.427976010542995</v>
      </c>
      <c r="E14026">
        <v>0.35582187991434799</v>
      </c>
      <c r="F14026">
        <v>0.49733558662490102</v>
      </c>
      <c r="G14026" t="s">
        <v>9</v>
      </c>
      <c r="H14026" t="s">
        <v>9</v>
      </c>
    </row>
    <row r="14027" spans="1:8" x14ac:dyDescent="0.2">
      <c r="A14027">
        <v>14026</v>
      </c>
      <c r="B14027">
        <v>0.49733558662490102</v>
      </c>
      <c r="C14027">
        <v>0.44787724425254</v>
      </c>
      <c r="D14027">
        <v>0.427976010542995</v>
      </c>
      <c r="E14027">
        <v>0.35582187991434799</v>
      </c>
      <c r="F14027">
        <v>0.49733558662490102</v>
      </c>
      <c r="G14027" t="s">
        <v>9</v>
      </c>
      <c r="H14027" t="s">
        <v>9</v>
      </c>
    </row>
    <row r="14028" spans="1:8" x14ac:dyDescent="0.2">
      <c r="A14028">
        <v>14027</v>
      </c>
      <c r="B14028">
        <v>0.44274113871611398</v>
      </c>
      <c r="C14028">
        <v>0.403597268859963</v>
      </c>
      <c r="D14028">
        <v>0.38424122254362297</v>
      </c>
      <c r="E14028">
        <v>0.33454621883388902</v>
      </c>
      <c r="F14028">
        <v>0.44274113871611398</v>
      </c>
      <c r="G14028" t="s">
        <v>9</v>
      </c>
      <c r="H14028" t="s">
        <v>9</v>
      </c>
    </row>
    <row r="14029" spans="1:8" x14ac:dyDescent="0.2">
      <c r="A14029">
        <v>14028</v>
      </c>
      <c r="B14029">
        <v>0.448199450481156</v>
      </c>
      <c r="C14029">
        <v>0.46121845696463198</v>
      </c>
      <c r="D14029">
        <v>0.463150757776285</v>
      </c>
      <c r="E14029">
        <v>0.41547549908873299</v>
      </c>
      <c r="F14029">
        <v>0.463150757776285</v>
      </c>
      <c r="G14029" t="s">
        <v>10</v>
      </c>
      <c r="H14029" t="s">
        <v>9</v>
      </c>
    </row>
    <row r="14030" spans="1:8" x14ac:dyDescent="0.2">
      <c r="A14030">
        <v>14029</v>
      </c>
      <c r="B14030">
        <v>0.37803309893697601</v>
      </c>
      <c r="C14030">
        <v>0.31016914057730699</v>
      </c>
      <c r="D14030">
        <v>0.29784059806583701</v>
      </c>
      <c r="E14030">
        <v>0.21237855761448499</v>
      </c>
      <c r="F14030">
        <v>0.37803309893697601</v>
      </c>
      <c r="G14030" t="s">
        <v>9</v>
      </c>
      <c r="H14030" t="s">
        <v>9</v>
      </c>
    </row>
    <row r="14031" spans="1:8" x14ac:dyDescent="0.2">
      <c r="A14031">
        <v>14030</v>
      </c>
      <c r="B14031">
        <v>0.36526428632088798</v>
      </c>
      <c r="C14031">
        <v>0.32842276869931297</v>
      </c>
      <c r="D14031">
        <v>0.32930769079213501</v>
      </c>
      <c r="E14031">
        <v>0.28926388592532998</v>
      </c>
      <c r="F14031">
        <v>0.36526428632088798</v>
      </c>
      <c r="G14031" t="s">
        <v>9</v>
      </c>
      <c r="H14031" t="s">
        <v>9</v>
      </c>
    </row>
    <row r="14032" spans="1:8" x14ac:dyDescent="0.2">
      <c r="A14032">
        <v>14031</v>
      </c>
      <c r="B14032">
        <v>0.42038466388529599</v>
      </c>
      <c r="C14032">
        <v>0.35054001685165498</v>
      </c>
      <c r="D14032">
        <v>0.330988037228655</v>
      </c>
      <c r="E14032">
        <v>0.28255284463812602</v>
      </c>
      <c r="F14032">
        <v>0.42038466388529599</v>
      </c>
      <c r="G14032" t="s">
        <v>9</v>
      </c>
      <c r="H14032" t="s">
        <v>9</v>
      </c>
    </row>
    <row r="14033" spans="1:8" x14ac:dyDescent="0.2">
      <c r="A14033">
        <v>14032</v>
      </c>
      <c r="B14033">
        <v>0.42038466388529599</v>
      </c>
      <c r="C14033">
        <v>0.35054001685165498</v>
      </c>
      <c r="D14033">
        <v>0.330988037228655</v>
      </c>
      <c r="E14033">
        <v>0.28255284463812602</v>
      </c>
      <c r="F14033">
        <v>0.42038466388529599</v>
      </c>
      <c r="G14033" t="s">
        <v>9</v>
      </c>
      <c r="H14033" t="s">
        <v>9</v>
      </c>
    </row>
    <row r="14034" spans="1:8" x14ac:dyDescent="0.2">
      <c r="A14034">
        <v>14033</v>
      </c>
      <c r="B14034">
        <v>0.36526428632088798</v>
      </c>
      <c r="C14034">
        <v>0.32842276869931297</v>
      </c>
      <c r="D14034">
        <v>0.32930769079213501</v>
      </c>
      <c r="E14034">
        <v>0.28926388592532998</v>
      </c>
      <c r="F14034">
        <v>0.36526428632088798</v>
      </c>
      <c r="G14034" t="s">
        <v>9</v>
      </c>
      <c r="H14034" t="s">
        <v>9</v>
      </c>
    </row>
    <row r="14035" spans="1:8" x14ac:dyDescent="0.2">
      <c r="A14035">
        <v>14034</v>
      </c>
      <c r="B14035">
        <v>0.37803309893697601</v>
      </c>
      <c r="C14035">
        <v>0.31016914057730699</v>
      </c>
      <c r="D14035">
        <v>0.29784059806583701</v>
      </c>
      <c r="E14035">
        <v>0.21237855761448499</v>
      </c>
      <c r="F14035">
        <v>0.37803309893697601</v>
      </c>
      <c r="G14035" t="s">
        <v>9</v>
      </c>
      <c r="H14035" t="s">
        <v>9</v>
      </c>
    </row>
    <row r="14036" spans="1:8" x14ac:dyDescent="0.2">
      <c r="A14036">
        <v>14035</v>
      </c>
      <c r="B14036">
        <v>0.45378285792492301</v>
      </c>
      <c r="C14036">
        <v>0.50886395571538301</v>
      </c>
      <c r="D14036">
        <v>0.50667248469336101</v>
      </c>
      <c r="E14036">
        <v>0.35813096163327601</v>
      </c>
      <c r="F14036">
        <v>0.50886395571538301</v>
      </c>
      <c r="G14036" t="s">
        <v>8</v>
      </c>
      <c r="H14036" t="s">
        <v>8</v>
      </c>
    </row>
    <row r="14037" spans="1:8" x14ac:dyDescent="0.2">
      <c r="A14037">
        <v>14036</v>
      </c>
      <c r="B14037">
        <v>0.478889571908441</v>
      </c>
      <c r="C14037">
        <v>0.52969289068548797</v>
      </c>
      <c r="D14037">
        <v>0.49643414767639799</v>
      </c>
      <c r="E14037">
        <v>0.33763193828940502</v>
      </c>
      <c r="F14037">
        <v>0.52969289068548797</v>
      </c>
      <c r="G14037" t="s">
        <v>8</v>
      </c>
      <c r="H14037" t="s">
        <v>8</v>
      </c>
    </row>
    <row r="14038" spans="1:8" x14ac:dyDescent="0.2">
      <c r="A14038">
        <v>14037</v>
      </c>
      <c r="B14038">
        <v>0.49008437004877597</v>
      </c>
      <c r="C14038">
        <v>0.51426618247536204</v>
      </c>
      <c r="D14038">
        <v>0.49674607779163399</v>
      </c>
      <c r="E14038">
        <v>0.33416644155227399</v>
      </c>
      <c r="F14038">
        <v>0.51426618247536204</v>
      </c>
      <c r="G14038" t="s">
        <v>8</v>
      </c>
      <c r="H14038" t="s">
        <v>8</v>
      </c>
    </row>
    <row r="14039" spans="1:8" x14ac:dyDescent="0.2">
      <c r="A14039">
        <v>14038</v>
      </c>
      <c r="B14039">
        <v>0.49008437004877597</v>
      </c>
      <c r="C14039">
        <v>0.51426618247536204</v>
      </c>
      <c r="D14039">
        <v>0.49674607779163399</v>
      </c>
      <c r="E14039">
        <v>0.33416644155227399</v>
      </c>
      <c r="F14039">
        <v>0.51426618247536204</v>
      </c>
      <c r="G14039" t="s">
        <v>8</v>
      </c>
      <c r="H14039" t="s">
        <v>8</v>
      </c>
    </row>
    <row r="14040" spans="1:8" x14ac:dyDescent="0.2">
      <c r="A14040">
        <v>14039</v>
      </c>
      <c r="B14040">
        <v>0.478889571908441</v>
      </c>
      <c r="C14040">
        <v>0.52969289068548797</v>
      </c>
      <c r="D14040">
        <v>0.49643414767639799</v>
      </c>
      <c r="E14040">
        <v>0.33763193828940502</v>
      </c>
      <c r="F14040">
        <v>0.52969289068548797</v>
      </c>
      <c r="G14040" t="s">
        <v>8</v>
      </c>
      <c r="H14040" t="s">
        <v>8</v>
      </c>
    </row>
    <row r="14041" spans="1:8" x14ac:dyDescent="0.2">
      <c r="A14041">
        <v>14040</v>
      </c>
      <c r="B14041">
        <v>0.45378285792492301</v>
      </c>
      <c r="C14041">
        <v>0.50886395571538301</v>
      </c>
      <c r="D14041">
        <v>0.50667248469336101</v>
      </c>
      <c r="E14041">
        <v>0.35813096163327601</v>
      </c>
      <c r="F14041">
        <v>0.50886395571538301</v>
      </c>
      <c r="G14041" t="s">
        <v>8</v>
      </c>
      <c r="H14041" t="s">
        <v>8</v>
      </c>
    </row>
    <row r="14042" spans="1:8" x14ac:dyDescent="0.2">
      <c r="A14042">
        <v>14041</v>
      </c>
      <c r="B14042">
        <v>0.16686702036649201</v>
      </c>
      <c r="C14042">
        <v>0.17232323849735301</v>
      </c>
      <c r="D14042">
        <v>0.18871034886833599</v>
      </c>
      <c r="E14042">
        <v>0.18047352898513799</v>
      </c>
      <c r="F14042">
        <v>0.18871034886833599</v>
      </c>
      <c r="G14042" t="s">
        <v>10</v>
      </c>
      <c r="H14042" t="s">
        <v>10</v>
      </c>
    </row>
    <row r="14043" spans="1:8" x14ac:dyDescent="0.2">
      <c r="A14043">
        <v>14042</v>
      </c>
      <c r="B14043">
        <v>0.15215698792966101</v>
      </c>
      <c r="C14043">
        <v>0.194270780287915</v>
      </c>
      <c r="D14043">
        <v>0.23854127101318001</v>
      </c>
      <c r="E14043">
        <v>0.29305491993317001</v>
      </c>
      <c r="F14043">
        <v>0.29305491993317001</v>
      </c>
      <c r="G14043" t="s">
        <v>11</v>
      </c>
      <c r="H14043" t="s">
        <v>10</v>
      </c>
    </row>
    <row r="14044" spans="1:8" x14ac:dyDescent="0.2">
      <c r="A14044">
        <v>14043</v>
      </c>
      <c r="B14044">
        <v>0.38991352667199902</v>
      </c>
      <c r="C14044">
        <v>0.40588731147631602</v>
      </c>
      <c r="D14044">
        <v>0.38732252053157601</v>
      </c>
      <c r="E14044">
        <v>0.37707086445478499</v>
      </c>
      <c r="F14044">
        <v>0.40588731147631602</v>
      </c>
      <c r="G14044" t="s">
        <v>8</v>
      </c>
      <c r="H14044" t="s">
        <v>8</v>
      </c>
    </row>
    <row r="14045" spans="1:8" x14ac:dyDescent="0.2">
      <c r="A14045">
        <v>14044</v>
      </c>
      <c r="B14045">
        <v>0.38991352667199902</v>
      </c>
      <c r="C14045">
        <v>0.40588731147631602</v>
      </c>
      <c r="D14045">
        <v>0.38732252053157601</v>
      </c>
      <c r="E14045">
        <v>0.37707086445478499</v>
      </c>
      <c r="F14045">
        <v>0.40588731147631602</v>
      </c>
      <c r="G14045" t="s">
        <v>8</v>
      </c>
      <c r="H14045" t="s">
        <v>8</v>
      </c>
    </row>
    <row r="14046" spans="1:8" x14ac:dyDescent="0.2">
      <c r="A14046">
        <v>14045</v>
      </c>
      <c r="B14046">
        <v>0.15215698792966101</v>
      </c>
      <c r="C14046">
        <v>0.194270780287915</v>
      </c>
      <c r="D14046">
        <v>0.23854127101318001</v>
      </c>
      <c r="E14046">
        <v>0.29305491993317001</v>
      </c>
      <c r="F14046">
        <v>0.29305491993317001</v>
      </c>
      <c r="G14046" t="s">
        <v>11</v>
      </c>
      <c r="H14046" t="s">
        <v>10</v>
      </c>
    </row>
    <row r="14047" spans="1:8" x14ac:dyDescent="0.2">
      <c r="A14047">
        <v>14046</v>
      </c>
      <c r="B14047">
        <v>0.16686702036649201</v>
      </c>
      <c r="C14047">
        <v>0.17232323849735301</v>
      </c>
      <c r="D14047">
        <v>0.18871034886833599</v>
      </c>
      <c r="E14047">
        <v>0.18047352898513799</v>
      </c>
      <c r="F14047">
        <v>0.18871034886833599</v>
      </c>
      <c r="G14047" t="s">
        <v>10</v>
      </c>
      <c r="H14047" t="s">
        <v>10</v>
      </c>
    </row>
    <row r="14048" spans="1:8" x14ac:dyDescent="0.2">
      <c r="A14048">
        <v>14047</v>
      </c>
      <c r="B14048">
        <v>0.17122834188789801</v>
      </c>
      <c r="C14048">
        <v>0.20425545215556901</v>
      </c>
      <c r="D14048">
        <v>0.23845748516077001</v>
      </c>
      <c r="E14048">
        <v>0.26466056683155198</v>
      </c>
      <c r="F14048">
        <v>0.26466056683155198</v>
      </c>
      <c r="G14048" t="s">
        <v>11</v>
      </c>
      <c r="H14048" t="s">
        <v>10</v>
      </c>
    </row>
    <row r="14049" spans="1:8" x14ac:dyDescent="0.2">
      <c r="A14049">
        <v>14048</v>
      </c>
      <c r="B14049">
        <v>0.17707410672448101</v>
      </c>
      <c r="C14049">
        <v>0.20832987531748801</v>
      </c>
      <c r="D14049">
        <v>0.25229202200726297</v>
      </c>
      <c r="E14049">
        <v>0.344736536852989</v>
      </c>
      <c r="F14049">
        <v>0.344736536852989</v>
      </c>
      <c r="G14049" t="s">
        <v>11</v>
      </c>
      <c r="H14049" t="s">
        <v>11</v>
      </c>
    </row>
    <row r="14050" spans="1:8" x14ac:dyDescent="0.2">
      <c r="A14050">
        <v>14049</v>
      </c>
      <c r="B14050">
        <v>0.106723535024788</v>
      </c>
      <c r="C14050">
        <v>0.11567888453740199</v>
      </c>
      <c r="D14050">
        <v>0.144213249145414</v>
      </c>
      <c r="E14050">
        <v>0.208694362197473</v>
      </c>
      <c r="F14050">
        <v>0.208694362197473</v>
      </c>
      <c r="G14050" t="s">
        <v>11</v>
      </c>
      <c r="H14050" t="s">
        <v>11</v>
      </c>
    </row>
    <row r="14051" spans="1:8" x14ac:dyDescent="0.2">
      <c r="A14051">
        <v>14050</v>
      </c>
      <c r="B14051">
        <v>0.106723535024788</v>
      </c>
      <c r="C14051">
        <v>0.11567888453740199</v>
      </c>
      <c r="D14051">
        <v>0.144213249145414</v>
      </c>
      <c r="E14051">
        <v>0.208694362197473</v>
      </c>
      <c r="F14051">
        <v>0.208694362197473</v>
      </c>
      <c r="G14051" t="s">
        <v>11</v>
      </c>
      <c r="H14051" t="s">
        <v>11</v>
      </c>
    </row>
    <row r="14052" spans="1:8" x14ac:dyDescent="0.2">
      <c r="A14052">
        <v>14051</v>
      </c>
      <c r="B14052">
        <v>0.17707410672448101</v>
      </c>
      <c r="C14052">
        <v>0.20832987531748801</v>
      </c>
      <c r="D14052">
        <v>0.25229202200726297</v>
      </c>
      <c r="E14052">
        <v>0.344736536852989</v>
      </c>
      <c r="F14052">
        <v>0.344736536852989</v>
      </c>
      <c r="G14052" t="s">
        <v>11</v>
      </c>
      <c r="H14052" t="s">
        <v>11</v>
      </c>
    </row>
    <row r="14053" spans="1:8" x14ac:dyDescent="0.2">
      <c r="A14053">
        <v>14052</v>
      </c>
      <c r="B14053">
        <v>0.17122834188789801</v>
      </c>
      <c r="C14053">
        <v>0.20425545215556901</v>
      </c>
      <c r="D14053">
        <v>0.23845748516077001</v>
      </c>
      <c r="E14053">
        <v>0.26466056683155198</v>
      </c>
      <c r="F14053">
        <v>0.26466056683155198</v>
      </c>
      <c r="G14053" t="s">
        <v>11</v>
      </c>
      <c r="H14053" t="s">
        <v>10</v>
      </c>
    </row>
    <row r="14054" spans="1:8" x14ac:dyDescent="0.2">
      <c r="A14054">
        <v>14053</v>
      </c>
      <c r="B14054">
        <v>0.47818318668730397</v>
      </c>
      <c r="C14054">
        <v>0.43273534214132903</v>
      </c>
      <c r="D14054">
        <v>0.403757504509966</v>
      </c>
      <c r="E14054">
        <v>0.284240058093642</v>
      </c>
      <c r="F14054">
        <v>0.47818318668730397</v>
      </c>
      <c r="G14054" t="s">
        <v>9</v>
      </c>
      <c r="H14054" t="s">
        <v>9</v>
      </c>
    </row>
    <row r="14055" spans="1:8" x14ac:dyDescent="0.2">
      <c r="A14055">
        <v>14054</v>
      </c>
      <c r="B14055">
        <v>0.38799392840416103</v>
      </c>
      <c r="C14055">
        <v>0.36930701612550398</v>
      </c>
      <c r="D14055">
        <v>0.34376137345306401</v>
      </c>
      <c r="E14055">
        <v>0.23853214467328299</v>
      </c>
      <c r="F14055">
        <v>0.38799392840416103</v>
      </c>
      <c r="G14055" t="s">
        <v>9</v>
      </c>
      <c r="H14055" t="s">
        <v>9</v>
      </c>
    </row>
    <row r="14056" spans="1:8" x14ac:dyDescent="0.2">
      <c r="A14056">
        <v>14055</v>
      </c>
      <c r="B14056">
        <v>0.37690196516867602</v>
      </c>
      <c r="C14056">
        <v>0.34318487693823502</v>
      </c>
      <c r="D14056">
        <v>0.33982581029629799</v>
      </c>
      <c r="E14056">
        <v>0.24252218372379999</v>
      </c>
      <c r="F14056">
        <v>0.37690196516867602</v>
      </c>
      <c r="G14056" t="s">
        <v>9</v>
      </c>
      <c r="H14056" t="s">
        <v>9</v>
      </c>
    </row>
    <row r="14057" spans="1:8" x14ac:dyDescent="0.2">
      <c r="A14057">
        <v>14056</v>
      </c>
      <c r="B14057">
        <v>0.37690196516867602</v>
      </c>
      <c r="C14057">
        <v>0.34318487693823502</v>
      </c>
      <c r="D14057">
        <v>0.33982581029629799</v>
      </c>
      <c r="E14057">
        <v>0.24252218372379999</v>
      </c>
      <c r="F14057">
        <v>0.37690196516867602</v>
      </c>
      <c r="G14057" t="s">
        <v>9</v>
      </c>
      <c r="H14057" t="s">
        <v>9</v>
      </c>
    </row>
    <row r="14058" spans="1:8" x14ac:dyDescent="0.2">
      <c r="A14058">
        <v>14057</v>
      </c>
      <c r="B14058">
        <v>0.38799392840416103</v>
      </c>
      <c r="C14058">
        <v>0.36930701612550398</v>
      </c>
      <c r="D14058">
        <v>0.34376137345306401</v>
      </c>
      <c r="E14058">
        <v>0.23853214467328299</v>
      </c>
      <c r="F14058">
        <v>0.38799392840416103</v>
      </c>
      <c r="G14058" t="s">
        <v>9</v>
      </c>
      <c r="H14058" t="s">
        <v>9</v>
      </c>
    </row>
    <row r="14059" spans="1:8" x14ac:dyDescent="0.2">
      <c r="A14059">
        <v>14058</v>
      </c>
      <c r="B14059">
        <v>0.47818318668730397</v>
      </c>
      <c r="C14059">
        <v>0.43273534214132903</v>
      </c>
      <c r="D14059">
        <v>0.403757504509966</v>
      </c>
      <c r="E14059">
        <v>0.284240058093642</v>
      </c>
      <c r="F14059">
        <v>0.47818318668730397</v>
      </c>
      <c r="G14059" t="s">
        <v>9</v>
      </c>
      <c r="H14059" t="s">
        <v>9</v>
      </c>
    </row>
    <row r="14060" spans="1:8" x14ac:dyDescent="0.2">
      <c r="A14060">
        <v>14059</v>
      </c>
      <c r="B14060">
        <v>0.13417864189549999</v>
      </c>
      <c r="C14060">
        <v>0.14753919453381001</v>
      </c>
      <c r="D14060">
        <v>0.19801490576030401</v>
      </c>
      <c r="E14060">
        <v>0.31019283557153399</v>
      </c>
      <c r="F14060">
        <v>0.31019283557153399</v>
      </c>
      <c r="G14060" t="s">
        <v>11</v>
      </c>
      <c r="H14060" t="s">
        <v>11</v>
      </c>
    </row>
    <row r="14061" spans="1:8" x14ac:dyDescent="0.2">
      <c r="A14061">
        <v>14060</v>
      </c>
      <c r="B14061">
        <v>0.12984602573493001</v>
      </c>
      <c r="C14061">
        <v>0.15242355767937801</v>
      </c>
      <c r="D14061">
        <v>0.19709344904180701</v>
      </c>
      <c r="E14061">
        <v>0.29213466110633701</v>
      </c>
      <c r="F14061">
        <v>0.29213466110633701</v>
      </c>
      <c r="G14061" t="s">
        <v>11</v>
      </c>
      <c r="H14061" t="s">
        <v>10</v>
      </c>
    </row>
    <row r="14062" spans="1:8" x14ac:dyDescent="0.2">
      <c r="A14062">
        <v>14061</v>
      </c>
      <c r="B14062">
        <v>6.1847195159669001E-2</v>
      </c>
      <c r="C14062">
        <v>8.7131117812680306E-2</v>
      </c>
      <c r="D14062">
        <v>0.12953968419765599</v>
      </c>
      <c r="E14062">
        <v>0.23239804541394499</v>
      </c>
      <c r="F14062">
        <v>0.23239804541394499</v>
      </c>
      <c r="G14062" t="s">
        <v>11</v>
      </c>
      <c r="H14062" t="s">
        <v>11</v>
      </c>
    </row>
    <row r="14063" spans="1:8" x14ac:dyDescent="0.2">
      <c r="A14063">
        <v>14062</v>
      </c>
      <c r="B14063">
        <v>6.1847195159669001E-2</v>
      </c>
      <c r="C14063">
        <v>8.7131117812680306E-2</v>
      </c>
      <c r="D14063">
        <v>0.12953968419765599</v>
      </c>
      <c r="E14063">
        <v>0.23239804541394499</v>
      </c>
      <c r="F14063">
        <v>0.23239804541394499</v>
      </c>
      <c r="G14063" t="s">
        <v>11</v>
      </c>
      <c r="H14063" t="s">
        <v>11</v>
      </c>
    </row>
    <row r="14064" spans="1:8" x14ac:dyDescent="0.2">
      <c r="A14064">
        <v>14063</v>
      </c>
      <c r="B14064">
        <v>0.12984602573493001</v>
      </c>
      <c r="C14064">
        <v>0.15242355767937801</v>
      </c>
      <c r="D14064">
        <v>0.19709344904180701</v>
      </c>
      <c r="E14064">
        <v>0.29213466110633701</v>
      </c>
      <c r="F14064">
        <v>0.29213466110633701</v>
      </c>
      <c r="G14064" t="s">
        <v>11</v>
      </c>
      <c r="H14064" t="s">
        <v>11</v>
      </c>
    </row>
    <row r="14065" spans="1:8" x14ac:dyDescent="0.2">
      <c r="A14065">
        <v>14064</v>
      </c>
      <c r="B14065">
        <v>0.13417864189549999</v>
      </c>
      <c r="C14065">
        <v>0.14753919453381001</v>
      </c>
      <c r="D14065">
        <v>0.19801490576030401</v>
      </c>
      <c r="E14065">
        <v>0.31019283557153399</v>
      </c>
      <c r="F14065">
        <v>0.31019283557153399</v>
      </c>
      <c r="G14065" t="s">
        <v>11</v>
      </c>
      <c r="H14065" t="s">
        <v>11</v>
      </c>
    </row>
    <row r="14066" spans="1:8" x14ac:dyDescent="0.2">
      <c r="A14066">
        <v>14065</v>
      </c>
      <c r="B14066">
        <v>0.32778398504876499</v>
      </c>
      <c r="C14066">
        <v>0.41089903960516899</v>
      </c>
      <c r="D14066">
        <v>0.50148674778402702</v>
      </c>
      <c r="E14066">
        <v>0.66171546816359295</v>
      </c>
      <c r="F14066">
        <v>0.66171546816359295</v>
      </c>
      <c r="G14066" t="s">
        <v>11</v>
      </c>
      <c r="H14066" t="s">
        <v>10</v>
      </c>
    </row>
    <row r="14067" spans="1:8" x14ac:dyDescent="0.2">
      <c r="A14067">
        <v>14066</v>
      </c>
      <c r="B14067">
        <v>0.27754009928504603</v>
      </c>
      <c r="C14067">
        <v>0.34819546177532001</v>
      </c>
      <c r="D14067">
        <v>0.428745097956996</v>
      </c>
      <c r="E14067">
        <v>0.54491510514874397</v>
      </c>
      <c r="F14067">
        <v>0.54491510514874397</v>
      </c>
      <c r="G14067" t="s">
        <v>11</v>
      </c>
      <c r="H14067" t="s">
        <v>10</v>
      </c>
    </row>
    <row r="14068" spans="1:8" x14ac:dyDescent="0.2">
      <c r="A14068">
        <v>14067</v>
      </c>
      <c r="B14068">
        <v>0.36523226688851801</v>
      </c>
      <c r="C14068">
        <v>0.41615785578890502</v>
      </c>
      <c r="D14068">
        <v>0.44569574727586098</v>
      </c>
      <c r="E14068">
        <v>0.38873991667705299</v>
      </c>
      <c r="F14068">
        <v>0.44569574727586098</v>
      </c>
      <c r="G14068" t="s">
        <v>10</v>
      </c>
      <c r="H14068" t="s">
        <v>10</v>
      </c>
    </row>
    <row r="14069" spans="1:8" x14ac:dyDescent="0.2">
      <c r="A14069">
        <v>14068</v>
      </c>
      <c r="B14069">
        <v>0.36523226688851801</v>
      </c>
      <c r="C14069">
        <v>0.41615785578890502</v>
      </c>
      <c r="D14069">
        <v>0.44569574727586098</v>
      </c>
      <c r="E14069">
        <v>0.38873991667705299</v>
      </c>
      <c r="F14069">
        <v>0.44569574727586098</v>
      </c>
      <c r="G14069" t="s">
        <v>10</v>
      </c>
      <c r="H14069" t="s">
        <v>10</v>
      </c>
    </row>
    <row r="14070" spans="1:8" x14ac:dyDescent="0.2">
      <c r="A14070">
        <v>14069</v>
      </c>
      <c r="B14070">
        <v>0.27754009928504603</v>
      </c>
      <c r="C14070">
        <v>0.34819546177532001</v>
      </c>
      <c r="D14070">
        <v>0.428745097956996</v>
      </c>
      <c r="E14070">
        <v>0.54491510514874397</v>
      </c>
      <c r="F14070">
        <v>0.54491510514874397</v>
      </c>
      <c r="G14070" t="s">
        <v>11</v>
      </c>
      <c r="H14070" t="s">
        <v>10</v>
      </c>
    </row>
    <row r="14071" spans="1:8" x14ac:dyDescent="0.2">
      <c r="A14071">
        <v>14070</v>
      </c>
      <c r="B14071">
        <v>0.32778398504876499</v>
      </c>
      <c r="C14071">
        <v>0.41089903960516899</v>
      </c>
      <c r="D14071">
        <v>0.50148674778402702</v>
      </c>
      <c r="E14071">
        <v>0.66171546816359295</v>
      </c>
      <c r="F14071">
        <v>0.66171546816359295</v>
      </c>
      <c r="G14071" t="s">
        <v>11</v>
      </c>
      <c r="H14071" t="s">
        <v>10</v>
      </c>
    </row>
    <row r="14072" spans="1:8" x14ac:dyDescent="0.2">
      <c r="A14072">
        <v>14071</v>
      </c>
      <c r="B14072">
        <v>0.23281783946168899</v>
      </c>
      <c r="C14072">
        <v>0.29012810500131597</v>
      </c>
      <c r="D14072">
        <v>0.322104918407354</v>
      </c>
      <c r="E14072">
        <v>0.31911023833297403</v>
      </c>
      <c r="F14072">
        <v>0.322104918407354</v>
      </c>
      <c r="G14072" t="s">
        <v>10</v>
      </c>
      <c r="H14072" t="s">
        <v>10</v>
      </c>
    </row>
    <row r="14073" spans="1:8" x14ac:dyDescent="0.2">
      <c r="A14073">
        <v>14072</v>
      </c>
      <c r="B14073">
        <v>0.27843002928677402</v>
      </c>
      <c r="C14073">
        <v>0.31852186709308</v>
      </c>
      <c r="D14073">
        <v>0.33765400990785899</v>
      </c>
      <c r="E14073">
        <v>0.31093879775443301</v>
      </c>
      <c r="F14073">
        <v>0.33765400990785899</v>
      </c>
      <c r="G14073" t="s">
        <v>10</v>
      </c>
      <c r="H14073" t="s">
        <v>10</v>
      </c>
    </row>
    <row r="14074" spans="1:8" x14ac:dyDescent="0.2">
      <c r="A14074">
        <v>14073</v>
      </c>
      <c r="B14074">
        <v>0.15198855862708299</v>
      </c>
      <c r="C14074">
        <v>0.180465832995962</v>
      </c>
      <c r="D14074">
        <v>0.21663906360069499</v>
      </c>
      <c r="E14074">
        <v>0.25958640707254199</v>
      </c>
      <c r="F14074">
        <v>0.25958640707254199</v>
      </c>
      <c r="G14074" t="s">
        <v>11</v>
      </c>
      <c r="H14074" t="s">
        <v>10</v>
      </c>
    </row>
    <row r="14075" spans="1:8" x14ac:dyDescent="0.2">
      <c r="A14075">
        <v>14074</v>
      </c>
      <c r="B14075">
        <v>0.15198855862708299</v>
      </c>
      <c r="C14075">
        <v>0.180465832995962</v>
      </c>
      <c r="D14075">
        <v>0.21663906360069499</v>
      </c>
      <c r="E14075">
        <v>0.25958640707254199</v>
      </c>
      <c r="F14075">
        <v>0.25958640707254199</v>
      </c>
      <c r="G14075" t="s">
        <v>11</v>
      </c>
      <c r="H14075" t="s">
        <v>10</v>
      </c>
    </row>
    <row r="14076" spans="1:8" x14ac:dyDescent="0.2">
      <c r="A14076">
        <v>14075</v>
      </c>
      <c r="B14076">
        <v>0.27843002928677402</v>
      </c>
      <c r="C14076">
        <v>0.31852186709308</v>
      </c>
      <c r="D14076">
        <v>0.33765400990785899</v>
      </c>
      <c r="E14076">
        <v>0.31093879775443301</v>
      </c>
      <c r="F14076">
        <v>0.33765400990785899</v>
      </c>
      <c r="G14076" t="s">
        <v>10</v>
      </c>
      <c r="H14076" t="s">
        <v>10</v>
      </c>
    </row>
    <row r="14077" spans="1:8" x14ac:dyDescent="0.2">
      <c r="A14077">
        <v>14076</v>
      </c>
      <c r="B14077">
        <v>0.23281783946168899</v>
      </c>
      <c r="C14077">
        <v>0.29012810500131597</v>
      </c>
      <c r="D14077">
        <v>0.322104918407354</v>
      </c>
      <c r="E14077">
        <v>0.31911023833297403</v>
      </c>
      <c r="F14077">
        <v>0.322104918407354</v>
      </c>
      <c r="G14077" t="s">
        <v>10</v>
      </c>
      <c r="H14077" t="s">
        <v>10</v>
      </c>
    </row>
    <row r="14078" spans="1:8" x14ac:dyDescent="0.2">
      <c r="A14078">
        <v>14077</v>
      </c>
      <c r="B14078">
        <v>0.20356844193083801</v>
      </c>
      <c r="C14078">
        <v>0.18410894840697101</v>
      </c>
      <c r="D14078">
        <v>0.198525410861873</v>
      </c>
      <c r="E14078">
        <v>0.22248934515511701</v>
      </c>
      <c r="F14078">
        <v>0.22248934515511701</v>
      </c>
      <c r="G14078" t="s">
        <v>11</v>
      </c>
      <c r="H14078" t="s">
        <v>8</v>
      </c>
    </row>
    <row r="14079" spans="1:8" x14ac:dyDescent="0.2">
      <c r="A14079">
        <v>14078</v>
      </c>
      <c r="B14079">
        <v>0.23933633163627999</v>
      </c>
      <c r="C14079">
        <v>0.21372109474274201</v>
      </c>
      <c r="D14079">
        <v>0.22546678996788899</v>
      </c>
      <c r="E14079">
        <v>0.21899606118582099</v>
      </c>
      <c r="F14079">
        <v>0.23933633163627999</v>
      </c>
      <c r="G14079" t="s">
        <v>9</v>
      </c>
      <c r="H14079" t="s">
        <v>8</v>
      </c>
    </row>
    <row r="14080" spans="1:8" x14ac:dyDescent="0.2">
      <c r="A14080">
        <v>14079</v>
      </c>
      <c r="B14080">
        <v>0.31253545115498099</v>
      </c>
      <c r="C14080">
        <v>0.32523737629504401</v>
      </c>
      <c r="D14080">
        <v>0.32214405223934001</v>
      </c>
      <c r="E14080">
        <v>0.30355345203869699</v>
      </c>
      <c r="F14080">
        <v>0.32523737629504401</v>
      </c>
      <c r="G14080" t="s">
        <v>8</v>
      </c>
      <c r="H14080" t="s">
        <v>8</v>
      </c>
    </row>
    <row r="14081" spans="1:8" x14ac:dyDescent="0.2">
      <c r="A14081">
        <v>14080</v>
      </c>
      <c r="B14081">
        <v>0.31253545115498099</v>
      </c>
      <c r="C14081">
        <v>0.32523737629504401</v>
      </c>
      <c r="D14081">
        <v>0.32214405223934001</v>
      </c>
      <c r="E14081">
        <v>0.30355345203869699</v>
      </c>
      <c r="F14081">
        <v>0.32523737629504401</v>
      </c>
      <c r="G14081" t="s">
        <v>8</v>
      </c>
      <c r="H14081" t="s">
        <v>10</v>
      </c>
    </row>
    <row r="14082" spans="1:8" x14ac:dyDescent="0.2">
      <c r="A14082">
        <v>14081</v>
      </c>
      <c r="B14082">
        <v>0.23933633163627999</v>
      </c>
      <c r="C14082">
        <v>0.21372109474274201</v>
      </c>
      <c r="D14082">
        <v>0.22546678996788899</v>
      </c>
      <c r="E14082">
        <v>0.21899606118582099</v>
      </c>
      <c r="F14082">
        <v>0.23933633163627999</v>
      </c>
      <c r="G14082" t="s">
        <v>9</v>
      </c>
      <c r="H14082" t="s">
        <v>8</v>
      </c>
    </row>
    <row r="14083" spans="1:8" x14ac:dyDescent="0.2">
      <c r="A14083">
        <v>14082</v>
      </c>
      <c r="B14083">
        <v>0.20356844193083801</v>
      </c>
      <c r="C14083">
        <v>0.18410894840697101</v>
      </c>
      <c r="D14083">
        <v>0.198525410861873</v>
      </c>
      <c r="E14083">
        <v>0.22248934515511701</v>
      </c>
      <c r="F14083">
        <v>0.22248934515511701</v>
      </c>
      <c r="G14083" t="s">
        <v>11</v>
      </c>
      <c r="H14083" t="s">
        <v>8</v>
      </c>
    </row>
    <row r="14084" spans="1:8" x14ac:dyDescent="0.2">
      <c r="A14084">
        <v>14083</v>
      </c>
      <c r="B14084">
        <v>0.26695321356696899</v>
      </c>
      <c r="C14084">
        <v>0.29538961309256501</v>
      </c>
      <c r="D14084">
        <v>0.32455919871658001</v>
      </c>
      <c r="E14084">
        <v>0.38757179165412903</v>
      </c>
      <c r="F14084">
        <v>0.38757179165412903</v>
      </c>
      <c r="G14084" t="s">
        <v>11</v>
      </c>
      <c r="H14084" t="s">
        <v>8</v>
      </c>
    </row>
    <row r="14085" spans="1:8" x14ac:dyDescent="0.2">
      <c r="A14085">
        <v>14084</v>
      </c>
      <c r="B14085">
        <v>0.379042131040631</v>
      </c>
      <c r="C14085">
        <v>0.39490366011356498</v>
      </c>
      <c r="D14085">
        <v>0.41817492102165699</v>
      </c>
      <c r="E14085">
        <v>0.49832983629162397</v>
      </c>
      <c r="F14085">
        <v>0.49832983629162397</v>
      </c>
      <c r="G14085" t="s">
        <v>11</v>
      </c>
      <c r="H14085" t="s">
        <v>8</v>
      </c>
    </row>
    <row r="14086" spans="1:8" x14ac:dyDescent="0.2">
      <c r="A14086">
        <v>14085</v>
      </c>
      <c r="B14086">
        <v>0.29947939517952699</v>
      </c>
      <c r="C14086">
        <v>0.30566388542875</v>
      </c>
      <c r="D14086">
        <v>0.34466389190625202</v>
      </c>
      <c r="E14086">
        <v>0.44156508495499702</v>
      </c>
      <c r="F14086">
        <v>0.44156508495499702</v>
      </c>
      <c r="G14086" t="s">
        <v>11</v>
      </c>
      <c r="H14086" t="s">
        <v>8</v>
      </c>
    </row>
    <row r="14087" spans="1:8" x14ac:dyDescent="0.2">
      <c r="A14087">
        <v>14086</v>
      </c>
      <c r="B14087">
        <v>0.29947939517952699</v>
      </c>
      <c r="C14087">
        <v>0.30566388542875</v>
      </c>
      <c r="D14087">
        <v>0.34466389190625202</v>
      </c>
      <c r="E14087">
        <v>0.44156508495499702</v>
      </c>
      <c r="F14087">
        <v>0.44156508495499702</v>
      </c>
      <c r="G14087" t="s">
        <v>11</v>
      </c>
      <c r="H14087" t="s">
        <v>8</v>
      </c>
    </row>
    <row r="14088" spans="1:8" x14ac:dyDescent="0.2">
      <c r="A14088">
        <v>14087</v>
      </c>
      <c r="B14088">
        <v>0.379042131040631</v>
      </c>
      <c r="C14088">
        <v>0.39490366011356498</v>
      </c>
      <c r="D14088">
        <v>0.41817492102165699</v>
      </c>
      <c r="E14088">
        <v>0.49832983629162397</v>
      </c>
      <c r="F14088">
        <v>0.49832983629162397</v>
      </c>
      <c r="G14088" t="s">
        <v>11</v>
      </c>
      <c r="H14088" t="s">
        <v>10</v>
      </c>
    </row>
    <row r="14089" spans="1:8" x14ac:dyDescent="0.2">
      <c r="A14089">
        <v>14088</v>
      </c>
      <c r="B14089">
        <v>0.26695321356696899</v>
      </c>
      <c r="C14089">
        <v>0.29538961309256501</v>
      </c>
      <c r="D14089">
        <v>0.32455919871658001</v>
      </c>
      <c r="E14089">
        <v>0.38757179165412903</v>
      </c>
      <c r="F14089">
        <v>0.38757179165412903</v>
      </c>
      <c r="G14089" t="s">
        <v>11</v>
      </c>
      <c r="H14089" t="s">
        <v>9</v>
      </c>
    </row>
    <row r="14090" spans="1:8" x14ac:dyDescent="0.2">
      <c r="A14090">
        <v>14089</v>
      </c>
      <c r="B14090">
        <v>0.25597393933958001</v>
      </c>
      <c r="C14090">
        <v>0.27978050465943299</v>
      </c>
      <c r="D14090">
        <v>0.31474741105699999</v>
      </c>
      <c r="E14090">
        <v>0.352929240638231</v>
      </c>
      <c r="F14090">
        <v>0.352929240638231</v>
      </c>
      <c r="G14090" t="s">
        <v>11</v>
      </c>
      <c r="H14090" t="s">
        <v>8</v>
      </c>
    </row>
    <row r="14091" spans="1:8" x14ac:dyDescent="0.2">
      <c r="A14091">
        <v>14090</v>
      </c>
      <c r="B14091">
        <v>0.33629945865311101</v>
      </c>
      <c r="C14091">
        <v>0.326114470835703</v>
      </c>
      <c r="D14091">
        <v>0.347333535767885</v>
      </c>
      <c r="E14091">
        <v>0.351716301243305</v>
      </c>
      <c r="F14091">
        <v>0.351716301243305</v>
      </c>
      <c r="G14091" t="s">
        <v>11</v>
      </c>
      <c r="H14091" t="s">
        <v>8</v>
      </c>
    </row>
    <row r="14092" spans="1:8" x14ac:dyDescent="0.2">
      <c r="A14092">
        <v>14091</v>
      </c>
      <c r="B14092">
        <v>0.34665006674653498</v>
      </c>
      <c r="C14092">
        <v>0.32584067052269</v>
      </c>
      <c r="D14092">
        <v>0.27535571004036502</v>
      </c>
      <c r="E14092">
        <v>0.19374746523855199</v>
      </c>
      <c r="F14092">
        <v>0.34665006674653498</v>
      </c>
      <c r="G14092" t="s">
        <v>9</v>
      </c>
      <c r="H14092" t="s">
        <v>8</v>
      </c>
    </row>
    <row r="14093" spans="1:8" x14ac:dyDescent="0.2">
      <c r="A14093">
        <v>14092</v>
      </c>
      <c r="B14093">
        <v>0.34665006674653498</v>
      </c>
      <c r="C14093">
        <v>0.32584067052269</v>
      </c>
      <c r="D14093">
        <v>0.27535571004036502</v>
      </c>
      <c r="E14093">
        <v>0.19374746523855199</v>
      </c>
      <c r="F14093">
        <v>0.34665006674653498</v>
      </c>
      <c r="G14093" t="s">
        <v>9</v>
      </c>
      <c r="H14093" t="s">
        <v>8</v>
      </c>
    </row>
    <row r="14094" spans="1:8" x14ac:dyDescent="0.2">
      <c r="A14094">
        <v>14093</v>
      </c>
      <c r="B14094">
        <v>0.33629945865311101</v>
      </c>
      <c r="C14094">
        <v>0.326114470835703</v>
      </c>
      <c r="D14094">
        <v>0.347333535767885</v>
      </c>
      <c r="E14094">
        <v>0.351716301243305</v>
      </c>
      <c r="F14094">
        <v>0.351716301243305</v>
      </c>
      <c r="G14094" t="s">
        <v>11</v>
      </c>
      <c r="H14094" t="s">
        <v>8</v>
      </c>
    </row>
    <row r="14095" spans="1:8" x14ac:dyDescent="0.2">
      <c r="A14095">
        <v>14094</v>
      </c>
      <c r="B14095">
        <v>0.25597393933958001</v>
      </c>
      <c r="C14095">
        <v>0.27978050465943299</v>
      </c>
      <c r="D14095">
        <v>0.31474741105699999</v>
      </c>
      <c r="E14095">
        <v>0.352929240638231</v>
      </c>
      <c r="F14095">
        <v>0.352929240638231</v>
      </c>
      <c r="G14095" t="s">
        <v>11</v>
      </c>
      <c r="H14095" t="s">
        <v>8</v>
      </c>
    </row>
    <row r="14096" spans="1:8" x14ac:dyDescent="0.2">
      <c r="A14096">
        <v>14095</v>
      </c>
      <c r="B14096">
        <v>0.20935638994747899</v>
      </c>
      <c r="C14096">
        <v>0.24554331513142899</v>
      </c>
      <c r="D14096">
        <v>0.26985745646343001</v>
      </c>
      <c r="E14096">
        <v>0.29826337267109398</v>
      </c>
      <c r="F14096">
        <v>0.29826337267109398</v>
      </c>
      <c r="G14096" t="s">
        <v>11</v>
      </c>
      <c r="H14096" t="s">
        <v>11</v>
      </c>
    </row>
    <row r="14097" spans="1:8" x14ac:dyDescent="0.2">
      <c r="A14097">
        <v>14096</v>
      </c>
      <c r="B14097">
        <v>0.26683550007843798</v>
      </c>
      <c r="C14097">
        <v>0.29378391888498501</v>
      </c>
      <c r="D14097">
        <v>0.32224139197671497</v>
      </c>
      <c r="E14097">
        <v>0.32402792230322802</v>
      </c>
      <c r="F14097">
        <v>0.32402792230322802</v>
      </c>
      <c r="G14097" t="s">
        <v>11</v>
      </c>
      <c r="H14097" t="s">
        <v>11</v>
      </c>
    </row>
    <row r="14098" spans="1:8" x14ac:dyDescent="0.2">
      <c r="A14098">
        <v>14097</v>
      </c>
      <c r="B14098">
        <v>0.26779337541701498</v>
      </c>
      <c r="C14098">
        <v>0.27165445398803001</v>
      </c>
      <c r="D14098">
        <v>0.28912338481079503</v>
      </c>
      <c r="E14098">
        <v>0.27885868737616598</v>
      </c>
      <c r="F14098">
        <v>0.28912338481079503</v>
      </c>
      <c r="G14098" t="s">
        <v>10</v>
      </c>
      <c r="H14098" t="s">
        <v>10</v>
      </c>
    </row>
    <row r="14099" spans="1:8" x14ac:dyDescent="0.2">
      <c r="A14099">
        <v>14098</v>
      </c>
      <c r="B14099">
        <v>0.26779337541701498</v>
      </c>
      <c r="C14099">
        <v>0.27165445398803001</v>
      </c>
      <c r="D14099">
        <v>0.28912338481079503</v>
      </c>
      <c r="E14099">
        <v>0.27885868737616598</v>
      </c>
      <c r="F14099">
        <v>0.28912338481079503</v>
      </c>
      <c r="G14099" t="s">
        <v>10</v>
      </c>
      <c r="H14099" t="s">
        <v>10</v>
      </c>
    </row>
    <row r="14100" spans="1:8" x14ac:dyDescent="0.2">
      <c r="A14100">
        <v>14099</v>
      </c>
      <c r="B14100">
        <v>0.26683550007843798</v>
      </c>
      <c r="C14100">
        <v>0.29378391888498501</v>
      </c>
      <c r="D14100">
        <v>0.32224139197671497</v>
      </c>
      <c r="E14100">
        <v>0.32402792230322802</v>
      </c>
      <c r="F14100">
        <v>0.32402792230322802</v>
      </c>
      <c r="G14100" t="s">
        <v>11</v>
      </c>
      <c r="H14100" t="s">
        <v>10</v>
      </c>
    </row>
    <row r="14101" spans="1:8" x14ac:dyDescent="0.2">
      <c r="A14101">
        <v>14100</v>
      </c>
      <c r="B14101">
        <v>0.20935638994747899</v>
      </c>
      <c r="C14101">
        <v>0.24554331513142899</v>
      </c>
      <c r="D14101">
        <v>0.26985745646343001</v>
      </c>
      <c r="E14101">
        <v>0.29826337267109398</v>
      </c>
      <c r="F14101">
        <v>0.29826337267109398</v>
      </c>
      <c r="G14101" t="s">
        <v>11</v>
      </c>
      <c r="H14101" t="s">
        <v>11</v>
      </c>
    </row>
    <row r="14102" spans="1:8" x14ac:dyDescent="0.2">
      <c r="A14102">
        <v>14101</v>
      </c>
      <c r="B14102">
        <v>0.29312521145927301</v>
      </c>
      <c r="C14102">
        <v>0.24159787486842199</v>
      </c>
      <c r="D14102">
        <v>0.23003224832129601</v>
      </c>
      <c r="E14102">
        <v>0.16384556798865599</v>
      </c>
      <c r="F14102">
        <v>0.29312521145927301</v>
      </c>
      <c r="G14102" t="s">
        <v>9</v>
      </c>
      <c r="H14102" t="s">
        <v>8</v>
      </c>
    </row>
    <row r="14103" spans="1:8" x14ac:dyDescent="0.2">
      <c r="A14103">
        <v>14102</v>
      </c>
      <c r="B14103">
        <v>0.400905139868173</v>
      </c>
      <c r="C14103">
        <v>0.39932969645968203</v>
      </c>
      <c r="D14103">
        <v>0.39307059331121702</v>
      </c>
      <c r="E14103">
        <v>0.29205148100042799</v>
      </c>
      <c r="F14103">
        <v>0.400905139868173</v>
      </c>
      <c r="G14103" t="s">
        <v>9</v>
      </c>
      <c r="H14103" t="s">
        <v>9</v>
      </c>
    </row>
    <row r="14104" spans="1:8" x14ac:dyDescent="0.2">
      <c r="A14104">
        <v>14103</v>
      </c>
      <c r="B14104">
        <v>0.31299187293790398</v>
      </c>
      <c r="C14104">
        <v>0.238451012877684</v>
      </c>
      <c r="D14104">
        <v>0.21827348163381399</v>
      </c>
      <c r="E14104">
        <v>0.16927630881070499</v>
      </c>
      <c r="F14104">
        <v>0.31299187293790398</v>
      </c>
      <c r="G14104" t="s">
        <v>9</v>
      </c>
      <c r="H14104" t="s">
        <v>9</v>
      </c>
    </row>
    <row r="14105" spans="1:8" x14ac:dyDescent="0.2">
      <c r="A14105">
        <v>14104</v>
      </c>
      <c r="B14105">
        <v>0.219398148677035</v>
      </c>
      <c r="C14105">
        <v>0.29224030482240598</v>
      </c>
      <c r="D14105">
        <v>0.40225594131919101</v>
      </c>
      <c r="E14105">
        <v>0.63902169880431603</v>
      </c>
      <c r="F14105">
        <v>0.63902169880431603</v>
      </c>
      <c r="G14105" t="s">
        <v>11</v>
      </c>
      <c r="H14105" t="s">
        <v>11</v>
      </c>
    </row>
    <row r="14106" spans="1:8" x14ac:dyDescent="0.2">
      <c r="A14106">
        <v>14105</v>
      </c>
      <c r="B14106">
        <v>0.31229600062705198</v>
      </c>
      <c r="C14106">
        <v>0.41301939795043702</v>
      </c>
      <c r="D14106">
        <v>0.525635327428982</v>
      </c>
      <c r="E14106">
        <v>0.76919598522934696</v>
      </c>
      <c r="F14106">
        <v>0.76919598522934696</v>
      </c>
      <c r="G14106" t="s">
        <v>11</v>
      </c>
      <c r="H14106" t="s">
        <v>11</v>
      </c>
    </row>
    <row r="14107" spans="1:8" x14ac:dyDescent="0.2">
      <c r="A14107">
        <v>14106</v>
      </c>
      <c r="B14107">
        <v>0.24111652236108999</v>
      </c>
      <c r="C14107">
        <v>0.29767503445918297</v>
      </c>
      <c r="D14107">
        <v>0.386981431152501</v>
      </c>
      <c r="E14107">
        <v>0.57019672848347003</v>
      </c>
      <c r="F14107">
        <v>0.57019672848347003</v>
      </c>
      <c r="G14107" t="s">
        <v>11</v>
      </c>
      <c r="H14107" t="s">
        <v>10</v>
      </c>
    </row>
    <row r="14108" spans="1:8" x14ac:dyDescent="0.2">
      <c r="A14108">
        <v>14107</v>
      </c>
      <c r="B14108">
        <v>0.24111652236108999</v>
      </c>
      <c r="C14108">
        <v>0.29767503445918297</v>
      </c>
      <c r="D14108">
        <v>0.386981431152501</v>
      </c>
      <c r="E14108">
        <v>0.57019672848347003</v>
      </c>
      <c r="F14108">
        <v>0.57019672848347003</v>
      </c>
      <c r="G14108" t="s">
        <v>11</v>
      </c>
      <c r="H14108" t="s">
        <v>11</v>
      </c>
    </row>
    <row r="14109" spans="1:8" x14ac:dyDescent="0.2">
      <c r="A14109">
        <v>14108</v>
      </c>
      <c r="B14109">
        <v>0.31229600062705198</v>
      </c>
      <c r="C14109">
        <v>0.41301939795043702</v>
      </c>
      <c r="D14109">
        <v>0.525635327428982</v>
      </c>
      <c r="E14109">
        <v>0.76919598522934696</v>
      </c>
      <c r="F14109">
        <v>0.76919598522934696</v>
      </c>
      <c r="G14109" t="s">
        <v>11</v>
      </c>
      <c r="H14109" t="s">
        <v>10</v>
      </c>
    </row>
    <row r="14110" spans="1:8" x14ac:dyDescent="0.2">
      <c r="A14110">
        <v>14109</v>
      </c>
      <c r="B14110">
        <v>0.219398148677035</v>
      </c>
      <c r="C14110">
        <v>0.29224030482240598</v>
      </c>
      <c r="D14110">
        <v>0.40225594131919101</v>
      </c>
      <c r="E14110">
        <v>0.63902169880431603</v>
      </c>
      <c r="F14110">
        <v>0.63902169880431603</v>
      </c>
      <c r="G14110" t="s">
        <v>11</v>
      </c>
      <c r="H14110" t="s">
        <v>11</v>
      </c>
    </row>
    <row r="14111" spans="1:8" x14ac:dyDescent="0.2">
      <c r="A14111">
        <v>14110</v>
      </c>
      <c r="B14111">
        <v>0.28198815486433898</v>
      </c>
      <c r="C14111">
        <v>0.289410301331813</v>
      </c>
      <c r="D14111">
        <v>0.32299646905414098</v>
      </c>
      <c r="E14111">
        <v>0.39551016654964199</v>
      </c>
      <c r="F14111">
        <v>0.39551016654964199</v>
      </c>
      <c r="G14111" t="s">
        <v>11</v>
      </c>
      <c r="H14111" t="s">
        <v>10</v>
      </c>
    </row>
    <row r="14112" spans="1:8" x14ac:dyDescent="0.2">
      <c r="A14112">
        <v>14111</v>
      </c>
      <c r="B14112">
        <v>0.33893979134219598</v>
      </c>
      <c r="C14112">
        <v>0.35425501724575398</v>
      </c>
      <c r="D14112">
        <v>0.39102477759537302</v>
      </c>
      <c r="E14112">
        <v>0.43293113394805599</v>
      </c>
      <c r="F14112">
        <v>0.43293113394805599</v>
      </c>
      <c r="G14112" t="s">
        <v>11</v>
      </c>
      <c r="H14112" t="s">
        <v>10</v>
      </c>
    </row>
    <row r="14113" spans="1:8" x14ac:dyDescent="0.2">
      <c r="A14113">
        <v>14112</v>
      </c>
      <c r="B14113">
        <v>0.22822163286632799</v>
      </c>
      <c r="C14113">
        <v>0.25316248338706698</v>
      </c>
      <c r="D14113">
        <v>0.31691213412286301</v>
      </c>
      <c r="E14113">
        <v>0.43803731284817998</v>
      </c>
      <c r="F14113">
        <v>0.43803731284817998</v>
      </c>
      <c r="G14113" t="s">
        <v>11</v>
      </c>
      <c r="H14113" t="s">
        <v>10</v>
      </c>
    </row>
    <row r="14114" spans="1:8" x14ac:dyDescent="0.2">
      <c r="A14114">
        <v>14113</v>
      </c>
      <c r="B14114">
        <v>0.22822163286632799</v>
      </c>
      <c r="C14114">
        <v>0.25316248338706698</v>
      </c>
      <c r="D14114">
        <v>0.31691213412286301</v>
      </c>
      <c r="E14114">
        <v>0.43803731284817998</v>
      </c>
      <c r="F14114">
        <v>0.43803731284817998</v>
      </c>
      <c r="G14114" t="s">
        <v>11</v>
      </c>
      <c r="H14114" t="s">
        <v>10</v>
      </c>
    </row>
    <row r="14115" spans="1:8" x14ac:dyDescent="0.2">
      <c r="A14115">
        <v>14114</v>
      </c>
      <c r="B14115">
        <v>0.33893979134219598</v>
      </c>
      <c r="C14115">
        <v>0.35425501724575398</v>
      </c>
      <c r="D14115">
        <v>0.39102477759537302</v>
      </c>
      <c r="E14115">
        <v>0.43293113394805599</v>
      </c>
      <c r="F14115">
        <v>0.43293113394805599</v>
      </c>
      <c r="G14115" t="s">
        <v>11</v>
      </c>
      <c r="H14115" t="s">
        <v>10</v>
      </c>
    </row>
    <row r="14116" spans="1:8" x14ac:dyDescent="0.2">
      <c r="A14116">
        <v>14115</v>
      </c>
      <c r="B14116">
        <v>0.28198815486433898</v>
      </c>
      <c r="C14116">
        <v>0.289410301331813</v>
      </c>
      <c r="D14116">
        <v>0.32299646905414098</v>
      </c>
      <c r="E14116">
        <v>0.39551016654964199</v>
      </c>
      <c r="F14116">
        <v>0.39551016654964199</v>
      </c>
      <c r="G14116" t="s">
        <v>11</v>
      </c>
      <c r="H14116" t="s">
        <v>10</v>
      </c>
    </row>
    <row r="14117" spans="1:8" x14ac:dyDescent="0.2">
      <c r="A14117">
        <v>14116</v>
      </c>
      <c r="B14117">
        <v>0.458835477046587</v>
      </c>
      <c r="C14117">
        <v>0.416381003550016</v>
      </c>
      <c r="D14117">
        <v>0.38865614371325902</v>
      </c>
      <c r="E14117">
        <v>0.27834486086593302</v>
      </c>
      <c r="F14117">
        <v>0.458835477046587</v>
      </c>
      <c r="G14117" t="s">
        <v>9</v>
      </c>
      <c r="H14117" t="s">
        <v>9</v>
      </c>
    </row>
    <row r="14118" spans="1:8" x14ac:dyDescent="0.2">
      <c r="A14118">
        <v>14117</v>
      </c>
      <c r="B14118">
        <v>0.47852136375127102</v>
      </c>
      <c r="C14118">
        <v>0.383737177041026</v>
      </c>
      <c r="D14118">
        <v>0.34509398951153503</v>
      </c>
      <c r="E14118">
        <v>0.22691921334983101</v>
      </c>
      <c r="F14118">
        <v>0.47852136375127102</v>
      </c>
      <c r="G14118" t="s">
        <v>9</v>
      </c>
      <c r="H14118" t="s">
        <v>9</v>
      </c>
    </row>
    <row r="14119" spans="1:8" x14ac:dyDescent="0.2">
      <c r="A14119">
        <v>14118</v>
      </c>
      <c r="B14119">
        <v>0.38344738071298101</v>
      </c>
      <c r="C14119">
        <v>0.32346821725463198</v>
      </c>
      <c r="D14119">
        <v>0.31085326924840401</v>
      </c>
      <c r="E14119">
        <v>0.21891081172882701</v>
      </c>
      <c r="F14119">
        <v>0.38344738071298101</v>
      </c>
      <c r="G14119" t="s">
        <v>9</v>
      </c>
      <c r="H14119" t="s">
        <v>9</v>
      </c>
    </row>
    <row r="14120" spans="1:8" x14ac:dyDescent="0.2">
      <c r="A14120">
        <v>14119</v>
      </c>
      <c r="B14120">
        <v>0.41816674028551098</v>
      </c>
      <c r="C14120">
        <v>0.41826627232555302</v>
      </c>
      <c r="D14120">
        <v>0.440973858665962</v>
      </c>
      <c r="E14120">
        <v>0.41695167793127902</v>
      </c>
      <c r="F14120">
        <v>0.440973858665962</v>
      </c>
      <c r="G14120" t="s">
        <v>10</v>
      </c>
      <c r="H14120" t="s">
        <v>9</v>
      </c>
    </row>
    <row r="14121" spans="1:8" x14ac:dyDescent="0.2">
      <c r="A14121">
        <v>14120</v>
      </c>
      <c r="B14121">
        <v>0.28320683497757998</v>
      </c>
      <c r="C14121">
        <v>0.28851643680850803</v>
      </c>
      <c r="D14121">
        <v>0.28388537957023202</v>
      </c>
      <c r="E14121">
        <v>0.23270346599731501</v>
      </c>
      <c r="F14121">
        <v>0.28851643680850803</v>
      </c>
      <c r="G14121" t="s">
        <v>8</v>
      </c>
      <c r="H14121" t="s">
        <v>9</v>
      </c>
    </row>
    <row r="14122" spans="1:8" x14ac:dyDescent="0.2">
      <c r="A14122">
        <v>14121</v>
      </c>
      <c r="B14122">
        <v>0.35435532981537399</v>
      </c>
      <c r="C14122">
        <v>0.38949075326752203</v>
      </c>
      <c r="D14122">
        <v>0.43885395078522299</v>
      </c>
      <c r="E14122">
        <v>0.50271574687560805</v>
      </c>
      <c r="F14122">
        <v>0.50271574687560805</v>
      </c>
      <c r="G14122" t="s">
        <v>11</v>
      </c>
      <c r="H14122" t="s">
        <v>10</v>
      </c>
    </row>
    <row r="14123" spans="1:8" x14ac:dyDescent="0.2">
      <c r="A14123">
        <v>14122</v>
      </c>
      <c r="B14123">
        <v>0.35435532981537399</v>
      </c>
      <c r="C14123">
        <v>0.38949075326752203</v>
      </c>
      <c r="D14123">
        <v>0.43885395078522299</v>
      </c>
      <c r="E14123">
        <v>0.50271574687560805</v>
      </c>
      <c r="F14123">
        <v>0.50271574687560805</v>
      </c>
      <c r="G14123" t="s">
        <v>11</v>
      </c>
      <c r="H14123" t="s">
        <v>10</v>
      </c>
    </row>
    <row r="14124" spans="1:8" x14ac:dyDescent="0.2">
      <c r="A14124">
        <v>14123</v>
      </c>
      <c r="B14124">
        <v>0.28320683497757998</v>
      </c>
      <c r="C14124">
        <v>0.28851643680850803</v>
      </c>
      <c r="D14124">
        <v>0.28388537957023202</v>
      </c>
      <c r="E14124">
        <v>0.23270346599731501</v>
      </c>
      <c r="F14124">
        <v>0.28851643680850803</v>
      </c>
      <c r="G14124" t="s">
        <v>8</v>
      </c>
      <c r="H14124" t="s">
        <v>9</v>
      </c>
    </row>
    <row r="14125" spans="1:8" x14ac:dyDescent="0.2">
      <c r="A14125">
        <v>14124</v>
      </c>
      <c r="B14125">
        <v>0.41816674028551098</v>
      </c>
      <c r="C14125">
        <v>0.41826627232555302</v>
      </c>
      <c r="D14125">
        <v>0.440973858665962</v>
      </c>
      <c r="E14125">
        <v>0.41695167793127902</v>
      </c>
      <c r="F14125">
        <v>0.440973858665962</v>
      </c>
      <c r="G14125" t="s">
        <v>10</v>
      </c>
      <c r="H14125" t="s">
        <v>9</v>
      </c>
    </row>
    <row r="14126" spans="1:8" x14ac:dyDescent="0.2">
      <c r="A14126">
        <v>14125</v>
      </c>
      <c r="B14126">
        <v>0.41306934262298101</v>
      </c>
      <c r="C14126">
        <v>0.35071691018662599</v>
      </c>
      <c r="D14126">
        <v>0.321045069585219</v>
      </c>
      <c r="E14126">
        <v>0.22722801539555301</v>
      </c>
      <c r="F14126">
        <v>0.41306934262298101</v>
      </c>
      <c r="G14126" t="s">
        <v>9</v>
      </c>
      <c r="H14126" t="s">
        <v>9</v>
      </c>
    </row>
    <row r="14127" spans="1:8" x14ac:dyDescent="0.2">
      <c r="A14127">
        <v>14126</v>
      </c>
      <c r="B14127">
        <v>0.34683032588990698</v>
      </c>
      <c r="C14127">
        <v>0.29457850609820802</v>
      </c>
      <c r="D14127">
        <v>0.27365777648641398</v>
      </c>
      <c r="E14127">
        <v>0.210364101690064</v>
      </c>
      <c r="F14127">
        <v>0.34683032588990698</v>
      </c>
      <c r="G14127" t="s">
        <v>9</v>
      </c>
      <c r="H14127" t="s">
        <v>8</v>
      </c>
    </row>
    <row r="14128" spans="1:8" x14ac:dyDescent="0.2">
      <c r="A14128">
        <v>14127</v>
      </c>
      <c r="B14128">
        <v>0.296507533513509</v>
      </c>
      <c r="C14128">
        <v>0.25633860561740301</v>
      </c>
      <c r="D14128">
        <v>0.25376858698990101</v>
      </c>
      <c r="E14128">
        <v>0.196964827525244</v>
      </c>
      <c r="F14128">
        <v>0.296507533513509</v>
      </c>
      <c r="G14128" t="s">
        <v>9</v>
      </c>
      <c r="H14128" t="s">
        <v>8</v>
      </c>
    </row>
    <row r="14129" spans="1:8" x14ac:dyDescent="0.2">
      <c r="A14129">
        <v>14128</v>
      </c>
      <c r="B14129">
        <v>0.296507533513509</v>
      </c>
      <c r="C14129">
        <v>0.25633860561740301</v>
      </c>
      <c r="D14129">
        <v>0.25376858698990101</v>
      </c>
      <c r="E14129">
        <v>0.196964827525244</v>
      </c>
      <c r="F14129">
        <v>0.296507533513509</v>
      </c>
      <c r="G14129" t="s">
        <v>9</v>
      </c>
      <c r="H14129" t="s">
        <v>8</v>
      </c>
    </row>
    <row r="14130" spans="1:8" x14ac:dyDescent="0.2">
      <c r="A14130">
        <v>14129</v>
      </c>
      <c r="B14130">
        <v>0.34683032588990698</v>
      </c>
      <c r="C14130">
        <v>0.29457850609820802</v>
      </c>
      <c r="D14130">
        <v>0.27365777648641398</v>
      </c>
      <c r="E14130">
        <v>0.210364101690064</v>
      </c>
      <c r="F14130">
        <v>0.34683032588990698</v>
      </c>
      <c r="G14130" t="s">
        <v>9</v>
      </c>
      <c r="H14130" t="s">
        <v>8</v>
      </c>
    </row>
    <row r="14131" spans="1:8" x14ac:dyDescent="0.2">
      <c r="A14131">
        <v>14130</v>
      </c>
      <c r="B14131">
        <v>0.41306934262298101</v>
      </c>
      <c r="C14131">
        <v>0.35071691018662599</v>
      </c>
      <c r="D14131">
        <v>0.321045069585219</v>
      </c>
      <c r="E14131">
        <v>0.22722801539555301</v>
      </c>
      <c r="F14131">
        <v>0.41306934262298101</v>
      </c>
      <c r="G14131" t="s">
        <v>9</v>
      </c>
      <c r="H14131" t="s">
        <v>9</v>
      </c>
    </row>
    <row r="14132" spans="1:8" x14ac:dyDescent="0.2">
      <c r="A14132">
        <v>14131</v>
      </c>
      <c r="B14132">
        <v>0.44792814212634802</v>
      </c>
      <c r="C14132">
        <v>0.48258071946290199</v>
      </c>
      <c r="D14132">
        <v>0.50595167106483596</v>
      </c>
      <c r="E14132">
        <v>0.46076350921783199</v>
      </c>
      <c r="F14132">
        <v>0.50595167106483596</v>
      </c>
      <c r="G14132" t="s">
        <v>10</v>
      </c>
      <c r="H14132" t="s">
        <v>9</v>
      </c>
    </row>
    <row r="14133" spans="1:8" x14ac:dyDescent="0.2">
      <c r="A14133">
        <v>14132</v>
      </c>
      <c r="B14133">
        <v>0.45665546307792898</v>
      </c>
      <c r="C14133">
        <v>0.48884429463112899</v>
      </c>
      <c r="D14133">
        <v>0.51403425804687297</v>
      </c>
      <c r="E14133">
        <v>0.46922140760625802</v>
      </c>
      <c r="F14133">
        <v>0.51403425804687297</v>
      </c>
      <c r="G14133" t="s">
        <v>10</v>
      </c>
      <c r="H14133" t="s">
        <v>8</v>
      </c>
    </row>
    <row r="14134" spans="1:8" x14ac:dyDescent="0.2">
      <c r="A14134">
        <v>14133</v>
      </c>
      <c r="B14134">
        <v>0.31556770140372697</v>
      </c>
      <c r="C14134">
        <v>0.35537587029065798</v>
      </c>
      <c r="D14134">
        <v>0.36537081544315902</v>
      </c>
      <c r="E14134">
        <v>0.28077513564988998</v>
      </c>
      <c r="F14134">
        <v>0.36537081544315902</v>
      </c>
      <c r="G14134" t="s">
        <v>10</v>
      </c>
      <c r="H14134" t="s">
        <v>9</v>
      </c>
    </row>
    <row r="14135" spans="1:8" x14ac:dyDescent="0.2">
      <c r="A14135">
        <v>14134</v>
      </c>
      <c r="B14135">
        <v>0.31556770140372697</v>
      </c>
      <c r="C14135">
        <v>0.35537587029065798</v>
      </c>
      <c r="D14135">
        <v>0.36537081544315902</v>
      </c>
      <c r="E14135">
        <v>0.28077513564988998</v>
      </c>
      <c r="F14135">
        <v>0.36537081544315902</v>
      </c>
      <c r="G14135" t="s">
        <v>10</v>
      </c>
      <c r="H14135" t="s">
        <v>8</v>
      </c>
    </row>
    <row r="14136" spans="1:8" x14ac:dyDescent="0.2">
      <c r="A14136">
        <v>14135</v>
      </c>
      <c r="B14136">
        <v>0.45665546307792898</v>
      </c>
      <c r="C14136">
        <v>0.48884429463112899</v>
      </c>
      <c r="D14136">
        <v>0.51403425804687297</v>
      </c>
      <c r="E14136">
        <v>0.46922140760625802</v>
      </c>
      <c r="F14136">
        <v>0.51403425804687297</v>
      </c>
      <c r="G14136" t="s">
        <v>10</v>
      </c>
      <c r="H14136" t="s">
        <v>9</v>
      </c>
    </row>
    <row r="14137" spans="1:8" x14ac:dyDescent="0.2">
      <c r="A14137">
        <v>14136</v>
      </c>
      <c r="B14137">
        <v>0.44792814212634802</v>
      </c>
      <c r="C14137">
        <v>0.48258071946290199</v>
      </c>
      <c r="D14137">
        <v>0.50595167106483596</v>
      </c>
      <c r="E14137">
        <v>0.46076350921783199</v>
      </c>
      <c r="F14137">
        <v>0.50595167106483596</v>
      </c>
      <c r="G14137" t="s">
        <v>10</v>
      </c>
      <c r="H14137" t="s">
        <v>9</v>
      </c>
    </row>
    <row r="14138" spans="1:8" x14ac:dyDescent="0.2">
      <c r="A14138">
        <v>14137</v>
      </c>
      <c r="B14138">
        <v>0.336656230308714</v>
      </c>
      <c r="C14138">
        <v>0.305487924031628</v>
      </c>
      <c r="D14138">
        <v>0.294072529637666</v>
      </c>
      <c r="E14138">
        <v>0.22522882051787901</v>
      </c>
      <c r="F14138">
        <v>0.336656230308714</v>
      </c>
      <c r="G14138" t="s">
        <v>9</v>
      </c>
      <c r="H14138" t="s">
        <v>9</v>
      </c>
    </row>
    <row r="14139" spans="1:8" x14ac:dyDescent="0.2">
      <c r="A14139">
        <v>14138</v>
      </c>
      <c r="B14139">
        <v>0.42542068620557599</v>
      </c>
      <c r="C14139">
        <v>0.39408063119425102</v>
      </c>
      <c r="D14139">
        <v>0.39452839129663902</v>
      </c>
      <c r="E14139">
        <v>0.37227397467555401</v>
      </c>
      <c r="F14139">
        <v>0.42542068620557599</v>
      </c>
      <c r="G14139" t="s">
        <v>9</v>
      </c>
      <c r="H14139" t="s">
        <v>9</v>
      </c>
    </row>
    <row r="14140" spans="1:8" x14ac:dyDescent="0.2">
      <c r="A14140">
        <v>14139</v>
      </c>
      <c r="B14140">
        <v>0.37311315101519199</v>
      </c>
      <c r="C14140">
        <v>0.34798632135789798</v>
      </c>
      <c r="D14140">
        <v>0.36083323639640302</v>
      </c>
      <c r="E14140">
        <v>0.37163431788497597</v>
      </c>
      <c r="F14140">
        <v>0.37311315101519199</v>
      </c>
      <c r="G14140" t="s">
        <v>9</v>
      </c>
      <c r="H14140" t="s">
        <v>9</v>
      </c>
    </row>
    <row r="14141" spans="1:8" x14ac:dyDescent="0.2">
      <c r="A14141">
        <v>14140</v>
      </c>
      <c r="B14141">
        <v>0.28484438396035999</v>
      </c>
      <c r="C14141">
        <v>0.26286717692162997</v>
      </c>
      <c r="D14141">
        <v>0.26445688129470302</v>
      </c>
      <c r="E14141">
        <v>0.25084591229572101</v>
      </c>
      <c r="F14141">
        <v>0.28484438396035999</v>
      </c>
      <c r="G14141" t="s">
        <v>9</v>
      </c>
      <c r="H14141" t="s">
        <v>8</v>
      </c>
    </row>
    <row r="14142" spans="1:8" x14ac:dyDescent="0.2">
      <c r="A14142">
        <v>14141</v>
      </c>
      <c r="B14142">
        <v>0.364219204859277</v>
      </c>
      <c r="C14142">
        <v>0.34315403458849397</v>
      </c>
      <c r="D14142">
        <v>0.34050881772506603</v>
      </c>
      <c r="E14142">
        <v>0.26875241484996398</v>
      </c>
      <c r="F14142">
        <v>0.364219204859277</v>
      </c>
      <c r="G14142" t="s">
        <v>9</v>
      </c>
      <c r="H14142" t="s">
        <v>8</v>
      </c>
    </row>
    <row r="14143" spans="1:8" x14ac:dyDescent="0.2">
      <c r="A14143">
        <v>14142</v>
      </c>
      <c r="B14143">
        <v>0.33407240155324902</v>
      </c>
      <c r="C14143">
        <v>0.30292149426273002</v>
      </c>
      <c r="D14143">
        <v>0.30026657975010601</v>
      </c>
      <c r="E14143">
        <v>0.21949478407622999</v>
      </c>
      <c r="F14143">
        <v>0.33407240155324902</v>
      </c>
      <c r="G14143" t="s">
        <v>9</v>
      </c>
      <c r="H14143" t="s">
        <v>9</v>
      </c>
    </row>
    <row r="14144" spans="1:8" x14ac:dyDescent="0.2">
      <c r="A14144">
        <v>14143</v>
      </c>
      <c r="B14144">
        <v>0.33407240155324902</v>
      </c>
      <c r="C14144">
        <v>0.30292149426273002</v>
      </c>
      <c r="D14144">
        <v>0.30026657975010601</v>
      </c>
      <c r="E14144">
        <v>0.21949478407622999</v>
      </c>
      <c r="F14144">
        <v>0.33407240155324902</v>
      </c>
      <c r="G14144" t="s">
        <v>9</v>
      </c>
      <c r="H14144" t="s">
        <v>8</v>
      </c>
    </row>
    <row r="14145" spans="1:8" x14ac:dyDescent="0.2">
      <c r="A14145">
        <v>14144</v>
      </c>
      <c r="B14145">
        <v>0.364219204859277</v>
      </c>
      <c r="C14145">
        <v>0.34315403458849397</v>
      </c>
      <c r="D14145">
        <v>0.34050881772506603</v>
      </c>
      <c r="E14145">
        <v>0.26875241484996398</v>
      </c>
      <c r="F14145">
        <v>0.364219204859277</v>
      </c>
      <c r="G14145" t="s">
        <v>9</v>
      </c>
      <c r="H14145" t="s">
        <v>8</v>
      </c>
    </row>
    <row r="14146" spans="1:8" x14ac:dyDescent="0.2">
      <c r="A14146">
        <v>14145</v>
      </c>
      <c r="B14146">
        <v>0.28484438396035999</v>
      </c>
      <c r="C14146">
        <v>0.26286717692162997</v>
      </c>
      <c r="D14146">
        <v>0.26445688129470302</v>
      </c>
      <c r="E14146">
        <v>0.25084591229572101</v>
      </c>
      <c r="F14146">
        <v>0.28484438396035999</v>
      </c>
      <c r="G14146" t="s">
        <v>9</v>
      </c>
      <c r="H14146" t="s">
        <v>9</v>
      </c>
    </row>
    <row r="14147" spans="1:8" x14ac:dyDescent="0.2">
      <c r="A14147">
        <v>14146</v>
      </c>
      <c r="B14147">
        <v>0.249913535922789</v>
      </c>
      <c r="C14147">
        <v>0.25066087812405202</v>
      </c>
      <c r="D14147">
        <v>0.24961366033964</v>
      </c>
      <c r="E14147">
        <v>0.209327973564017</v>
      </c>
      <c r="F14147">
        <v>0.25066087812405202</v>
      </c>
      <c r="G14147" t="s">
        <v>8</v>
      </c>
      <c r="H14147" t="s">
        <v>9</v>
      </c>
    </row>
    <row r="14148" spans="1:8" x14ac:dyDescent="0.2">
      <c r="A14148">
        <v>14147</v>
      </c>
      <c r="B14148">
        <v>0.31953655154191701</v>
      </c>
      <c r="C14148">
        <v>0.26996113843655101</v>
      </c>
      <c r="D14148">
        <v>0.26794926570025401</v>
      </c>
      <c r="E14148">
        <v>0.228458842493235</v>
      </c>
      <c r="F14148">
        <v>0.31953655154191701</v>
      </c>
      <c r="G14148" t="s">
        <v>9</v>
      </c>
      <c r="H14148" t="s">
        <v>9</v>
      </c>
    </row>
    <row r="14149" spans="1:8" x14ac:dyDescent="0.2">
      <c r="A14149">
        <v>14148</v>
      </c>
      <c r="B14149">
        <v>0.47343929055132</v>
      </c>
      <c r="C14149">
        <v>0.41105946461250398</v>
      </c>
      <c r="D14149">
        <v>0.395137936880259</v>
      </c>
      <c r="E14149">
        <v>0.31853317550757498</v>
      </c>
      <c r="F14149">
        <v>0.47343929055132</v>
      </c>
      <c r="G14149" t="s">
        <v>9</v>
      </c>
      <c r="H14149" t="s">
        <v>9</v>
      </c>
    </row>
    <row r="14150" spans="1:8" x14ac:dyDescent="0.2">
      <c r="A14150">
        <v>14149</v>
      </c>
      <c r="B14150">
        <v>0.47343929055132</v>
      </c>
      <c r="C14150">
        <v>0.41105946461250398</v>
      </c>
      <c r="D14150">
        <v>0.395137936880259</v>
      </c>
      <c r="E14150">
        <v>0.31853317550757498</v>
      </c>
      <c r="F14150">
        <v>0.47343929055132</v>
      </c>
      <c r="G14150" t="s">
        <v>9</v>
      </c>
      <c r="H14150" t="s">
        <v>9</v>
      </c>
    </row>
    <row r="14151" spans="1:8" x14ac:dyDescent="0.2">
      <c r="A14151">
        <v>14150</v>
      </c>
      <c r="B14151">
        <v>0.31953655154191701</v>
      </c>
      <c r="C14151">
        <v>0.26996113843655101</v>
      </c>
      <c r="D14151">
        <v>0.26794926570025401</v>
      </c>
      <c r="E14151">
        <v>0.228458842493235</v>
      </c>
      <c r="F14151">
        <v>0.31953655154191701</v>
      </c>
      <c r="G14151" t="s">
        <v>9</v>
      </c>
      <c r="H14151" t="s">
        <v>9</v>
      </c>
    </row>
    <row r="14152" spans="1:8" x14ac:dyDescent="0.2">
      <c r="A14152">
        <v>14151</v>
      </c>
      <c r="B14152">
        <v>0.249913535922789</v>
      </c>
      <c r="C14152">
        <v>0.25066087812405202</v>
      </c>
      <c r="D14152">
        <v>0.24961366033964</v>
      </c>
      <c r="E14152">
        <v>0.209327973564017</v>
      </c>
      <c r="F14152">
        <v>0.25066087812405202</v>
      </c>
      <c r="G14152" t="s">
        <v>8</v>
      </c>
      <c r="H14152" t="s">
        <v>9</v>
      </c>
    </row>
    <row r="14153" spans="1:8" x14ac:dyDescent="0.2">
      <c r="A14153">
        <v>14152</v>
      </c>
      <c r="B14153">
        <v>0.50843584363339001</v>
      </c>
      <c r="C14153">
        <v>0.46317579656746699</v>
      </c>
      <c r="D14153">
        <v>0.47321795593211402</v>
      </c>
      <c r="E14153">
        <v>0.43248602842786499</v>
      </c>
      <c r="F14153">
        <v>0.50843584363339001</v>
      </c>
      <c r="G14153" t="s">
        <v>9</v>
      </c>
      <c r="H14153" t="s">
        <v>9</v>
      </c>
    </row>
    <row r="14154" spans="1:8" x14ac:dyDescent="0.2">
      <c r="A14154">
        <v>14153</v>
      </c>
      <c r="B14154">
        <v>0.482542497993596</v>
      </c>
      <c r="C14154">
        <v>0.45414406461732898</v>
      </c>
      <c r="D14154">
        <v>0.46047742570532302</v>
      </c>
      <c r="E14154">
        <v>0.40037738722566202</v>
      </c>
      <c r="F14154">
        <v>0.482542497993596</v>
      </c>
      <c r="G14154" t="s">
        <v>9</v>
      </c>
      <c r="H14154" t="s">
        <v>9</v>
      </c>
    </row>
    <row r="14155" spans="1:8" x14ac:dyDescent="0.2">
      <c r="A14155">
        <v>14154</v>
      </c>
      <c r="B14155">
        <v>0.49925243608788999</v>
      </c>
      <c r="C14155">
        <v>0.467459175270862</v>
      </c>
      <c r="D14155">
        <v>0.486816305046058</v>
      </c>
      <c r="E14155">
        <v>0.47820459865551102</v>
      </c>
      <c r="F14155">
        <v>0.49925243608788999</v>
      </c>
      <c r="G14155" t="s">
        <v>9</v>
      </c>
      <c r="H14155" t="s">
        <v>9</v>
      </c>
    </row>
    <row r="14156" spans="1:8" x14ac:dyDescent="0.2">
      <c r="A14156">
        <v>14155</v>
      </c>
      <c r="B14156">
        <v>0.49925243608788999</v>
      </c>
      <c r="C14156">
        <v>0.467459175270862</v>
      </c>
      <c r="D14156">
        <v>0.486816305046058</v>
      </c>
      <c r="E14156">
        <v>0.47820459865551102</v>
      </c>
      <c r="F14156">
        <v>0.49925243608788999</v>
      </c>
      <c r="G14156" t="s">
        <v>9</v>
      </c>
      <c r="H14156" t="s">
        <v>9</v>
      </c>
    </row>
    <row r="14157" spans="1:8" x14ac:dyDescent="0.2">
      <c r="A14157">
        <v>14156</v>
      </c>
      <c r="B14157">
        <v>0.482542497993596</v>
      </c>
      <c r="C14157">
        <v>0.45414406461732898</v>
      </c>
      <c r="D14157">
        <v>0.46047742570532302</v>
      </c>
      <c r="E14157">
        <v>0.40037738722566202</v>
      </c>
      <c r="F14157">
        <v>0.482542497993596</v>
      </c>
      <c r="G14157" t="s">
        <v>9</v>
      </c>
      <c r="H14157" t="s">
        <v>9</v>
      </c>
    </row>
    <row r="14158" spans="1:8" x14ac:dyDescent="0.2">
      <c r="A14158">
        <v>14157</v>
      </c>
      <c r="B14158">
        <v>0.50843584363339001</v>
      </c>
      <c r="C14158">
        <v>0.46317579656746699</v>
      </c>
      <c r="D14158">
        <v>0.47321795593211402</v>
      </c>
      <c r="E14158">
        <v>0.43248602842786499</v>
      </c>
      <c r="F14158">
        <v>0.50843584363339001</v>
      </c>
      <c r="G14158" t="s">
        <v>9</v>
      </c>
      <c r="H14158" t="s">
        <v>9</v>
      </c>
    </row>
    <row r="14159" spans="1:8" x14ac:dyDescent="0.2">
      <c r="A14159">
        <v>14158</v>
      </c>
      <c r="B14159">
        <v>0.35060475264393298</v>
      </c>
      <c r="C14159">
        <v>0.380361476934933</v>
      </c>
      <c r="D14159">
        <v>0.38705885680708302</v>
      </c>
      <c r="E14159">
        <v>0.32368016666549698</v>
      </c>
      <c r="F14159">
        <v>0.38705885680708302</v>
      </c>
      <c r="G14159" t="s">
        <v>10</v>
      </c>
      <c r="H14159" t="s">
        <v>11</v>
      </c>
    </row>
    <row r="14160" spans="1:8" x14ac:dyDescent="0.2">
      <c r="A14160">
        <v>14159</v>
      </c>
      <c r="B14160">
        <v>0.29342983360550501</v>
      </c>
      <c r="C14160">
        <v>0.31018218543284898</v>
      </c>
      <c r="D14160">
        <v>0.31797046225014097</v>
      </c>
      <c r="E14160">
        <v>0.26117027074300703</v>
      </c>
      <c r="F14160">
        <v>0.31797046225014097</v>
      </c>
      <c r="G14160" t="s">
        <v>10</v>
      </c>
      <c r="H14160" t="s">
        <v>10</v>
      </c>
    </row>
    <row r="14161" spans="1:8" x14ac:dyDescent="0.2">
      <c r="A14161">
        <v>14160</v>
      </c>
      <c r="B14161">
        <v>0.43497989827947903</v>
      </c>
      <c r="C14161">
        <v>0.44619692385493298</v>
      </c>
      <c r="D14161">
        <v>0.44522485015014901</v>
      </c>
      <c r="E14161">
        <v>0.33316318034003201</v>
      </c>
      <c r="F14161">
        <v>0.44619692385493298</v>
      </c>
      <c r="G14161" t="s">
        <v>8</v>
      </c>
      <c r="H14161" t="s">
        <v>10</v>
      </c>
    </row>
    <row r="14162" spans="1:8" x14ac:dyDescent="0.2">
      <c r="A14162">
        <v>14161</v>
      </c>
      <c r="B14162">
        <v>0.43497989827947903</v>
      </c>
      <c r="C14162">
        <v>0.44619692385493298</v>
      </c>
      <c r="D14162">
        <v>0.44522485015014901</v>
      </c>
      <c r="E14162">
        <v>0.33316318034003201</v>
      </c>
      <c r="F14162">
        <v>0.44619692385493298</v>
      </c>
      <c r="G14162" t="s">
        <v>8</v>
      </c>
      <c r="H14162" t="s">
        <v>11</v>
      </c>
    </row>
    <row r="14163" spans="1:8" x14ac:dyDescent="0.2">
      <c r="A14163">
        <v>14162</v>
      </c>
      <c r="B14163">
        <v>0.29342983360550501</v>
      </c>
      <c r="C14163">
        <v>0.31018218543284898</v>
      </c>
      <c r="D14163">
        <v>0.31797046225014097</v>
      </c>
      <c r="E14163">
        <v>0.26117027074300703</v>
      </c>
      <c r="F14163">
        <v>0.31797046225014097</v>
      </c>
      <c r="G14163" t="s">
        <v>10</v>
      </c>
      <c r="H14163" t="s">
        <v>11</v>
      </c>
    </row>
    <row r="14164" spans="1:8" x14ac:dyDescent="0.2">
      <c r="A14164">
        <v>14163</v>
      </c>
      <c r="B14164">
        <v>0.35060475264393298</v>
      </c>
      <c r="C14164">
        <v>0.380361476934933</v>
      </c>
      <c r="D14164">
        <v>0.38705885680708302</v>
      </c>
      <c r="E14164">
        <v>0.32368016666549698</v>
      </c>
      <c r="F14164">
        <v>0.38705885680708302</v>
      </c>
      <c r="G14164" t="s">
        <v>10</v>
      </c>
      <c r="H14164" t="s">
        <v>11</v>
      </c>
    </row>
    <row r="14165" spans="1:8" x14ac:dyDescent="0.2">
      <c r="A14165">
        <v>14164</v>
      </c>
      <c r="B14165">
        <v>0.43503403379024302</v>
      </c>
      <c r="C14165">
        <v>0.43801518571753101</v>
      </c>
      <c r="D14165">
        <v>0.48116593403533198</v>
      </c>
      <c r="E14165">
        <v>0.52371732201030896</v>
      </c>
      <c r="F14165">
        <v>0.52371732201030896</v>
      </c>
      <c r="G14165" t="s">
        <v>11</v>
      </c>
      <c r="H14165" t="s">
        <v>9</v>
      </c>
    </row>
    <row r="14166" spans="1:8" x14ac:dyDescent="0.2">
      <c r="A14166">
        <v>14165</v>
      </c>
      <c r="B14166">
        <v>0.450265764765923</v>
      </c>
      <c r="C14166">
        <v>0.45893659845977203</v>
      </c>
      <c r="D14166">
        <v>0.483784712471163</v>
      </c>
      <c r="E14166">
        <v>0.47237959507897997</v>
      </c>
      <c r="F14166">
        <v>0.483784712471163</v>
      </c>
      <c r="G14166" t="s">
        <v>10</v>
      </c>
      <c r="H14166" t="s">
        <v>9</v>
      </c>
    </row>
    <row r="14167" spans="1:8" x14ac:dyDescent="0.2">
      <c r="A14167">
        <v>14166</v>
      </c>
      <c r="B14167">
        <v>0.479481134465013</v>
      </c>
      <c r="C14167">
        <v>0.46372627473313899</v>
      </c>
      <c r="D14167">
        <v>0.46706742816496399</v>
      </c>
      <c r="E14167">
        <v>0.429709439429385</v>
      </c>
      <c r="F14167">
        <v>0.479481134465013</v>
      </c>
      <c r="G14167" t="s">
        <v>9</v>
      </c>
      <c r="H14167" t="s">
        <v>9</v>
      </c>
    </row>
    <row r="14168" spans="1:8" x14ac:dyDescent="0.2">
      <c r="A14168">
        <v>14167</v>
      </c>
      <c r="B14168">
        <v>0.49987462726439003</v>
      </c>
      <c r="C14168">
        <v>0.50079605124271398</v>
      </c>
      <c r="D14168">
        <v>0.51762447949662405</v>
      </c>
      <c r="E14168">
        <v>0.52354739407484996</v>
      </c>
      <c r="F14168">
        <v>0.52354739407484996</v>
      </c>
      <c r="G14168" t="s">
        <v>11</v>
      </c>
      <c r="H14168" t="s">
        <v>9</v>
      </c>
    </row>
    <row r="14169" spans="1:8" x14ac:dyDescent="0.2">
      <c r="A14169">
        <v>14168</v>
      </c>
      <c r="B14169">
        <v>0.57100446334258703</v>
      </c>
      <c r="C14169">
        <v>0.56013500591360699</v>
      </c>
      <c r="D14169">
        <v>0.57853631406930905</v>
      </c>
      <c r="E14169">
        <v>0.56050773798672604</v>
      </c>
      <c r="F14169">
        <v>0.57853631406930905</v>
      </c>
      <c r="G14169" t="s">
        <v>10</v>
      </c>
      <c r="H14169" t="s">
        <v>9</v>
      </c>
    </row>
    <row r="14170" spans="1:8" x14ac:dyDescent="0.2">
      <c r="A14170">
        <v>14169</v>
      </c>
      <c r="B14170">
        <v>0.48580046622065798</v>
      </c>
      <c r="C14170">
        <v>0.48089629862609001</v>
      </c>
      <c r="D14170">
        <v>0.47795058696155801</v>
      </c>
      <c r="E14170">
        <v>0.39500147687453602</v>
      </c>
      <c r="F14170">
        <v>0.48580046622065798</v>
      </c>
      <c r="G14170" t="s">
        <v>9</v>
      </c>
      <c r="H14170" t="s">
        <v>9</v>
      </c>
    </row>
    <row r="14171" spans="1:8" x14ac:dyDescent="0.2">
      <c r="A14171">
        <v>14170</v>
      </c>
      <c r="B14171">
        <v>0.48580046622065798</v>
      </c>
      <c r="C14171">
        <v>0.48089629862609001</v>
      </c>
      <c r="D14171">
        <v>0.47795058696155801</v>
      </c>
      <c r="E14171">
        <v>0.39500147687453602</v>
      </c>
      <c r="F14171">
        <v>0.48580046622065798</v>
      </c>
      <c r="G14171" t="s">
        <v>9</v>
      </c>
      <c r="H14171" t="s">
        <v>9</v>
      </c>
    </row>
    <row r="14172" spans="1:8" x14ac:dyDescent="0.2">
      <c r="A14172">
        <v>14171</v>
      </c>
      <c r="B14172">
        <v>0.57100446334258703</v>
      </c>
      <c r="C14172">
        <v>0.56013500591360699</v>
      </c>
      <c r="D14172">
        <v>0.57853631406930905</v>
      </c>
      <c r="E14172">
        <v>0.56050773798672604</v>
      </c>
      <c r="F14172">
        <v>0.57853631406930905</v>
      </c>
      <c r="G14172" t="s">
        <v>10</v>
      </c>
      <c r="H14172" t="s">
        <v>9</v>
      </c>
    </row>
    <row r="14173" spans="1:8" x14ac:dyDescent="0.2">
      <c r="A14173">
        <v>14172</v>
      </c>
      <c r="B14173">
        <v>0.49987462726439003</v>
      </c>
      <c r="C14173">
        <v>0.50079605124271398</v>
      </c>
      <c r="D14173">
        <v>0.51762447949662405</v>
      </c>
      <c r="E14173">
        <v>0.52354739407484996</v>
      </c>
      <c r="F14173">
        <v>0.52354739407484996</v>
      </c>
      <c r="G14173" t="s">
        <v>11</v>
      </c>
      <c r="H14173" t="s">
        <v>9</v>
      </c>
    </row>
    <row r="14174" spans="1:8" x14ac:dyDescent="0.2">
      <c r="A14174">
        <v>14173</v>
      </c>
      <c r="B14174">
        <v>6.8533515160484504E-2</v>
      </c>
      <c r="C14174">
        <v>9.6275458224643201E-2</v>
      </c>
      <c r="D14174">
        <v>0.14650131312801701</v>
      </c>
      <c r="E14174">
        <v>0.278042325552318</v>
      </c>
      <c r="F14174">
        <v>0.278042325552318</v>
      </c>
      <c r="G14174" t="s">
        <v>11</v>
      </c>
      <c r="H14174" t="s">
        <v>11</v>
      </c>
    </row>
    <row r="14175" spans="1:8" x14ac:dyDescent="0.2">
      <c r="A14175">
        <v>14174</v>
      </c>
      <c r="B14175">
        <v>6.8533515160484504E-2</v>
      </c>
      <c r="C14175">
        <v>9.6275458224643201E-2</v>
      </c>
      <c r="D14175">
        <v>0.14650131312801701</v>
      </c>
      <c r="E14175">
        <v>0.278042325552318</v>
      </c>
      <c r="F14175">
        <v>0.278042325552318</v>
      </c>
      <c r="G14175" t="s">
        <v>11</v>
      </c>
      <c r="H14175" t="s">
        <v>11</v>
      </c>
    </row>
    <row r="14176" spans="1:8" x14ac:dyDescent="0.2">
      <c r="A14176">
        <v>14175</v>
      </c>
      <c r="B14176">
        <v>0.40998341518745901</v>
      </c>
      <c r="C14176">
        <v>0.37139588065180401</v>
      </c>
      <c r="D14176">
        <v>0.367217329735197</v>
      </c>
      <c r="E14176">
        <v>0.32660219252119099</v>
      </c>
      <c r="F14176">
        <v>0.40998341518745901</v>
      </c>
      <c r="G14176" t="s">
        <v>9</v>
      </c>
      <c r="H14176" t="s">
        <v>9</v>
      </c>
    </row>
    <row r="14177" spans="1:8" x14ac:dyDescent="0.2">
      <c r="A14177">
        <v>14176</v>
      </c>
      <c r="B14177">
        <v>0.296698597394007</v>
      </c>
      <c r="C14177">
        <v>0.24457588824127399</v>
      </c>
      <c r="D14177">
        <v>0.22375296608739501</v>
      </c>
      <c r="E14177">
        <v>0.19572597889507001</v>
      </c>
      <c r="F14177">
        <v>0.296698597394007</v>
      </c>
      <c r="G14177" t="s">
        <v>9</v>
      </c>
      <c r="H14177" t="s">
        <v>9</v>
      </c>
    </row>
    <row r="14178" spans="1:8" x14ac:dyDescent="0.2">
      <c r="A14178">
        <v>14177</v>
      </c>
      <c r="B14178">
        <v>0.28254527628692799</v>
      </c>
      <c r="C14178">
        <v>0.26097404829835102</v>
      </c>
      <c r="D14178">
        <v>0.25809852119041898</v>
      </c>
      <c r="E14178">
        <v>0.23301084320538101</v>
      </c>
      <c r="F14178">
        <v>0.28254527628692799</v>
      </c>
      <c r="G14178" t="s">
        <v>9</v>
      </c>
      <c r="H14178" t="s">
        <v>9</v>
      </c>
    </row>
    <row r="14179" spans="1:8" x14ac:dyDescent="0.2">
      <c r="A14179">
        <v>14178</v>
      </c>
      <c r="B14179">
        <v>0.45617303499584899</v>
      </c>
      <c r="C14179">
        <v>0.39778845560632697</v>
      </c>
      <c r="D14179">
        <v>0.36490544669285602</v>
      </c>
      <c r="E14179">
        <v>0.26159623089182299</v>
      </c>
      <c r="F14179">
        <v>0.45617303499584899</v>
      </c>
      <c r="G14179" t="s">
        <v>9</v>
      </c>
      <c r="H14179" t="s">
        <v>9</v>
      </c>
    </row>
    <row r="14180" spans="1:8" x14ac:dyDescent="0.2">
      <c r="A14180">
        <v>14179</v>
      </c>
      <c r="B14180">
        <v>0.377477217287506</v>
      </c>
      <c r="C14180">
        <v>0.33490017747134398</v>
      </c>
      <c r="D14180">
        <v>0.347313453177515</v>
      </c>
      <c r="E14180">
        <v>0.33944472716553398</v>
      </c>
      <c r="F14180">
        <v>0.377477217287506</v>
      </c>
      <c r="G14180" t="s">
        <v>9</v>
      </c>
      <c r="H14180" t="s">
        <v>9</v>
      </c>
    </row>
    <row r="14181" spans="1:8" x14ac:dyDescent="0.2">
      <c r="A14181">
        <v>14180</v>
      </c>
      <c r="B14181">
        <v>0.44267524394451002</v>
      </c>
      <c r="C14181">
        <v>0.43073595562891598</v>
      </c>
      <c r="D14181">
        <v>0.44724577121234399</v>
      </c>
      <c r="E14181">
        <v>0.474146972264127</v>
      </c>
      <c r="F14181">
        <v>0.474146972264127</v>
      </c>
      <c r="G14181" t="s">
        <v>11</v>
      </c>
      <c r="H14181" t="s">
        <v>9</v>
      </c>
    </row>
    <row r="14182" spans="1:8" x14ac:dyDescent="0.2">
      <c r="A14182">
        <v>14181</v>
      </c>
      <c r="B14182">
        <v>0.44267524394451002</v>
      </c>
      <c r="C14182">
        <v>0.43073595562891598</v>
      </c>
      <c r="D14182">
        <v>0.44724577121234399</v>
      </c>
      <c r="E14182">
        <v>0.474146972264127</v>
      </c>
      <c r="F14182">
        <v>0.474146972264127</v>
      </c>
      <c r="G14182" t="s">
        <v>11</v>
      </c>
      <c r="H14182" t="s">
        <v>9</v>
      </c>
    </row>
    <row r="14183" spans="1:8" x14ac:dyDescent="0.2">
      <c r="A14183">
        <v>14182</v>
      </c>
      <c r="B14183">
        <v>0.377477217287506</v>
      </c>
      <c r="C14183">
        <v>0.33490017747134398</v>
      </c>
      <c r="D14183">
        <v>0.347313453177515</v>
      </c>
      <c r="E14183">
        <v>0.33944472716553398</v>
      </c>
      <c r="F14183">
        <v>0.377477217287506</v>
      </c>
      <c r="G14183" t="s">
        <v>9</v>
      </c>
      <c r="H14183" t="s">
        <v>9</v>
      </c>
    </row>
    <row r="14184" spans="1:8" x14ac:dyDescent="0.2">
      <c r="A14184">
        <v>14183</v>
      </c>
      <c r="B14184">
        <v>0.45617303499584899</v>
      </c>
      <c r="C14184">
        <v>0.39778845560632697</v>
      </c>
      <c r="D14184">
        <v>0.36490544669285602</v>
      </c>
      <c r="E14184">
        <v>0.26159623089182299</v>
      </c>
      <c r="F14184">
        <v>0.45617303499584899</v>
      </c>
      <c r="G14184" t="s">
        <v>9</v>
      </c>
      <c r="H14184" t="s">
        <v>9</v>
      </c>
    </row>
    <row r="14185" spans="1:8" x14ac:dyDescent="0.2">
      <c r="A14185">
        <v>14184</v>
      </c>
      <c r="B14185">
        <v>0.38588215315068097</v>
      </c>
      <c r="C14185">
        <v>0.39669958120054599</v>
      </c>
      <c r="D14185">
        <v>0.39355929181813898</v>
      </c>
      <c r="E14185">
        <v>0.29307200086560298</v>
      </c>
      <c r="F14185">
        <v>0.39669958120054599</v>
      </c>
      <c r="G14185" t="s">
        <v>8</v>
      </c>
      <c r="H14185" t="s">
        <v>10</v>
      </c>
    </row>
    <row r="14186" spans="1:8" x14ac:dyDescent="0.2">
      <c r="A14186">
        <v>14185</v>
      </c>
      <c r="B14186">
        <v>0.409282429333863</v>
      </c>
      <c r="C14186">
        <v>0.372230567496173</v>
      </c>
      <c r="D14186">
        <v>0.350586233364441</v>
      </c>
      <c r="E14186">
        <v>0.26187437007911701</v>
      </c>
      <c r="F14186">
        <v>0.409282429333863</v>
      </c>
      <c r="G14186" t="s">
        <v>9</v>
      </c>
      <c r="H14186" t="s">
        <v>9</v>
      </c>
    </row>
    <row r="14187" spans="1:8" x14ac:dyDescent="0.2">
      <c r="A14187">
        <v>14186</v>
      </c>
      <c r="B14187">
        <v>0.40063322980552901</v>
      </c>
      <c r="C14187">
        <v>0.39973487220019099</v>
      </c>
      <c r="D14187">
        <v>0.38484194860593202</v>
      </c>
      <c r="E14187">
        <v>0.28786878032871399</v>
      </c>
      <c r="F14187">
        <v>0.40063322980552901</v>
      </c>
      <c r="G14187" t="s">
        <v>9</v>
      </c>
      <c r="H14187" t="s">
        <v>8</v>
      </c>
    </row>
    <row r="14188" spans="1:8" x14ac:dyDescent="0.2">
      <c r="A14188">
        <v>14187</v>
      </c>
      <c r="B14188">
        <v>0.40063322980552901</v>
      </c>
      <c r="C14188">
        <v>0.39973487220019099</v>
      </c>
      <c r="D14188">
        <v>0.38484194860593202</v>
      </c>
      <c r="E14188">
        <v>0.28786878032871399</v>
      </c>
      <c r="F14188">
        <v>0.40063322980552901</v>
      </c>
      <c r="G14188" t="s">
        <v>9</v>
      </c>
      <c r="H14188" t="s">
        <v>8</v>
      </c>
    </row>
    <row r="14189" spans="1:8" x14ac:dyDescent="0.2">
      <c r="A14189">
        <v>14188</v>
      </c>
      <c r="B14189">
        <v>0.409282429333863</v>
      </c>
      <c r="C14189">
        <v>0.372230567496173</v>
      </c>
      <c r="D14189">
        <v>0.350586233364441</v>
      </c>
      <c r="E14189">
        <v>0.26187437007911701</v>
      </c>
      <c r="F14189">
        <v>0.409282429333863</v>
      </c>
      <c r="G14189" t="s">
        <v>9</v>
      </c>
      <c r="H14189" t="s">
        <v>8</v>
      </c>
    </row>
    <row r="14190" spans="1:8" x14ac:dyDescent="0.2">
      <c r="A14190">
        <v>14189</v>
      </c>
      <c r="B14190">
        <v>0.38588215315068097</v>
      </c>
      <c r="C14190">
        <v>0.39669958120054599</v>
      </c>
      <c r="D14190">
        <v>0.39355929181813898</v>
      </c>
      <c r="E14190">
        <v>0.29307200086560298</v>
      </c>
      <c r="F14190">
        <v>0.39669958120054599</v>
      </c>
      <c r="G14190" t="s">
        <v>8</v>
      </c>
      <c r="H14190" t="s">
        <v>8</v>
      </c>
    </row>
    <row r="14191" spans="1:8" x14ac:dyDescent="0.2">
      <c r="A14191">
        <v>14190</v>
      </c>
      <c r="B14191">
        <v>0.27416910388386401</v>
      </c>
      <c r="C14191">
        <v>0.24711663775901499</v>
      </c>
      <c r="D14191">
        <v>0.242515878910878</v>
      </c>
      <c r="E14191">
        <v>0.21923430208977099</v>
      </c>
      <c r="F14191">
        <v>0.27416910388386401</v>
      </c>
      <c r="G14191" t="s">
        <v>9</v>
      </c>
      <c r="H14191" t="s">
        <v>8</v>
      </c>
    </row>
    <row r="14192" spans="1:8" x14ac:dyDescent="0.2">
      <c r="A14192">
        <v>14191</v>
      </c>
      <c r="B14192">
        <v>0.28532013855579202</v>
      </c>
      <c r="C14192">
        <v>0.28548546294114802</v>
      </c>
      <c r="D14192">
        <v>0.28916773575753901</v>
      </c>
      <c r="E14192">
        <v>0.23921623017278201</v>
      </c>
      <c r="F14192">
        <v>0.28916773575753901</v>
      </c>
      <c r="G14192" t="s">
        <v>10</v>
      </c>
      <c r="H14192" t="s">
        <v>8</v>
      </c>
    </row>
    <row r="14193" spans="1:8" x14ac:dyDescent="0.2">
      <c r="A14193">
        <v>14192</v>
      </c>
      <c r="B14193">
        <v>0.19953145611777501</v>
      </c>
      <c r="C14193">
        <v>0.18062990992824299</v>
      </c>
      <c r="D14193">
        <v>0.19771158614737799</v>
      </c>
      <c r="E14193">
        <v>0.20893930378818601</v>
      </c>
      <c r="F14193">
        <v>0.20893930378818601</v>
      </c>
      <c r="G14193" t="s">
        <v>11</v>
      </c>
      <c r="H14193" t="s">
        <v>8</v>
      </c>
    </row>
    <row r="14194" spans="1:8" x14ac:dyDescent="0.2">
      <c r="A14194">
        <v>14193</v>
      </c>
      <c r="B14194">
        <v>0.19953145611777501</v>
      </c>
      <c r="C14194">
        <v>0.18062990992824299</v>
      </c>
      <c r="D14194">
        <v>0.19771158614737799</v>
      </c>
      <c r="E14194">
        <v>0.20893930378818601</v>
      </c>
      <c r="F14194">
        <v>0.20893930378818601</v>
      </c>
      <c r="G14194" t="s">
        <v>11</v>
      </c>
      <c r="H14194" t="s">
        <v>8</v>
      </c>
    </row>
    <row r="14195" spans="1:8" x14ac:dyDescent="0.2">
      <c r="A14195">
        <v>14194</v>
      </c>
      <c r="B14195">
        <v>0.28532013855579202</v>
      </c>
      <c r="C14195">
        <v>0.28548546294114802</v>
      </c>
      <c r="D14195">
        <v>0.28916773575753901</v>
      </c>
      <c r="E14195">
        <v>0.23921623017278201</v>
      </c>
      <c r="F14195">
        <v>0.28916773575753901</v>
      </c>
      <c r="G14195" t="s">
        <v>10</v>
      </c>
      <c r="H14195" t="s">
        <v>8</v>
      </c>
    </row>
    <row r="14196" spans="1:8" x14ac:dyDescent="0.2">
      <c r="A14196">
        <v>14195</v>
      </c>
      <c r="B14196">
        <v>0.27416910388386401</v>
      </c>
      <c r="C14196">
        <v>0.24711663775901499</v>
      </c>
      <c r="D14196">
        <v>0.242515878910878</v>
      </c>
      <c r="E14196">
        <v>0.21923430208977099</v>
      </c>
      <c r="F14196">
        <v>0.27416910388386401</v>
      </c>
      <c r="G14196" t="s">
        <v>9</v>
      </c>
      <c r="H14196" t="s">
        <v>8</v>
      </c>
    </row>
    <row r="14197" spans="1:8" x14ac:dyDescent="0.2">
      <c r="A14197">
        <v>14196</v>
      </c>
      <c r="B14197">
        <v>0.23818776416013401</v>
      </c>
      <c r="C14197">
        <v>0.31118950535193002</v>
      </c>
      <c r="D14197">
        <v>0.33860048377677798</v>
      </c>
      <c r="E14197">
        <v>0.33697236225275401</v>
      </c>
      <c r="F14197">
        <v>0.33860048377677798</v>
      </c>
      <c r="G14197" t="s">
        <v>10</v>
      </c>
      <c r="H14197" t="s">
        <v>10</v>
      </c>
    </row>
    <row r="14198" spans="1:8" x14ac:dyDescent="0.2">
      <c r="A14198">
        <v>14197</v>
      </c>
      <c r="B14198">
        <v>0.20707433471266401</v>
      </c>
      <c r="C14198">
        <v>0.25124275288391001</v>
      </c>
      <c r="D14198">
        <v>0.27183209462771901</v>
      </c>
      <c r="E14198">
        <v>0.27274490276734498</v>
      </c>
      <c r="F14198">
        <v>0.27274490276734498</v>
      </c>
      <c r="G14198" t="s">
        <v>11</v>
      </c>
      <c r="H14198" t="s">
        <v>11</v>
      </c>
    </row>
    <row r="14199" spans="1:8" x14ac:dyDescent="0.2">
      <c r="A14199">
        <v>14198</v>
      </c>
      <c r="B14199">
        <v>0.20707433471266401</v>
      </c>
      <c r="C14199">
        <v>0.25124275288391001</v>
      </c>
      <c r="D14199">
        <v>0.27183209462771901</v>
      </c>
      <c r="E14199">
        <v>0.27274490276734498</v>
      </c>
      <c r="F14199">
        <v>0.27274490276734498</v>
      </c>
      <c r="G14199" t="s">
        <v>11</v>
      </c>
      <c r="H14199" t="s">
        <v>11</v>
      </c>
    </row>
    <row r="14200" spans="1:8" x14ac:dyDescent="0.2">
      <c r="A14200">
        <v>14199</v>
      </c>
      <c r="B14200">
        <v>0.23818776416013401</v>
      </c>
      <c r="C14200">
        <v>0.31118950535193002</v>
      </c>
      <c r="D14200">
        <v>0.33860048377677798</v>
      </c>
      <c r="E14200">
        <v>0.33697236225275401</v>
      </c>
      <c r="F14200">
        <v>0.33860048377677798</v>
      </c>
      <c r="G14200" t="s">
        <v>10</v>
      </c>
      <c r="H14200" t="s">
        <v>11</v>
      </c>
    </row>
    <row r="14201" spans="1:8" x14ac:dyDescent="0.2">
      <c r="A14201">
        <v>14200</v>
      </c>
      <c r="B14201">
        <v>0.40545139673030101</v>
      </c>
      <c r="C14201">
        <v>0.36551525216150099</v>
      </c>
      <c r="D14201">
        <v>0.36329770457994798</v>
      </c>
      <c r="E14201">
        <v>0.32220730968982902</v>
      </c>
      <c r="F14201">
        <v>0.40545139673030101</v>
      </c>
      <c r="G14201" t="s">
        <v>9</v>
      </c>
      <c r="H14201" t="s">
        <v>9</v>
      </c>
    </row>
    <row r="14202" spans="1:8" x14ac:dyDescent="0.2">
      <c r="A14202">
        <v>14201</v>
      </c>
      <c r="B14202">
        <v>0.36721477221438698</v>
      </c>
      <c r="C14202">
        <v>0.35560862089557299</v>
      </c>
      <c r="D14202">
        <v>0.379648268879685</v>
      </c>
      <c r="E14202">
        <v>0.43732250825042801</v>
      </c>
      <c r="F14202">
        <v>0.43732250825042801</v>
      </c>
      <c r="G14202" t="s">
        <v>11</v>
      </c>
      <c r="H14202" t="s">
        <v>9</v>
      </c>
    </row>
    <row r="14203" spans="1:8" x14ac:dyDescent="0.2">
      <c r="A14203">
        <v>14202</v>
      </c>
      <c r="B14203">
        <v>0.34923907998157699</v>
      </c>
      <c r="C14203">
        <v>0.316334395089443</v>
      </c>
      <c r="D14203">
        <v>0.32465204606899301</v>
      </c>
      <c r="E14203">
        <v>0.28178759609867499</v>
      </c>
      <c r="F14203">
        <v>0.34923907998157699</v>
      </c>
      <c r="G14203" t="s">
        <v>9</v>
      </c>
      <c r="H14203" t="s">
        <v>9</v>
      </c>
    </row>
    <row r="14204" spans="1:8" x14ac:dyDescent="0.2">
      <c r="A14204">
        <v>14203</v>
      </c>
      <c r="B14204">
        <v>0.34711491323378202</v>
      </c>
      <c r="C14204">
        <v>0.33349980425285303</v>
      </c>
      <c r="D14204">
        <v>0.32302796774298298</v>
      </c>
      <c r="E14204">
        <v>0.249351751501386</v>
      </c>
      <c r="F14204">
        <v>0.34711491323378202</v>
      </c>
      <c r="G14204" t="s">
        <v>9</v>
      </c>
      <c r="H14204" t="s">
        <v>8</v>
      </c>
    </row>
    <row r="14205" spans="1:8" x14ac:dyDescent="0.2">
      <c r="A14205">
        <v>14204</v>
      </c>
      <c r="B14205">
        <v>0.28554025082145301</v>
      </c>
      <c r="C14205">
        <v>0.26448016108167799</v>
      </c>
      <c r="D14205">
        <v>0.26344367464660701</v>
      </c>
      <c r="E14205">
        <v>0.22305881506015199</v>
      </c>
      <c r="F14205">
        <v>0.28554025082145301</v>
      </c>
      <c r="G14205" t="s">
        <v>9</v>
      </c>
      <c r="H14205" t="s">
        <v>8</v>
      </c>
    </row>
    <row r="14206" spans="1:8" x14ac:dyDescent="0.2">
      <c r="A14206">
        <v>14205</v>
      </c>
      <c r="B14206">
        <v>0.30260610574673502</v>
      </c>
      <c r="C14206">
        <v>0.28822412980630402</v>
      </c>
      <c r="D14206">
        <v>0.29863225218344203</v>
      </c>
      <c r="E14206">
        <v>0.25270968117294301</v>
      </c>
      <c r="F14206">
        <v>0.30260610574673502</v>
      </c>
      <c r="G14206" t="s">
        <v>9</v>
      </c>
      <c r="H14206" t="s">
        <v>10</v>
      </c>
    </row>
    <row r="14207" spans="1:8" x14ac:dyDescent="0.2">
      <c r="A14207">
        <v>14206</v>
      </c>
      <c r="B14207">
        <v>0.30260610574673502</v>
      </c>
      <c r="C14207">
        <v>0.28822412980630402</v>
      </c>
      <c r="D14207">
        <v>0.29863225218344203</v>
      </c>
      <c r="E14207">
        <v>0.25270968117294301</v>
      </c>
      <c r="F14207">
        <v>0.30260610574673502</v>
      </c>
      <c r="G14207" t="s">
        <v>9</v>
      </c>
      <c r="H14207" t="s">
        <v>8</v>
      </c>
    </row>
    <row r="14208" spans="1:8" x14ac:dyDescent="0.2">
      <c r="A14208">
        <v>14207</v>
      </c>
      <c r="B14208">
        <v>0.28554025082145301</v>
      </c>
      <c r="C14208">
        <v>0.26448016108167799</v>
      </c>
      <c r="D14208">
        <v>0.26344367464660701</v>
      </c>
      <c r="E14208">
        <v>0.22305881506015199</v>
      </c>
      <c r="F14208">
        <v>0.28554025082145301</v>
      </c>
      <c r="G14208" t="s">
        <v>9</v>
      </c>
      <c r="H14208" t="s">
        <v>8</v>
      </c>
    </row>
    <row r="14209" spans="1:8" x14ac:dyDescent="0.2">
      <c r="A14209">
        <v>14208</v>
      </c>
      <c r="B14209">
        <v>0.34711491323378202</v>
      </c>
      <c r="C14209">
        <v>0.33349980425285303</v>
      </c>
      <c r="D14209">
        <v>0.32302796774298298</v>
      </c>
      <c r="E14209">
        <v>0.249351751501386</v>
      </c>
      <c r="F14209">
        <v>0.34711491323378202</v>
      </c>
      <c r="G14209" t="s">
        <v>9</v>
      </c>
      <c r="H14209" t="s">
        <v>8</v>
      </c>
    </row>
    <row r="14210" spans="1:8" x14ac:dyDescent="0.2">
      <c r="A14210">
        <v>14209</v>
      </c>
      <c r="B14210">
        <v>0.44986244077018001</v>
      </c>
      <c r="C14210">
        <v>0.358271459260181</v>
      </c>
      <c r="D14210">
        <v>0.31759565571109999</v>
      </c>
      <c r="E14210">
        <v>0.21759436528540901</v>
      </c>
      <c r="F14210">
        <v>0.44986244077018001</v>
      </c>
      <c r="G14210" t="s">
        <v>9</v>
      </c>
      <c r="H14210" t="s">
        <v>9</v>
      </c>
    </row>
    <row r="14211" spans="1:8" x14ac:dyDescent="0.2">
      <c r="A14211">
        <v>14210</v>
      </c>
      <c r="B14211">
        <v>0.56357225922730403</v>
      </c>
      <c r="C14211">
        <v>0.54139077398344004</v>
      </c>
      <c r="D14211">
        <v>0.53593842020474003</v>
      </c>
      <c r="E14211">
        <v>0.41717964383422101</v>
      </c>
      <c r="F14211">
        <v>0.56357225922730403</v>
      </c>
      <c r="G14211" t="s">
        <v>9</v>
      </c>
      <c r="H14211" t="s">
        <v>9</v>
      </c>
    </row>
    <row r="14212" spans="1:8" x14ac:dyDescent="0.2">
      <c r="A14212">
        <v>14211</v>
      </c>
      <c r="B14212">
        <v>0.51724976306175197</v>
      </c>
      <c r="C14212">
        <v>0.47453300308809698</v>
      </c>
      <c r="D14212">
        <v>0.46271577386922103</v>
      </c>
      <c r="E14212">
        <v>0.38930943567848902</v>
      </c>
      <c r="F14212">
        <v>0.51724976306175197</v>
      </c>
      <c r="G14212" t="s">
        <v>9</v>
      </c>
      <c r="H14212" t="s">
        <v>9</v>
      </c>
    </row>
    <row r="14213" spans="1:8" x14ac:dyDescent="0.2">
      <c r="A14213">
        <v>14212</v>
      </c>
      <c r="B14213">
        <v>0.51724976306175197</v>
      </c>
      <c r="C14213">
        <v>0.47453300308809698</v>
      </c>
      <c r="D14213">
        <v>0.46271577386922103</v>
      </c>
      <c r="E14213">
        <v>0.38930943567848902</v>
      </c>
      <c r="F14213">
        <v>0.51724976306175197</v>
      </c>
      <c r="G14213" t="s">
        <v>9</v>
      </c>
      <c r="H14213" t="s">
        <v>9</v>
      </c>
    </row>
    <row r="14214" spans="1:8" x14ac:dyDescent="0.2">
      <c r="A14214">
        <v>14213</v>
      </c>
      <c r="B14214">
        <v>0.56357225922730403</v>
      </c>
      <c r="C14214">
        <v>0.54139077398344004</v>
      </c>
      <c r="D14214">
        <v>0.53593842020474003</v>
      </c>
      <c r="E14214">
        <v>0.41717964383422101</v>
      </c>
      <c r="F14214">
        <v>0.56357225922730403</v>
      </c>
      <c r="G14214" t="s">
        <v>9</v>
      </c>
      <c r="H14214" t="s">
        <v>9</v>
      </c>
    </row>
    <row r="14215" spans="1:8" x14ac:dyDescent="0.2">
      <c r="A14215">
        <v>14214</v>
      </c>
      <c r="B14215">
        <v>0.44986244077018001</v>
      </c>
      <c r="C14215">
        <v>0.358271459260181</v>
      </c>
      <c r="D14215">
        <v>0.31759565571109999</v>
      </c>
      <c r="E14215">
        <v>0.21759436528540901</v>
      </c>
      <c r="F14215">
        <v>0.44986244077018001</v>
      </c>
      <c r="G14215" t="s">
        <v>9</v>
      </c>
      <c r="H14215" t="s">
        <v>9</v>
      </c>
    </row>
    <row r="14216" spans="1:8" x14ac:dyDescent="0.2">
      <c r="A14216">
        <v>14215</v>
      </c>
      <c r="B14216">
        <v>0.47341922027062699</v>
      </c>
      <c r="C14216">
        <v>0.41834392049652103</v>
      </c>
      <c r="D14216">
        <v>0.38675253831768702</v>
      </c>
      <c r="E14216">
        <v>0.267021430087583</v>
      </c>
      <c r="F14216">
        <v>0.47341922027062699</v>
      </c>
      <c r="G14216" t="s">
        <v>9</v>
      </c>
      <c r="H14216" t="s">
        <v>9</v>
      </c>
    </row>
    <row r="14217" spans="1:8" x14ac:dyDescent="0.2">
      <c r="A14217">
        <v>14216</v>
      </c>
      <c r="B14217">
        <v>0.40125188024653602</v>
      </c>
      <c r="C14217">
        <v>0.35981507498961202</v>
      </c>
      <c r="D14217">
        <v>0.34856975439607901</v>
      </c>
      <c r="E14217">
        <v>0.28823146798881899</v>
      </c>
      <c r="F14217">
        <v>0.40125188024653602</v>
      </c>
      <c r="G14217" t="s">
        <v>9</v>
      </c>
      <c r="H14217" t="s">
        <v>9</v>
      </c>
    </row>
    <row r="14218" spans="1:8" x14ac:dyDescent="0.2">
      <c r="A14218">
        <v>14217</v>
      </c>
      <c r="B14218">
        <v>0.42415649810402201</v>
      </c>
      <c r="C14218">
        <v>0.35349651904674301</v>
      </c>
      <c r="D14218">
        <v>0.33741395428653398</v>
      </c>
      <c r="E14218">
        <v>0.27130759871106802</v>
      </c>
      <c r="F14218">
        <v>0.42415649810402201</v>
      </c>
      <c r="G14218" t="s">
        <v>9</v>
      </c>
      <c r="H14218" t="s">
        <v>9</v>
      </c>
    </row>
    <row r="14219" spans="1:8" x14ac:dyDescent="0.2">
      <c r="A14219">
        <v>14218</v>
      </c>
      <c r="B14219">
        <v>0.42415649810402201</v>
      </c>
      <c r="C14219">
        <v>0.35349651904674301</v>
      </c>
      <c r="D14219">
        <v>0.33741395428653398</v>
      </c>
      <c r="E14219">
        <v>0.27130759871106802</v>
      </c>
      <c r="F14219">
        <v>0.42415649810402201</v>
      </c>
      <c r="G14219" t="s">
        <v>9</v>
      </c>
      <c r="H14219" t="s">
        <v>9</v>
      </c>
    </row>
    <row r="14220" spans="1:8" x14ac:dyDescent="0.2">
      <c r="A14220">
        <v>14219</v>
      </c>
      <c r="B14220">
        <v>0.40125188024653602</v>
      </c>
      <c r="C14220">
        <v>0.35981507498961202</v>
      </c>
      <c r="D14220">
        <v>0.34856975439607901</v>
      </c>
      <c r="E14220">
        <v>0.28823146798881899</v>
      </c>
      <c r="F14220">
        <v>0.40125188024653602</v>
      </c>
      <c r="G14220" t="s">
        <v>9</v>
      </c>
      <c r="H14220" t="s">
        <v>9</v>
      </c>
    </row>
    <row r="14221" spans="1:8" x14ac:dyDescent="0.2">
      <c r="A14221">
        <v>14220</v>
      </c>
      <c r="B14221">
        <v>0.47341922027062699</v>
      </c>
      <c r="C14221">
        <v>0.41834392049652103</v>
      </c>
      <c r="D14221">
        <v>0.38675253831768702</v>
      </c>
      <c r="E14221">
        <v>0.267021430087583</v>
      </c>
      <c r="F14221">
        <v>0.47341922027062699</v>
      </c>
      <c r="G14221" t="s">
        <v>9</v>
      </c>
      <c r="H14221" t="s">
        <v>9</v>
      </c>
    </row>
    <row r="14222" spans="1:8" x14ac:dyDescent="0.2">
      <c r="A14222">
        <v>14221</v>
      </c>
      <c r="B14222">
        <v>0.39929417857803701</v>
      </c>
      <c r="C14222">
        <v>0.36934349853065102</v>
      </c>
      <c r="D14222">
        <v>0.36819007687708599</v>
      </c>
      <c r="E14222">
        <v>0.34341862518008498</v>
      </c>
      <c r="F14222">
        <v>0.39929417857803701</v>
      </c>
      <c r="G14222" t="s">
        <v>9</v>
      </c>
      <c r="H14222" t="s">
        <v>9</v>
      </c>
    </row>
    <row r="14223" spans="1:8" x14ac:dyDescent="0.2">
      <c r="A14223">
        <v>14222</v>
      </c>
      <c r="B14223">
        <v>0.496044647802237</v>
      </c>
      <c r="C14223">
        <v>0.491838315576414</v>
      </c>
      <c r="D14223">
        <v>0.49547983176898702</v>
      </c>
      <c r="E14223">
        <v>0.41778572267028602</v>
      </c>
      <c r="F14223">
        <v>0.496044647802237</v>
      </c>
      <c r="G14223" t="s">
        <v>9</v>
      </c>
      <c r="H14223" t="s">
        <v>9</v>
      </c>
    </row>
    <row r="14224" spans="1:8" x14ac:dyDescent="0.2">
      <c r="A14224">
        <v>14223</v>
      </c>
      <c r="B14224">
        <v>0.32228353296505002</v>
      </c>
      <c r="C14224">
        <v>0.32108014617805097</v>
      </c>
      <c r="D14224">
        <v>0.35532286397967999</v>
      </c>
      <c r="E14224">
        <v>0.38313628571293601</v>
      </c>
      <c r="F14224">
        <v>0.38313628571293601</v>
      </c>
      <c r="G14224" t="s">
        <v>11</v>
      </c>
      <c r="H14224" t="s">
        <v>9</v>
      </c>
    </row>
    <row r="14225" spans="1:8" x14ac:dyDescent="0.2">
      <c r="A14225">
        <v>14224</v>
      </c>
      <c r="B14225">
        <v>0.32228353296505002</v>
      </c>
      <c r="C14225">
        <v>0.32108014617805097</v>
      </c>
      <c r="D14225">
        <v>0.35532286397967999</v>
      </c>
      <c r="E14225">
        <v>0.38313628571293601</v>
      </c>
      <c r="F14225">
        <v>0.38313628571293601</v>
      </c>
      <c r="G14225" t="s">
        <v>11</v>
      </c>
      <c r="H14225" t="s">
        <v>9</v>
      </c>
    </row>
    <row r="14226" spans="1:8" x14ac:dyDescent="0.2">
      <c r="A14226">
        <v>14225</v>
      </c>
      <c r="B14226">
        <v>0.496044647802237</v>
      </c>
      <c r="C14226">
        <v>0.491838315576414</v>
      </c>
      <c r="D14226">
        <v>0.49547983176898702</v>
      </c>
      <c r="E14226">
        <v>0.41778572267028602</v>
      </c>
      <c r="F14226">
        <v>0.496044647802237</v>
      </c>
      <c r="G14226" t="s">
        <v>9</v>
      </c>
      <c r="H14226" t="s">
        <v>9</v>
      </c>
    </row>
    <row r="14227" spans="1:8" x14ac:dyDescent="0.2">
      <c r="A14227">
        <v>14226</v>
      </c>
      <c r="B14227">
        <v>0.39929417857803701</v>
      </c>
      <c r="C14227">
        <v>0.36934349853065102</v>
      </c>
      <c r="D14227">
        <v>0.36819007687708599</v>
      </c>
      <c r="E14227">
        <v>0.34341862518008498</v>
      </c>
      <c r="F14227">
        <v>0.39929417857803701</v>
      </c>
      <c r="G14227" t="s">
        <v>9</v>
      </c>
      <c r="H14227" t="s">
        <v>9</v>
      </c>
    </row>
    <row r="14228" spans="1:8" x14ac:dyDescent="0.2">
      <c r="A14228">
        <v>14227</v>
      </c>
      <c r="B14228">
        <v>0.376439970191012</v>
      </c>
      <c r="C14228">
        <v>0.38953901874552199</v>
      </c>
      <c r="D14228">
        <v>0.41025516015078201</v>
      </c>
      <c r="E14228">
        <v>0.39230422367601397</v>
      </c>
      <c r="F14228">
        <v>0.41025516015078201</v>
      </c>
      <c r="G14228" t="s">
        <v>10</v>
      </c>
      <c r="H14228" t="s">
        <v>8</v>
      </c>
    </row>
    <row r="14229" spans="1:8" x14ac:dyDescent="0.2">
      <c r="A14229">
        <v>14228</v>
      </c>
      <c r="B14229">
        <v>0.45098814580786301</v>
      </c>
      <c r="C14229">
        <v>0.47820857762917901</v>
      </c>
      <c r="D14229">
        <v>0.50552084651042495</v>
      </c>
      <c r="E14229">
        <v>0.44540628433221202</v>
      </c>
      <c r="F14229">
        <v>0.50552084651042495</v>
      </c>
      <c r="G14229" t="s">
        <v>10</v>
      </c>
      <c r="H14229" t="s">
        <v>8</v>
      </c>
    </row>
    <row r="14230" spans="1:8" x14ac:dyDescent="0.2">
      <c r="A14230">
        <v>14229</v>
      </c>
      <c r="B14230">
        <v>0.35342438435107498</v>
      </c>
      <c r="C14230">
        <v>0.37095059945025699</v>
      </c>
      <c r="D14230">
        <v>0.36693226567132098</v>
      </c>
      <c r="E14230">
        <v>0.26121916423110703</v>
      </c>
      <c r="F14230">
        <v>0.37095059945025699</v>
      </c>
      <c r="G14230" t="s">
        <v>8</v>
      </c>
      <c r="H14230" t="s">
        <v>8</v>
      </c>
    </row>
    <row r="14231" spans="1:8" x14ac:dyDescent="0.2">
      <c r="A14231">
        <v>14230</v>
      </c>
      <c r="B14231">
        <v>0.35342438435107498</v>
      </c>
      <c r="C14231">
        <v>0.37095059945025699</v>
      </c>
      <c r="D14231">
        <v>0.36693226567132098</v>
      </c>
      <c r="E14231">
        <v>0.26121916423110703</v>
      </c>
      <c r="F14231">
        <v>0.37095059945025699</v>
      </c>
      <c r="G14231" t="s">
        <v>8</v>
      </c>
      <c r="H14231" t="s">
        <v>8</v>
      </c>
    </row>
    <row r="14232" spans="1:8" x14ac:dyDescent="0.2">
      <c r="A14232">
        <v>14231</v>
      </c>
      <c r="B14232">
        <v>0.45098814580786301</v>
      </c>
      <c r="C14232">
        <v>0.47820857762917901</v>
      </c>
      <c r="D14232">
        <v>0.50552084651042495</v>
      </c>
      <c r="E14232">
        <v>0.44540628433221202</v>
      </c>
      <c r="F14232">
        <v>0.50552084651042495</v>
      </c>
      <c r="G14232" t="s">
        <v>10</v>
      </c>
      <c r="H14232" t="s">
        <v>8</v>
      </c>
    </row>
    <row r="14233" spans="1:8" x14ac:dyDescent="0.2">
      <c r="A14233">
        <v>14232</v>
      </c>
      <c r="B14233">
        <v>0.376439970191012</v>
      </c>
      <c r="C14233">
        <v>0.38953901874552199</v>
      </c>
      <c r="D14233">
        <v>0.41025516015078201</v>
      </c>
      <c r="E14233">
        <v>0.39230422367601397</v>
      </c>
      <c r="F14233">
        <v>0.41025516015078201</v>
      </c>
      <c r="G14233" t="s">
        <v>10</v>
      </c>
      <c r="H14233" t="s">
        <v>8</v>
      </c>
    </row>
    <row r="14234" spans="1:8" x14ac:dyDescent="0.2">
      <c r="A14234">
        <v>14233</v>
      </c>
      <c r="B14234">
        <v>0.39480464565969903</v>
      </c>
      <c r="C14234">
        <v>0.35101572455661201</v>
      </c>
      <c r="D14234">
        <v>0.32563267248823402</v>
      </c>
      <c r="E14234">
        <v>0.22901348843050001</v>
      </c>
      <c r="F14234">
        <v>0.39480464565969903</v>
      </c>
      <c r="G14234" t="s">
        <v>9</v>
      </c>
      <c r="H14234" t="s">
        <v>9</v>
      </c>
    </row>
    <row r="14235" spans="1:8" x14ac:dyDescent="0.2">
      <c r="A14235">
        <v>14234</v>
      </c>
      <c r="B14235">
        <v>0.50646611756123605</v>
      </c>
      <c r="C14235">
        <v>0.48077747339474503</v>
      </c>
      <c r="D14235">
        <v>0.45942481020243398</v>
      </c>
      <c r="E14235">
        <v>0.32624036866641298</v>
      </c>
      <c r="F14235">
        <v>0.50646611756123605</v>
      </c>
      <c r="G14235" t="s">
        <v>9</v>
      </c>
      <c r="H14235" t="s">
        <v>9</v>
      </c>
    </row>
    <row r="14236" spans="1:8" x14ac:dyDescent="0.2">
      <c r="A14236">
        <v>14235</v>
      </c>
      <c r="B14236">
        <v>0.40496418114125399</v>
      </c>
      <c r="C14236">
        <v>0.391271338655029</v>
      </c>
      <c r="D14236">
        <v>0.38355567855017703</v>
      </c>
      <c r="E14236">
        <v>0.26931183276474002</v>
      </c>
      <c r="F14236">
        <v>0.40496418114125399</v>
      </c>
      <c r="G14236" t="s">
        <v>9</v>
      </c>
      <c r="H14236" t="s">
        <v>8</v>
      </c>
    </row>
    <row r="14237" spans="1:8" x14ac:dyDescent="0.2">
      <c r="A14237">
        <v>14236</v>
      </c>
      <c r="B14237">
        <v>0.40496418114125399</v>
      </c>
      <c r="C14237">
        <v>0.391271338655029</v>
      </c>
      <c r="D14237">
        <v>0.38355567855017703</v>
      </c>
      <c r="E14237">
        <v>0.26931183276474002</v>
      </c>
      <c r="F14237">
        <v>0.40496418114125399</v>
      </c>
      <c r="G14237" t="s">
        <v>9</v>
      </c>
      <c r="H14237" t="s">
        <v>9</v>
      </c>
    </row>
    <row r="14238" spans="1:8" x14ac:dyDescent="0.2">
      <c r="A14238">
        <v>14237</v>
      </c>
      <c r="B14238">
        <v>0.50646611756123605</v>
      </c>
      <c r="C14238">
        <v>0.48077747339474503</v>
      </c>
      <c r="D14238">
        <v>0.45942481020243398</v>
      </c>
      <c r="E14238">
        <v>0.32624036866641298</v>
      </c>
      <c r="F14238">
        <v>0.50646611756123605</v>
      </c>
      <c r="G14238" t="s">
        <v>9</v>
      </c>
      <c r="H14238" t="s">
        <v>9</v>
      </c>
    </row>
    <row r="14239" spans="1:8" x14ac:dyDescent="0.2">
      <c r="A14239">
        <v>14238</v>
      </c>
      <c r="B14239">
        <v>0.39480464565969903</v>
      </c>
      <c r="C14239">
        <v>0.35101572455661201</v>
      </c>
      <c r="D14239">
        <v>0.32563267248823402</v>
      </c>
      <c r="E14239">
        <v>0.22901348843050001</v>
      </c>
      <c r="F14239">
        <v>0.39480464565969903</v>
      </c>
      <c r="G14239" t="s">
        <v>9</v>
      </c>
      <c r="H14239" t="s">
        <v>9</v>
      </c>
    </row>
    <row r="14240" spans="1:8" x14ac:dyDescent="0.2">
      <c r="A14240">
        <v>14239</v>
      </c>
      <c r="B14240">
        <v>0.29452896455884398</v>
      </c>
      <c r="C14240">
        <v>0.352809186267179</v>
      </c>
      <c r="D14240">
        <v>0.36441728716628602</v>
      </c>
      <c r="E14240">
        <v>0.287821489995915</v>
      </c>
      <c r="F14240">
        <v>0.36441728716628602</v>
      </c>
      <c r="G14240" t="s">
        <v>10</v>
      </c>
      <c r="H14240" t="s">
        <v>8</v>
      </c>
    </row>
    <row r="14241" spans="1:8" x14ac:dyDescent="0.2">
      <c r="A14241">
        <v>14240</v>
      </c>
      <c r="B14241">
        <v>0.25699236989595398</v>
      </c>
      <c r="C14241">
        <v>0.29570574070956201</v>
      </c>
      <c r="D14241">
        <v>0.31740081157222599</v>
      </c>
      <c r="E14241">
        <v>0.289083705710654</v>
      </c>
      <c r="F14241">
        <v>0.31740081157222599</v>
      </c>
      <c r="G14241" t="s">
        <v>10</v>
      </c>
      <c r="H14241" t="s">
        <v>8</v>
      </c>
    </row>
    <row r="14242" spans="1:8" x14ac:dyDescent="0.2">
      <c r="A14242">
        <v>14241</v>
      </c>
      <c r="B14242">
        <v>0.40487022913785398</v>
      </c>
      <c r="C14242">
        <v>0.43139529101801</v>
      </c>
      <c r="D14242">
        <v>0.42746808694796901</v>
      </c>
      <c r="E14242">
        <v>0.31509713034007197</v>
      </c>
      <c r="F14242">
        <v>0.43139529101801</v>
      </c>
      <c r="G14242" t="s">
        <v>8</v>
      </c>
      <c r="H14242" t="s">
        <v>8</v>
      </c>
    </row>
    <row r="14243" spans="1:8" x14ac:dyDescent="0.2">
      <c r="A14243">
        <v>14242</v>
      </c>
      <c r="B14243">
        <v>0.40487022913785398</v>
      </c>
      <c r="C14243">
        <v>0.43139529101801</v>
      </c>
      <c r="D14243">
        <v>0.42746808694796901</v>
      </c>
      <c r="E14243">
        <v>0.31509713034007197</v>
      </c>
      <c r="F14243">
        <v>0.43139529101801</v>
      </c>
      <c r="G14243" t="s">
        <v>8</v>
      </c>
      <c r="H14243" t="s">
        <v>8</v>
      </c>
    </row>
    <row r="14244" spans="1:8" x14ac:dyDescent="0.2">
      <c r="A14244">
        <v>14243</v>
      </c>
      <c r="B14244">
        <v>0.25699236989595398</v>
      </c>
      <c r="C14244">
        <v>0.29570574070956201</v>
      </c>
      <c r="D14244">
        <v>0.31740081157222599</v>
      </c>
      <c r="E14244">
        <v>0.289083705710654</v>
      </c>
      <c r="F14244">
        <v>0.31740081157222599</v>
      </c>
      <c r="G14244" t="s">
        <v>10</v>
      </c>
      <c r="H14244" t="s">
        <v>8</v>
      </c>
    </row>
    <row r="14245" spans="1:8" x14ac:dyDescent="0.2">
      <c r="A14245">
        <v>14244</v>
      </c>
      <c r="B14245">
        <v>0.29452896455884398</v>
      </c>
      <c r="C14245">
        <v>0.352809186267179</v>
      </c>
      <c r="D14245">
        <v>0.36441728716628602</v>
      </c>
      <c r="E14245">
        <v>0.287821489995915</v>
      </c>
      <c r="F14245">
        <v>0.36441728716628602</v>
      </c>
      <c r="G14245" t="s">
        <v>10</v>
      </c>
      <c r="H14245" t="s">
        <v>8</v>
      </c>
    </row>
    <row r="14246" spans="1:8" x14ac:dyDescent="0.2">
      <c r="A14246">
        <v>14245</v>
      </c>
      <c r="B14246">
        <v>0.19165288057025101</v>
      </c>
      <c r="C14246">
        <v>0.25471722490307602</v>
      </c>
      <c r="D14246">
        <v>0.32385406315418402</v>
      </c>
      <c r="E14246">
        <v>0.427079001206223</v>
      </c>
      <c r="F14246">
        <v>0.427079001206223</v>
      </c>
      <c r="G14246" t="s">
        <v>11</v>
      </c>
      <c r="H14246" t="s">
        <v>11</v>
      </c>
    </row>
    <row r="14247" spans="1:8" x14ac:dyDescent="0.2">
      <c r="A14247">
        <v>14246</v>
      </c>
      <c r="B14247">
        <v>0.22510194746621201</v>
      </c>
      <c r="C14247">
        <v>0.27423755088699597</v>
      </c>
      <c r="D14247">
        <v>0.34378670912213699</v>
      </c>
      <c r="E14247">
        <v>0.46016511192927401</v>
      </c>
      <c r="F14247">
        <v>0.46016511192927401</v>
      </c>
      <c r="G14247" t="s">
        <v>11</v>
      </c>
      <c r="H14247" t="s">
        <v>11</v>
      </c>
    </row>
    <row r="14248" spans="1:8" x14ac:dyDescent="0.2">
      <c r="A14248">
        <v>14247</v>
      </c>
      <c r="B14248">
        <v>0.15214495840008299</v>
      </c>
      <c r="C14248">
        <v>0.20125284734790699</v>
      </c>
      <c r="D14248">
        <v>0.27097900744931602</v>
      </c>
      <c r="E14248">
        <v>0.39618012511274597</v>
      </c>
      <c r="F14248">
        <v>0.39618012511274597</v>
      </c>
      <c r="G14248" t="s">
        <v>11</v>
      </c>
      <c r="H14248" t="s">
        <v>11</v>
      </c>
    </row>
    <row r="14249" spans="1:8" x14ac:dyDescent="0.2">
      <c r="A14249">
        <v>14248</v>
      </c>
      <c r="B14249">
        <v>0.15214495840008299</v>
      </c>
      <c r="C14249">
        <v>0.20125284734790699</v>
      </c>
      <c r="D14249">
        <v>0.27097900744931602</v>
      </c>
      <c r="E14249">
        <v>0.39618012511274597</v>
      </c>
      <c r="F14249">
        <v>0.39618012511274597</v>
      </c>
      <c r="G14249" t="s">
        <v>11</v>
      </c>
      <c r="H14249" t="s">
        <v>11</v>
      </c>
    </row>
    <row r="14250" spans="1:8" x14ac:dyDescent="0.2">
      <c r="A14250">
        <v>14249</v>
      </c>
      <c r="B14250">
        <v>0.22510194746621201</v>
      </c>
      <c r="C14250">
        <v>0.27423755088699597</v>
      </c>
      <c r="D14250">
        <v>0.34378670912213699</v>
      </c>
      <c r="E14250">
        <v>0.46016511192927401</v>
      </c>
      <c r="F14250">
        <v>0.46016511192927401</v>
      </c>
      <c r="G14250" t="s">
        <v>11</v>
      </c>
      <c r="H14250" t="s">
        <v>11</v>
      </c>
    </row>
    <row r="14251" spans="1:8" x14ac:dyDescent="0.2">
      <c r="A14251">
        <v>14250</v>
      </c>
      <c r="B14251">
        <v>0.19165288057025101</v>
      </c>
      <c r="C14251">
        <v>0.25471722490307602</v>
      </c>
      <c r="D14251">
        <v>0.32385406315418402</v>
      </c>
      <c r="E14251">
        <v>0.427079001206223</v>
      </c>
      <c r="F14251">
        <v>0.427079001206223</v>
      </c>
      <c r="G14251" t="s">
        <v>11</v>
      </c>
      <c r="H14251" t="s">
        <v>11</v>
      </c>
    </row>
    <row r="14252" spans="1:8" x14ac:dyDescent="0.2">
      <c r="A14252">
        <v>14251</v>
      </c>
      <c r="B14252">
        <v>0.350473873638114</v>
      </c>
      <c r="C14252">
        <v>0.35748871062335802</v>
      </c>
      <c r="D14252">
        <v>0.37156305291408198</v>
      </c>
      <c r="E14252">
        <v>0.291845462107307</v>
      </c>
      <c r="F14252">
        <v>0.37156305291408198</v>
      </c>
      <c r="G14252" t="s">
        <v>10</v>
      </c>
      <c r="H14252" t="s">
        <v>10</v>
      </c>
    </row>
    <row r="14253" spans="1:8" x14ac:dyDescent="0.2">
      <c r="A14253">
        <v>14252</v>
      </c>
      <c r="B14253">
        <v>0.35669833667130302</v>
      </c>
      <c r="C14253">
        <v>0.36322882520563099</v>
      </c>
      <c r="D14253">
        <v>0.37649960489079298</v>
      </c>
      <c r="E14253">
        <v>0.28982871550808598</v>
      </c>
      <c r="F14253">
        <v>0.37649960489079298</v>
      </c>
      <c r="G14253" t="s">
        <v>10</v>
      </c>
      <c r="H14253" t="s">
        <v>8</v>
      </c>
    </row>
    <row r="14254" spans="1:8" x14ac:dyDescent="0.2">
      <c r="A14254">
        <v>14253</v>
      </c>
      <c r="B14254">
        <v>0.40819100030551903</v>
      </c>
      <c r="C14254">
        <v>0.37284644675963602</v>
      </c>
      <c r="D14254">
        <v>0.33939175091961798</v>
      </c>
      <c r="E14254">
        <v>0.229779196209835</v>
      </c>
      <c r="F14254">
        <v>0.40819100030551903</v>
      </c>
      <c r="G14254" t="s">
        <v>9</v>
      </c>
      <c r="H14254" t="s">
        <v>9</v>
      </c>
    </row>
    <row r="14255" spans="1:8" x14ac:dyDescent="0.2">
      <c r="A14255">
        <v>14254</v>
      </c>
      <c r="B14255">
        <v>0.40819100030551903</v>
      </c>
      <c r="C14255">
        <v>0.37284644675963602</v>
      </c>
      <c r="D14255">
        <v>0.33939175091961798</v>
      </c>
      <c r="E14255">
        <v>0.229779196209835</v>
      </c>
      <c r="F14255">
        <v>0.40819100030551903</v>
      </c>
      <c r="G14255" t="s">
        <v>9</v>
      </c>
      <c r="H14255" t="s">
        <v>9</v>
      </c>
    </row>
    <row r="14256" spans="1:8" x14ac:dyDescent="0.2">
      <c r="A14256">
        <v>14255</v>
      </c>
      <c r="B14256">
        <v>0.35669833667130302</v>
      </c>
      <c r="C14256">
        <v>0.36322882520563099</v>
      </c>
      <c r="D14256">
        <v>0.37649960489079298</v>
      </c>
      <c r="E14256">
        <v>0.28982871550808598</v>
      </c>
      <c r="F14256">
        <v>0.37649960489079298</v>
      </c>
      <c r="G14256" t="s">
        <v>10</v>
      </c>
      <c r="H14256" t="s">
        <v>8</v>
      </c>
    </row>
    <row r="14257" spans="1:8" x14ac:dyDescent="0.2">
      <c r="A14257">
        <v>14256</v>
      </c>
      <c r="B14257">
        <v>0.350473873638114</v>
      </c>
      <c r="C14257">
        <v>0.35748871062335802</v>
      </c>
      <c r="D14257">
        <v>0.37156305291408198</v>
      </c>
      <c r="E14257">
        <v>0.291845462107307</v>
      </c>
      <c r="F14257">
        <v>0.37156305291408198</v>
      </c>
      <c r="G14257" t="s">
        <v>10</v>
      </c>
      <c r="H14257" t="s">
        <v>10</v>
      </c>
    </row>
    <row r="14258" spans="1:8" x14ac:dyDescent="0.2">
      <c r="A14258">
        <v>14257</v>
      </c>
      <c r="B14258">
        <v>0.268431341336555</v>
      </c>
      <c r="C14258">
        <v>0.37138027850663302</v>
      </c>
      <c r="D14258">
        <v>0.44808523423160002</v>
      </c>
      <c r="E14258">
        <v>0.64043013451608799</v>
      </c>
      <c r="F14258">
        <v>0.64043013451608799</v>
      </c>
      <c r="G14258" t="s">
        <v>11</v>
      </c>
      <c r="H14258" t="s">
        <v>11</v>
      </c>
    </row>
    <row r="14259" spans="1:8" x14ac:dyDescent="0.2">
      <c r="A14259">
        <v>14258</v>
      </c>
      <c r="B14259">
        <v>0.21643794995632901</v>
      </c>
      <c r="C14259">
        <v>0.29849649415124602</v>
      </c>
      <c r="D14259">
        <v>0.37672775876199799</v>
      </c>
      <c r="E14259">
        <v>0.63837088451623003</v>
      </c>
      <c r="F14259">
        <v>0.63837088451623003</v>
      </c>
      <c r="G14259" t="s">
        <v>11</v>
      </c>
      <c r="H14259" t="s">
        <v>10</v>
      </c>
    </row>
    <row r="14260" spans="1:8" x14ac:dyDescent="0.2">
      <c r="A14260">
        <v>14259</v>
      </c>
      <c r="B14260">
        <v>0.237316354763314</v>
      </c>
      <c r="C14260">
        <v>0.32819145067086197</v>
      </c>
      <c r="D14260">
        <v>0.42184058615981002</v>
      </c>
      <c r="E14260">
        <v>0.65585586895507597</v>
      </c>
      <c r="F14260">
        <v>0.65585586895507597</v>
      </c>
      <c r="G14260" t="s">
        <v>11</v>
      </c>
      <c r="H14260" t="s">
        <v>11</v>
      </c>
    </row>
    <row r="14261" spans="1:8" x14ac:dyDescent="0.2">
      <c r="A14261">
        <v>14260</v>
      </c>
      <c r="B14261">
        <v>0.237316354763314</v>
      </c>
      <c r="C14261">
        <v>0.32819145067086197</v>
      </c>
      <c r="D14261">
        <v>0.42184058615981002</v>
      </c>
      <c r="E14261">
        <v>0.65585586895507597</v>
      </c>
      <c r="F14261">
        <v>0.65585586895507597</v>
      </c>
      <c r="G14261" t="s">
        <v>11</v>
      </c>
      <c r="H14261" t="s">
        <v>11</v>
      </c>
    </row>
    <row r="14262" spans="1:8" x14ac:dyDescent="0.2">
      <c r="A14262">
        <v>14261</v>
      </c>
      <c r="B14262">
        <v>0.21643794995632901</v>
      </c>
      <c r="C14262">
        <v>0.29849649415124602</v>
      </c>
      <c r="D14262">
        <v>0.37672775876199799</v>
      </c>
      <c r="E14262">
        <v>0.63837088451623003</v>
      </c>
      <c r="F14262">
        <v>0.63837088451623003</v>
      </c>
      <c r="G14262" t="s">
        <v>11</v>
      </c>
      <c r="H14262" t="s">
        <v>11</v>
      </c>
    </row>
    <row r="14263" spans="1:8" x14ac:dyDescent="0.2">
      <c r="A14263">
        <v>14262</v>
      </c>
      <c r="B14263">
        <v>0.268431341336555</v>
      </c>
      <c r="C14263">
        <v>0.37138027850663302</v>
      </c>
      <c r="D14263">
        <v>0.44808523423160002</v>
      </c>
      <c r="E14263">
        <v>0.64043013451608799</v>
      </c>
      <c r="F14263">
        <v>0.64043013451608799</v>
      </c>
      <c r="G14263" t="s">
        <v>11</v>
      </c>
      <c r="H14263" t="s">
        <v>10</v>
      </c>
    </row>
    <row r="14264" spans="1:8" x14ac:dyDescent="0.2">
      <c r="A14264">
        <v>14263</v>
      </c>
      <c r="B14264">
        <v>0.20338334466695401</v>
      </c>
      <c r="C14264">
        <v>0.25674610781407697</v>
      </c>
      <c r="D14264">
        <v>0.30819192658238898</v>
      </c>
      <c r="E14264">
        <v>0.336811063287552</v>
      </c>
      <c r="F14264">
        <v>0.336811063287552</v>
      </c>
      <c r="G14264" t="s">
        <v>11</v>
      </c>
      <c r="H14264" t="s">
        <v>10</v>
      </c>
    </row>
    <row r="14265" spans="1:8" x14ac:dyDescent="0.2">
      <c r="A14265">
        <v>14264</v>
      </c>
      <c r="B14265">
        <v>0.32390305265735198</v>
      </c>
      <c r="C14265">
        <v>0.40682277797461303</v>
      </c>
      <c r="D14265">
        <v>0.43890019396087498</v>
      </c>
      <c r="E14265">
        <v>0.40130933569275901</v>
      </c>
      <c r="F14265">
        <v>0.43890019396087498</v>
      </c>
      <c r="G14265" t="s">
        <v>10</v>
      </c>
      <c r="H14265" t="s">
        <v>11</v>
      </c>
    </row>
    <row r="14266" spans="1:8" x14ac:dyDescent="0.2">
      <c r="A14266">
        <v>14265</v>
      </c>
      <c r="B14266">
        <v>0.28378478847016197</v>
      </c>
      <c r="C14266">
        <v>0.3646780798607</v>
      </c>
      <c r="D14266">
        <v>0.40569023571069601</v>
      </c>
      <c r="E14266">
        <v>0.40860040661832903</v>
      </c>
      <c r="F14266">
        <v>0.40860040661832903</v>
      </c>
      <c r="G14266" t="s">
        <v>11</v>
      </c>
      <c r="H14266" t="s">
        <v>11</v>
      </c>
    </row>
    <row r="14267" spans="1:8" x14ac:dyDescent="0.2">
      <c r="A14267">
        <v>14266</v>
      </c>
      <c r="B14267">
        <v>0.28378478847016197</v>
      </c>
      <c r="C14267">
        <v>0.3646780798607</v>
      </c>
      <c r="D14267">
        <v>0.40569023571069601</v>
      </c>
      <c r="E14267">
        <v>0.40860040661832903</v>
      </c>
      <c r="F14267">
        <v>0.40860040661832903</v>
      </c>
      <c r="G14267" t="s">
        <v>11</v>
      </c>
      <c r="H14267" t="s">
        <v>10</v>
      </c>
    </row>
    <row r="14268" spans="1:8" x14ac:dyDescent="0.2">
      <c r="A14268">
        <v>14267</v>
      </c>
      <c r="B14268">
        <v>0.32390305265735198</v>
      </c>
      <c r="C14268">
        <v>0.40682277797461303</v>
      </c>
      <c r="D14268">
        <v>0.43890019396087498</v>
      </c>
      <c r="E14268">
        <v>0.40130933569275901</v>
      </c>
      <c r="F14268">
        <v>0.43890019396087498</v>
      </c>
      <c r="G14268" t="s">
        <v>10</v>
      </c>
      <c r="H14268" t="s">
        <v>11</v>
      </c>
    </row>
    <row r="14269" spans="1:8" x14ac:dyDescent="0.2">
      <c r="A14269">
        <v>14268</v>
      </c>
      <c r="B14269">
        <v>0.20338334466695401</v>
      </c>
      <c r="C14269">
        <v>0.25674610781407697</v>
      </c>
      <c r="D14269">
        <v>0.30819192658238898</v>
      </c>
      <c r="E14269">
        <v>0.336811063287552</v>
      </c>
      <c r="F14269">
        <v>0.336811063287552</v>
      </c>
      <c r="G14269" t="s">
        <v>11</v>
      </c>
      <c r="H14269" t="s">
        <v>10</v>
      </c>
    </row>
    <row r="14270" spans="1:8" x14ac:dyDescent="0.2">
      <c r="A14270">
        <v>14269</v>
      </c>
      <c r="B14270">
        <v>0.35604373893125602</v>
      </c>
      <c r="C14270">
        <v>0.41590482312812099</v>
      </c>
      <c r="D14270">
        <v>0.45223754331365101</v>
      </c>
      <c r="E14270">
        <v>0.441973999740434</v>
      </c>
      <c r="F14270">
        <v>0.45223754331365101</v>
      </c>
      <c r="G14270" t="s">
        <v>10</v>
      </c>
      <c r="H14270" t="s">
        <v>11</v>
      </c>
    </row>
    <row r="14271" spans="1:8" x14ac:dyDescent="0.2">
      <c r="A14271">
        <v>14270</v>
      </c>
      <c r="B14271">
        <v>0.42450007283985097</v>
      </c>
      <c r="C14271">
        <v>0.45550579453059897</v>
      </c>
      <c r="D14271">
        <v>0.47997419140139902</v>
      </c>
      <c r="E14271">
        <v>0.41444436853419298</v>
      </c>
      <c r="F14271">
        <v>0.47997419140139902</v>
      </c>
      <c r="G14271" t="s">
        <v>10</v>
      </c>
      <c r="H14271" t="s">
        <v>10</v>
      </c>
    </row>
    <row r="14272" spans="1:8" x14ac:dyDescent="0.2">
      <c r="A14272">
        <v>14271</v>
      </c>
      <c r="B14272">
        <v>0.22358592926145601</v>
      </c>
      <c r="C14272">
        <v>0.276071569896434</v>
      </c>
      <c r="D14272">
        <v>0.311803578339932</v>
      </c>
      <c r="E14272">
        <v>0.29718836668779097</v>
      </c>
      <c r="F14272">
        <v>0.311803578339932</v>
      </c>
      <c r="G14272" t="s">
        <v>10</v>
      </c>
      <c r="H14272" t="s">
        <v>11</v>
      </c>
    </row>
    <row r="14273" spans="1:8" x14ac:dyDescent="0.2">
      <c r="A14273">
        <v>14272</v>
      </c>
      <c r="B14273">
        <v>0.22358592926145601</v>
      </c>
      <c r="C14273">
        <v>0.276071569896434</v>
      </c>
      <c r="D14273">
        <v>0.311803578339932</v>
      </c>
      <c r="E14273">
        <v>0.29718836668779097</v>
      </c>
      <c r="F14273">
        <v>0.311803578339932</v>
      </c>
      <c r="G14273" t="s">
        <v>10</v>
      </c>
      <c r="H14273" t="s">
        <v>11</v>
      </c>
    </row>
    <row r="14274" spans="1:8" x14ac:dyDescent="0.2">
      <c r="A14274">
        <v>14273</v>
      </c>
      <c r="B14274">
        <v>0.42450007283985097</v>
      </c>
      <c r="C14274">
        <v>0.45550579453059897</v>
      </c>
      <c r="D14274">
        <v>0.47997419140139902</v>
      </c>
      <c r="E14274">
        <v>0.41444436853419298</v>
      </c>
      <c r="F14274">
        <v>0.47997419140139902</v>
      </c>
      <c r="G14274" t="s">
        <v>10</v>
      </c>
      <c r="H14274" t="s">
        <v>8</v>
      </c>
    </row>
    <row r="14275" spans="1:8" x14ac:dyDescent="0.2">
      <c r="A14275">
        <v>14274</v>
      </c>
      <c r="B14275">
        <v>0.35604373893125602</v>
      </c>
      <c r="C14275">
        <v>0.41590482312812099</v>
      </c>
      <c r="D14275">
        <v>0.45223754331365101</v>
      </c>
      <c r="E14275">
        <v>0.441973999740434</v>
      </c>
      <c r="F14275">
        <v>0.45223754331365101</v>
      </c>
      <c r="G14275" t="s">
        <v>10</v>
      </c>
      <c r="H14275" t="s">
        <v>11</v>
      </c>
    </row>
    <row r="14276" spans="1:8" x14ac:dyDescent="0.2">
      <c r="A14276">
        <v>14275</v>
      </c>
      <c r="B14276">
        <v>0.348165974355791</v>
      </c>
      <c r="C14276">
        <v>0.33421299214178302</v>
      </c>
      <c r="D14276">
        <v>0.35717629644865201</v>
      </c>
      <c r="E14276">
        <v>0.36147064703498499</v>
      </c>
      <c r="F14276">
        <v>0.36147064703498499</v>
      </c>
      <c r="G14276" t="s">
        <v>11</v>
      </c>
      <c r="H14276" t="s">
        <v>9</v>
      </c>
    </row>
    <row r="14277" spans="1:8" x14ac:dyDescent="0.2">
      <c r="A14277">
        <v>14276</v>
      </c>
      <c r="B14277">
        <v>0.348165974355791</v>
      </c>
      <c r="C14277">
        <v>0.33421299214178302</v>
      </c>
      <c r="D14277">
        <v>0.35717629644865201</v>
      </c>
      <c r="E14277">
        <v>0.36147064703498499</v>
      </c>
      <c r="F14277">
        <v>0.36147064703498499</v>
      </c>
      <c r="G14277" t="s">
        <v>11</v>
      </c>
      <c r="H14277" t="s">
        <v>11</v>
      </c>
    </row>
    <row r="14278" spans="1:8" x14ac:dyDescent="0.2">
      <c r="A14278">
        <v>14277</v>
      </c>
      <c r="B14278">
        <v>0.32671428311579598</v>
      </c>
      <c r="C14278">
        <v>0.354824082462945</v>
      </c>
      <c r="D14278">
        <v>0.35538759202772902</v>
      </c>
      <c r="E14278">
        <v>0.263874754569216</v>
      </c>
      <c r="F14278">
        <v>0.35538759202772902</v>
      </c>
      <c r="G14278" t="s">
        <v>10</v>
      </c>
      <c r="H14278" t="s">
        <v>10</v>
      </c>
    </row>
    <row r="14279" spans="1:8" x14ac:dyDescent="0.2">
      <c r="A14279">
        <v>14278</v>
      </c>
      <c r="B14279">
        <v>0.26705062959034598</v>
      </c>
      <c r="C14279">
        <v>0.246055793786775</v>
      </c>
      <c r="D14279">
        <v>0.25188476448611802</v>
      </c>
      <c r="E14279">
        <v>0.23153028489914901</v>
      </c>
      <c r="F14279">
        <v>0.26705062959034598</v>
      </c>
      <c r="G14279" t="s">
        <v>9</v>
      </c>
      <c r="H14279" t="s">
        <v>11</v>
      </c>
    </row>
    <row r="14280" spans="1:8" x14ac:dyDescent="0.2">
      <c r="A14280">
        <v>14279</v>
      </c>
      <c r="B14280">
        <v>0.328398217186328</v>
      </c>
      <c r="C14280">
        <v>0.32059553438159499</v>
      </c>
      <c r="D14280">
        <v>0.310194031796304</v>
      </c>
      <c r="E14280">
        <v>0.24715255462660901</v>
      </c>
      <c r="F14280">
        <v>0.328398217186328</v>
      </c>
      <c r="G14280" t="s">
        <v>9</v>
      </c>
      <c r="H14280" t="s">
        <v>8</v>
      </c>
    </row>
    <row r="14281" spans="1:8" x14ac:dyDescent="0.2">
      <c r="A14281">
        <v>14280</v>
      </c>
      <c r="B14281">
        <v>0.328398217186328</v>
      </c>
      <c r="C14281">
        <v>0.32059553438159499</v>
      </c>
      <c r="D14281">
        <v>0.310194031796304</v>
      </c>
      <c r="E14281">
        <v>0.24715255462660901</v>
      </c>
      <c r="F14281">
        <v>0.328398217186328</v>
      </c>
      <c r="G14281" t="s">
        <v>9</v>
      </c>
      <c r="H14281" t="s">
        <v>8</v>
      </c>
    </row>
    <row r="14282" spans="1:8" x14ac:dyDescent="0.2">
      <c r="A14282">
        <v>14281</v>
      </c>
      <c r="B14282">
        <v>0.26705062959034598</v>
      </c>
      <c r="C14282">
        <v>0.246055793786775</v>
      </c>
      <c r="D14282">
        <v>0.25188476448611802</v>
      </c>
      <c r="E14282">
        <v>0.23153028489914901</v>
      </c>
      <c r="F14282">
        <v>0.26705062959034598</v>
      </c>
      <c r="G14282" t="s">
        <v>9</v>
      </c>
      <c r="H14282" t="s">
        <v>10</v>
      </c>
    </row>
    <row r="14283" spans="1:8" x14ac:dyDescent="0.2">
      <c r="A14283">
        <v>14282</v>
      </c>
      <c r="B14283">
        <v>0.32671428311579598</v>
      </c>
      <c r="C14283">
        <v>0.354824082462945</v>
      </c>
      <c r="D14283">
        <v>0.35538759202772902</v>
      </c>
      <c r="E14283">
        <v>0.263874754569216</v>
      </c>
      <c r="F14283">
        <v>0.35538759202772902</v>
      </c>
      <c r="G14283" t="s">
        <v>10</v>
      </c>
      <c r="H14283" t="s">
        <v>10</v>
      </c>
    </row>
    <row r="14284" spans="1:8" x14ac:dyDescent="0.2">
      <c r="A14284">
        <v>14283</v>
      </c>
      <c r="B14284">
        <v>0.43244330141592102</v>
      </c>
      <c r="C14284">
        <v>0.36267630839487702</v>
      </c>
      <c r="D14284">
        <v>0.34469870480408499</v>
      </c>
      <c r="E14284">
        <v>0.30226838944925899</v>
      </c>
      <c r="F14284">
        <v>0.43244330141592102</v>
      </c>
      <c r="G14284" t="s">
        <v>9</v>
      </c>
      <c r="H14284" t="s">
        <v>9</v>
      </c>
    </row>
    <row r="14285" spans="1:8" x14ac:dyDescent="0.2">
      <c r="A14285">
        <v>14284</v>
      </c>
      <c r="B14285">
        <v>0.466654393501308</v>
      </c>
      <c r="C14285">
        <v>0.462047854646082</v>
      </c>
      <c r="D14285">
        <v>0.466314137230249</v>
      </c>
      <c r="E14285">
        <v>0.41680233848947101</v>
      </c>
      <c r="F14285">
        <v>0.466654393501308</v>
      </c>
      <c r="G14285" t="s">
        <v>9</v>
      </c>
      <c r="H14285" t="s">
        <v>9</v>
      </c>
    </row>
    <row r="14286" spans="1:8" x14ac:dyDescent="0.2">
      <c r="A14286">
        <v>14285</v>
      </c>
      <c r="B14286">
        <v>0.46887627222861</v>
      </c>
      <c r="C14286">
        <v>0.46228674592136398</v>
      </c>
      <c r="D14286">
        <v>0.50152467379506205</v>
      </c>
      <c r="E14286">
        <v>0.54236742959980799</v>
      </c>
      <c r="F14286">
        <v>0.54236742959980799</v>
      </c>
      <c r="G14286" t="s">
        <v>11</v>
      </c>
      <c r="H14286" t="s">
        <v>9</v>
      </c>
    </row>
    <row r="14287" spans="1:8" x14ac:dyDescent="0.2">
      <c r="A14287">
        <v>14286</v>
      </c>
      <c r="B14287">
        <v>0.46887627222861</v>
      </c>
      <c r="C14287">
        <v>0.46228674592136398</v>
      </c>
      <c r="D14287">
        <v>0.50152467379506205</v>
      </c>
      <c r="E14287">
        <v>0.54236742959980799</v>
      </c>
      <c r="F14287">
        <v>0.54236742959980799</v>
      </c>
      <c r="G14287" t="s">
        <v>11</v>
      </c>
      <c r="H14287" t="s">
        <v>9</v>
      </c>
    </row>
    <row r="14288" spans="1:8" x14ac:dyDescent="0.2">
      <c r="A14288">
        <v>14287</v>
      </c>
      <c r="B14288">
        <v>0.466654393501308</v>
      </c>
      <c r="C14288">
        <v>0.462047854646082</v>
      </c>
      <c r="D14288">
        <v>0.466314137230249</v>
      </c>
      <c r="E14288">
        <v>0.41680233848947101</v>
      </c>
      <c r="F14288">
        <v>0.466654393501308</v>
      </c>
      <c r="G14288" t="s">
        <v>9</v>
      </c>
      <c r="H14288" t="s">
        <v>9</v>
      </c>
    </row>
    <row r="14289" spans="1:8" x14ac:dyDescent="0.2">
      <c r="A14289">
        <v>14288</v>
      </c>
      <c r="B14289">
        <v>0.43244330141592102</v>
      </c>
      <c r="C14289">
        <v>0.36267630839487702</v>
      </c>
      <c r="D14289">
        <v>0.34469870480408499</v>
      </c>
      <c r="E14289">
        <v>0.30226838944925899</v>
      </c>
      <c r="F14289">
        <v>0.43244330141592102</v>
      </c>
      <c r="G14289" t="s">
        <v>9</v>
      </c>
      <c r="H14289" t="s">
        <v>9</v>
      </c>
    </row>
    <row r="14290" spans="1:8" x14ac:dyDescent="0.2">
      <c r="A14290">
        <v>14289</v>
      </c>
      <c r="B14290">
        <v>0.156349011177396</v>
      </c>
      <c r="C14290">
        <v>0.17028715138845399</v>
      </c>
      <c r="D14290">
        <v>0.195190011997602</v>
      </c>
      <c r="E14290">
        <v>0.23959609158808201</v>
      </c>
      <c r="F14290">
        <v>0.23959609158808201</v>
      </c>
      <c r="G14290" t="s">
        <v>11</v>
      </c>
      <c r="H14290" t="s">
        <v>11</v>
      </c>
    </row>
    <row r="14291" spans="1:8" x14ac:dyDescent="0.2">
      <c r="A14291">
        <v>14290</v>
      </c>
      <c r="B14291">
        <v>7.9506337754373102E-2</v>
      </c>
      <c r="C14291">
        <v>9.6593591939851106E-2</v>
      </c>
      <c r="D14291">
        <v>0.11548872579478001</v>
      </c>
      <c r="E14291">
        <v>0.175870010877167</v>
      </c>
      <c r="F14291">
        <v>0.175870010877167</v>
      </c>
      <c r="G14291" t="s">
        <v>11</v>
      </c>
      <c r="H14291" t="s">
        <v>11</v>
      </c>
    </row>
    <row r="14292" spans="1:8" x14ac:dyDescent="0.2">
      <c r="A14292">
        <v>14291</v>
      </c>
      <c r="B14292">
        <v>0.12438773896961899</v>
      </c>
      <c r="C14292">
        <v>0.13074966227850299</v>
      </c>
      <c r="D14292">
        <v>0.15355483174637199</v>
      </c>
      <c r="E14292">
        <v>0.20357293735179999</v>
      </c>
      <c r="F14292">
        <v>0.20357293735179999</v>
      </c>
      <c r="G14292" t="s">
        <v>11</v>
      </c>
      <c r="H14292" t="s">
        <v>10</v>
      </c>
    </row>
    <row r="14293" spans="1:8" x14ac:dyDescent="0.2">
      <c r="A14293">
        <v>14292</v>
      </c>
      <c r="B14293">
        <v>0.12438773896961899</v>
      </c>
      <c r="C14293">
        <v>0.13074966227850299</v>
      </c>
      <c r="D14293">
        <v>0.15355483174637199</v>
      </c>
      <c r="E14293">
        <v>0.20357293735179999</v>
      </c>
      <c r="F14293">
        <v>0.20357293735179999</v>
      </c>
      <c r="G14293" t="s">
        <v>11</v>
      </c>
      <c r="H14293" t="s">
        <v>11</v>
      </c>
    </row>
    <row r="14294" spans="1:8" x14ac:dyDescent="0.2">
      <c r="A14294">
        <v>14293</v>
      </c>
      <c r="B14294">
        <v>7.9506337754373102E-2</v>
      </c>
      <c r="C14294">
        <v>9.6593591939851106E-2</v>
      </c>
      <c r="D14294">
        <v>0.11548872579478001</v>
      </c>
      <c r="E14294">
        <v>0.175870010877167</v>
      </c>
      <c r="F14294">
        <v>0.175870010877167</v>
      </c>
      <c r="G14294" t="s">
        <v>11</v>
      </c>
      <c r="H14294" t="s">
        <v>11</v>
      </c>
    </row>
    <row r="14295" spans="1:8" x14ac:dyDescent="0.2">
      <c r="A14295">
        <v>14294</v>
      </c>
      <c r="B14295">
        <v>0.156349011177396</v>
      </c>
      <c r="C14295">
        <v>0.17028715138845399</v>
      </c>
      <c r="D14295">
        <v>0.195190011997602</v>
      </c>
      <c r="E14295">
        <v>0.23959609158808201</v>
      </c>
      <c r="F14295">
        <v>0.23959609158808201</v>
      </c>
      <c r="G14295" t="s">
        <v>11</v>
      </c>
      <c r="H14295" t="s">
        <v>11</v>
      </c>
    </row>
    <row r="14296" spans="1:8" x14ac:dyDescent="0.2">
      <c r="A14296">
        <v>14295</v>
      </c>
      <c r="B14296">
        <v>0.22083068975976899</v>
      </c>
      <c r="C14296">
        <v>0.25354206793675699</v>
      </c>
      <c r="D14296">
        <v>0.28237670196173897</v>
      </c>
      <c r="E14296">
        <v>0.294729969513992</v>
      </c>
      <c r="F14296">
        <v>0.294729969513992</v>
      </c>
      <c r="G14296" t="s">
        <v>11</v>
      </c>
      <c r="H14296" t="s">
        <v>11</v>
      </c>
    </row>
    <row r="14297" spans="1:8" x14ac:dyDescent="0.2">
      <c r="A14297">
        <v>14296</v>
      </c>
      <c r="B14297">
        <v>0.23129645132621199</v>
      </c>
      <c r="C14297">
        <v>0.26596034702742799</v>
      </c>
      <c r="D14297">
        <v>0.328616791512019</v>
      </c>
      <c r="E14297">
        <v>0.44620303310625897</v>
      </c>
      <c r="F14297">
        <v>0.44620303310625897</v>
      </c>
      <c r="G14297" t="s">
        <v>11</v>
      </c>
      <c r="H14297" t="s">
        <v>11</v>
      </c>
    </row>
    <row r="14298" spans="1:8" x14ac:dyDescent="0.2">
      <c r="A14298">
        <v>14297</v>
      </c>
      <c r="B14298">
        <v>0.210757737695241</v>
      </c>
      <c r="C14298">
        <v>0.24932633274711599</v>
      </c>
      <c r="D14298">
        <v>0.29192693173351097</v>
      </c>
      <c r="E14298">
        <v>0.33455691339198201</v>
      </c>
      <c r="F14298">
        <v>0.33455691339198201</v>
      </c>
      <c r="G14298" t="s">
        <v>11</v>
      </c>
      <c r="H14298" t="s">
        <v>11</v>
      </c>
    </row>
    <row r="14299" spans="1:8" x14ac:dyDescent="0.2">
      <c r="A14299">
        <v>14298</v>
      </c>
      <c r="B14299">
        <v>0.210757737695241</v>
      </c>
      <c r="C14299">
        <v>0.24932633274711599</v>
      </c>
      <c r="D14299">
        <v>0.29192693173351097</v>
      </c>
      <c r="E14299">
        <v>0.33455691339198201</v>
      </c>
      <c r="F14299">
        <v>0.33455691339198201</v>
      </c>
      <c r="G14299" t="s">
        <v>11</v>
      </c>
      <c r="H14299" t="s">
        <v>11</v>
      </c>
    </row>
    <row r="14300" spans="1:8" x14ac:dyDescent="0.2">
      <c r="A14300">
        <v>14299</v>
      </c>
      <c r="B14300">
        <v>0.23129645132621199</v>
      </c>
      <c r="C14300">
        <v>0.26596034702742799</v>
      </c>
      <c r="D14300">
        <v>0.328616791512019</v>
      </c>
      <c r="E14300">
        <v>0.44620303310625897</v>
      </c>
      <c r="F14300">
        <v>0.44620303310625897</v>
      </c>
      <c r="G14300" t="s">
        <v>11</v>
      </c>
      <c r="H14300" t="s">
        <v>11</v>
      </c>
    </row>
    <row r="14301" spans="1:8" x14ac:dyDescent="0.2">
      <c r="A14301">
        <v>14300</v>
      </c>
      <c r="B14301">
        <v>0.22083068975976899</v>
      </c>
      <c r="C14301">
        <v>0.25354206793675699</v>
      </c>
      <c r="D14301">
        <v>0.28237670196173897</v>
      </c>
      <c r="E14301">
        <v>0.294729969513992</v>
      </c>
      <c r="F14301">
        <v>0.294729969513992</v>
      </c>
      <c r="G14301" t="s">
        <v>11</v>
      </c>
      <c r="H14301" t="s">
        <v>11</v>
      </c>
    </row>
    <row r="14302" spans="1:8" x14ac:dyDescent="0.2">
      <c r="A14302">
        <v>14301</v>
      </c>
      <c r="B14302">
        <v>0.51465549959364298</v>
      </c>
      <c r="C14302">
        <v>0.50849488088353401</v>
      </c>
      <c r="D14302">
        <v>0.52839648704329401</v>
      </c>
      <c r="E14302">
        <v>0.49924277097473402</v>
      </c>
      <c r="F14302">
        <v>0.52839648704329401</v>
      </c>
      <c r="G14302" t="s">
        <v>10</v>
      </c>
      <c r="H14302" t="s">
        <v>9</v>
      </c>
    </row>
    <row r="14303" spans="1:8" x14ac:dyDescent="0.2">
      <c r="A14303">
        <v>14302</v>
      </c>
      <c r="B14303">
        <v>0.43726442451187297</v>
      </c>
      <c r="C14303">
        <v>0.44787831966293701</v>
      </c>
      <c r="D14303">
        <v>0.47533665917851498</v>
      </c>
      <c r="E14303">
        <v>0.47673454029491202</v>
      </c>
      <c r="F14303">
        <v>0.47673454029491202</v>
      </c>
      <c r="G14303" t="s">
        <v>11</v>
      </c>
      <c r="H14303" t="s">
        <v>9</v>
      </c>
    </row>
    <row r="14304" spans="1:8" x14ac:dyDescent="0.2">
      <c r="A14304">
        <v>14303</v>
      </c>
      <c r="B14304">
        <v>0.35044219201031501</v>
      </c>
      <c r="C14304">
        <v>0.300126730814405</v>
      </c>
      <c r="D14304">
        <v>0.28564662263905199</v>
      </c>
      <c r="E14304">
        <v>0.21698586478931201</v>
      </c>
      <c r="F14304">
        <v>0.35044219201031501</v>
      </c>
      <c r="G14304" t="s">
        <v>9</v>
      </c>
      <c r="H14304" t="s">
        <v>9</v>
      </c>
    </row>
    <row r="14305" spans="1:8" x14ac:dyDescent="0.2">
      <c r="A14305">
        <v>14304</v>
      </c>
      <c r="B14305">
        <v>0.27681724953859299</v>
      </c>
      <c r="C14305">
        <v>0.27459407760662802</v>
      </c>
      <c r="D14305">
        <v>0.284812628047653</v>
      </c>
      <c r="E14305">
        <v>0.21664419189217801</v>
      </c>
      <c r="F14305">
        <v>0.284812628047653</v>
      </c>
      <c r="G14305" t="s">
        <v>10</v>
      </c>
      <c r="H14305" t="s">
        <v>10</v>
      </c>
    </row>
    <row r="14306" spans="1:8" x14ac:dyDescent="0.2">
      <c r="A14306">
        <v>14305</v>
      </c>
      <c r="B14306">
        <v>0.32264813671706999</v>
      </c>
      <c r="C14306">
        <v>0.34105283715485801</v>
      </c>
      <c r="D14306">
        <v>0.39688198698328703</v>
      </c>
      <c r="E14306">
        <v>0.47049444109002903</v>
      </c>
      <c r="F14306">
        <v>0.47049444109002903</v>
      </c>
      <c r="G14306" t="s">
        <v>11</v>
      </c>
      <c r="H14306" t="s">
        <v>10</v>
      </c>
    </row>
    <row r="14307" spans="1:8" x14ac:dyDescent="0.2">
      <c r="A14307">
        <v>14306</v>
      </c>
      <c r="B14307">
        <v>0.272889189711498</v>
      </c>
      <c r="C14307">
        <v>0.22851359612029401</v>
      </c>
      <c r="D14307">
        <v>0.23124789387579101</v>
      </c>
      <c r="E14307">
        <v>0.20150942397093999</v>
      </c>
      <c r="F14307">
        <v>0.272889189711498</v>
      </c>
      <c r="G14307" t="s">
        <v>9</v>
      </c>
      <c r="H14307" t="s">
        <v>10</v>
      </c>
    </row>
    <row r="14308" spans="1:8" x14ac:dyDescent="0.2">
      <c r="A14308">
        <v>14307</v>
      </c>
      <c r="B14308">
        <v>0.272889189711498</v>
      </c>
      <c r="C14308">
        <v>0.22851359612029401</v>
      </c>
      <c r="D14308">
        <v>0.23124789387579101</v>
      </c>
      <c r="E14308">
        <v>0.20150942397093999</v>
      </c>
      <c r="F14308">
        <v>0.272889189711498</v>
      </c>
      <c r="G14308" t="s">
        <v>9</v>
      </c>
      <c r="H14308" t="s">
        <v>10</v>
      </c>
    </row>
    <row r="14309" spans="1:8" x14ac:dyDescent="0.2">
      <c r="A14309">
        <v>14308</v>
      </c>
      <c r="B14309">
        <v>0.32264813671706999</v>
      </c>
      <c r="C14309">
        <v>0.34105283715485801</v>
      </c>
      <c r="D14309">
        <v>0.39688198698328703</v>
      </c>
      <c r="E14309">
        <v>0.47049444109002903</v>
      </c>
      <c r="F14309">
        <v>0.47049444109002903</v>
      </c>
      <c r="G14309" t="s">
        <v>11</v>
      </c>
      <c r="H14309" t="s">
        <v>10</v>
      </c>
    </row>
    <row r="14310" spans="1:8" x14ac:dyDescent="0.2">
      <c r="A14310">
        <v>14309</v>
      </c>
      <c r="B14310">
        <v>0.27681724953859299</v>
      </c>
      <c r="C14310">
        <v>0.27459407760662802</v>
      </c>
      <c r="D14310">
        <v>0.284812628047653</v>
      </c>
      <c r="E14310">
        <v>0.21664419189217801</v>
      </c>
      <c r="F14310">
        <v>0.284812628047653</v>
      </c>
      <c r="G14310" t="s">
        <v>10</v>
      </c>
      <c r="H14310" t="s">
        <v>10</v>
      </c>
    </row>
    <row r="14311" spans="1:8" x14ac:dyDescent="0.2">
      <c r="A14311">
        <v>14310</v>
      </c>
      <c r="B14311">
        <v>0.535264299590542</v>
      </c>
      <c r="C14311">
        <v>0.50569735669778604</v>
      </c>
      <c r="D14311">
        <v>0.45921284580597099</v>
      </c>
      <c r="E14311">
        <v>0.34732334387583202</v>
      </c>
      <c r="F14311">
        <v>0.535264299590542</v>
      </c>
      <c r="G14311" t="s">
        <v>9</v>
      </c>
      <c r="H14311" t="s">
        <v>9</v>
      </c>
    </row>
    <row r="14312" spans="1:8" x14ac:dyDescent="0.2">
      <c r="A14312">
        <v>14311</v>
      </c>
      <c r="B14312">
        <v>0.31209987347190998</v>
      </c>
      <c r="C14312">
        <v>0.31486209589533198</v>
      </c>
      <c r="D14312">
        <v>0.33361662728633301</v>
      </c>
      <c r="E14312">
        <v>0.344998474042432</v>
      </c>
      <c r="F14312">
        <v>0.344998474042432</v>
      </c>
      <c r="G14312" t="s">
        <v>11</v>
      </c>
      <c r="H14312" t="s">
        <v>9</v>
      </c>
    </row>
    <row r="14313" spans="1:8" x14ac:dyDescent="0.2">
      <c r="A14313">
        <v>14312</v>
      </c>
      <c r="B14313">
        <v>0.45265164409702302</v>
      </c>
      <c r="C14313">
        <v>0.42423704698569598</v>
      </c>
      <c r="D14313">
        <v>0.415525192410172</v>
      </c>
      <c r="E14313">
        <v>0.39316220862597001</v>
      </c>
      <c r="F14313">
        <v>0.45265164409702302</v>
      </c>
      <c r="G14313" t="s">
        <v>9</v>
      </c>
      <c r="H14313" t="s">
        <v>9</v>
      </c>
    </row>
    <row r="14314" spans="1:8" x14ac:dyDescent="0.2">
      <c r="A14314">
        <v>14313</v>
      </c>
      <c r="B14314">
        <v>0.45265164409702302</v>
      </c>
      <c r="C14314">
        <v>0.42423704698569598</v>
      </c>
      <c r="D14314">
        <v>0.415525192410172</v>
      </c>
      <c r="E14314">
        <v>0.39316220862597001</v>
      </c>
      <c r="F14314">
        <v>0.45265164409702302</v>
      </c>
      <c r="G14314" t="s">
        <v>9</v>
      </c>
      <c r="H14314" t="s">
        <v>9</v>
      </c>
    </row>
    <row r="14315" spans="1:8" x14ac:dyDescent="0.2">
      <c r="A14315">
        <v>14314</v>
      </c>
      <c r="B14315">
        <v>0.31209987347190998</v>
      </c>
      <c r="C14315">
        <v>0.31486209589533198</v>
      </c>
      <c r="D14315">
        <v>0.33361662728633301</v>
      </c>
      <c r="E14315">
        <v>0.344998474042432</v>
      </c>
      <c r="F14315">
        <v>0.344998474042432</v>
      </c>
      <c r="G14315" t="s">
        <v>11</v>
      </c>
      <c r="H14315" t="s">
        <v>9</v>
      </c>
    </row>
    <row r="14316" spans="1:8" x14ac:dyDescent="0.2">
      <c r="A14316">
        <v>14315</v>
      </c>
      <c r="B14316">
        <v>0.535264299590542</v>
      </c>
      <c r="C14316">
        <v>0.50569735669778604</v>
      </c>
      <c r="D14316">
        <v>0.45921284580597099</v>
      </c>
      <c r="E14316">
        <v>0.34732334387583202</v>
      </c>
      <c r="F14316">
        <v>0.535264299590542</v>
      </c>
      <c r="G14316" t="s">
        <v>9</v>
      </c>
      <c r="H14316" t="s">
        <v>9</v>
      </c>
    </row>
    <row r="14317" spans="1:8" x14ac:dyDescent="0.2">
      <c r="A14317">
        <v>14316</v>
      </c>
      <c r="B14317">
        <v>0.16475897192517699</v>
      </c>
      <c r="C14317">
        <v>0.22309078162097501</v>
      </c>
      <c r="D14317">
        <v>0.28406891325940697</v>
      </c>
      <c r="E14317">
        <v>0.40853284158560998</v>
      </c>
      <c r="F14317">
        <v>0.40853284158560998</v>
      </c>
      <c r="G14317" t="s">
        <v>11</v>
      </c>
      <c r="H14317" t="s">
        <v>11</v>
      </c>
    </row>
    <row r="14318" spans="1:8" x14ac:dyDescent="0.2">
      <c r="A14318">
        <v>14317</v>
      </c>
      <c r="B14318">
        <v>7.7288018124675895E-2</v>
      </c>
      <c r="C14318">
        <v>0.106492484301588</v>
      </c>
      <c r="D14318">
        <v>0.13795855686121</v>
      </c>
      <c r="E14318">
        <v>0.25396070209940103</v>
      </c>
      <c r="F14318">
        <v>0.25396070209940103</v>
      </c>
      <c r="G14318" t="s">
        <v>11</v>
      </c>
      <c r="H14318" t="s">
        <v>11</v>
      </c>
    </row>
    <row r="14319" spans="1:8" x14ac:dyDescent="0.2">
      <c r="A14319">
        <v>14318</v>
      </c>
      <c r="B14319">
        <v>2.4539947123951002E-2</v>
      </c>
      <c r="C14319">
        <v>3.4937852126334802E-2</v>
      </c>
      <c r="D14319">
        <v>5.4940064824815102E-2</v>
      </c>
      <c r="E14319">
        <v>0.135216907371218</v>
      </c>
      <c r="F14319">
        <v>0.135216907371218</v>
      </c>
      <c r="G14319" t="s">
        <v>11</v>
      </c>
      <c r="H14319" t="s">
        <v>11</v>
      </c>
    </row>
    <row r="14320" spans="1:8" x14ac:dyDescent="0.2">
      <c r="A14320">
        <v>14319</v>
      </c>
      <c r="B14320">
        <v>2.4539947123951002E-2</v>
      </c>
      <c r="C14320">
        <v>3.4937852126334802E-2</v>
      </c>
      <c r="D14320">
        <v>5.4940064824815102E-2</v>
      </c>
      <c r="E14320">
        <v>0.135216907371218</v>
      </c>
      <c r="F14320">
        <v>0.135216907371218</v>
      </c>
      <c r="G14320" t="s">
        <v>11</v>
      </c>
      <c r="H14320" t="s">
        <v>11</v>
      </c>
    </row>
    <row r="14321" spans="1:8" x14ac:dyDescent="0.2">
      <c r="A14321">
        <v>14320</v>
      </c>
      <c r="B14321">
        <v>7.7288018124675895E-2</v>
      </c>
      <c r="C14321">
        <v>0.106492484301588</v>
      </c>
      <c r="D14321">
        <v>0.13795855686121</v>
      </c>
      <c r="E14321">
        <v>0.25396070209940103</v>
      </c>
      <c r="F14321">
        <v>0.25396070209940103</v>
      </c>
      <c r="G14321" t="s">
        <v>11</v>
      </c>
      <c r="H14321" t="s">
        <v>11</v>
      </c>
    </row>
    <row r="14322" spans="1:8" x14ac:dyDescent="0.2">
      <c r="A14322">
        <v>14321</v>
      </c>
      <c r="B14322">
        <v>0.16475897192517699</v>
      </c>
      <c r="C14322">
        <v>0.22309078162097501</v>
      </c>
      <c r="D14322">
        <v>0.28406891325940697</v>
      </c>
      <c r="E14322">
        <v>0.40853284158560998</v>
      </c>
      <c r="F14322">
        <v>0.40853284158560998</v>
      </c>
      <c r="G14322" t="s">
        <v>11</v>
      </c>
      <c r="H14322" t="s">
        <v>11</v>
      </c>
    </row>
    <row r="14323" spans="1:8" x14ac:dyDescent="0.2">
      <c r="A14323">
        <v>14322</v>
      </c>
      <c r="B14323">
        <v>0.26207611470134701</v>
      </c>
      <c r="C14323">
        <v>0.26220968439727399</v>
      </c>
      <c r="D14323">
        <v>0.26769005785838101</v>
      </c>
      <c r="E14323">
        <v>0.242422493488157</v>
      </c>
      <c r="F14323">
        <v>0.26769005785838101</v>
      </c>
      <c r="G14323" t="s">
        <v>10</v>
      </c>
      <c r="H14323" t="s">
        <v>8</v>
      </c>
    </row>
    <row r="14324" spans="1:8" x14ac:dyDescent="0.2">
      <c r="A14324">
        <v>14323</v>
      </c>
      <c r="B14324">
        <v>0.230684821471667</v>
      </c>
      <c r="C14324">
        <v>0.26134439828713002</v>
      </c>
      <c r="D14324">
        <v>0.331990478136443</v>
      </c>
      <c r="E14324">
        <v>0.48810015016156499</v>
      </c>
      <c r="F14324">
        <v>0.48810015016156499</v>
      </c>
      <c r="G14324" t="s">
        <v>11</v>
      </c>
      <c r="H14324" t="s">
        <v>10</v>
      </c>
    </row>
    <row r="14325" spans="1:8" x14ac:dyDescent="0.2">
      <c r="A14325">
        <v>14324</v>
      </c>
      <c r="B14325">
        <v>0.32120662116341198</v>
      </c>
      <c r="C14325">
        <v>0.34775757542174701</v>
      </c>
      <c r="D14325">
        <v>0.40975058456616498</v>
      </c>
      <c r="E14325">
        <v>0.53451655197371595</v>
      </c>
      <c r="F14325">
        <v>0.53451655197371595</v>
      </c>
      <c r="G14325" t="s">
        <v>11</v>
      </c>
      <c r="H14325" t="s">
        <v>8</v>
      </c>
    </row>
    <row r="14326" spans="1:8" x14ac:dyDescent="0.2">
      <c r="A14326">
        <v>14325</v>
      </c>
      <c r="B14326">
        <v>0.32120662116341198</v>
      </c>
      <c r="C14326">
        <v>0.34775757542174701</v>
      </c>
      <c r="D14326">
        <v>0.40975058456616498</v>
      </c>
      <c r="E14326">
        <v>0.53451655197371595</v>
      </c>
      <c r="F14326">
        <v>0.53451655197371595</v>
      </c>
      <c r="G14326" t="s">
        <v>11</v>
      </c>
      <c r="H14326" t="s">
        <v>8</v>
      </c>
    </row>
    <row r="14327" spans="1:8" x14ac:dyDescent="0.2">
      <c r="A14327">
        <v>14326</v>
      </c>
      <c r="B14327">
        <v>0.230684821471667</v>
      </c>
      <c r="C14327">
        <v>0.26134439828713002</v>
      </c>
      <c r="D14327">
        <v>0.331990478136443</v>
      </c>
      <c r="E14327">
        <v>0.48810015016156499</v>
      </c>
      <c r="F14327">
        <v>0.48810015016156499</v>
      </c>
      <c r="G14327" t="s">
        <v>11</v>
      </c>
      <c r="H14327" t="s">
        <v>10</v>
      </c>
    </row>
    <row r="14328" spans="1:8" x14ac:dyDescent="0.2">
      <c r="A14328">
        <v>14327</v>
      </c>
      <c r="B14328">
        <v>0.26207611470134701</v>
      </c>
      <c r="C14328">
        <v>0.26220968439727399</v>
      </c>
      <c r="D14328">
        <v>0.26769005785838101</v>
      </c>
      <c r="E14328">
        <v>0.242422493488157</v>
      </c>
      <c r="F14328">
        <v>0.26769005785838101</v>
      </c>
      <c r="G14328" t="s">
        <v>10</v>
      </c>
      <c r="H14328" t="s">
        <v>8</v>
      </c>
    </row>
    <row r="14329" spans="1:8" x14ac:dyDescent="0.2">
      <c r="A14329">
        <v>14328</v>
      </c>
      <c r="B14329">
        <v>0.31801548978557298</v>
      </c>
      <c r="C14329">
        <v>0.32739796055519399</v>
      </c>
      <c r="D14329">
        <v>0.35898843262703301</v>
      </c>
      <c r="E14329">
        <v>0.39761202136517099</v>
      </c>
      <c r="F14329">
        <v>0.39761202136517099</v>
      </c>
      <c r="G14329" t="s">
        <v>11</v>
      </c>
      <c r="H14329" t="s">
        <v>9</v>
      </c>
    </row>
    <row r="14330" spans="1:8" x14ac:dyDescent="0.2">
      <c r="A14330">
        <v>14329</v>
      </c>
      <c r="B14330">
        <v>0.43051243197308697</v>
      </c>
      <c r="C14330">
        <v>0.42561740117261199</v>
      </c>
      <c r="D14330">
        <v>0.44700574497802897</v>
      </c>
      <c r="E14330">
        <v>0.44281507171517398</v>
      </c>
      <c r="F14330">
        <v>0.44700574497802897</v>
      </c>
      <c r="G14330" t="s">
        <v>10</v>
      </c>
      <c r="H14330" t="s">
        <v>9</v>
      </c>
    </row>
    <row r="14331" spans="1:8" x14ac:dyDescent="0.2">
      <c r="A14331">
        <v>14330</v>
      </c>
      <c r="B14331">
        <v>0.52279854311301299</v>
      </c>
      <c r="C14331">
        <v>0.46784912148496499</v>
      </c>
      <c r="D14331">
        <v>0.44896805576248699</v>
      </c>
      <c r="E14331">
        <v>0.38190169299944499</v>
      </c>
      <c r="F14331">
        <v>0.52279854311301299</v>
      </c>
      <c r="G14331" t="s">
        <v>9</v>
      </c>
      <c r="H14331" t="s">
        <v>9</v>
      </c>
    </row>
    <row r="14332" spans="1:8" x14ac:dyDescent="0.2">
      <c r="A14332">
        <v>14331</v>
      </c>
      <c r="B14332">
        <v>0.52279854311301299</v>
      </c>
      <c r="C14332">
        <v>0.46784912148496499</v>
      </c>
      <c r="D14332">
        <v>0.44896805576248699</v>
      </c>
      <c r="E14332">
        <v>0.38190169299944499</v>
      </c>
      <c r="F14332">
        <v>0.52279854311301299</v>
      </c>
      <c r="G14332" t="s">
        <v>9</v>
      </c>
      <c r="H14332" t="s">
        <v>9</v>
      </c>
    </row>
    <row r="14333" spans="1:8" x14ac:dyDescent="0.2">
      <c r="A14333">
        <v>14332</v>
      </c>
      <c r="B14333">
        <v>0.43051243197308697</v>
      </c>
      <c r="C14333">
        <v>0.42561740117261199</v>
      </c>
      <c r="D14333">
        <v>0.44700574497802897</v>
      </c>
      <c r="E14333">
        <v>0.44281507171517398</v>
      </c>
      <c r="F14333">
        <v>0.44700574497802897</v>
      </c>
      <c r="G14333" t="s">
        <v>10</v>
      </c>
      <c r="H14333" t="s">
        <v>9</v>
      </c>
    </row>
    <row r="14334" spans="1:8" x14ac:dyDescent="0.2">
      <c r="A14334">
        <v>14333</v>
      </c>
      <c r="B14334">
        <v>0.31801548978557298</v>
      </c>
      <c r="C14334">
        <v>0.32739796055519399</v>
      </c>
      <c r="D14334">
        <v>0.35898843262703301</v>
      </c>
      <c r="E14334">
        <v>0.39761202136517099</v>
      </c>
      <c r="F14334">
        <v>0.39761202136517099</v>
      </c>
      <c r="G14334" t="s">
        <v>11</v>
      </c>
      <c r="H14334" t="s">
        <v>9</v>
      </c>
    </row>
    <row r="14335" spans="1:8" x14ac:dyDescent="0.2">
      <c r="A14335">
        <v>14334</v>
      </c>
      <c r="B14335">
        <v>0.33580305830747398</v>
      </c>
      <c r="C14335">
        <v>0.31480610403219</v>
      </c>
      <c r="D14335">
        <v>0.29254094808308501</v>
      </c>
      <c r="E14335">
        <v>0.21811984428485601</v>
      </c>
      <c r="F14335">
        <v>0.33580305830747398</v>
      </c>
      <c r="G14335" t="s">
        <v>9</v>
      </c>
      <c r="H14335" t="s">
        <v>9</v>
      </c>
    </row>
    <row r="14336" spans="1:8" x14ac:dyDescent="0.2">
      <c r="A14336">
        <v>14335</v>
      </c>
      <c r="B14336">
        <v>0.40234453122298902</v>
      </c>
      <c r="C14336">
        <v>0.38198193465847602</v>
      </c>
      <c r="D14336">
        <v>0.368648162865574</v>
      </c>
      <c r="E14336">
        <v>0.24918420090293</v>
      </c>
      <c r="F14336">
        <v>0.40234453122298902</v>
      </c>
      <c r="G14336" t="s">
        <v>9</v>
      </c>
      <c r="H14336" t="s">
        <v>8</v>
      </c>
    </row>
    <row r="14337" spans="1:8" x14ac:dyDescent="0.2">
      <c r="A14337">
        <v>14336</v>
      </c>
      <c r="B14337">
        <v>0.183520531711101</v>
      </c>
      <c r="C14337">
        <v>0.18080736562855201</v>
      </c>
      <c r="D14337">
        <v>0.179961388236204</v>
      </c>
      <c r="E14337">
        <v>0.15333525360793901</v>
      </c>
      <c r="F14337">
        <v>0.183520531711101</v>
      </c>
      <c r="G14337" t="s">
        <v>9</v>
      </c>
      <c r="H14337" t="s">
        <v>9</v>
      </c>
    </row>
    <row r="14338" spans="1:8" x14ac:dyDescent="0.2">
      <c r="A14338">
        <v>14337</v>
      </c>
      <c r="B14338">
        <v>0.183520531711101</v>
      </c>
      <c r="C14338">
        <v>0.18080736562855201</v>
      </c>
      <c r="D14338">
        <v>0.179961388236204</v>
      </c>
      <c r="E14338">
        <v>0.15333525360793901</v>
      </c>
      <c r="F14338">
        <v>0.183520531711101</v>
      </c>
      <c r="G14338" t="s">
        <v>9</v>
      </c>
      <c r="H14338" t="s">
        <v>9</v>
      </c>
    </row>
    <row r="14339" spans="1:8" x14ac:dyDescent="0.2">
      <c r="A14339">
        <v>14338</v>
      </c>
      <c r="B14339">
        <v>0.40234453122298902</v>
      </c>
      <c r="C14339">
        <v>0.38198193465847602</v>
      </c>
      <c r="D14339">
        <v>0.368648162865574</v>
      </c>
      <c r="E14339">
        <v>0.24918420090293</v>
      </c>
      <c r="F14339">
        <v>0.40234453122298902</v>
      </c>
      <c r="G14339" t="s">
        <v>9</v>
      </c>
      <c r="H14339" t="s">
        <v>8</v>
      </c>
    </row>
    <row r="14340" spans="1:8" x14ac:dyDescent="0.2">
      <c r="A14340">
        <v>14339</v>
      </c>
      <c r="B14340">
        <v>0.33580305830747398</v>
      </c>
      <c r="C14340">
        <v>0.31480610403219</v>
      </c>
      <c r="D14340">
        <v>0.29254094808308501</v>
      </c>
      <c r="E14340">
        <v>0.21811984428485601</v>
      </c>
      <c r="F14340">
        <v>0.33580305830747398</v>
      </c>
      <c r="G14340" t="s">
        <v>9</v>
      </c>
      <c r="H14340" t="s">
        <v>9</v>
      </c>
    </row>
    <row r="14341" spans="1:8" x14ac:dyDescent="0.2">
      <c r="A14341">
        <v>14340</v>
      </c>
      <c r="B14341">
        <v>0.35740806923070201</v>
      </c>
      <c r="C14341">
        <v>0.29527276412577003</v>
      </c>
      <c r="D14341">
        <v>0.26665420271232998</v>
      </c>
      <c r="E14341">
        <v>0.182969936325966</v>
      </c>
      <c r="F14341">
        <v>0.35740806923070201</v>
      </c>
      <c r="G14341" t="s">
        <v>9</v>
      </c>
      <c r="H14341" t="s">
        <v>9</v>
      </c>
    </row>
    <row r="14342" spans="1:8" x14ac:dyDescent="0.2">
      <c r="A14342">
        <v>14341</v>
      </c>
      <c r="B14342">
        <v>0.38585527180530899</v>
      </c>
      <c r="C14342">
        <v>0.38299090113011403</v>
      </c>
      <c r="D14342">
        <v>0.377120936463191</v>
      </c>
      <c r="E14342">
        <v>0.26978747270470199</v>
      </c>
      <c r="F14342">
        <v>0.38585527180530899</v>
      </c>
      <c r="G14342" t="s">
        <v>9</v>
      </c>
      <c r="H14342" t="s">
        <v>9</v>
      </c>
    </row>
    <row r="14343" spans="1:8" x14ac:dyDescent="0.2">
      <c r="A14343">
        <v>14342</v>
      </c>
      <c r="B14343">
        <v>0.31102853959103899</v>
      </c>
      <c r="C14343">
        <v>0.29606598745257101</v>
      </c>
      <c r="D14343">
        <v>0.291746944193502</v>
      </c>
      <c r="E14343">
        <v>0.220120927514215</v>
      </c>
      <c r="F14343">
        <v>0.31102853959103899</v>
      </c>
      <c r="G14343" t="s">
        <v>9</v>
      </c>
      <c r="H14343" t="s">
        <v>9</v>
      </c>
    </row>
    <row r="14344" spans="1:8" x14ac:dyDescent="0.2">
      <c r="A14344">
        <v>14343</v>
      </c>
      <c r="B14344">
        <v>0.31102853959103899</v>
      </c>
      <c r="C14344">
        <v>0.29606598745257101</v>
      </c>
      <c r="D14344">
        <v>0.291746944193502</v>
      </c>
      <c r="E14344">
        <v>0.220120927514215</v>
      </c>
      <c r="F14344">
        <v>0.31102853959103899</v>
      </c>
      <c r="G14344" t="s">
        <v>9</v>
      </c>
      <c r="H14344" t="s">
        <v>9</v>
      </c>
    </row>
    <row r="14345" spans="1:8" x14ac:dyDescent="0.2">
      <c r="A14345">
        <v>14344</v>
      </c>
      <c r="B14345">
        <v>0.38585527180530899</v>
      </c>
      <c r="C14345">
        <v>0.38299090113011403</v>
      </c>
      <c r="D14345">
        <v>0.377120936463191</v>
      </c>
      <c r="E14345">
        <v>0.26978747270470199</v>
      </c>
      <c r="F14345">
        <v>0.38585527180530899</v>
      </c>
      <c r="G14345" t="s">
        <v>9</v>
      </c>
      <c r="H14345" t="s">
        <v>9</v>
      </c>
    </row>
    <row r="14346" spans="1:8" x14ac:dyDescent="0.2">
      <c r="A14346">
        <v>14345</v>
      </c>
      <c r="B14346">
        <v>0.35740806923070201</v>
      </c>
      <c r="C14346">
        <v>0.29527276412577003</v>
      </c>
      <c r="D14346">
        <v>0.26665420271232998</v>
      </c>
      <c r="E14346">
        <v>0.182969936325966</v>
      </c>
      <c r="F14346">
        <v>0.35740806923070201</v>
      </c>
      <c r="G14346" t="s">
        <v>9</v>
      </c>
      <c r="H14346" t="s">
        <v>9</v>
      </c>
    </row>
    <row r="14347" spans="1:8" x14ac:dyDescent="0.2">
      <c r="A14347">
        <v>14346</v>
      </c>
      <c r="B14347">
        <v>0.23069942504614499</v>
      </c>
      <c r="C14347">
        <v>0.26832796769703099</v>
      </c>
      <c r="D14347">
        <v>0.29232933995206301</v>
      </c>
      <c r="E14347">
        <v>0.29428309153072102</v>
      </c>
      <c r="F14347">
        <v>0.29428309153072102</v>
      </c>
      <c r="G14347" t="s">
        <v>11</v>
      </c>
      <c r="H14347" t="s">
        <v>10</v>
      </c>
    </row>
    <row r="14348" spans="1:8" x14ac:dyDescent="0.2">
      <c r="A14348">
        <v>14347</v>
      </c>
      <c r="B14348">
        <v>0.101322259604764</v>
      </c>
      <c r="C14348">
        <v>0.129147420716968</v>
      </c>
      <c r="D14348">
        <v>0.17337361450512001</v>
      </c>
      <c r="E14348">
        <v>0.25290900743489902</v>
      </c>
      <c r="F14348">
        <v>0.25290900743489902</v>
      </c>
      <c r="G14348" t="s">
        <v>11</v>
      </c>
      <c r="H14348" t="s">
        <v>10</v>
      </c>
    </row>
    <row r="14349" spans="1:8" x14ac:dyDescent="0.2">
      <c r="A14349">
        <v>14348</v>
      </c>
      <c r="B14349">
        <v>0.31643912532993501</v>
      </c>
      <c r="C14349">
        <v>0.36530666154427799</v>
      </c>
      <c r="D14349">
        <v>0.38166422597816602</v>
      </c>
      <c r="E14349">
        <v>0.32867886739566199</v>
      </c>
      <c r="F14349">
        <v>0.38166422597816602</v>
      </c>
      <c r="G14349" t="s">
        <v>10</v>
      </c>
      <c r="H14349" t="s">
        <v>10</v>
      </c>
    </row>
    <row r="14350" spans="1:8" x14ac:dyDescent="0.2">
      <c r="A14350">
        <v>14349</v>
      </c>
      <c r="B14350">
        <v>0.31643912532993501</v>
      </c>
      <c r="C14350">
        <v>0.36530666154427799</v>
      </c>
      <c r="D14350">
        <v>0.38166422597816602</v>
      </c>
      <c r="E14350">
        <v>0.32867886739566199</v>
      </c>
      <c r="F14350">
        <v>0.38166422597816602</v>
      </c>
      <c r="G14350" t="s">
        <v>10</v>
      </c>
      <c r="H14350" t="s">
        <v>8</v>
      </c>
    </row>
    <row r="14351" spans="1:8" x14ac:dyDescent="0.2">
      <c r="A14351">
        <v>14350</v>
      </c>
      <c r="B14351">
        <v>0.101322259604764</v>
      </c>
      <c r="C14351">
        <v>0.129147420716968</v>
      </c>
      <c r="D14351">
        <v>0.17337361450512001</v>
      </c>
      <c r="E14351">
        <v>0.25290900743489902</v>
      </c>
      <c r="F14351">
        <v>0.25290900743489902</v>
      </c>
      <c r="G14351" t="s">
        <v>11</v>
      </c>
      <c r="H14351" t="s">
        <v>10</v>
      </c>
    </row>
    <row r="14352" spans="1:8" x14ac:dyDescent="0.2">
      <c r="A14352">
        <v>14351</v>
      </c>
      <c r="B14352">
        <v>0.23069942504614499</v>
      </c>
      <c r="C14352">
        <v>0.26832796769703099</v>
      </c>
      <c r="D14352">
        <v>0.29232933995206301</v>
      </c>
      <c r="E14352">
        <v>0.29428309153072102</v>
      </c>
      <c r="F14352">
        <v>0.29428309153072102</v>
      </c>
      <c r="G14352" t="s">
        <v>11</v>
      </c>
      <c r="H14352" t="s">
        <v>10</v>
      </c>
    </row>
    <row r="14353" spans="1:8" x14ac:dyDescent="0.2">
      <c r="A14353">
        <v>14352</v>
      </c>
      <c r="B14353">
        <v>0.14684895519219801</v>
      </c>
      <c r="C14353">
        <v>0.17394487357680599</v>
      </c>
      <c r="D14353">
        <v>0.19810090838736399</v>
      </c>
      <c r="E14353">
        <v>0.27043572566025298</v>
      </c>
      <c r="F14353">
        <v>0.27043572566025298</v>
      </c>
      <c r="G14353" t="s">
        <v>11</v>
      </c>
      <c r="H14353" t="s">
        <v>11</v>
      </c>
    </row>
    <row r="14354" spans="1:8" x14ac:dyDescent="0.2">
      <c r="A14354">
        <v>14353</v>
      </c>
      <c r="B14354">
        <v>0.15070080533781999</v>
      </c>
      <c r="C14354">
        <v>0.153875662417047</v>
      </c>
      <c r="D14354">
        <v>0.15945245737625899</v>
      </c>
      <c r="E14354">
        <v>0.18830949518960099</v>
      </c>
      <c r="F14354">
        <v>0.18830949518960099</v>
      </c>
      <c r="G14354" t="s">
        <v>11</v>
      </c>
      <c r="H14354" t="s">
        <v>11</v>
      </c>
    </row>
    <row r="14355" spans="1:8" x14ac:dyDescent="0.2">
      <c r="A14355">
        <v>14354</v>
      </c>
      <c r="B14355">
        <v>0.144457258339554</v>
      </c>
      <c r="C14355">
        <v>0.157729179765074</v>
      </c>
      <c r="D14355">
        <v>0.187694514824922</v>
      </c>
      <c r="E14355">
        <v>0.27848666469623401</v>
      </c>
      <c r="F14355">
        <v>0.27848666469623401</v>
      </c>
      <c r="G14355" t="s">
        <v>11</v>
      </c>
      <c r="H14355" t="s">
        <v>11</v>
      </c>
    </row>
    <row r="14356" spans="1:8" x14ac:dyDescent="0.2">
      <c r="A14356">
        <v>14355</v>
      </c>
      <c r="B14356">
        <v>0.144457258339554</v>
      </c>
      <c r="C14356">
        <v>0.157729179765074</v>
      </c>
      <c r="D14356">
        <v>0.187694514824922</v>
      </c>
      <c r="E14356">
        <v>0.27848666469623401</v>
      </c>
      <c r="F14356">
        <v>0.27848666469623401</v>
      </c>
      <c r="G14356" t="s">
        <v>11</v>
      </c>
      <c r="H14356" t="s">
        <v>11</v>
      </c>
    </row>
    <row r="14357" spans="1:8" x14ac:dyDescent="0.2">
      <c r="A14357">
        <v>14356</v>
      </c>
      <c r="B14357">
        <v>0.15070080533781999</v>
      </c>
      <c r="C14357">
        <v>0.153875662417047</v>
      </c>
      <c r="D14357">
        <v>0.15945245737625899</v>
      </c>
      <c r="E14357">
        <v>0.18830949518960099</v>
      </c>
      <c r="F14357">
        <v>0.18830949518960099</v>
      </c>
      <c r="G14357" t="s">
        <v>11</v>
      </c>
      <c r="H14357" t="s">
        <v>11</v>
      </c>
    </row>
    <row r="14358" spans="1:8" x14ac:dyDescent="0.2">
      <c r="A14358">
        <v>14357</v>
      </c>
      <c r="B14358">
        <v>0.14684895519219801</v>
      </c>
      <c r="C14358">
        <v>0.17394487357680599</v>
      </c>
      <c r="D14358">
        <v>0.19810090838736399</v>
      </c>
      <c r="E14358">
        <v>0.27043572566025298</v>
      </c>
      <c r="F14358">
        <v>0.27043572566025298</v>
      </c>
      <c r="G14358" t="s">
        <v>11</v>
      </c>
      <c r="H14358" t="s">
        <v>10</v>
      </c>
    </row>
    <row r="14359" spans="1:8" x14ac:dyDescent="0.2">
      <c r="A14359">
        <v>14358</v>
      </c>
      <c r="B14359">
        <v>0.45229056797015998</v>
      </c>
      <c r="C14359">
        <v>0.446968119537203</v>
      </c>
      <c r="D14359">
        <v>0.457894634568624</v>
      </c>
      <c r="E14359">
        <v>0.41642123052850399</v>
      </c>
      <c r="F14359">
        <v>0.457894634568624</v>
      </c>
      <c r="G14359" t="s">
        <v>10</v>
      </c>
      <c r="H14359" t="s">
        <v>9</v>
      </c>
    </row>
    <row r="14360" spans="1:8" x14ac:dyDescent="0.2">
      <c r="A14360">
        <v>14359</v>
      </c>
      <c r="B14360">
        <v>0.38204938324721199</v>
      </c>
      <c r="C14360">
        <v>0.38571560471481098</v>
      </c>
      <c r="D14360">
        <v>0.40202573111991802</v>
      </c>
      <c r="E14360">
        <v>0.36279570916387699</v>
      </c>
      <c r="F14360">
        <v>0.40202573111991802</v>
      </c>
      <c r="G14360" t="s">
        <v>10</v>
      </c>
      <c r="H14360" t="s">
        <v>9</v>
      </c>
    </row>
    <row r="14361" spans="1:8" x14ac:dyDescent="0.2">
      <c r="A14361">
        <v>14360</v>
      </c>
      <c r="B14361">
        <v>0.43302455392379402</v>
      </c>
      <c r="C14361">
        <v>0.444363824941306</v>
      </c>
      <c r="D14361">
        <v>0.45937465550224199</v>
      </c>
      <c r="E14361">
        <v>0.41129337469042798</v>
      </c>
      <c r="F14361">
        <v>0.45937465550224199</v>
      </c>
      <c r="G14361" t="s">
        <v>10</v>
      </c>
      <c r="H14361" t="s">
        <v>9</v>
      </c>
    </row>
    <row r="14362" spans="1:8" x14ac:dyDescent="0.2">
      <c r="A14362">
        <v>14361</v>
      </c>
      <c r="B14362">
        <v>0.43302455392379402</v>
      </c>
      <c r="C14362">
        <v>0.444363824941306</v>
      </c>
      <c r="D14362">
        <v>0.45937465550224199</v>
      </c>
      <c r="E14362">
        <v>0.41129337469042798</v>
      </c>
      <c r="F14362">
        <v>0.45937465550224199</v>
      </c>
      <c r="G14362" t="s">
        <v>10</v>
      </c>
      <c r="H14362" t="s">
        <v>9</v>
      </c>
    </row>
    <row r="14363" spans="1:8" x14ac:dyDescent="0.2">
      <c r="A14363">
        <v>14362</v>
      </c>
      <c r="B14363">
        <v>0.38204938324721199</v>
      </c>
      <c r="C14363">
        <v>0.38571560471481098</v>
      </c>
      <c r="D14363">
        <v>0.40202573111991802</v>
      </c>
      <c r="E14363">
        <v>0.36279570916387699</v>
      </c>
      <c r="F14363">
        <v>0.40202573111991802</v>
      </c>
      <c r="G14363" t="s">
        <v>10</v>
      </c>
      <c r="H14363" t="s">
        <v>9</v>
      </c>
    </row>
    <row r="14364" spans="1:8" x14ac:dyDescent="0.2">
      <c r="A14364">
        <v>14363</v>
      </c>
      <c r="B14364">
        <v>0.45229056797015998</v>
      </c>
      <c r="C14364">
        <v>0.446968119537203</v>
      </c>
      <c r="D14364">
        <v>0.457894634568624</v>
      </c>
      <c r="E14364">
        <v>0.41642123052850399</v>
      </c>
      <c r="F14364">
        <v>0.457894634568624</v>
      </c>
      <c r="G14364" t="s">
        <v>10</v>
      </c>
      <c r="H14364" t="s">
        <v>9</v>
      </c>
    </row>
    <row r="14365" spans="1:8" x14ac:dyDescent="0.2">
      <c r="A14365">
        <v>14364</v>
      </c>
      <c r="B14365">
        <v>0.30196112949403803</v>
      </c>
      <c r="C14365">
        <v>0.24023794010066099</v>
      </c>
      <c r="D14365">
        <v>0.23249898755818799</v>
      </c>
      <c r="E14365">
        <v>0.17774080587737401</v>
      </c>
      <c r="F14365">
        <v>0.30196112949403803</v>
      </c>
      <c r="G14365" t="s">
        <v>9</v>
      </c>
      <c r="H14365" t="s">
        <v>9</v>
      </c>
    </row>
    <row r="14366" spans="1:8" x14ac:dyDescent="0.2">
      <c r="A14366">
        <v>14365</v>
      </c>
      <c r="B14366">
        <v>0.348338854401406</v>
      </c>
      <c r="C14366">
        <v>0.28313481677044899</v>
      </c>
      <c r="D14366">
        <v>0.25598046251969703</v>
      </c>
      <c r="E14366">
        <v>0.19510554896438401</v>
      </c>
      <c r="F14366">
        <v>0.348338854401406</v>
      </c>
      <c r="G14366" t="s">
        <v>9</v>
      </c>
      <c r="H14366" t="s">
        <v>9</v>
      </c>
    </row>
    <row r="14367" spans="1:8" x14ac:dyDescent="0.2">
      <c r="A14367">
        <v>14366</v>
      </c>
      <c r="B14367">
        <v>0.32876077342383397</v>
      </c>
      <c r="C14367">
        <v>0.273995736944391</v>
      </c>
      <c r="D14367">
        <v>0.26019239303598801</v>
      </c>
      <c r="E14367">
        <v>0.201845169184521</v>
      </c>
      <c r="F14367">
        <v>0.32876077342383397</v>
      </c>
      <c r="G14367" t="s">
        <v>9</v>
      </c>
      <c r="H14367" t="s">
        <v>9</v>
      </c>
    </row>
    <row r="14368" spans="1:8" x14ac:dyDescent="0.2">
      <c r="A14368">
        <v>14367</v>
      </c>
      <c r="B14368">
        <v>0.32876077342383397</v>
      </c>
      <c r="C14368">
        <v>0.273995736944391</v>
      </c>
      <c r="D14368">
        <v>0.26019239303598801</v>
      </c>
      <c r="E14368">
        <v>0.201845169184521</v>
      </c>
      <c r="F14368">
        <v>0.32876077342383397</v>
      </c>
      <c r="G14368" t="s">
        <v>9</v>
      </c>
      <c r="H14368" t="s">
        <v>9</v>
      </c>
    </row>
    <row r="14369" spans="1:8" x14ac:dyDescent="0.2">
      <c r="A14369">
        <v>14368</v>
      </c>
      <c r="B14369">
        <v>0.348338854401406</v>
      </c>
      <c r="C14369">
        <v>0.28313481677044899</v>
      </c>
      <c r="D14369">
        <v>0.25598046251969703</v>
      </c>
      <c r="E14369">
        <v>0.19510554896438401</v>
      </c>
      <c r="F14369">
        <v>0.348338854401406</v>
      </c>
      <c r="G14369" t="s">
        <v>9</v>
      </c>
      <c r="H14369" t="s">
        <v>9</v>
      </c>
    </row>
    <row r="14370" spans="1:8" x14ac:dyDescent="0.2">
      <c r="A14370">
        <v>14369</v>
      </c>
      <c r="B14370">
        <v>0.30196112949403803</v>
      </c>
      <c r="C14370">
        <v>0.24023794010066099</v>
      </c>
      <c r="D14370">
        <v>0.23249898755818799</v>
      </c>
      <c r="E14370">
        <v>0.17774080587737401</v>
      </c>
      <c r="F14370">
        <v>0.30196112949403803</v>
      </c>
      <c r="G14370" t="s">
        <v>9</v>
      </c>
      <c r="H14370" t="s">
        <v>9</v>
      </c>
    </row>
    <row r="14371" spans="1:8" x14ac:dyDescent="0.2">
      <c r="A14371">
        <v>14370</v>
      </c>
      <c r="B14371">
        <v>0.34799784135524497</v>
      </c>
      <c r="C14371">
        <v>0.43346141534819399</v>
      </c>
      <c r="D14371">
        <v>0.48984790357168501</v>
      </c>
      <c r="E14371">
        <v>0.59283722375147796</v>
      </c>
      <c r="F14371">
        <v>0.59283722375147796</v>
      </c>
      <c r="G14371" t="s">
        <v>11</v>
      </c>
      <c r="H14371" t="s">
        <v>10</v>
      </c>
    </row>
    <row r="14372" spans="1:8" x14ac:dyDescent="0.2">
      <c r="A14372">
        <v>14371</v>
      </c>
      <c r="B14372">
        <v>0.223917842356048</v>
      </c>
      <c r="C14372">
        <v>0.275313896559848</v>
      </c>
      <c r="D14372">
        <v>0.33592043797744497</v>
      </c>
      <c r="E14372">
        <v>0.44957364011745099</v>
      </c>
      <c r="F14372">
        <v>0.44957364011745099</v>
      </c>
      <c r="G14372" t="s">
        <v>11</v>
      </c>
      <c r="H14372" t="s">
        <v>11</v>
      </c>
    </row>
    <row r="14373" spans="1:8" x14ac:dyDescent="0.2">
      <c r="A14373">
        <v>14372</v>
      </c>
      <c r="B14373">
        <v>0.22239097234528299</v>
      </c>
      <c r="C14373">
        <v>0.25956021458223599</v>
      </c>
      <c r="D14373">
        <v>0.28394610565448197</v>
      </c>
      <c r="E14373">
        <v>0.29033121613103102</v>
      </c>
      <c r="F14373">
        <v>0.29033121613103102</v>
      </c>
      <c r="G14373" t="s">
        <v>11</v>
      </c>
      <c r="H14373" t="s">
        <v>11</v>
      </c>
    </row>
    <row r="14374" spans="1:8" x14ac:dyDescent="0.2">
      <c r="A14374">
        <v>14373</v>
      </c>
      <c r="B14374">
        <v>0.22239097234528299</v>
      </c>
      <c r="C14374">
        <v>0.25956021458223599</v>
      </c>
      <c r="D14374">
        <v>0.28394610565448197</v>
      </c>
      <c r="E14374">
        <v>0.29033121613103102</v>
      </c>
      <c r="F14374">
        <v>0.29033121613103102</v>
      </c>
      <c r="G14374" t="s">
        <v>11</v>
      </c>
      <c r="H14374" t="s">
        <v>11</v>
      </c>
    </row>
    <row r="14375" spans="1:8" x14ac:dyDescent="0.2">
      <c r="A14375">
        <v>14374</v>
      </c>
      <c r="B14375">
        <v>0.223917842356048</v>
      </c>
      <c r="C14375">
        <v>0.275313896559848</v>
      </c>
      <c r="D14375">
        <v>0.33592043797744497</v>
      </c>
      <c r="E14375">
        <v>0.44957364011745099</v>
      </c>
      <c r="F14375">
        <v>0.44957364011745099</v>
      </c>
      <c r="G14375" t="s">
        <v>11</v>
      </c>
      <c r="H14375" t="s">
        <v>11</v>
      </c>
    </row>
    <row r="14376" spans="1:8" x14ac:dyDescent="0.2">
      <c r="A14376">
        <v>14375</v>
      </c>
      <c r="B14376">
        <v>0.34799784135524497</v>
      </c>
      <c r="C14376">
        <v>0.43346141534819399</v>
      </c>
      <c r="D14376">
        <v>0.48984790357168501</v>
      </c>
      <c r="E14376">
        <v>0.59283722375147796</v>
      </c>
      <c r="F14376">
        <v>0.59283722375147796</v>
      </c>
      <c r="G14376" t="s">
        <v>11</v>
      </c>
      <c r="H14376" t="s">
        <v>11</v>
      </c>
    </row>
    <row r="14377" spans="1:8" x14ac:dyDescent="0.2">
      <c r="A14377">
        <v>14376</v>
      </c>
      <c r="B14377">
        <v>0.336899464210342</v>
      </c>
      <c r="C14377">
        <v>0.30827826806048197</v>
      </c>
      <c r="D14377">
        <v>0.29037218218438798</v>
      </c>
      <c r="E14377">
        <v>0.21143545759671201</v>
      </c>
      <c r="F14377">
        <v>0.336899464210342</v>
      </c>
      <c r="G14377" t="s">
        <v>9</v>
      </c>
      <c r="H14377" t="s">
        <v>9</v>
      </c>
    </row>
    <row r="14378" spans="1:8" x14ac:dyDescent="0.2">
      <c r="A14378">
        <v>14377</v>
      </c>
      <c r="B14378">
        <v>0.22847889895151799</v>
      </c>
      <c r="C14378">
        <v>0.21056688433227799</v>
      </c>
      <c r="D14378">
        <v>0.21253612636489599</v>
      </c>
      <c r="E14378">
        <v>0.189468736616454</v>
      </c>
      <c r="F14378">
        <v>0.22847889895151799</v>
      </c>
      <c r="G14378" t="s">
        <v>9</v>
      </c>
      <c r="H14378" t="s">
        <v>9</v>
      </c>
    </row>
    <row r="14379" spans="1:8" x14ac:dyDescent="0.2">
      <c r="A14379">
        <v>14378</v>
      </c>
      <c r="B14379">
        <v>0.34626755414944299</v>
      </c>
      <c r="C14379">
        <v>0.31377489358309102</v>
      </c>
      <c r="D14379">
        <v>0.31500824037756198</v>
      </c>
      <c r="E14379">
        <v>0.25754998878624802</v>
      </c>
      <c r="F14379">
        <v>0.34626755414944299</v>
      </c>
      <c r="G14379" t="s">
        <v>9</v>
      </c>
      <c r="H14379" t="s">
        <v>9</v>
      </c>
    </row>
    <row r="14380" spans="1:8" x14ac:dyDescent="0.2">
      <c r="A14380">
        <v>14379</v>
      </c>
      <c r="B14380">
        <v>0.34626755414944299</v>
      </c>
      <c r="C14380">
        <v>0.31377489358309102</v>
      </c>
      <c r="D14380">
        <v>0.31500824037756198</v>
      </c>
      <c r="E14380">
        <v>0.25754998878624802</v>
      </c>
      <c r="F14380">
        <v>0.34626755414944299</v>
      </c>
      <c r="G14380" t="s">
        <v>9</v>
      </c>
      <c r="H14380" t="s">
        <v>9</v>
      </c>
    </row>
    <row r="14381" spans="1:8" x14ac:dyDescent="0.2">
      <c r="A14381">
        <v>14380</v>
      </c>
      <c r="B14381">
        <v>0.22847889895151799</v>
      </c>
      <c r="C14381">
        <v>0.21056688433227799</v>
      </c>
      <c r="D14381">
        <v>0.21253612636489599</v>
      </c>
      <c r="E14381">
        <v>0.189468736616454</v>
      </c>
      <c r="F14381">
        <v>0.22847889895151799</v>
      </c>
      <c r="G14381" t="s">
        <v>9</v>
      </c>
      <c r="H14381" t="s">
        <v>9</v>
      </c>
    </row>
    <row r="14382" spans="1:8" x14ac:dyDescent="0.2">
      <c r="A14382">
        <v>14381</v>
      </c>
      <c r="B14382">
        <v>0.336899464210342</v>
      </c>
      <c r="C14382">
        <v>0.30827826806048197</v>
      </c>
      <c r="D14382">
        <v>0.29037218218438798</v>
      </c>
      <c r="E14382">
        <v>0.21143545759671201</v>
      </c>
      <c r="F14382">
        <v>0.336899464210342</v>
      </c>
      <c r="G14382" t="s">
        <v>9</v>
      </c>
      <c r="H14382" t="s">
        <v>9</v>
      </c>
    </row>
    <row r="14383" spans="1:8" x14ac:dyDescent="0.2">
      <c r="A14383">
        <v>14382</v>
      </c>
      <c r="B14383">
        <v>0.272291435360342</v>
      </c>
      <c r="C14383">
        <v>0.272951552241955</v>
      </c>
      <c r="D14383">
        <v>0.28092481047164702</v>
      </c>
      <c r="E14383">
        <v>0.24483212659317499</v>
      </c>
      <c r="F14383">
        <v>0.28092481047164702</v>
      </c>
      <c r="G14383" t="s">
        <v>10</v>
      </c>
      <c r="H14383" t="s">
        <v>8</v>
      </c>
    </row>
    <row r="14384" spans="1:8" x14ac:dyDescent="0.2">
      <c r="A14384">
        <v>14383</v>
      </c>
      <c r="B14384">
        <v>0.24103805597580699</v>
      </c>
      <c r="C14384">
        <v>0.23269319091872101</v>
      </c>
      <c r="D14384">
        <v>0.235468914705042</v>
      </c>
      <c r="E14384">
        <v>0.23118217416579501</v>
      </c>
      <c r="F14384">
        <v>0.24103805597580699</v>
      </c>
      <c r="G14384" t="s">
        <v>9</v>
      </c>
      <c r="H14384" t="s">
        <v>8</v>
      </c>
    </row>
    <row r="14385" spans="1:8" x14ac:dyDescent="0.2">
      <c r="A14385">
        <v>14384</v>
      </c>
      <c r="B14385">
        <v>0.18011870542489899</v>
      </c>
      <c r="C14385">
        <v>0.180171490506502</v>
      </c>
      <c r="D14385">
        <v>0.203479298551692</v>
      </c>
      <c r="E14385">
        <v>0.23802374213441299</v>
      </c>
      <c r="F14385">
        <v>0.23802374213441299</v>
      </c>
      <c r="G14385" t="s">
        <v>11</v>
      </c>
      <c r="H14385" t="s">
        <v>10</v>
      </c>
    </row>
    <row r="14386" spans="1:8" x14ac:dyDescent="0.2">
      <c r="A14386">
        <v>14385</v>
      </c>
      <c r="B14386">
        <v>0.18011870542489899</v>
      </c>
      <c r="C14386">
        <v>0.180171490506502</v>
      </c>
      <c r="D14386">
        <v>0.203479298551692</v>
      </c>
      <c r="E14386">
        <v>0.23802374213441299</v>
      </c>
      <c r="F14386">
        <v>0.23802374213441299</v>
      </c>
      <c r="G14386" t="s">
        <v>11</v>
      </c>
      <c r="H14386" t="s">
        <v>10</v>
      </c>
    </row>
    <row r="14387" spans="1:8" x14ac:dyDescent="0.2">
      <c r="A14387">
        <v>14386</v>
      </c>
      <c r="B14387">
        <v>0.24103805597580699</v>
      </c>
      <c r="C14387">
        <v>0.23269319091872101</v>
      </c>
      <c r="D14387">
        <v>0.235468914705042</v>
      </c>
      <c r="E14387">
        <v>0.23118217416579501</v>
      </c>
      <c r="F14387">
        <v>0.24103805597580699</v>
      </c>
      <c r="G14387" t="s">
        <v>9</v>
      </c>
      <c r="H14387" t="s">
        <v>8</v>
      </c>
    </row>
    <row r="14388" spans="1:8" x14ac:dyDescent="0.2">
      <c r="A14388">
        <v>14387</v>
      </c>
      <c r="B14388">
        <v>0.272291435360342</v>
      </c>
      <c r="C14388">
        <v>0.272951552241955</v>
      </c>
      <c r="D14388">
        <v>0.28092481047164702</v>
      </c>
      <c r="E14388">
        <v>0.24483212659317499</v>
      </c>
      <c r="F14388">
        <v>0.28092481047164702</v>
      </c>
      <c r="G14388" t="s">
        <v>10</v>
      </c>
      <c r="H14388" t="s">
        <v>9</v>
      </c>
    </row>
    <row r="14389" spans="1:8" x14ac:dyDescent="0.2">
      <c r="A14389">
        <v>14388</v>
      </c>
      <c r="B14389">
        <v>0.14025528320274</v>
      </c>
      <c r="C14389">
        <v>0.170658230964191</v>
      </c>
      <c r="D14389">
        <v>0.231809686080057</v>
      </c>
      <c r="E14389">
        <v>0.345213773170093</v>
      </c>
      <c r="F14389">
        <v>0.345213773170093</v>
      </c>
      <c r="G14389" t="s">
        <v>11</v>
      </c>
      <c r="H14389" t="s">
        <v>10</v>
      </c>
    </row>
    <row r="14390" spans="1:8" x14ac:dyDescent="0.2">
      <c r="A14390">
        <v>14389</v>
      </c>
      <c r="B14390">
        <v>8.6091606139472004E-2</v>
      </c>
      <c r="C14390">
        <v>0.117122935304783</v>
      </c>
      <c r="D14390">
        <v>0.16825897904014001</v>
      </c>
      <c r="E14390">
        <v>0.28250959836178602</v>
      </c>
      <c r="F14390">
        <v>0.28250959836178602</v>
      </c>
      <c r="G14390" t="s">
        <v>11</v>
      </c>
      <c r="H14390" t="s">
        <v>10</v>
      </c>
    </row>
    <row r="14391" spans="1:8" x14ac:dyDescent="0.2">
      <c r="A14391">
        <v>14390</v>
      </c>
      <c r="B14391">
        <v>8.9368613524067497E-2</v>
      </c>
      <c r="C14391">
        <v>0.12009899712569901</v>
      </c>
      <c r="D14391">
        <v>0.16156177722892301</v>
      </c>
      <c r="E14391">
        <v>0.25781777503213199</v>
      </c>
      <c r="F14391">
        <v>0.25781777503213199</v>
      </c>
      <c r="G14391" t="s">
        <v>11</v>
      </c>
      <c r="H14391" t="s">
        <v>11</v>
      </c>
    </row>
    <row r="14392" spans="1:8" x14ac:dyDescent="0.2">
      <c r="A14392">
        <v>14391</v>
      </c>
      <c r="B14392">
        <v>8.9368613524067497E-2</v>
      </c>
      <c r="C14392">
        <v>0.12009899712569901</v>
      </c>
      <c r="D14392">
        <v>0.16156177722892301</v>
      </c>
      <c r="E14392">
        <v>0.25781777503213199</v>
      </c>
      <c r="F14392">
        <v>0.25781777503213199</v>
      </c>
      <c r="G14392" t="s">
        <v>11</v>
      </c>
      <c r="H14392" t="s">
        <v>11</v>
      </c>
    </row>
    <row r="14393" spans="1:8" x14ac:dyDescent="0.2">
      <c r="A14393">
        <v>14392</v>
      </c>
      <c r="B14393">
        <v>8.6091606139472004E-2</v>
      </c>
      <c r="C14393">
        <v>0.117122935304783</v>
      </c>
      <c r="D14393">
        <v>0.16825897904014001</v>
      </c>
      <c r="E14393">
        <v>0.28250959836178602</v>
      </c>
      <c r="F14393">
        <v>0.28250959836178602</v>
      </c>
      <c r="G14393" t="s">
        <v>11</v>
      </c>
      <c r="H14393" t="s">
        <v>11</v>
      </c>
    </row>
    <row r="14394" spans="1:8" x14ac:dyDescent="0.2">
      <c r="A14394">
        <v>14393</v>
      </c>
      <c r="B14394">
        <v>0.14025528320274</v>
      </c>
      <c r="C14394">
        <v>0.170658230964191</v>
      </c>
      <c r="D14394">
        <v>0.231809686080057</v>
      </c>
      <c r="E14394">
        <v>0.345213773170093</v>
      </c>
      <c r="F14394">
        <v>0.345213773170093</v>
      </c>
      <c r="G14394" t="s">
        <v>11</v>
      </c>
      <c r="H14394" t="s">
        <v>11</v>
      </c>
    </row>
    <row r="14395" spans="1:8" x14ac:dyDescent="0.2">
      <c r="A14395">
        <v>14394</v>
      </c>
      <c r="B14395">
        <v>0.13114364790677499</v>
      </c>
      <c r="C14395">
        <v>0.163562365219417</v>
      </c>
      <c r="D14395">
        <v>0.22385583171485501</v>
      </c>
      <c r="E14395">
        <v>0.37329253203291302</v>
      </c>
      <c r="F14395">
        <v>0.37329253203291302</v>
      </c>
      <c r="G14395" t="s">
        <v>11</v>
      </c>
      <c r="H14395" t="s">
        <v>11</v>
      </c>
    </row>
    <row r="14396" spans="1:8" x14ac:dyDescent="0.2">
      <c r="A14396">
        <v>14395</v>
      </c>
      <c r="B14396">
        <v>0.20560758811965299</v>
      </c>
      <c r="C14396">
        <v>0.259976702189606</v>
      </c>
      <c r="D14396">
        <v>0.29243283624611299</v>
      </c>
      <c r="E14396">
        <v>0.32998516366694702</v>
      </c>
      <c r="F14396">
        <v>0.32998516366694702</v>
      </c>
      <c r="G14396" t="s">
        <v>11</v>
      </c>
      <c r="H14396" t="s">
        <v>11</v>
      </c>
    </row>
    <row r="14397" spans="1:8" x14ac:dyDescent="0.2">
      <c r="A14397">
        <v>14396</v>
      </c>
      <c r="B14397">
        <v>0.13320565080739599</v>
      </c>
      <c r="C14397">
        <v>0.15408113652918701</v>
      </c>
      <c r="D14397">
        <v>0.20244285511535301</v>
      </c>
      <c r="E14397">
        <v>0.30769846185733202</v>
      </c>
      <c r="F14397">
        <v>0.30769846185733202</v>
      </c>
      <c r="G14397" t="s">
        <v>11</v>
      </c>
      <c r="H14397" t="s">
        <v>11</v>
      </c>
    </row>
    <row r="14398" spans="1:8" x14ac:dyDescent="0.2">
      <c r="A14398">
        <v>14397</v>
      </c>
      <c r="B14398">
        <v>0.13320565080739599</v>
      </c>
      <c r="C14398">
        <v>0.15408113652918701</v>
      </c>
      <c r="D14398">
        <v>0.20244285511535301</v>
      </c>
      <c r="E14398">
        <v>0.30769846185733202</v>
      </c>
      <c r="F14398">
        <v>0.30769846185733202</v>
      </c>
      <c r="G14398" t="s">
        <v>11</v>
      </c>
      <c r="H14398" t="s">
        <v>11</v>
      </c>
    </row>
    <row r="14399" spans="1:8" x14ac:dyDescent="0.2">
      <c r="A14399">
        <v>14398</v>
      </c>
      <c r="B14399">
        <v>0.20560758811965299</v>
      </c>
      <c r="C14399">
        <v>0.259976702189606</v>
      </c>
      <c r="D14399">
        <v>0.29243283624611299</v>
      </c>
      <c r="E14399">
        <v>0.32998516366694702</v>
      </c>
      <c r="F14399">
        <v>0.32998516366694702</v>
      </c>
      <c r="G14399" t="s">
        <v>11</v>
      </c>
      <c r="H14399" t="s">
        <v>10</v>
      </c>
    </row>
    <row r="14400" spans="1:8" x14ac:dyDescent="0.2">
      <c r="A14400">
        <v>14399</v>
      </c>
      <c r="B14400">
        <v>0.13114364790677499</v>
      </c>
      <c r="C14400">
        <v>0.163562365219417</v>
      </c>
      <c r="D14400">
        <v>0.22385583171485501</v>
      </c>
      <c r="E14400">
        <v>0.37329253203291302</v>
      </c>
      <c r="F14400">
        <v>0.37329253203291302</v>
      </c>
      <c r="G14400" t="s">
        <v>11</v>
      </c>
      <c r="H14400" t="s">
        <v>11</v>
      </c>
    </row>
    <row r="14401" spans="1:8" x14ac:dyDescent="0.2">
      <c r="A14401">
        <v>14400</v>
      </c>
      <c r="B14401">
        <v>0.41294349354857202</v>
      </c>
      <c r="C14401">
        <v>0.40098858185453701</v>
      </c>
      <c r="D14401">
        <v>0.42063075954352902</v>
      </c>
      <c r="E14401">
        <v>0.43469826601400802</v>
      </c>
      <c r="F14401">
        <v>0.43469826601400802</v>
      </c>
      <c r="G14401" t="s">
        <v>11</v>
      </c>
      <c r="H14401" t="s">
        <v>9</v>
      </c>
    </row>
    <row r="14402" spans="1:8" x14ac:dyDescent="0.2">
      <c r="A14402">
        <v>14401</v>
      </c>
      <c r="B14402">
        <v>0.48979735077009701</v>
      </c>
      <c r="C14402">
        <v>0.42788977549530699</v>
      </c>
      <c r="D14402">
        <v>0.41386069263082498</v>
      </c>
      <c r="E14402">
        <v>0.33488337443961502</v>
      </c>
      <c r="F14402">
        <v>0.48979735077009701</v>
      </c>
      <c r="G14402" t="s">
        <v>9</v>
      </c>
      <c r="H14402" t="s">
        <v>9</v>
      </c>
    </row>
    <row r="14403" spans="1:8" x14ac:dyDescent="0.2">
      <c r="A14403">
        <v>14402</v>
      </c>
      <c r="B14403">
        <v>0.49687738053170899</v>
      </c>
      <c r="C14403">
        <v>0.479668691391963</v>
      </c>
      <c r="D14403">
        <v>0.47997336628551002</v>
      </c>
      <c r="E14403">
        <v>0.40110548701880699</v>
      </c>
      <c r="F14403">
        <v>0.49687738053170899</v>
      </c>
      <c r="G14403" t="s">
        <v>9</v>
      </c>
      <c r="H14403" t="s">
        <v>9</v>
      </c>
    </row>
    <row r="14404" spans="1:8" x14ac:dyDescent="0.2">
      <c r="A14404">
        <v>14403</v>
      </c>
      <c r="B14404">
        <v>0.49687738053170899</v>
      </c>
      <c r="C14404">
        <v>0.479668691391963</v>
      </c>
      <c r="D14404">
        <v>0.47997336628551002</v>
      </c>
      <c r="E14404">
        <v>0.40110548701880699</v>
      </c>
      <c r="F14404">
        <v>0.49687738053170899</v>
      </c>
      <c r="G14404" t="s">
        <v>9</v>
      </c>
      <c r="H14404" t="s">
        <v>9</v>
      </c>
    </row>
    <row r="14405" spans="1:8" x14ac:dyDescent="0.2">
      <c r="A14405">
        <v>14404</v>
      </c>
      <c r="B14405">
        <v>0.48979735077009701</v>
      </c>
      <c r="C14405">
        <v>0.42788977549530699</v>
      </c>
      <c r="D14405">
        <v>0.41386069263082498</v>
      </c>
      <c r="E14405">
        <v>0.33488337443961502</v>
      </c>
      <c r="F14405">
        <v>0.48979735077009701</v>
      </c>
      <c r="G14405" t="s">
        <v>9</v>
      </c>
      <c r="H14405" t="s">
        <v>9</v>
      </c>
    </row>
    <row r="14406" spans="1:8" x14ac:dyDescent="0.2">
      <c r="A14406">
        <v>14405</v>
      </c>
      <c r="B14406">
        <v>0.41294349354857202</v>
      </c>
      <c r="C14406">
        <v>0.40098858185453701</v>
      </c>
      <c r="D14406">
        <v>0.42063075954352902</v>
      </c>
      <c r="E14406">
        <v>0.43469826601400802</v>
      </c>
      <c r="F14406">
        <v>0.43469826601400802</v>
      </c>
      <c r="G14406" t="s">
        <v>11</v>
      </c>
      <c r="H14406" t="s">
        <v>9</v>
      </c>
    </row>
    <row r="14407" spans="1:8" x14ac:dyDescent="0.2">
      <c r="A14407">
        <v>14406</v>
      </c>
      <c r="B14407">
        <v>0.31579537153649101</v>
      </c>
      <c r="C14407">
        <v>0.344783457658076</v>
      </c>
      <c r="D14407">
        <v>0.36781180445070299</v>
      </c>
      <c r="E14407">
        <v>0.33305978695121602</v>
      </c>
      <c r="F14407">
        <v>0.36781180445070299</v>
      </c>
      <c r="G14407" t="s">
        <v>10</v>
      </c>
      <c r="H14407" t="s">
        <v>8</v>
      </c>
    </row>
    <row r="14408" spans="1:8" x14ac:dyDescent="0.2">
      <c r="A14408">
        <v>14407</v>
      </c>
      <c r="B14408">
        <v>0.31786478257655998</v>
      </c>
      <c r="C14408">
        <v>0.33262888642018101</v>
      </c>
      <c r="D14408">
        <v>0.35954916406397303</v>
      </c>
      <c r="E14408">
        <v>0.33339806216930701</v>
      </c>
      <c r="F14408">
        <v>0.35954916406397303</v>
      </c>
      <c r="G14408" t="s">
        <v>10</v>
      </c>
      <c r="H14408" t="s">
        <v>10</v>
      </c>
    </row>
    <row r="14409" spans="1:8" x14ac:dyDescent="0.2">
      <c r="A14409">
        <v>14408</v>
      </c>
      <c r="B14409">
        <v>0.20797615139983799</v>
      </c>
      <c r="C14409">
        <v>0.26441290694594899</v>
      </c>
      <c r="D14409">
        <v>0.283276654980267</v>
      </c>
      <c r="E14409">
        <v>0.28997290374047402</v>
      </c>
      <c r="F14409">
        <v>0.28997290374047402</v>
      </c>
      <c r="G14409" t="s">
        <v>11</v>
      </c>
      <c r="H14409" t="s">
        <v>10</v>
      </c>
    </row>
    <row r="14410" spans="1:8" x14ac:dyDescent="0.2">
      <c r="A14410">
        <v>14409</v>
      </c>
      <c r="B14410">
        <v>0.20797615139983799</v>
      </c>
      <c r="C14410">
        <v>0.26441290694594899</v>
      </c>
      <c r="D14410">
        <v>0.283276654980267</v>
      </c>
      <c r="E14410">
        <v>0.28997290374047402</v>
      </c>
      <c r="F14410">
        <v>0.28997290374047402</v>
      </c>
      <c r="G14410" t="s">
        <v>11</v>
      </c>
      <c r="H14410" t="s">
        <v>10</v>
      </c>
    </row>
    <row r="14411" spans="1:8" x14ac:dyDescent="0.2">
      <c r="A14411">
        <v>14410</v>
      </c>
      <c r="B14411">
        <v>0.31786478257655998</v>
      </c>
      <c r="C14411">
        <v>0.33262888642018101</v>
      </c>
      <c r="D14411">
        <v>0.35954916406397303</v>
      </c>
      <c r="E14411">
        <v>0.33339806216930701</v>
      </c>
      <c r="F14411">
        <v>0.35954916406397303</v>
      </c>
      <c r="G14411" t="s">
        <v>10</v>
      </c>
      <c r="H14411" t="s">
        <v>10</v>
      </c>
    </row>
    <row r="14412" spans="1:8" x14ac:dyDescent="0.2">
      <c r="A14412">
        <v>14411</v>
      </c>
      <c r="B14412">
        <v>0.31579537153649101</v>
      </c>
      <c r="C14412">
        <v>0.344783457658076</v>
      </c>
      <c r="D14412">
        <v>0.36781180445070299</v>
      </c>
      <c r="E14412">
        <v>0.33305978695121602</v>
      </c>
      <c r="F14412">
        <v>0.36781180445070299</v>
      </c>
      <c r="G14412" t="s">
        <v>10</v>
      </c>
      <c r="H14412" t="s">
        <v>8</v>
      </c>
    </row>
    <row r="14413" spans="1:8" x14ac:dyDescent="0.2">
      <c r="A14413">
        <v>14412</v>
      </c>
      <c r="B14413">
        <v>0.284180076416918</v>
      </c>
      <c r="C14413">
        <v>0.334562411336572</v>
      </c>
      <c r="D14413">
        <v>0.39032029924956901</v>
      </c>
      <c r="E14413">
        <v>0.44475883064983501</v>
      </c>
      <c r="F14413">
        <v>0.44475883064983501</v>
      </c>
      <c r="G14413" t="s">
        <v>11</v>
      </c>
      <c r="H14413" t="s">
        <v>10</v>
      </c>
    </row>
    <row r="14414" spans="1:8" x14ac:dyDescent="0.2">
      <c r="A14414">
        <v>14413</v>
      </c>
      <c r="B14414">
        <v>0.289612601436599</v>
      </c>
      <c r="C14414">
        <v>0.29620967081327498</v>
      </c>
      <c r="D14414">
        <v>0.29568423412003297</v>
      </c>
      <c r="E14414">
        <v>0.30565233056051</v>
      </c>
      <c r="F14414">
        <v>0.30565233056051</v>
      </c>
      <c r="G14414" t="s">
        <v>11</v>
      </c>
      <c r="H14414" t="s">
        <v>11</v>
      </c>
    </row>
    <row r="14415" spans="1:8" x14ac:dyDescent="0.2">
      <c r="A14415">
        <v>14414</v>
      </c>
      <c r="B14415">
        <v>0.28070220522303402</v>
      </c>
      <c r="C14415">
        <v>0.370007013850216</v>
      </c>
      <c r="D14415">
        <v>0.43312474980282001</v>
      </c>
      <c r="E14415">
        <v>0.55588418162806896</v>
      </c>
      <c r="F14415">
        <v>0.55588418162806896</v>
      </c>
      <c r="G14415" t="s">
        <v>11</v>
      </c>
      <c r="H14415" t="s">
        <v>11</v>
      </c>
    </row>
    <row r="14416" spans="1:8" x14ac:dyDescent="0.2">
      <c r="A14416">
        <v>14415</v>
      </c>
      <c r="B14416">
        <v>0.28070220522303402</v>
      </c>
      <c r="C14416">
        <v>0.370007013850216</v>
      </c>
      <c r="D14416">
        <v>0.43312474980282001</v>
      </c>
      <c r="E14416">
        <v>0.55588418162806896</v>
      </c>
      <c r="F14416">
        <v>0.55588418162806896</v>
      </c>
      <c r="G14416" t="s">
        <v>11</v>
      </c>
      <c r="H14416" t="s">
        <v>11</v>
      </c>
    </row>
    <row r="14417" spans="1:8" x14ac:dyDescent="0.2">
      <c r="A14417">
        <v>14416</v>
      </c>
      <c r="B14417">
        <v>0.289612601436599</v>
      </c>
      <c r="C14417">
        <v>0.29620967081327498</v>
      </c>
      <c r="D14417">
        <v>0.29568423412003297</v>
      </c>
      <c r="E14417">
        <v>0.30565233056051</v>
      </c>
      <c r="F14417">
        <v>0.30565233056051</v>
      </c>
      <c r="G14417" t="s">
        <v>11</v>
      </c>
      <c r="H14417" t="s">
        <v>10</v>
      </c>
    </row>
    <row r="14418" spans="1:8" x14ac:dyDescent="0.2">
      <c r="A14418">
        <v>14417</v>
      </c>
      <c r="B14418">
        <v>0.284180076416918</v>
      </c>
      <c r="C14418">
        <v>0.334562411336572</v>
      </c>
      <c r="D14418">
        <v>0.39032029924956901</v>
      </c>
      <c r="E14418">
        <v>0.44475883064983501</v>
      </c>
      <c r="F14418">
        <v>0.44475883064983501</v>
      </c>
      <c r="G14418" t="s">
        <v>11</v>
      </c>
      <c r="H14418" t="s">
        <v>10</v>
      </c>
    </row>
    <row r="14419" spans="1:8" x14ac:dyDescent="0.2">
      <c r="A14419">
        <v>14418</v>
      </c>
      <c r="B14419">
        <v>0.37826597234314902</v>
      </c>
      <c r="C14419">
        <v>0.40089088613789797</v>
      </c>
      <c r="D14419">
        <v>0.42572636793704699</v>
      </c>
      <c r="E14419">
        <v>0.38506146437245797</v>
      </c>
      <c r="F14419">
        <v>0.42572636793704699</v>
      </c>
      <c r="G14419" t="s">
        <v>10</v>
      </c>
      <c r="H14419" t="s">
        <v>10</v>
      </c>
    </row>
    <row r="14420" spans="1:8" x14ac:dyDescent="0.2">
      <c r="A14420">
        <v>14419</v>
      </c>
      <c r="B14420">
        <v>0.26047048635211401</v>
      </c>
      <c r="C14420">
        <v>0.24647523655835299</v>
      </c>
      <c r="D14420">
        <v>0.24335570050809099</v>
      </c>
      <c r="E14420">
        <v>0.20828401499982499</v>
      </c>
      <c r="F14420">
        <v>0.26047048635211401</v>
      </c>
      <c r="G14420" t="s">
        <v>9</v>
      </c>
      <c r="H14420" t="s">
        <v>10</v>
      </c>
    </row>
    <row r="14421" spans="1:8" x14ac:dyDescent="0.2">
      <c r="A14421">
        <v>14420</v>
      </c>
      <c r="B14421">
        <v>0.27224298287945098</v>
      </c>
      <c r="C14421">
        <v>0.305788283280648</v>
      </c>
      <c r="D14421">
        <v>0.366758627139043</v>
      </c>
      <c r="E14421">
        <v>0.43511555464292001</v>
      </c>
      <c r="F14421">
        <v>0.43511555464292001</v>
      </c>
      <c r="G14421" t="s">
        <v>11</v>
      </c>
      <c r="H14421" t="s">
        <v>10</v>
      </c>
    </row>
    <row r="14422" spans="1:8" x14ac:dyDescent="0.2">
      <c r="A14422">
        <v>14421</v>
      </c>
      <c r="B14422">
        <v>0.27224298287945098</v>
      </c>
      <c r="C14422">
        <v>0.305788283280648</v>
      </c>
      <c r="D14422">
        <v>0.366758627139043</v>
      </c>
      <c r="E14422">
        <v>0.43511555464292001</v>
      </c>
      <c r="F14422">
        <v>0.43511555464292001</v>
      </c>
      <c r="G14422" t="s">
        <v>11</v>
      </c>
      <c r="H14422" t="s">
        <v>10</v>
      </c>
    </row>
    <row r="14423" spans="1:8" x14ac:dyDescent="0.2">
      <c r="A14423">
        <v>14422</v>
      </c>
      <c r="B14423">
        <v>0.26047048635211401</v>
      </c>
      <c r="C14423">
        <v>0.24647523655835299</v>
      </c>
      <c r="D14423">
        <v>0.24335570050809099</v>
      </c>
      <c r="E14423">
        <v>0.20828401499982499</v>
      </c>
      <c r="F14423">
        <v>0.26047048635211401</v>
      </c>
      <c r="G14423" t="s">
        <v>9</v>
      </c>
      <c r="H14423" t="s">
        <v>10</v>
      </c>
    </row>
    <row r="14424" spans="1:8" x14ac:dyDescent="0.2">
      <c r="A14424">
        <v>14423</v>
      </c>
      <c r="B14424">
        <v>0.37826597234314902</v>
      </c>
      <c r="C14424">
        <v>0.40089088613789797</v>
      </c>
      <c r="D14424">
        <v>0.42572636793704699</v>
      </c>
      <c r="E14424">
        <v>0.38506146437245797</v>
      </c>
      <c r="F14424">
        <v>0.42572636793704699</v>
      </c>
      <c r="G14424" t="s">
        <v>10</v>
      </c>
      <c r="H14424" t="s">
        <v>10</v>
      </c>
    </row>
    <row r="14425" spans="1:8" x14ac:dyDescent="0.2">
      <c r="A14425">
        <v>14424</v>
      </c>
      <c r="B14425">
        <v>0.35509552678290401</v>
      </c>
      <c r="C14425">
        <v>0.27752998524973699</v>
      </c>
      <c r="D14425">
        <v>0.238766960458972</v>
      </c>
      <c r="E14425">
        <v>0.167746166853078</v>
      </c>
      <c r="F14425">
        <v>0.35509552678290401</v>
      </c>
      <c r="G14425" t="s">
        <v>9</v>
      </c>
      <c r="H14425" t="s">
        <v>9</v>
      </c>
    </row>
    <row r="14426" spans="1:8" x14ac:dyDescent="0.2">
      <c r="A14426">
        <v>14425</v>
      </c>
      <c r="B14426">
        <v>0.378273231611509</v>
      </c>
      <c r="C14426">
        <v>0.40316676829417297</v>
      </c>
      <c r="D14426">
        <v>0.442220693040487</v>
      </c>
      <c r="E14426">
        <v>0.47124990085133001</v>
      </c>
      <c r="F14426">
        <v>0.47124990085133001</v>
      </c>
      <c r="G14426" t="s">
        <v>11</v>
      </c>
      <c r="H14426" t="s">
        <v>9</v>
      </c>
    </row>
    <row r="14427" spans="1:8" x14ac:dyDescent="0.2">
      <c r="A14427">
        <v>14426</v>
      </c>
      <c r="B14427">
        <v>0.334762103590518</v>
      </c>
      <c r="C14427">
        <v>0.29018657995714697</v>
      </c>
      <c r="D14427">
        <v>0.27956300728741101</v>
      </c>
      <c r="E14427">
        <v>0.21959718523708699</v>
      </c>
      <c r="F14427">
        <v>0.334762103590518</v>
      </c>
      <c r="G14427" t="s">
        <v>9</v>
      </c>
      <c r="H14427" t="s">
        <v>9</v>
      </c>
    </row>
    <row r="14428" spans="1:8" x14ac:dyDescent="0.2">
      <c r="A14428">
        <v>14427</v>
      </c>
      <c r="B14428">
        <v>0.334762103590518</v>
      </c>
      <c r="C14428">
        <v>0.29018657995714697</v>
      </c>
      <c r="D14428">
        <v>0.27956300728741101</v>
      </c>
      <c r="E14428">
        <v>0.21959718523708699</v>
      </c>
      <c r="F14428">
        <v>0.334762103590518</v>
      </c>
      <c r="G14428" t="s">
        <v>9</v>
      </c>
      <c r="H14428" t="s">
        <v>9</v>
      </c>
    </row>
    <row r="14429" spans="1:8" x14ac:dyDescent="0.2">
      <c r="A14429">
        <v>14428</v>
      </c>
      <c r="B14429">
        <v>0.378273231611509</v>
      </c>
      <c r="C14429">
        <v>0.40316676829417297</v>
      </c>
      <c r="D14429">
        <v>0.442220693040487</v>
      </c>
      <c r="E14429">
        <v>0.47124990085133001</v>
      </c>
      <c r="F14429">
        <v>0.47124990085133001</v>
      </c>
      <c r="G14429" t="s">
        <v>11</v>
      </c>
      <c r="H14429" t="s">
        <v>9</v>
      </c>
    </row>
    <row r="14430" spans="1:8" x14ac:dyDescent="0.2">
      <c r="A14430">
        <v>14429</v>
      </c>
      <c r="B14430">
        <v>0.35509552678290401</v>
      </c>
      <c r="C14430">
        <v>0.27752998524973699</v>
      </c>
      <c r="D14430">
        <v>0.238766960458972</v>
      </c>
      <c r="E14430">
        <v>0.167746166853078</v>
      </c>
      <c r="F14430">
        <v>0.35509552678290401</v>
      </c>
      <c r="G14430" t="s">
        <v>9</v>
      </c>
      <c r="H14430" t="s">
        <v>9</v>
      </c>
    </row>
    <row r="14431" spans="1:8" x14ac:dyDescent="0.2">
      <c r="A14431">
        <v>14430</v>
      </c>
      <c r="B14431">
        <v>0.28226518098356901</v>
      </c>
      <c r="C14431">
        <v>0.31148539406876902</v>
      </c>
      <c r="D14431">
        <v>0.33113884524760101</v>
      </c>
      <c r="E14431">
        <v>0.31426850440832899</v>
      </c>
      <c r="F14431">
        <v>0.33113884524760101</v>
      </c>
      <c r="G14431" t="s">
        <v>10</v>
      </c>
      <c r="H14431" t="s">
        <v>8</v>
      </c>
    </row>
    <row r="14432" spans="1:8" x14ac:dyDescent="0.2">
      <c r="A14432">
        <v>14431</v>
      </c>
      <c r="B14432">
        <v>0.31202904102059897</v>
      </c>
      <c r="C14432">
        <v>0.28942412293018599</v>
      </c>
      <c r="D14432">
        <v>0.29937883060013898</v>
      </c>
      <c r="E14432">
        <v>0.27590486365752398</v>
      </c>
      <c r="F14432">
        <v>0.31202904102059897</v>
      </c>
      <c r="G14432" t="s">
        <v>9</v>
      </c>
      <c r="H14432" t="s">
        <v>10</v>
      </c>
    </row>
    <row r="14433" spans="1:8" x14ac:dyDescent="0.2">
      <c r="A14433">
        <v>14432</v>
      </c>
      <c r="B14433">
        <v>0.239511293892884</v>
      </c>
      <c r="C14433">
        <v>0.25215204514846401</v>
      </c>
      <c r="D14433">
        <v>0.27230391494003597</v>
      </c>
      <c r="E14433">
        <v>0.24921532508647701</v>
      </c>
      <c r="F14433">
        <v>0.27230391494003597</v>
      </c>
      <c r="G14433" t="s">
        <v>10</v>
      </c>
      <c r="H14433" t="s">
        <v>8</v>
      </c>
    </row>
    <row r="14434" spans="1:8" x14ac:dyDescent="0.2">
      <c r="A14434">
        <v>14433</v>
      </c>
      <c r="B14434">
        <v>0.239511293892884</v>
      </c>
      <c r="C14434">
        <v>0.25215204514846401</v>
      </c>
      <c r="D14434">
        <v>0.27230391494003597</v>
      </c>
      <c r="E14434">
        <v>0.24921532508647701</v>
      </c>
      <c r="F14434">
        <v>0.27230391494003597</v>
      </c>
      <c r="G14434" t="s">
        <v>10</v>
      </c>
      <c r="H14434" t="s">
        <v>8</v>
      </c>
    </row>
    <row r="14435" spans="1:8" x14ac:dyDescent="0.2">
      <c r="A14435">
        <v>14434</v>
      </c>
      <c r="B14435">
        <v>0.31202904102059897</v>
      </c>
      <c r="C14435">
        <v>0.28942412293018599</v>
      </c>
      <c r="D14435">
        <v>0.29937883060013898</v>
      </c>
      <c r="E14435">
        <v>0.27590486365752398</v>
      </c>
      <c r="F14435">
        <v>0.31202904102059897</v>
      </c>
      <c r="G14435" t="s">
        <v>9</v>
      </c>
      <c r="H14435" t="s">
        <v>10</v>
      </c>
    </row>
    <row r="14436" spans="1:8" x14ac:dyDescent="0.2">
      <c r="A14436">
        <v>14435</v>
      </c>
      <c r="B14436">
        <v>0.28226518098356901</v>
      </c>
      <c r="C14436">
        <v>0.31148539406876902</v>
      </c>
      <c r="D14436">
        <v>0.33113884524760101</v>
      </c>
      <c r="E14436">
        <v>0.31426850440832899</v>
      </c>
      <c r="F14436">
        <v>0.33113884524760101</v>
      </c>
      <c r="G14436" t="s">
        <v>10</v>
      </c>
      <c r="H14436" t="s">
        <v>8</v>
      </c>
    </row>
    <row r="14437" spans="1:8" x14ac:dyDescent="0.2">
      <c r="A14437">
        <v>14436</v>
      </c>
      <c r="B14437">
        <v>0.43823277459424398</v>
      </c>
      <c r="C14437">
        <v>0.42371288009695401</v>
      </c>
      <c r="D14437">
        <v>0.43584880716161101</v>
      </c>
      <c r="E14437">
        <v>0.42253939112840699</v>
      </c>
      <c r="F14437">
        <v>0.43823277459424398</v>
      </c>
      <c r="G14437" t="s">
        <v>9</v>
      </c>
      <c r="H14437" t="s">
        <v>9</v>
      </c>
    </row>
    <row r="14438" spans="1:8" x14ac:dyDescent="0.2">
      <c r="A14438">
        <v>14437</v>
      </c>
      <c r="B14438">
        <v>0.37953961244477102</v>
      </c>
      <c r="C14438">
        <v>0.37510191619239303</v>
      </c>
      <c r="D14438">
        <v>0.405153560559951</v>
      </c>
      <c r="E14438">
        <v>0.42523927070477402</v>
      </c>
      <c r="F14438">
        <v>0.42523927070477402</v>
      </c>
      <c r="G14438" t="s">
        <v>11</v>
      </c>
      <c r="H14438" t="s">
        <v>9</v>
      </c>
    </row>
    <row r="14439" spans="1:8" x14ac:dyDescent="0.2">
      <c r="A14439">
        <v>14438</v>
      </c>
      <c r="B14439">
        <v>0.37591636699757602</v>
      </c>
      <c r="C14439">
        <v>0.37546765558983197</v>
      </c>
      <c r="D14439">
        <v>0.37190088596688903</v>
      </c>
      <c r="E14439">
        <v>0.27394358680140202</v>
      </c>
      <c r="F14439">
        <v>0.37591636699757602</v>
      </c>
      <c r="G14439" t="s">
        <v>9</v>
      </c>
      <c r="H14439" t="s">
        <v>9</v>
      </c>
    </row>
    <row r="14440" spans="1:8" x14ac:dyDescent="0.2">
      <c r="A14440">
        <v>14439</v>
      </c>
      <c r="B14440">
        <v>0.37591636699757602</v>
      </c>
      <c r="C14440">
        <v>0.37546765558983197</v>
      </c>
      <c r="D14440">
        <v>0.37190088596688903</v>
      </c>
      <c r="E14440">
        <v>0.27394358680140202</v>
      </c>
      <c r="F14440">
        <v>0.37591636699757602</v>
      </c>
      <c r="G14440" t="s">
        <v>9</v>
      </c>
      <c r="H14440" t="s">
        <v>9</v>
      </c>
    </row>
    <row r="14441" spans="1:8" x14ac:dyDescent="0.2">
      <c r="A14441">
        <v>14440</v>
      </c>
      <c r="B14441">
        <v>0.37953961244477102</v>
      </c>
      <c r="C14441">
        <v>0.37510191619239303</v>
      </c>
      <c r="D14441">
        <v>0.405153560559951</v>
      </c>
      <c r="E14441">
        <v>0.42523927070477402</v>
      </c>
      <c r="F14441">
        <v>0.42523927070477402</v>
      </c>
      <c r="G14441" t="s">
        <v>11</v>
      </c>
      <c r="H14441" t="s">
        <v>9</v>
      </c>
    </row>
    <row r="14442" spans="1:8" x14ac:dyDescent="0.2">
      <c r="A14442">
        <v>14441</v>
      </c>
      <c r="B14442">
        <v>0.43823277459424398</v>
      </c>
      <c r="C14442">
        <v>0.42371288009695401</v>
      </c>
      <c r="D14442">
        <v>0.43584880716161101</v>
      </c>
      <c r="E14442">
        <v>0.42253939112840699</v>
      </c>
      <c r="F14442">
        <v>0.43823277459424398</v>
      </c>
      <c r="G14442" t="s">
        <v>9</v>
      </c>
      <c r="H14442" t="s">
        <v>9</v>
      </c>
    </row>
    <row r="14443" spans="1:8" x14ac:dyDescent="0.2">
      <c r="A14443">
        <v>14442</v>
      </c>
      <c r="B14443">
        <v>0.24584233771453601</v>
      </c>
      <c r="C14443">
        <v>0.310880512899402</v>
      </c>
      <c r="D14443">
        <v>0.37869041536244102</v>
      </c>
      <c r="E14443">
        <v>0.47203212306683601</v>
      </c>
      <c r="F14443">
        <v>0.47203212306683601</v>
      </c>
      <c r="G14443" t="s">
        <v>11</v>
      </c>
      <c r="H14443" t="s">
        <v>10</v>
      </c>
    </row>
    <row r="14444" spans="1:8" x14ac:dyDescent="0.2">
      <c r="A14444">
        <v>14443</v>
      </c>
      <c r="B14444">
        <v>0.24266933576962599</v>
      </c>
      <c r="C14444">
        <v>0.33048126141273199</v>
      </c>
      <c r="D14444">
        <v>0.415878695379438</v>
      </c>
      <c r="E14444">
        <v>0.66916149387594304</v>
      </c>
      <c r="F14444">
        <v>0.66916149387594304</v>
      </c>
      <c r="G14444" t="s">
        <v>11</v>
      </c>
      <c r="H14444" t="s">
        <v>10</v>
      </c>
    </row>
    <row r="14445" spans="1:8" x14ac:dyDescent="0.2">
      <c r="A14445">
        <v>14444</v>
      </c>
      <c r="B14445">
        <v>0.233256616203567</v>
      </c>
      <c r="C14445">
        <v>0.28889144500288</v>
      </c>
      <c r="D14445">
        <v>0.35860109069559998</v>
      </c>
      <c r="E14445">
        <v>0.56860947853461496</v>
      </c>
      <c r="F14445">
        <v>0.56860947853461496</v>
      </c>
      <c r="G14445" t="s">
        <v>11</v>
      </c>
      <c r="H14445" t="s">
        <v>11</v>
      </c>
    </row>
    <row r="14446" spans="1:8" x14ac:dyDescent="0.2">
      <c r="A14446">
        <v>14445</v>
      </c>
      <c r="B14446">
        <v>0.233256616203567</v>
      </c>
      <c r="C14446">
        <v>0.28889144500288</v>
      </c>
      <c r="D14446">
        <v>0.35860109069559998</v>
      </c>
      <c r="E14446">
        <v>0.56860947853461496</v>
      </c>
      <c r="F14446">
        <v>0.56860947853461496</v>
      </c>
      <c r="G14446" t="s">
        <v>11</v>
      </c>
      <c r="H14446" t="s">
        <v>11</v>
      </c>
    </row>
    <row r="14447" spans="1:8" x14ac:dyDescent="0.2">
      <c r="A14447">
        <v>14446</v>
      </c>
      <c r="B14447">
        <v>0.24266933576962599</v>
      </c>
      <c r="C14447">
        <v>0.33048126141273199</v>
      </c>
      <c r="D14447">
        <v>0.415878695379438</v>
      </c>
      <c r="E14447">
        <v>0.66916149387594304</v>
      </c>
      <c r="F14447">
        <v>0.66916149387594304</v>
      </c>
      <c r="G14447" t="s">
        <v>11</v>
      </c>
      <c r="H14447" t="s">
        <v>11</v>
      </c>
    </row>
    <row r="14448" spans="1:8" x14ac:dyDescent="0.2">
      <c r="A14448">
        <v>14447</v>
      </c>
      <c r="B14448">
        <v>0.24584233771453601</v>
      </c>
      <c r="C14448">
        <v>0.310880512899402</v>
      </c>
      <c r="D14448">
        <v>0.37869041536244102</v>
      </c>
      <c r="E14448">
        <v>0.47203212306683601</v>
      </c>
      <c r="F14448">
        <v>0.47203212306683601</v>
      </c>
      <c r="G14448" t="s">
        <v>11</v>
      </c>
      <c r="H14448" t="s">
        <v>11</v>
      </c>
    </row>
    <row r="14449" spans="1:8" x14ac:dyDescent="0.2">
      <c r="A14449">
        <v>14448</v>
      </c>
      <c r="B14449">
        <v>0.377340449786918</v>
      </c>
      <c r="C14449">
        <v>0.33517804850268401</v>
      </c>
      <c r="D14449">
        <v>0.32461707148531299</v>
      </c>
      <c r="E14449">
        <v>0.23112680570388699</v>
      </c>
      <c r="F14449">
        <v>0.377340449786918</v>
      </c>
      <c r="G14449" t="s">
        <v>9</v>
      </c>
      <c r="H14449" t="s">
        <v>9</v>
      </c>
    </row>
    <row r="14450" spans="1:8" x14ac:dyDescent="0.2">
      <c r="A14450">
        <v>14449</v>
      </c>
      <c r="B14450">
        <v>0.32700970302785698</v>
      </c>
      <c r="C14450">
        <v>0.31267535559995902</v>
      </c>
      <c r="D14450">
        <v>0.31731272648002201</v>
      </c>
      <c r="E14450">
        <v>0.26963564674922702</v>
      </c>
      <c r="F14450">
        <v>0.32700970302785698</v>
      </c>
      <c r="G14450" t="s">
        <v>9</v>
      </c>
      <c r="H14450" t="s">
        <v>9</v>
      </c>
    </row>
    <row r="14451" spans="1:8" x14ac:dyDescent="0.2">
      <c r="A14451">
        <v>14450</v>
      </c>
      <c r="B14451">
        <v>0.42059702687978601</v>
      </c>
      <c r="C14451">
        <v>0.39289224242628001</v>
      </c>
      <c r="D14451">
        <v>0.37977135344623703</v>
      </c>
      <c r="E14451">
        <v>0.27621423109184901</v>
      </c>
      <c r="F14451">
        <v>0.42059702687978601</v>
      </c>
      <c r="G14451" t="s">
        <v>9</v>
      </c>
      <c r="H14451" t="s">
        <v>9</v>
      </c>
    </row>
    <row r="14452" spans="1:8" x14ac:dyDescent="0.2">
      <c r="A14452">
        <v>14451</v>
      </c>
      <c r="B14452">
        <v>0.30666331227652799</v>
      </c>
      <c r="C14452">
        <v>0.26951544074106498</v>
      </c>
      <c r="D14452">
        <v>0.25672889078434402</v>
      </c>
      <c r="E14452">
        <v>0.213189660046045</v>
      </c>
      <c r="F14452">
        <v>0.30666331227652799</v>
      </c>
      <c r="G14452" t="s">
        <v>9</v>
      </c>
      <c r="H14452" t="s">
        <v>9</v>
      </c>
    </row>
    <row r="14453" spans="1:8" x14ac:dyDescent="0.2">
      <c r="A14453">
        <v>14452</v>
      </c>
      <c r="B14453">
        <v>0.27601795154812497</v>
      </c>
      <c r="C14453">
        <v>0.27500777601173898</v>
      </c>
      <c r="D14453">
        <v>0.27363828239457799</v>
      </c>
      <c r="E14453">
        <v>0.23178512677859101</v>
      </c>
      <c r="F14453">
        <v>0.27601795154812497</v>
      </c>
      <c r="G14453" t="s">
        <v>9</v>
      </c>
      <c r="H14453" t="s">
        <v>9</v>
      </c>
    </row>
    <row r="14454" spans="1:8" x14ac:dyDescent="0.2">
      <c r="A14454">
        <v>14453</v>
      </c>
      <c r="B14454">
        <v>0.27462250813411498</v>
      </c>
      <c r="C14454">
        <v>0.22617972682114301</v>
      </c>
      <c r="D14454">
        <v>0.21859113529018601</v>
      </c>
      <c r="E14454">
        <v>0.17740658047618801</v>
      </c>
      <c r="F14454">
        <v>0.27462250813411498</v>
      </c>
      <c r="G14454" t="s">
        <v>9</v>
      </c>
      <c r="H14454" t="s">
        <v>9</v>
      </c>
    </row>
    <row r="14455" spans="1:8" x14ac:dyDescent="0.2">
      <c r="A14455">
        <v>14454</v>
      </c>
      <c r="B14455">
        <v>0.29475446554195101</v>
      </c>
      <c r="C14455">
        <v>0.226703007088501</v>
      </c>
      <c r="D14455">
        <v>0.19911233992841201</v>
      </c>
      <c r="E14455">
        <v>0.15330626635092101</v>
      </c>
      <c r="F14455">
        <v>0.29475446554195101</v>
      </c>
      <c r="G14455" t="s">
        <v>9</v>
      </c>
      <c r="H14455" t="s">
        <v>9</v>
      </c>
    </row>
    <row r="14456" spans="1:8" x14ac:dyDescent="0.2">
      <c r="A14456">
        <v>14455</v>
      </c>
      <c r="B14456">
        <v>0.25960924994815698</v>
      </c>
      <c r="C14456">
        <v>0.22307357547329201</v>
      </c>
      <c r="D14456">
        <v>0.21711364683305301</v>
      </c>
      <c r="E14456">
        <v>0.18704307394779299</v>
      </c>
      <c r="F14456">
        <v>0.25960924994815698</v>
      </c>
      <c r="G14456" t="s">
        <v>9</v>
      </c>
      <c r="H14456" t="s">
        <v>9</v>
      </c>
    </row>
    <row r="14457" spans="1:8" x14ac:dyDescent="0.2">
      <c r="A14457">
        <v>14456</v>
      </c>
      <c r="B14457">
        <v>0.29785895809817597</v>
      </c>
      <c r="C14457">
        <v>0.24221610134542201</v>
      </c>
      <c r="D14457">
        <v>0.22892520611766501</v>
      </c>
      <c r="E14457">
        <v>0.16911671163082401</v>
      </c>
      <c r="F14457">
        <v>0.29785895809817597</v>
      </c>
      <c r="G14457" t="s">
        <v>9</v>
      </c>
      <c r="H14457" t="s">
        <v>9</v>
      </c>
    </row>
    <row r="14458" spans="1:8" x14ac:dyDescent="0.2">
      <c r="A14458">
        <v>14457</v>
      </c>
      <c r="B14458">
        <v>0.29785895809817597</v>
      </c>
      <c r="C14458">
        <v>0.24221610134542201</v>
      </c>
      <c r="D14458">
        <v>0.22892520611766501</v>
      </c>
      <c r="E14458">
        <v>0.16911671163082401</v>
      </c>
      <c r="F14458">
        <v>0.29785895809817597</v>
      </c>
      <c r="G14458" t="s">
        <v>9</v>
      </c>
      <c r="H14458" t="s">
        <v>9</v>
      </c>
    </row>
    <row r="14459" spans="1:8" x14ac:dyDescent="0.2">
      <c r="A14459">
        <v>14458</v>
      </c>
      <c r="B14459">
        <v>0.25960924994815698</v>
      </c>
      <c r="C14459">
        <v>0.22307357547329201</v>
      </c>
      <c r="D14459">
        <v>0.21711364683305301</v>
      </c>
      <c r="E14459">
        <v>0.18704307394779299</v>
      </c>
      <c r="F14459">
        <v>0.25960924994815698</v>
      </c>
      <c r="G14459" t="s">
        <v>9</v>
      </c>
      <c r="H14459" t="s">
        <v>9</v>
      </c>
    </row>
    <row r="14460" spans="1:8" x14ac:dyDescent="0.2">
      <c r="A14460">
        <v>14459</v>
      </c>
      <c r="B14460">
        <v>0.29475446554195101</v>
      </c>
      <c r="C14460">
        <v>0.226703007088501</v>
      </c>
      <c r="D14460">
        <v>0.19911233992841201</v>
      </c>
      <c r="E14460">
        <v>0.15330626635092101</v>
      </c>
      <c r="F14460">
        <v>0.29475446554195101</v>
      </c>
      <c r="G14460" t="s">
        <v>9</v>
      </c>
      <c r="H14460" t="s">
        <v>9</v>
      </c>
    </row>
    <row r="14461" spans="1:8" x14ac:dyDescent="0.2">
      <c r="A14461">
        <v>14460</v>
      </c>
      <c r="B14461">
        <v>0.28171449902100798</v>
      </c>
      <c r="C14461">
        <v>0.26587428638072602</v>
      </c>
      <c r="D14461">
        <v>0.25093705608969102</v>
      </c>
      <c r="E14461">
        <v>0.22053745123507401</v>
      </c>
      <c r="F14461">
        <v>0.28171449902100798</v>
      </c>
      <c r="G14461" t="s">
        <v>9</v>
      </c>
      <c r="H14461" t="s">
        <v>8</v>
      </c>
    </row>
    <row r="14462" spans="1:8" x14ac:dyDescent="0.2">
      <c r="A14462">
        <v>14461</v>
      </c>
      <c r="B14462">
        <v>0.363470987394304</v>
      </c>
      <c r="C14462">
        <v>0.34418409722652299</v>
      </c>
      <c r="D14462">
        <v>0.32851538876860198</v>
      </c>
      <c r="E14462">
        <v>0.237941369935214</v>
      </c>
      <c r="F14462">
        <v>0.363470987394304</v>
      </c>
      <c r="G14462" t="s">
        <v>9</v>
      </c>
      <c r="H14462" t="s">
        <v>9</v>
      </c>
    </row>
    <row r="14463" spans="1:8" x14ac:dyDescent="0.2">
      <c r="A14463">
        <v>14462</v>
      </c>
      <c r="B14463">
        <v>0.34482903139298599</v>
      </c>
      <c r="C14463">
        <v>0.31017799468950702</v>
      </c>
      <c r="D14463">
        <v>0.30091106777823301</v>
      </c>
      <c r="E14463">
        <v>0.22308303940509699</v>
      </c>
      <c r="F14463">
        <v>0.34482903139298599</v>
      </c>
      <c r="G14463" t="s">
        <v>9</v>
      </c>
      <c r="H14463" t="s">
        <v>8</v>
      </c>
    </row>
    <row r="14464" spans="1:8" x14ac:dyDescent="0.2">
      <c r="A14464">
        <v>14463</v>
      </c>
      <c r="B14464">
        <v>0.34482903139298599</v>
      </c>
      <c r="C14464">
        <v>0.31017799468950702</v>
      </c>
      <c r="D14464">
        <v>0.30091106777823301</v>
      </c>
      <c r="E14464">
        <v>0.22308303940509699</v>
      </c>
      <c r="F14464">
        <v>0.34482903139298599</v>
      </c>
      <c r="G14464" t="s">
        <v>9</v>
      </c>
      <c r="H14464" t="s">
        <v>8</v>
      </c>
    </row>
    <row r="14465" spans="1:8" x14ac:dyDescent="0.2">
      <c r="A14465">
        <v>14464</v>
      </c>
      <c r="B14465">
        <v>0.363470987394304</v>
      </c>
      <c r="C14465">
        <v>0.34418409722652299</v>
      </c>
      <c r="D14465">
        <v>0.32851538876860198</v>
      </c>
      <c r="E14465">
        <v>0.237941369935214</v>
      </c>
      <c r="F14465">
        <v>0.363470987394304</v>
      </c>
      <c r="G14465" t="s">
        <v>9</v>
      </c>
      <c r="H14465" t="s">
        <v>9</v>
      </c>
    </row>
    <row r="14466" spans="1:8" x14ac:dyDescent="0.2">
      <c r="A14466">
        <v>14465</v>
      </c>
      <c r="B14466">
        <v>0.28171449902100798</v>
      </c>
      <c r="C14466">
        <v>0.26587428638072602</v>
      </c>
      <c r="D14466">
        <v>0.25093705608969102</v>
      </c>
      <c r="E14466">
        <v>0.22053745123507401</v>
      </c>
      <c r="F14466">
        <v>0.28171449902100798</v>
      </c>
      <c r="G14466" t="s">
        <v>9</v>
      </c>
      <c r="H14466" t="s">
        <v>8</v>
      </c>
    </row>
    <row r="14467" spans="1:8" x14ac:dyDescent="0.2">
      <c r="A14467">
        <v>14466</v>
      </c>
      <c r="B14467">
        <v>0.36725958999092501</v>
      </c>
      <c r="C14467">
        <v>0.387124575963811</v>
      </c>
      <c r="D14467">
        <v>0.43570267335644502</v>
      </c>
      <c r="E14467">
        <v>0.51878426278693801</v>
      </c>
      <c r="F14467">
        <v>0.51878426278693801</v>
      </c>
      <c r="G14467" t="s">
        <v>11</v>
      </c>
      <c r="H14467" t="s">
        <v>8</v>
      </c>
    </row>
    <row r="14468" spans="1:8" x14ac:dyDescent="0.2">
      <c r="A14468">
        <v>14467</v>
      </c>
      <c r="B14468">
        <v>0.323457355990666</v>
      </c>
      <c r="C14468">
        <v>0.338590874545869</v>
      </c>
      <c r="D14468">
        <v>0.39836842130079902</v>
      </c>
      <c r="E14468">
        <v>0.54642113954709703</v>
      </c>
      <c r="F14468">
        <v>0.54642113954709703</v>
      </c>
      <c r="G14468" t="s">
        <v>11</v>
      </c>
      <c r="H14468" t="s">
        <v>8</v>
      </c>
    </row>
    <row r="14469" spans="1:8" x14ac:dyDescent="0.2">
      <c r="A14469">
        <v>14468</v>
      </c>
      <c r="B14469">
        <v>0.16563905744236401</v>
      </c>
      <c r="C14469">
        <v>0.173745683216571</v>
      </c>
      <c r="D14469">
        <v>0.184379359600052</v>
      </c>
      <c r="E14469">
        <v>0.19193973039017101</v>
      </c>
      <c r="F14469">
        <v>0.19193973039017101</v>
      </c>
      <c r="G14469" t="s">
        <v>11</v>
      </c>
      <c r="H14469" t="s">
        <v>8</v>
      </c>
    </row>
    <row r="14470" spans="1:8" x14ac:dyDescent="0.2">
      <c r="A14470">
        <v>14469</v>
      </c>
      <c r="B14470">
        <v>0.16563905744236401</v>
      </c>
      <c r="C14470">
        <v>0.173745683216571</v>
      </c>
      <c r="D14470">
        <v>0.184379359600052</v>
      </c>
      <c r="E14470">
        <v>0.19193973039017101</v>
      </c>
      <c r="F14470">
        <v>0.19193973039017101</v>
      </c>
      <c r="G14470" t="s">
        <v>11</v>
      </c>
      <c r="H14470" t="s">
        <v>8</v>
      </c>
    </row>
    <row r="14471" spans="1:8" x14ac:dyDescent="0.2">
      <c r="A14471">
        <v>14470</v>
      </c>
      <c r="B14471">
        <v>0.323457355990666</v>
      </c>
      <c r="C14471">
        <v>0.338590874545869</v>
      </c>
      <c r="D14471">
        <v>0.39836842130079902</v>
      </c>
      <c r="E14471">
        <v>0.54642113954709703</v>
      </c>
      <c r="F14471">
        <v>0.54642113954709703</v>
      </c>
      <c r="G14471" t="s">
        <v>11</v>
      </c>
      <c r="H14471" t="s">
        <v>8</v>
      </c>
    </row>
    <row r="14472" spans="1:8" x14ac:dyDescent="0.2">
      <c r="A14472">
        <v>14471</v>
      </c>
      <c r="B14472">
        <v>0.36725958999092501</v>
      </c>
      <c r="C14472">
        <v>0.387124575963811</v>
      </c>
      <c r="D14472">
        <v>0.43570267335644502</v>
      </c>
      <c r="E14472">
        <v>0.51878426278693801</v>
      </c>
      <c r="F14472">
        <v>0.51878426278693801</v>
      </c>
      <c r="G14472" t="s">
        <v>11</v>
      </c>
      <c r="H14472" t="s">
        <v>8</v>
      </c>
    </row>
    <row r="14473" spans="1:8" x14ac:dyDescent="0.2">
      <c r="A14473">
        <v>14472</v>
      </c>
      <c r="B14473">
        <v>0.31474554036074298</v>
      </c>
      <c r="C14473">
        <v>0.367064400947272</v>
      </c>
      <c r="D14473">
        <v>0.38372905168247701</v>
      </c>
      <c r="E14473">
        <v>0.33812568676730198</v>
      </c>
      <c r="F14473">
        <v>0.38372905168247701</v>
      </c>
      <c r="G14473" t="s">
        <v>10</v>
      </c>
      <c r="H14473" t="s">
        <v>10</v>
      </c>
    </row>
    <row r="14474" spans="1:8" x14ac:dyDescent="0.2">
      <c r="A14474">
        <v>14473</v>
      </c>
      <c r="B14474">
        <v>0.25711271404420699</v>
      </c>
      <c r="C14474">
        <v>0.26092899712366402</v>
      </c>
      <c r="D14474">
        <v>0.27655814047323402</v>
      </c>
      <c r="E14474">
        <v>0.24791116069193</v>
      </c>
      <c r="F14474">
        <v>0.27655814047323402</v>
      </c>
      <c r="G14474" t="s">
        <v>10</v>
      </c>
      <c r="H14474" t="s">
        <v>10</v>
      </c>
    </row>
    <row r="14475" spans="1:8" x14ac:dyDescent="0.2">
      <c r="A14475">
        <v>14474</v>
      </c>
      <c r="B14475">
        <v>0.39913360162816602</v>
      </c>
      <c r="C14475">
        <v>0.41494959959723998</v>
      </c>
      <c r="D14475">
        <v>0.41562042575702801</v>
      </c>
      <c r="E14475">
        <v>0.32143633056382798</v>
      </c>
      <c r="F14475">
        <v>0.41562042575702801</v>
      </c>
      <c r="G14475" t="s">
        <v>10</v>
      </c>
      <c r="H14475" t="s">
        <v>10</v>
      </c>
    </row>
    <row r="14476" spans="1:8" x14ac:dyDescent="0.2">
      <c r="A14476">
        <v>14475</v>
      </c>
      <c r="B14476">
        <v>0.39913360162816602</v>
      </c>
      <c r="C14476">
        <v>0.41494959959723998</v>
      </c>
      <c r="D14476">
        <v>0.41562042575702801</v>
      </c>
      <c r="E14476">
        <v>0.32143633056382798</v>
      </c>
      <c r="F14476">
        <v>0.41562042575702801</v>
      </c>
      <c r="G14476" t="s">
        <v>10</v>
      </c>
      <c r="H14476" t="s">
        <v>10</v>
      </c>
    </row>
    <row r="14477" spans="1:8" x14ac:dyDescent="0.2">
      <c r="A14477">
        <v>14476</v>
      </c>
      <c r="B14477">
        <v>0.25711271404420699</v>
      </c>
      <c r="C14477">
        <v>0.26092899712366402</v>
      </c>
      <c r="D14477">
        <v>0.27655814047323402</v>
      </c>
      <c r="E14477">
        <v>0.24791116069193</v>
      </c>
      <c r="F14477">
        <v>0.27655814047323402</v>
      </c>
      <c r="G14477" t="s">
        <v>10</v>
      </c>
      <c r="H14477" t="s">
        <v>10</v>
      </c>
    </row>
    <row r="14478" spans="1:8" x14ac:dyDescent="0.2">
      <c r="A14478">
        <v>14477</v>
      </c>
      <c r="B14478">
        <v>0.31474554036074298</v>
      </c>
      <c r="C14478">
        <v>0.367064400947272</v>
      </c>
      <c r="D14478">
        <v>0.38372905168247701</v>
      </c>
      <c r="E14478">
        <v>0.33812568676730198</v>
      </c>
      <c r="F14478">
        <v>0.38372905168247701</v>
      </c>
      <c r="G14478" t="s">
        <v>10</v>
      </c>
      <c r="H14478" t="s">
        <v>8</v>
      </c>
    </row>
    <row r="14479" spans="1:8" x14ac:dyDescent="0.2">
      <c r="A14479">
        <v>14478</v>
      </c>
      <c r="B14479">
        <v>0.42127593596964602</v>
      </c>
      <c r="C14479">
        <v>0.49483109719432899</v>
      </c>
      <c r="D14479">
        <v>0.57054160239815599</v>
      </c>
      <c r="E14479">
        <v>0.66743645105054294</v>
      </c>
      <c r="F14479">
        <v>0.66743645105054294</v>
      </c>
      <c r="G14479" t="s">
        <v>11</v>
      </c>
      <c r="H14479" t="s">
        <v>9</v>
      </c>
    </row>
    <row r="14480" spans="1:8" x14ac:dyDescent="0.2">
      <c r="A14480">
        <v>14479</v>
      </c>
      <c r="B14480">
        <v>0.44466180400511102</v>
      </c>
      <c r="C14480">
        <v>0.47085212136447102</v>
      </c>
      <c r="D14480">
        <v>0.52876971809854401</v>
      </c>
      <c r="E14480">
        <v>0.59735672671279005</v>
      </c>
      <c r="F14480">
        <v>0.59735672671279005</v>
      </c>
      <c r="G14480" t="s">
        <v>11</v>
      </c>
      <c r="H14480" t="s">
        <v>9</v>
      </c>
    </row>
    <row r="14481" spans="1:8" x14ac:dyDescent="0.2">
      <c r="A14481">
        <v>14480</v>
      </c>
      <c r="B14481">
        <v>0.42256504756700503</v>
      </c>
      <c r="C14481">
        <v>0.50443222615167804</v>
      </c>
      <c r="D14481">
        <v>0.55575202427995896</v>
      </c>
      <c r="E14481">
        <v>0.54748678075415302</v>
      </c>
      <c r="F14481">
        <v>0.55575202427995896</v>
      </c>
      <c r="G14481" t="s">
        <v>10</v>
      </c>
      <c r="H14481" t="s">
        <v>9</v>
      </c>
    </row>
    <row r="14482" spans="1:8" x14ac:dyDescent="0.2">
      <c r="A14482">
        <v>14481</v>
      </c>
      <c r="B14482">
        <v>0.42256504756700503</v>
      </c>
      <c r="C14482">
        <v>0.50443222615167804</v>
      </c>
      <c r="D14482">
        <v>0.55575202427995896</v>
      </c>
      <c r="E14482">
        <v>0.54748678075415302</v>
      </c>
      <c r="F14482">
        <v>0.55575202427995896</v>
      </c>
      <c r="G14482" t="s">
        <v>10</v>
      </c>
      <c r="H14482" t="s">
        <v>9</v>
      </c>
    </row>
    <row r="14483" spans="1:8" x14ac:dyDescent="0.2">
      <c r="A14483">
        <v>14482</v>
      </c>
      <c r="B14483">
        <v>0.44466180400511102</v>
      </c>
      <c r="C14483">
        <v>0.47085212136447102</v>
      </c>
      <c r="D14483">
        <v>0.52876971809854401</v>
      </c>
      <c r="E14483">
        <v>0.59735672671279005</v>
      </c>
      <c r="F14483">
        <v>0.59735672671279005</v>
      </c>
      <c r="G14483" t="s">
        <v>11</v>
      </c>
      <c r="H14483" t="s">
        <v>9</v>
      </c>
    </row>
    <row r="14484" spans="1:8" x14ac:dyDescent="0.2">
      <c r="A14484">
        <v>14483</v>
      </c>
      <c r="B14484">
        <v>0.42127593596964602</v>
      </c>
      <c r="C14484">
        <v>0.49483109719432899</v>
      </c>
      <c r="D14484">
        <v>0.57054160239815599</v>
      </c>
      <c r="E14484">
        <v>0.66743645105054294</v>
      </c>
      <c r="F14484">
        <v>0.66743645105054294</v>
      </c>
      <c r="G14484" t="s">
        <v>11</v>
      </c>
      <c r="H14484" t="s">
        <v>9</v>
      </c>
    </row>
    <row r="14485" spans="1:8" x14ac:dyDescent="0.2">
      <c r="A14485">
        <v>14484</v>
      </c>
      <c r="B14485">
        <v>0.462473217511773</v>
      </c>
      <c r="C14485">
        <v>0.39227737103335197</v>
      </c>
      <c r="D14485">
        <v>0.36217974867505998</v>
      </c>
      <c r="E14485">
        <v>0.249634140753073</v>
      </c>
      <c r="F14485">
        <v>0.462473217511773</v>
      </c>
      <c r="G14485" t="s">
        <v>9</v>
      </c>
      <c r="H14485" t="s">
        <v>9</v>
      </c>
    </row>
    <row r="14486" spans="1:8" x14ac:dyDescent="0.2">
      <c r="A14486">
        <v>14485</v>
      </c>
      <c r="B14486">
        <v>0.51624484088843603</v>
      </c>
      <c r="C14486">
        <v>0.45754765334299202</v>
      </c>
      <c r="D14486">
        <v>0.43512323031471001</v>
      </c>
      <c r="E14486">
        <v>0.29881400756100202</v>
      </c>
      <c r="F14486">
        <v>0.51624484088843603</v>
      </c>
      <c r="G14486" t="s">
        <v>9</v>
      </c>
      <c r="H14486" t="s">
        <v>9</v>
      </c>
    </row>
    <row r="14487" spans="1:8" x14ac:dyDescent="0.2">
      <c r="A14487">
        <v>14486</v>
      </c>
      <c r="B14487">
        <v>0.46621410966899002</v>
      </c>
      <c r="C14487">
        <v>0.412344300845085</v>
      </c>
      <c r="D14487">
        <v>0.38726400416305801</v>
      </c>
      <c r="E14487">
        <v>0.265339460720313</v>
      </c>
      <c r="F14487">
        <v>0.46621410966899002</v>
      </c>
      <c r="G14487" t="s">
        <v>9</v>
      </c>
      <c r="H14487" t="s">
        <v>9</v>
      </c>
    </row>
    <row r="14488" spans="1:8" x14ac:dyDescent="0.2">
      <c r="A14488">
        <v>14487</v>
      </c>
      <c r="B14488">
        <v>0.46621410966899002</v>
      </c>
      <c r="C14488">
        <v>0.412344300845085</v>
      </c>
      <c r="D14488">
        <v>0.38726400416305801</v>
      </c>
      <c r="E14488">
        <v>0.265339460720313</v>
      </c>
      <c r="F14488">
        <v>0.46621410966899002</v>
      </c>
      <c r="G14488" t="s">
        <v>9</v>
      </c>
      <c r="H14488" t="s">
        <v>9</v>
      </c>
    </row>
    <row r="14489" spans="1:8" x14ac:dyDescent="0.2">
      <c r="A14489">
        <v>14488</v>
      </c>
      <c r="B14489">
        <v>0.51624484088843603</v>
      </c>
      <c r="C14489">
        <v>0.45754765334299202</v>
      </c>
      <c r="D14489">
        <v>0.43512323031471001</v>
      </c>
      <c r="E14489">
        <v>0.29881400756100202</v>
      </c>
      <c r="F14489">
        <v>0.51624484088843603</v>
      </c>
      <c r="G14489" t="s">
        <v>9</v>
      </c>
      <c r="H14489" t="s">
        <v>9</v>
      </c>
    </row>
    <row r="14490" spans="1:8" x14ac:dyDescent="0.2">
      <c r="A14490">
        <v>14489</v>
      </c>
      <c r="B14490">
        <v>0.462473217511773</v>
      </c>
      <c r="C14490">
        <v>0.39227737103335197</v>
      </c>
      <c r="D14490">
        <v>0.36217974867505998</v>
      </c>
      <c r="E14490">
        <v>0.249634140753073</v>
      </c>
      <c r="F14490">
        <v>0.462473217511773</v>
      </c>
      <c r="G14490" t="s">
        <v>9</v>
      </c>
      <c r="H14490" t="s">
        <v>9</v>
      </c>
    </row>
    <row r="14491" spans="1:8" x14ac:dyDescent="0.2">
      <c r="A14491">
        <v>14490</v>
      </c>
      <c r="B14491">
        <v>0.37620205195473699</v>
      </c>
      <c r="C14491">
        <v>0.34123296545030402</v>
      </c>
      <c r="D14491">
        <v>0.32052969246645502</v>
      </c>
      <c r="E14491">
        <v>0.23102708556094401</v>
      </c>
      <c r="F14491">
        <v>0.37620205195473699</v>
      </c>
      <c r="G14491" t="s">
        <v>9</v>
      </c>
      <c r="H14491" t="s">
        <v>9</v>
      </c>
    </row>
    <row r="14492" spans="1:8" x14ac:dyDescent="0.2">
      <c r="A14492">
        <v>14491</v>
      </c>
      <c r="B14492">
        <v>0.414302949781025</v>
      </c>
      <c r="C14492">
        <v>0.37503817246711801</v>
      </c>
      <c r="D14492">
        <v>0.36457777591560703</v>
      </c>
      <c r="E14492">
        <v>0.25957736550581401</v>
      </c>
      <c r="F14492">
        <v>0.414302949781025</v>
      </c>
      <c r="G14492" t="s">
        <v>9</v>
      </c>
      <c r="H14492" t="s">
        <v>9</v>
      </c>
    </row>
    <row r="14493" spans="1:8" x14ac:dyDescent="0.2">
      <c r="A14493">
        <v>14492</v>
      </c>
      <c r="B14493">
        <v>0.31641615145980101</v>
      </c>
      <c r="C14493">
        <v>0.29087676499592602</v>
      </c>
      <c r="D14493">
        <v>0.290391164072623</v>
      </c>
      <c r="E14493">
        <v>0.21442127643460401</v>
      </c>
      <c r="F14493">
        <v>0.31641615145980101</v>
      </c>
      <c r="G14493" t="s">
        <v>9</v>
      </c>
      <c r="H14493" t="s">
        <v>9</v>
      </c>
    </row>
    <row r="14494" spans="1:8" x14ac:dyDescent="0.2">
      <c r="A14494">
        <v>14493</v>
      </c>
      <c r="B14494">
        <v>0.31641615145980101</v>
      </c>
      <c r="C14494">
        <v>0.29087676499592602</v>
      </c>
      <c r="D14494">
        <v>0.290391164072623</v>
      </c>
      <c r="E14494">
        <v>0.21442127643460401</v>
      </c>
      <c r="F14494">
        <v>0.31641615145980101</v>
      </c>
      <c r="G14494" t="s">
        <v>9</v>
      </c>
      <c r="H14494" t="s">
        <v>9</v>
      </c>
    </row>
    <row r="14495" spans="1:8" x14ac:dyDescent="0.2">
      <c r="A14495">
        <v>14494</v>
      </c>
      <c r="B14495">
        <v>0.414302949781025</v>
      </c>
      <c r="C14495">
        <v>0.37503817246711801</v>
      </c>
      <c r="D14495">
        <v>0.36457777591560703</v>
      </c>
      <c r="E14495">
        <v>0.25957736550581401</v>
      </c>
      <c r="F14495">
        <v>0.414302949781025</v>
      </c>
      <c r="G14495" t="s">
        <v>9</v>
      </c>
      <c r="H14495" t="s">
        <v>9</v>
      </c>
    </row>
    <row r="14496" spans="1:8" x14ac:dyDescent="0.2">
      <c r="A14496">
        <v>14495</v>
      </c>
      <c r="B14496">
        <v>0.37620205195473699</v>
      </c>
      <c r="C14496">
        <v>0.34123296545030402</v>
      </c>
      <c r="D14496">
        <v>0.32052969246645502</v>
      </c>
      <c r="E14496">
        <v>0.23102708556094401</v>
      </c>
      <c r="F14496">
        <v>0.37620205195473699</v>
      </c>
      <c r="G14496" t="s">
        <v>9</v>
      </c>
      <c r="H14496" t="s">
        <v>9</v>
      </c>
    </row>
    <row r="14497" spans="1:8" x14ac:dyDescent="0.2">
      <c r="A14497">
        <v>14496</v>
      </c>
      <c r="B14497">
        <v>0.37521072186833898</v>
      </c>
      <c r="C14497">
        <v>0.41265439121047498</v>
      </c>
      <c r="D14497">
        <v>0.42086323201848003</v>
      </c>
      <c r="E14497">
        <v>0.33247093493046198</v>
      </c>
      <c r="F14497">
        <v>0.42086323201848003</v>
      </c>
      <c r="G14497" t="s">
        <v>10</v>
      </c>
      <c r="H14497" t="s">
        <v>8</v>
      </c>
    </row>
    <row r="14498" spans="1:8" x14ac:dyDescent="0.2">
      <c r="A14498">
        <v>14497</v>
      </c>
      <c r="B14498">
        <v>0.29887441217603999</v>
      </c>
      <c r="C14498">
        <v>0.26932862630154097</v>
      </c>
      <c r="D14498">
        <v>0.26623115943808801</v>
      </c>
      <c r="E14498">
        <v>0.21258304292711699</v>
      </c>
      <c r="F14498">
        <v>0.29887441217603999</v>
      </c>
      <c r="G14498" t="s">
        <v>9</v>
      </c>
      <c r="H14498" t="s">
        <v>8</v>
      </c>
    </row>
    <row r="14499" spans="1:8" x14ac:dyDescent="0.2">
      <c r="A14499">
        <v>14498</v>
      </c>
      <c r="B14499">
        <v>0.17126117988836001</v>
      </c>
      <c r="C14499">
        <v>0.17266471700247699</v>
      </c>
      <c r="D14499">
        <v>0.17645942767161801</v>
      </c>
      <c r="E14499">
        <v>0.16374845579497199</v>
      </c>
      <c r="F14499">
        <v>0.17645942767161801</v>
      </c>
      <c r="G14499" t="s">
        <v>10</v>
      </c>
      <c r="H14499" t="s">
        <v>8</v>
      </c>
    </row>
    <row r="14500" spans="1:8" x14ac:dyDescent="0.2">
      <c r="A14500">
        <v>14499</v>
      </c>
      <c r="B14500">
        <v>0.17126117988836001</v>
      </c>
      <c r="C14500">
        <v>0.17266471700247699</v>
      </c>
      <c r="D14500">
        <v>0.17645942767161801</v>
      </c>
      <c r="E14500">
        <v>0.16374845579497199</v>
      </c>
      <c r="F14500">
        <v>0.17645942767161801</v>
      </c>
      <c r="G14500" t="s">
        <v>10</v>
      </c>
      <c r="H14500" t="s">
        <v>8</v>
      </c>
    </row>
    <row r="14501" spans="1:8" x14ac:dyDescent="0.2">
      <c r="A14501">
        <v>14500</v>
      </c>
      <c r="B14501">
        <v>0.29887441217603999</v>
      </c>
      <c r="C14501">
        <v>0.26932862630154097</v>
      </c>
      <c r="D14501">
        <v>0.26623115943808801</v>
      </c>
      <c r="E14501">
        <v>0.21258304292711699</v>
      </c>
      <c r="F14501">
        <v>0.29887441217603999</v>
      </c>
      <c r="G14501" t="s">
        <v>9</v>
      </c>
      <c r="H14501" t="s">
        <v>10</v>
      </c>
    </row>
    <row r="14502" spans="1:8" x14ac:dyDescent="0.2">
      <c r="A14502">
        <v>14501</v>
      </c>
      <c r="B14502">
        <v>0.37521072186833898</v>
      </c>
      <c r="C14502">
        <v>0.41265439121047498</v>
      </c>
      <c r="D14502">
        <v>0.42086323201848003</v>
      </c>
      <c r="E14502">
        <v>0.33247093493046198</v>
      </c>
      <c r="F14502">
        <v>0.42086323201848003</v>
      </c>
      <c r="G14502" t="s">
        <v>10</v>
      </c>
      <c r="H14502" t="s">
        <v>8</v>
      </c>
    </row>
    <row r="14503" spans="1:8" x14ac:dyDescent="0.2">
      <c r="A14503">
        <v>14502</v>
      </c>
      <c r="B14503">
        <v>0.16264132193183101</v>
      </c>
      <c r="C14503">
        <v>0.19580706782143301</v>
      </c>
      <c r="D14503">
        <v>0.231407704944496</v>
      </c>
      <c r="E14503">
        <v>0.26006333567811302</v>
      </c>
      <c r="F14503">
        <v>0.26006333567811302</v>
      </c>
      <c r="G14503" t="s">
        <v>11</v>
      </c>
      <c r="H14503" t="s">
        <v>11</v>
      </c>
    </row>
    <row r="14504" spans="1:8" x14ac:dyDescent="0.2">
      <c r="A14504">
        <v>14503</v>
      </c>
      <c r="B14504">
        <v>0.19772537191623099</v>
      </c>
      <c r="C14504">
        <v>0.23295440469193099</v>
      </c>
      <c r="D14504">
        <v>0.266469526821147</v>
      </c>
      <c r="E14504">
        <v>0.29364119918002901</v>
      </c>
      <c r="F14504">
        <v>0.29364119918002901</v>
      </c>
      <c r="G14504" t="s">
        <v>11</v>
      </c>
      <c r="H14504" t="s">
        <v>11</v>
      </c>
    </row>
    <row r="14505" spans="1:8" x14ac:dyDescent="0.2">
      <c r="A14505">
        <v>14504</v>
      </c>
      <c r="B14505">
        <v>0.19946581652086501</v>
      </c>
      <c r="C14505">
        <v>0.256897712715975</v>
      </c>
      <c r="D14505">
        <v>0.29526308846136901</v>
      </c>
      <c r="E14505">
        <v>0.306351061925904</v>
      </c>
      <c r="F14505">
        <v>0.306351061925904</v>
      </c>
      <c r="G14505" t="s">
        <v>11</v>
      </c>
      <c r="H14505" t="s">
        <v>11</v>
      </c>
    </row>
    <row r="14506" spans="1:8" x14ac:dyDescent="0.2">
      <c r="A14506">
        <v>14505</v>
      </c>
      <c r="B14506">
        <v>0.19946581652086501</v>
      </c>
      <c r="C14506">
        <v>0.256897712715975</v>
      </c>
      <c r="D14506">
        <v>0.29526308846136901</v>
      </c>
      <c r="E14506">
        <v>0.306351061925904</v>
      </c>
      <c r="F14506">
        <v>0.306351061925904</v>
      </c>
      <c r="G14506" t="s">
        <v>11</v>
      </c>
      <c r="H14506" t="s">
        <v>10</v>
      </c>
    </row>
    <row r="14507" spans="1:8" x14ac:dyDescent="0.2">
      <c r="A14507">
        <v>14506</v>
      </c>
      <c r="B14507">
        <v>0.19772537191623099</v>
      </c>
      <c r="C14507">
        <v>0.23295440469193099</v>
      </c>
      <c r="D14507">
        <v>0.266469526821147</v>
      </c>
      <c r="E14507">
        <v>0.29364119918002901</v>
      </c>
      <c r="F14507">
        <v>0.29364119918002901</v>
      </c>
      <c r="G14507" t="s">
        <v>11</v>
      </c>
      <c r="H14507" t="s">
        <v>11</v>
      </c>
    </row>
    <row r="14508" spans="1:8" x14ac:dyDescent="0.2">
      <c r="A14508">
        <v>14507</v>
      </c>
      <c r="B14508">
        <v>0.16264132193183101</v>
      </c>
      <c r="C14508">
        <v>0.19580706782143301</v>
      </c>
      <c r="D14508">
        <v>0.231407704944496</v>
      </c>
      <c r="E14508">
        <v>0.26006333567811302</v>
      </c>
      <c r="F14508">
        <v>0.26006333567811302</v>
      </c>
      <c r="G14508" t="s">
        <v>11</v>
      </c>
      <c r="H14508" t="s">
        <v>10</v>
      </c>
    </row>
    <row r="14509" spans="1:8" x14ac:dyDescent="0.2">
      <c r="A14509">
        <v>14508</v>
      </c>
      <c r="B14509">
        <v>0.37544949955245199</v>
      </c>
      <c r="C14509">
        <v>0.39142993587152197</v>
      </c>
      <c r="D14509">
        <v>0.37843132725223</v>
      </c>
      <c r="E14509">
        <v>0.26891988261293198</v>
      </c>
      <c r="F14509">
        <v>0.39142993587152197</v>
      </c>
      <c r="G14509" t="s">
        <v>8</v>
      </c>
      <c r="H14509" t="s">
        <v>9</v>
      </c>
    </row>
    <row r="14510" spans="1:8" x14ac:dyDescent="0.2">
      <c r="A14510">
        <v>14509</v>
      </c>
      <c r="B14510">
        <v>0.35595106316451702</v>
      </c>
      <c r="C14510">
        <v>0.35200474928397701</v>
      </c>
      <c r="D14510">
        <v>0.34771752010846502</v>
      </c>
      <c r="E14510">
        <v>0.26571299151063799</v>
      </c>
      <c r="F14510">
        <v>0.35595106316451702</v>
      </c>
      <c r="G14510" t="s">
        <v>9</v>
      </c>
      <c r="H14510" t="s">
        <v>9</v>
      </c>
    </row>
    <row r="14511" spans="1:8" x14ac:dyDescent="0.2">
      <c r="A14511">
        <v>14510</v>
      </c>
      <c r="B14511">
        <v>0.27993321356356798</v>
      </c>
      <c r="C14511">
        <v>0.26258072176312902</v>
      </c>
      <c r="D14511">
        <v>0.25724925368019202</v>
      </c>
      <c r="E14511">
        <v>0.203102254479195</v>
      </c>
      <c r="F14511">
        <v>0.27993321356356798</v>
      </c>
      <c r="G14511" t="s">
        <v>9</v>
      </c>
      <c r="H14511" t="s">
        <v>8</v>
      </c>
    </row>
    <row r="14512" spans="1:8" x14ac:dyDescent="0.2">
      <c r="A14512">
        <v>14511</v>
      </c>
      <c r="B14512">
        <v>0.27993321356356798</v>
      </c>
      <c r="C14512">
        <v>0.26258072176312902</v>
      </c>
      <c r="D14512">
        <v>0.25724925368019202</v>
      </c>
      <c r="E14512">
        <v>0.203102254479195</v>
      </c>
      <c r="F14512">
        <v>0.27993321356356798</v>
      </c>
      <c r="G14512" t="s">
        <v>9</v>
      </c>
      <c r="H14512" t="s">
        <v>9</v>
      </c>
    </row>
    <row r="14513" spans="1:8" x14ac:dyDescent="0.2">
      <c r="A14513">
        <v>14512</v>
      </c>
      <c r="B14513">
        <v>0.35595106316451702</v>
      </c>
      <c r="C14513">
        <v>0.35200474928397701</v>
      </c>
      <c r="D14513">
        <v>0.34771752010846502</v>
      </c>
      <c r="E14513">
        <v>0.26571299151063799</v>
      </c>
      <c r="F14513">
        <v>0.35595106316451702</v>
      </c>
      <c r="G14513" t="s">
        <v>9</v>
      </c>
      <c r="H14513" t="s">
        <v>8</v>
      </c>
    </row>
    <row r="14514" spans="1:8" x14ac:dyDescent="0.2">
      <c r="A14514">
        <v>14513</v>
      </c>
      <c r="B14514">
        <v>0.37544949955245199</v>
      </c>
      <c r="C14514">
        <v>0.39142993587152197</v>
      </c>
      <c r="D14514">
        <v>0.37843132725223</v>
      </c>
      <c r="E14514">
        <v>0.26891988261293198</v>
      </c>
      <c r="F14514">
        <v>0.39142993587152197</v>
      </c>
      <c r="G14514" t="s">
        <v>8</v>
      </c>
      <c r="H14514" t="s">
        <v>9</v>
      </c>
    </row>
    <row r="14515" spans="1:8" x14ac:dyDescent="0.2">
      <c r="A14515">
        <v>14514</v>
      </c>
      <c r="B14515">
        <v>0.28334487307874501</v>
      </c>
      <c r="C14515">
        <v>0.26791896775593999</v>
      </c>
      <c r="D14515">
        <v>0.27367102387647202</v>
      </c>
      <c r="E14515">
        <v>0.235572984300463</v>
      </c>
      <c r="F14515">
        <v>0.28334487307874501</v>
      </c>
      <c r="G14515" t="s">
        <v>9</v>
      </c>
      <c r="H14515" t="s">
        <v>10</v>
      </c>
    </row>
    <row r="14516" spans="1:8" x14ac:dyDescent="0.2">
      <c r="A14516">
        <v>14515</v>
      </c>
      <c r="B14516">
        <v>0.28602967643440502</v>
      </c>
      <c r="C14516">
        <v>0.29071183744483597</v>
      </c>
      <c r="D14516">
        <v>0.300450995228702</v>
      </c>
      <c r="E14516">
        <v>0.24508915271946799</v>
      </c>
      <c r="F14516">
        <v>0.300450995228702</v>
      </c>
      <c r="G14516" t="s">
        <v>10</v>
      </c>
      <c r="H14516" t="s">
        <v>10</v>
      </c>
    </row>
    <row r="14517" spans="1:8" x14ac:dyDescent="0.2">
      <c r="A14517">
        <v>14516</v>
      </c>
      <c r="B14517">
        <v>0.24644193040970899</v>
      </c>
      <c r="C14517">
        <v>0.222842001896218</v>
      </c>
      <c r="D14517">
        <v>0.22612460461453701</v>
      </c>
      <c r="E14517">
        <v>0.17463745821033499</v>
      </c>
      <c r="F14517">
        <v>0.24644193040970899</v>
      </c>
      <c r="G14517" t="s">
        <v>9</v>
      </c>
      <c r="H14517" t="s">
        <v>10</v>
      </c>
    </row>
    <row r="14518" spans="1:8" x14ac:dyDescent="0.2">
      <c r="A14518">
        <v>14517</v>
      </c>
      <c r="B14518">
        <v>0.24644193040970899</v>
      </c>
      <c r="C14518">
        <v>0.222842001896218</v>
      </c>
      <c r="D14518">
        <v>0.22612460461453701</v>
      </c>
      <c r="E14518">
        <v>0.17463745821033499</v>
      </c>
      <c r="F14518">
        <v>0.24644193040970899</v>
      </c>
      <c r="G14518" t="s">
        <v>9</v>
      </c>
      <c r="H14518" t="s">
        <v>10</v>
      </c>
    </row>
    <row r="14519" spans="1:8" x14ac:dyDescent="0.2">
      <c r="A14519">
        <v>14518</v>
      </c>
      <c r="B14519">
        <v>0.28602967643440502</v>
      </c>
      <c r="C14519">
        <v>0.29071183744483597</v>
      </c>
      <c r="D14519">
        <v>0.300450995228702</v>
      </c>
      <c r="E14519">
        <v>0.24508915271946799</v>
      </c>
      <c r="F14519">
        <v>0.300450995228702</v>
      </c>
      <c r="G14519" t="s">
        <v>10</v>
      </c>
      <c r="H14519" t="s">
        <v>10</v>
      </c>
    </row>
    <row r="14520" spans="1:8" x14ac:dyDescent="0.2">
      <c r="A14520">
        <v>14519</v>
      </c>
      <c r="B14520">
        <v>0.28334487307874501</v>
      </c>
      <c r="C14520">
        <v>0.26791896775593999</v>
      </c>
      <c r="D14520">
        <v>0.27367102387647202</v>
      </c>
      <c r="E14520">
        <v>0.235572984300463</v>
      </c>
      <c r="F14520">
        <v>0.28334487307874501</v>
      </c>
      <c r="G14520" t="s">
        <v>9</v>
      </c>
      <c r="H14520" t="s">
        <v>10</v>
      </c>
    </row>
    <row r="14521" spans="1:8" x14ac:dyDescent="0.2">
      <c r="A14521">
        <v>14520</v>
      </c>
      <c r="B14521">
        <v>0.25496735801937098</v>
      </c>
      <c r="C14521">
        <v>0.29725159124245598</v>
      </c>
      <c r="D14521">
        <v>0.32685696730210001</v>
      </c>
      <c r="E14521">
        <v>0.30226576696303398</v>
      </c>
      <c r="F14521">
        <v>0.32685696730210001</v>
      </c>
      <c r="G14521" t="s">
        <v>10</v>
      </c>
      <c r="H14521" t="s">
        <v>10</v>
      </c>
    </row>
    <row r="14522" spans="1:8" x14ac:dyDescent="0.2">
      <c r="A14522">
        <v>14521</v>
      </c>
      <c r="B14522">
        <v>0.30634128831700702</v>
      </c>
      <c r="C14522">
        <v>0.36821368080376499</v>
      </c>
      <c r="D14522">
        <v>0.39384280171480102</v>
      </c>
      <c r="E14522">
        <v>0.36781166589476399</v>
      </c>
      <c r="F14522">
        <v>0.39384280171480102</v>
      </c>
      <c r="G14522" t="s">
        <v>10</v>
      </c>
      <c r="H14522" t="s">
        <v>10</v>
      </c>
    </row>
    <row r="14523" spans="1:8" x14ac:dyDescent="0.2">
      <c r="A14523">
        <v>14522</v>
      </c>
      <c r="B14523">
        <v>0.31477712153391402</v>
      </c>
      <c r="C14523">
        <v>0.34783195158333902</v>
      </c>
      <c r="D14523">
        <v>0.36275270570555201</v>
      </c>
      <c r="E14523">
        <v>0.29305047946398999</v>
      </c>
      <c r="F14523">
        <v>0.36275270570555201</v>
      </c>
      <c r="G14523" t="s">
        <v>10</v>
      </c>
      <c r="H14523" t="s">
        <v>11</v>
      </c>
    </row>
    <row r="14524" spans="1:8" x14ac:dyDescent="0.2">
      <c r="A14524">
        <v>14523</v>
      </c>
      <c r="B14524">
        <v>0.31477712153391402</v>
      </c>
      <c r="C14524">
        <v>0.34783195158333902</v>
      </c>
      <c r="D14524">
        <v>0.36275270570555201</v>
      </c>
      <c r="E14524">
        <v>0.29305047946398999</v>
      </c>
      <c r="F14524">
        <v>0.36275270570555201</v>
      </c>
      <c r="G14524" t="s">
        <v>10</v>
      </c>
      <c r="H14524" t="s">
        <v>11</v>
      </c>
    </row>
    <row r="14525" spans="1:8" x14ac:dyDescent="0.2">
      <c r="A14525">
        <v>14524</v>
      </c>
      <c r="B14525">
        <v>0.30634128831700702</v>
      </c>
      <c r="C14525">
        <v>0.36821368080376499</v>
      </c>
      <c r="D14525">
        <v>0.39384280171480102</v>
      </c>
      <c r="E14525">
        <v>0.36781166589476399</v>
      </c>
      <c r="F14525">
        <v>0.39384280171480102</v>
      </c>
      <c r="G14525" t="s">
        <v>10</v>
      </c>
      <c r="H14525" t="s">
        <v>8</v>
      </c>
    </row>
    <row r="14526" spans="1:8" x14ac:dyDescent="0.2">
      <c r="A14526">
        <v>14525</v>
      </c>
      <c r="B14526">
        <v>0.25496735801937098</v>
      </c>
      <c r="C14526">
        <v>0.29725159124245598</v>
      </c>
      <c r="D14526">
        <v>0.32685696730210001</v>
      </c>
      <c r="E14526">
        <v>0.30226576696303398</v>
      </c>
      <c r="F14526">
        <v>0.32685696730210001</v>
      </c>
      <c r="G14526" t="s">
        <v>10</v>
      </c>
      <c r="H14526" t="s">
        <v>11</v>
      </c>
    </row>
    <row r="14527" spans="1:8" x14ac:dyDescent="0.2">
      <c r="A14527">
        <v>14526</v>
      </c>
      <c r="B14527">
        <v>0.16193077033440001</v>
      </c>
      <c r="C14527">
        <v>0.22792108626461199</v>
      </c>
      <c r="D14527">
        <v>0.31489001570710101</v>
      </c>
      <c r="E14527">
        <v>0.469509406423263</v>
      </c>
      <c r="F14527">
        <v>0.469509406423263</v>
      </c>
      <c r="G14527" t="s">
        <v>11</v>
      </c>
      <c r="H14527" t="s">
        <v>11</v>
      </c>
    </row>
    <row r="14528" spans="1:8" x14ac:dyDescent="0.2">
      <c r="A14528">
        <v>14527</v>
      </c>
      <c r="B14528">
        <v>0.31202543066340599</v>
      </c>
      <c r="C14528">
        <v>0.33348218535492302</v>
      </c>
      <c r="D14528">
        <v>0.37843613124209802</v>
      </c>
      <c r="E14528">
        <v>0.41733314971706398</v>
      </c>
      <c r="F14528">
        <v>0.41733314971706398</v>
      </c>
      <c r="G14528" t="s">
        <v>11</v>
      </c>
      <c r="H14528" t="s">
        <v>10</v>
      </c>
    </row>
    <row r="14529" spans="1:8" x14ac:dyDescent="0.2">
      <c r="A14529">
        <v>14528</v>
      </c>
      <c r="B14529">
        <v>0.33615225039469698</v>
      </c>
      <c r="C14529">
        <v>0.36188809622227602</v>
      </c>
      <c r="D14529">
        <v>0.40293459386454999</v>
      </c>
      <c r="E14529">
        <v>0.438405874274436</v>
      </c>
      <c r="F14529">
        <v>0.438405874274436</v>
      </c>
      <c r="G14529" t="s">
        <v>11</v>
      </c>
      <c r="H14529" t="s">
        <v>8</v>
      </c>
    </row>
    <row r="14530" spans="1:8" x14ac:dyDescent="0.2">
      <c r="A14530">
        <v>14529</v>
      </c>
      <c r="B14530">
        <v>0.33615225039469698</v>
      </c>
      <c r="C14530">
        <v>0.36188809622227602</v>
      </c>
      <c r="D14530">
        <v>0.40293459386454999</v>
      </c>
      <c r="E14530">
        <v>0.438405874274436</v>
      </c>
      <c r="F14530">
        <v>0.438405874274436</v>
      </c>
      <c r="G14530" t="s">
        <v>11</v>
      </c>
      <c r="H14530" t="s">
        <v>10</v>
      </c>
    </row>
    <row r="14531" spans="1:8" x14ac:dyDescent="0.2">
      <c r="A14531">
        <v>14530</v>
      </c>
      <c r="B14531">
        <v>0.31202543066340599</v>
      </c>
      <c r="C14531">
        <v>0.33348218535492302</v>
      </c>
      <c r="D14531">
        <v>0.37843613124209802</v>
      </c>
      <c r="E14531">
        <v>0.41733314971706398</v>
      </c>
      <c r="F14531">
        <v>0.41733314971706398</v>
      </c>
      <c r="G14531" t="s">
        <v>11</v>
      </c>
      <c r="H14531" t="s">
        <v>10</v>
      </c>
    </row>
    <row r="14532" spans="1:8" x14ac:dyDescent="0.2">
      <c r="A14532">
        <v>14531</v>
      </c>
      <c r="B14532">
        <v>0.16193077033440001</v>
      </c>
      <c r="C14532">
        <v>0.22792108626461199</v>
      </c>
      <c r="D14532">
        <v>0.31489001570710101</v>
      </c>
      <c r="E14532">
        <v>0.469509406423263</v>
      </c>
      <c r="F14532">
        <v>0.469509406423263</v>
      </c>
      <c r="G14532" t="s">
        <v>11</v>
      </c>
      <c r="H14532" t="s">
        <v>10</v>
      </c>
    </row>
    <row r="14533" spans="1:8" x14ac:dyDescent="0.2">
      <c r="A14533">
        <v>14532</v>
      </c>
      <c r="B14533">
        <v>0.50053397723242798</v>
      </c>
      <c r="C14533">
        <v>0.49034293463651801</v>
      </c>
      <c r="D14533">
        <v>0.47729423068976501</v>
      </c>
      <c r="E14533">
        <v>0.32061779177738697</v>
      </c>
      <c r="F14533">
        <v>0.50053397723242798</v>
      </c>
      <c r="G14533" t="s">
        <v>9</v>
      </c>
      <c r="H14533" t="s">
        <v>9</v>
      </c>
    </row>
    <row r="14534" spans="1:8" x14ac:dyDescent="0.2">
      <c r="A14534">
        <v>14533</v>
      </c>
      <c r="B14534">
        <v>0.50096194757553503</v>
      </c>
      <c r="C14534">
        <v>0.45230270445068299</v>
      </c>
      <c r="D14534">
        <v>0.43350911326170699</v>
      </c>
      <c r="E14534">
        <v>0.30850131230108502</v>
      </c>
      <c r="F14534">
        <v>0.50096194757553503</v>
      </c>
      <c r="G14534" t="s">
        <v>9</v>
      </c>
      <c r="H14534" t="s">
        <v>9</v>
      </c>
    </row>
    <row r="14535" spans="1:8" x14ac:dyDescent="0.2">
      <c r="A14535">
        <v>14534</v>
      </c>
      <c r="B14535">
        <v>0.434846475702379</v>
      </c>
      <c r="C14535">
        <v>0.45055621188092398</v>
      </c>
      <c r="D14535">
        <v>0.49846111401270898</v>
      </c>
      <c r="E14535">
        <v>0.55947481604492899</v>
      </c>
      <c r="F14535">
        <v>0.55947481604492899</v>
      </c>
      <c r="G14535" t="s">
        <v>11</v>
      </c>
      <c r="H14535" t="s">
        <v>8</v>
      </c>
    </row>
    <row r="14536" spans="1:8" x14ac:dyDescent="0.2">
      <c r="A14536">
        <v>14535</v>
      </c>
      <c r="B14536">
        <v>0.434846475702379</v>
      </c>
      <c r="C14536">
        <v>0.45055621188092398</v>
      </c>
      <c r="D14536">
        <v>0.49846111401270898</v>
      </c>
      <c r="E14536">
        <v>0.55947481604492899</v>
      </c>
      <c r="F14536">
        <v>0.55947481604492899</v>
      </c>
      <c r="G14536" t="s">
        <v>11</v>
      </c>
      <c r="H14536" t="s">
        <v>9</v>
      </c>
    </row>
    <row r="14537" spans="1:8" x14ac:dyDescent="0.2">
      <c r="A14537">
        <v>14536</v>
      </c>
      <c r="B14537">
        <v>0.50096194757553503</v>
      </c>
      <c r="C14537">
        <v>0.45230270445068299</v>
      </c>
      <c r="D14537">
        <v>0.43350911326170699</v>
      </c>
      <c r="E14537">
        <v>0.30850131230108502</v>
      </c>
      <c r="F14537">
        <v>0.50096194757553503</v>
      </c>
      <c r="G14537" t="s">
        <v>9</v>
      </c>
      <c r="H14537" t="s">
        <v>9</v>
      </c>
    </row>
    <row r="14538" spans="1:8" x14ac:dyDescent="0.2">
      <c r="A14538">
        <v>14537</v>
      </c>
      <c r="B14538">
        <v>0.50053397723242798</v>
      </c>
      <c r="C14538">
        <v>0.49034293463651801</v>
      </c>
      <c r="D14538">
        <v>0.47729423068976501</v>
      </c>
      <c r="E14538">
        <v>0.32061779177738697</v>
      </c>
      <c r="F14538">
        <v>0.50053397723242798</v>
      </c>
      <c r="G14538" t="s">
        <v>9</v>
      </c>
      <c r="H14538" t="s">
        <v>9</v>
      </c>
    </row>
    <row r="14539" spans="1:8" x14ac:dyDescent="0.2">
      <c r="A14539">
        <v>14538</v>
      </c>
      <c r="B14539">
        <v>0.32796363235522602</v>
      </c>
      <c r="C14539">
        <v>0.31114366658530701</v>
      </c>
      <c r="D14539">
        <v>0.30158977080884702</v>
      </c>
      <c r="E14539">
        <v>0.25903416067441498</v>
      </c>
      <c r="F14539">
        <v>0.32796363235522602</v>
      </c>
      <c r="G14539" t="s">
        <v>9</v>
      </c>
      <c r="H14539" t="s">
        <v>8</v>
      </c>
    </row>
    <row r="14540" spans="1:8" x14ac:dyDescent="0.2">
      <c r="A14540">
        <v>14539</v>
      </c>
      <c r="B14540">
        <v>0.37554354097820403</v>
      </c>
      <c r="C14540">
        <v>0.35292582281443702</v>
      </c>
      <c r="D14540">
        <v>0.33061563382342601</v>
      </c>
      <c r="E14540">
        <v>0.25684990052911699</v>
      </c>
      <c r="F14540">
        <v>0.37554354097820403</v>
      </c>
      <c r="G14540" t="s">
        <v>9</v>
      </c>
      <c r="H14540" t="s">
        <v>8</v>
      </c>
    </row>
    <row r="14541" spans="1:8" x14ac:dyDescent="0.2">
      <c r="A14541">
        <v>14540</v>
      </c>
      <c r="B14541">
        <v>0.442309881061548</v>
      </c>
      <c r="C14541">
        <v>0.42312949457420601</v>
      </c>
      <c r="D14541">
        <v>0.418039779563951</v>
      </c>
      <c r="E14541">
        <v>0.31371047710324801</v>
      </c>
      <c r="F14541">
        <v>0.442309881061548</v>
      </c>
      <c r="G14541" t="s">
        <v>9</v>
      </c>
      <c r="H14541" t="s">
        <v>8</v>
      </c>
    </row>
    <row r="14542" spans="1:8" x14ac:dyDescent="0.2">
      <c r="A14542">
        <v>14541</v>
      </c>
      <c r="B14542">
        <v>0.442309881061548</v>
      </c>
      <c r="C14542">
        <v>0.42312949457420601</v>
      </c>
      <c r="D14542">
        <v>0.418039779563951</v>
      </c>
      <c r="E14542">
        <v>0.31371047710324801</v>
      </c>
      <c r="F14542">
        <v>0.442309881061548</v>
      </c>
      <c r="G14542" t="s">
        <v>9</v>
      </c>
      <c r="H14542" t="s">
        <v>8</v>
      </c>
    </row>
    <row r="14543" spans="1:8" x14ac:dyDescent="0.2">
      <c r="A14543">
        <v>14542</v>
      </c>
      <c r="B14543">
        <v>0.37554354097820403</v>
      </c>
      <c r="C14543">
        <v>0.35292582281443702</v>
      </c>
      <c r="D14543">
        <v>0.33061563382342601</v>
      </c>
      <c r="E14543">
        <v>0.25684990052911699</v>
      </c>
      <c r="F14543">
        <v>0.37554354097820403</v>
      </c>
      <c r="G14543" t="s">
        <v>9</v>
      </c>
      <c r="H14543" t="s">
        <v>8</v>
      </c>
    </row>
    <row r="14544" spans="1:8" x14ac:dyDescent="0.2">
      <c r="A14544">
        <v>14543</v>
      </c>
      <c r="B14544">
        <v>0.32796363235522602</v>
      </c>
      <c r="C14544">
        <v>0.31114366658530701</v>
      </c>
      <c r="D14544">
        <v>0.30158977080884702</v>
      </c>
      <c r="E14544">
        <v>0.25903416067441498</v>
      </c>
      <c r="F14544">
        <v>0.32796363235522602</v>
      </c>
      <c r="G14544" t="s">
        <v>9</v>
      </c>
      <c r="H14544" t="s">
        <v>8</v>
      </c>
    </row>
    <row r="14545" spans="1:8" x14ac:dyDescent="0.2">
      <c r="A14545">
        <v>14544</v>
      </c>
      <c r="B14545">
        <v>0.35570454456609901</v>
      </c>
      <c r="C14545">
        <v>0.34097174447048001</v>
      </c>
      <c r="D14545">
        <v>0.34327187648179502</v>
      </c>
      <c r="E14545">
        <v>0.38158037350843899</v>
      </c>
      <c r="F14545">
        <v>0.38158037350843899</v>
      </c>
      <c r="G14545" t="s">
        <v>11</v>
      </c>
      <c r="H14545" t="s">
        <v>8</v>
      </c>
    </row>
    <row r="14546" spans="1:8" x14ac:dyDescent="0.2">
      <c r="A14546">
        <v>14545</v>
      </c>
      <c r="B14546">
        <v>0.44326008753201501</v>
      </c>
      <c r="C14546">
        <v>0.46797865161473001</v>
      </c>
      <c r="D14546">
        <v>0.50806879375462699</v>
      </c>
      <c r="E14546">
        <v>0.49802202479996699</v>
      </c>
      <c r="F14546">
        <v>0.50806879375462699</v>
      </c>
      <c r="G14546" t="s">
        <v>10</v>
      </c>
      <c r="H14546" t="s">
        <v>9</v>
      </c>
    </row>
    <row r="14547" spans="1:8" x14ac:dyDescent="0.2">
      <c r="A14547">
        <v>14546</v>
      </c>
      <c r="B14547">
        <v>0.33271607151914701</v>
      </c>
      <c r="C14547">
        <v>0.35254850292002599</v>
      </c>
      <c r="D14547">
        <v>0.340780329712565</v>
      </c>
      <c r="E14547">
        <v>0.26888396981304002</v>
      </c>
      <c r="F14547">
        <v>0.35254850292002599</v>
      </c>
      <c r="G14547" t="s">
        <v>8</v>
      </c>
      <c r="H14547" t="s">
        <v>9</v>
      </c>
    </row>
    <row r="14548" spans="1:8" x14ac:dyDescent="0.2">
      <c r="A14548">
        <v>14547</v>
      </c>
      <c r="B14548">
        <v>0.33271607151914701</v>
      </c>
      <c r="C14548">
        <v>0.35254850292002599</v>
      </c>
      <c r="D14548">
        <v>0.340780329712565</v>
      </c>
      <c r="E14548">
        <v>0.26888396981304002</v>
      </c>
      <c r="F14548">
        <v>0.35254850292002599</v>
      </c>
      <c r="G14548" t="s">
        <v>8</v>
      </c>
      <c r="H14548" t="s">
        <v>8</v>
      </c>
    </row>
    <row r="14549" spans="1:8" x14ac:dyDescent="0.2">
      <c r="A14549">
        <v>14548</v>
      </c>
      <c r="B14549">
        <v>0.44326008753201501</v>
      </c>
      <c r="C14549">
        <v>0.46797865161473001</v>
      </c>
      <c r="D14549">
        <v>0.50806879375462699</v>
      </c>
      <c r="E14549">
        <v>0.49802202479996699</v>
      </c>
      <c r="F14549">
        <v>0.50806879375462699</v>
      </c>
      <c r="G14549" t="s">
        <v>10</v>
      </c>
      <c r="H14549" t="s">
        <v>9</v>
      </c>
    </row>
    <row r="14550" spans="1:8" x14ac:dyDescent="0.2">
      <c r="A14550">
        <v>14549</v>
      </c>
      <c r="B14550">
        <v>0.35570454456609901</v>
      </c>
      <c r="C14550">
        <v>0.34097174447048001</v>
      </c>
      <c r="D14550">
        <v>0.34327187648179502</v>
      </c>
      <c r="E14550">
        <v>0.38158037350843899</v>
      </c>
      <c r="F14550">
        <v>0.38158037350843899</v>
      </c>
      <c r="G14550" t="s">
        <v>11</v>
      </c>
      <c r="H14550" t="s">
        <v>9</v>
      </c>
    </row>
    <row r="14551" spans="1:8" x14ac:dyDescent="0.2">
      <c r="A14551">
        <v>14550</v>
      </c>
      <c r="B14551">
        <v>0.43560201733604897</v>
      </c>
      <c r="C14551">
        <v>0.435569698805164</v>
      </c>
      <c r="D14551">
        <v>0.45147128722094998</v>
      </c>
      <c r="E14551">
        <v>0.37790992377514998</v>
      </c>
      <c r="F14551">
        <v>0.45147128722094998</v>
      </c>
      <c r="G14551" t="s">
        <v>10</v>
      </c>
      <c r="H14551" t="s">
        <v>9</v>
      </c>
    </row>
    <row r="14552" spans="1:8" x14ac:dyDescent="0.2">
      <c r="A14552">
        <v>14551</v>
      </c>
      <c r="B14552">
        <v>0.36269575785255798</v>
      </c>
      <c r="C14552">
        <v>0.355380183078497</v>
      </c>
      <c r="D14552">
        <v>0.349171444918285</v>
      </c>
      <c r="E14552">
        <v>0.247685779367254</v>
      </c>
      <c r="F14552">
        <v>0.36269575785255798</v>
      </c>
      <c r="G14552" t="s">
        <v>9</v>
      </c>
      <c r="H14552" t="s">
        <v>9</v>
      </c>
    </row>
    <row r="14553" spans="1:8" x14ac:dyDescent="0.2">
      <c r="A14553">
        <v>14552</v>
      </c>
      <c r="B14553">
        <v>0.478816447149918</v>
      </c>
      <c r="C14553">
        <v>0.45253841145256002</v>
      </c>
      <c r="D14553">
        <v>0.42071931094627402</v>
      </c>
      <c r="E14553">
        <v>0.29087827120847498</v>
      </c>
      <c r="F14553">
        <v>0.478816447149918</v>
      </c>
      <c r="G14553" t="s">
        <v>9</v>
      </c>
      <c r="H14553" t="s">
        <v>9</v>
      </c>
    </row>
    <row r="14554" spans="1:8" x14ac:dyDescent="0.2">
      <c r="A14554">
        <v>14553</v>
      </c>
      <c r="B14554">
        <v>0.40898866048597599</v>
      </c>
      <c r="C14554">
        <v>0.397479421420386</v>
      </c>
      <c r="D14554">
        <v>0.41291916894578501</v>
      </c>
      <c r="E14554">
        <v>0.40808488464749199</v>
      </c>
      <c r="F14554">
        <v>0.41291916894578501</v>
      </c>
      <c r="G14554" t="s">
        <v>10</v>
      </c>
      <c r="H14554" t="s">
        <v>8</v>
      </c>
    </row>
    <row r="14555" spans="1:8" x14ac:dyDescent="0.2">
      <c r="A14555">
        <v>14554</v>
      </c>
      <c r="B14555">
        <v>0.27398181106582498</v>
      </c>
      <c r="C14555">
        <v>0.27810416664307502</v>
      </c>
      <c r="D14555">
        <v>0.31059835071823799</v>
      </c>
      <c r="E14555">
        <v>0.34815758187240398</v>
      </c>
      <c r="F14555">
        <v>0.34815758187240398</v>
      </c>
      <c r="G14555" t="s">
        <v>11</v>
      </c>
      <c r="H14555" t="s">
        <v>9</v>
      </c>
    </row>
    <row r="14556" spans="1:8" x14ac:dyDescent="0.2">
      <c r="A14556">
        <v>14555</v>
      </c>
      <c r="B14556">
        <v>0.29560243112356699</v>
      </c>
      <c r="C14556">
        <v>0.311062920839977</v>
      </c>
      <c r="D14556">
        <v>0.34942092130576202</v>
      </c>
      <c r="E14556">
        <v>0.37924838958381002</v>
      </c>
      <c r="F14556">
        <v>0.37924838958381002</v>
      </c>
      <c r="G14556" t="s">
        <v>11</v>
      </c>
      <c r="H14556" t="s">
        <v>8</v>
      </c>
    </row>
    <row r="14557" spans="1:8" x14ac:dyDescent="0.2">
      <c r="A14557">
        <v>14556</v>
      </c>
      <c r="B14557">
        <v>0.29560243112356699</v>
      </c>
      <c r="C14557">
        <v>0.311062920839977</v>
      </c>
      <c r="D14557">
        <v>0.34942092130576202</v>
      </c>
      <c r="E14557">
        <v>0.37924838958381002</v>
      </c>
      <c r="F14557">
        <v>0.37924838958381002</v>
      </c>
      <c r="G14557" t="s">
        <v>11</v>
      </c>
      <c r="H14557" t="s">
        <v>8</v>
      </c>
    </row>
    <row r="14558" spans="1:8" x14ac:dyDescent="0.2">
      <c r="A14558">
        <v>14557</v>
      </c>
      <c r="B14558">
        <v>0.27398181106582498</v>
      </c>
      <c r="C14558">
        <v>0.27810416664307502</v>
      </c>
      <c r="D14558">
        <v>0.31059835071823799</v>
      </c>
      <c r="E14558">
        <v>0.34815758187240398</v>
      </c>
      <c r="F14558">
        <v>0.34815758187240398</v>
      </c>
      <c r="G14558" t="s">
        <v>11</v>
      </c>
      <c r="H14558" t="s">
        <v>9</v>
      </c>
    </row>
    <row r="14559" spans="1:8" x14ac:dyDescent="0.2">
      <c r="A14559">
        <v>14558</v>
      </c>
      <c r="B14559">
        <v>0.40898866048597599</v>
      </c>
      <c r="C14559">
        <v>0.397479421420386</v>
      </c>
      <c r="D14559">
        <v>0.41291916894578501</v>
      </c>
      <c r="E14559">
        <v>0.40808488464749199</v>
      </c>
      <c r="F14559">
        <v>0.41291916894578501</v>
      </c>
      <c r="G14559" t="s">
        <v>10</v>
      </c>
      <c r="H14559" t="s">
        <v>8</v>
      </c>
    </row>
    <row r="14560" spans="1:8" x14ac:dyDescent="0.2">
      <c r="A14560">
        <v>14559</v>
      </c>
      <c r="B14560">
        <v>0.419421874342159</v>
      </c>
      <c r="C14560">
        <v>0.43080997133410998</v>
      </c>
      <c r="D14560">
        <v>0.45041567051730702</v>
      </c>
      <c r="E14560">
        <v>0.43848723703271397</v>
      </c>
      <c r="F14560">
        <v>0.45041567051730702</v>
      </c>
      <c r="G14560" t="s">
        <v>10</v>
      </c>
      <c r="H14560" t="s">
        <v>9</v>
      </c>
    </row>
    <row r="14561" spans="1:8" x14ac:dyDescent="0.2">
      <c r="A14561">
        <v>14560</v>
      </c>
      <c r="B14561">
        <v>0.31710043192936699</v>
      </c>
      <c r="C14561">
        <v>0.355410158381537</v>
      </c>
      <c r="D14561">
        <v>0.40156694219132799</v>
      </c>
      <c r="E14561">
        <v>0.42055495816434302</v>
      </c>
      <c r="F14561">
        <v>0.42055495816434302</v>
      </c>
      <c r="G14561" t="s">
        <v>11</v>
      </c>
      <c r="H14561" t="s">
        <v>9</v>
      </c>
    </row>
    <row r="14562" spans="1:8" x14ac:dyDescent="0.2">
      <c r="A14562">
        <v>14561</v>
      </c>
      <c r="B14562">
        <v>0.40497388547912999</v>
      </c>
      <c r="C14562">
        <v>0.444453765217659</v>
      </c>
      <c r="D14562">
        <v>0.46825322893930199</v>
      </c>
      <c r="E14562">
        <v>0.42917427633055499</v>
      </c>
      <c r="F14562">
        <v>0.46825322893930199</v>
      </c>
      <c r="G14562" t="s">
        <v>10</v>
      </c>
      <c r="H14562" t="s">
        <v>9</v>
      </c>
    </row>
    <row r="14563" spans="1:8" x14ac:dyDescent="0.2">
      <c r="A14563">
        <v>14562</v>
      </c>
      <c r="B14563">
        <v>0.40497388547912999</v>
      </c>
      <c r="C14563">
        <v>0.444453765217659</v>
      </c>
      <c r="D14563">
        <v>0.46825322893930199</v>
      </c>
      <c r="E14563">
        <v>0.42917427633055499</v>
      </c>
      <c r="F14563">
        <v>0.46825322893930199</v>
      </c>
      <c r="G14563" t="s">
        <v>10</v>
      </c>
      <c r="H14563" t="s">
        <v>9</v>
      </c>
    </row>
    <row r="14564" spans="1:8" x14ac:dyDescent="0.2">
      <c r="A14564">
        <v>14563</v>
      </c>
      <c r="B14564">
        <v>0.31710043192936699</v>
      </c>
      <c r="C14564">
        <v>0.355410158381537</v>
      </c>
      <c r="D14564">
        <v>0.40156694219132799</v>
      </c>
      <c r="E14564">
        <v>0.42055495816434302</v>
      </c>
      <c r="F14564">
        <v>0.42055495816434302</v>
      </c>
      <c r="G14564" t="s">
        <v>11</v>
      </c>
      <c r="H14564" t="s">
        <v>9</v>
      </c>
    </row>
    <row r="14565" spans="1:8" x14ac:dyDescent="0.2">
      <c r="A14565">
        <v>14564</v>
      </c>
      <c r="B14565">
        <v>0.419421874342159</v>
      </c>
      <c r="C14565">
        <v>0.43080997133410998</v>
      </c>
      <c r="D14565">
        <v>0.45041567051730702</v>
      </c>
      <c r="E14565">
        <v>0.43848723703271397</v>
      </c>
      <c r="F14565">
        <v>0.45041567051730702</v>
      </c>
      <c r="G14565" t="s">
        <v>10</v>
      </c>
      <c r="H14565" t="s">
        <v>9</v>
      </c>
    </row>
    <row r="14566" spans="1:8" x14ac:dyDescent="0.2">
      <c r="A14566">
        <v>14565</v>
      </c>
      <c r="B14566">
        <v>0.29776417422193602</v>
      </c>
      <c r="C14566">
        <v>0.39581543035488098</v>
      </c>
      <c r="D14566">
        <v>0.480294113531544</v>
      </c>
      <c r="E14566">
        <v>0.588294050588683</v>
      </c>
      <c r="F14566">
        <v>0.588294050588683</v>
      </c>
      <c r="G14566" t="s">
        <v>11</v>
      </c>
      <c r="H14566" t="s">
        <v>11</v>
      </c>
    </row>
    <row r="14567" spans="1:8" x14ac:dyDescent="0.2">
      <c r="A14567">
        <v>14566</v>
      </c>
      <c r="B14567">
        <v>0.225072935584224</v>
      </c>
      <c r="C14567">
        <v>0.27331866056848297</v>
      </c>
      <c r="D14567">
        <v>0.32385064830294902</v>
      </c>
      <c r="E14567">
        <v>0.357430279855868</v>
      </c>
      <c r="F14567">
        <v>0.357430279855868</v>
      </c>
      <c r="G14567" t="s">
        <v>11</v>
      </c>
      <c r="H14567" t="s">
        <v>11</v>
      </c>
    </row>
    <row r="14568" spans="1:8" x14ac:dyDescent="0.2">
      <c r="A14568">
        <v>14567</v>
      </c>
      <c r="B14568">
        <v>0.299428519788559</v>
      </c>
      <c r="C14568">
        <v>0.36445042290381202</v>
      </c>
      <c r="D14568">
        <v>0.39077310463056197</v>
      </c>
      <c r="E14568">
        <v>0.32926276248386099</v>
      </c>
      <c r="F14568">
        <v>0.39077310463056197</v>
      </c>
      <c r="G14568" t="s">
        <v>10</v>
      </c>
      <c r="H14568" t="s">
        <v>11</v>
      </c>
    </row>
    <row r="14569" spans="1:8" x14ac:dyDescent="0.2">
      <c r="A14569">
        <v>14568</v>
      </c>
      <c r="B14569">
        <v>0.299428519788559</v>
      </c>
      <c r="C14569">
        <v>0.36445042290381202</v>
      </c>
      <c r="D14569">
        <v>0.39077310463056197</v>
      </c>
      <c r="E14569">
        <v>0.32926276248386099</v>
      </c>
      <c r="F14569">
        <v>0.39077310463056197</v>
      </c>
      <c r="G14569" t="s">
        <v>10</v>
      </c>
      <c r="H14569" t="s">
        <v>10</v>
      </c>
    </row>
    <row r="14570" spans="1:8" x14ac:dyDescent="0.2">
      <c r="A14570">
        <v>14569</v>
      </c>
      <c r="B14570">
        <v>0.225072935584224</v>
      </c>
      <c r="C14570">
        <v>0.27331866056848297</v>
      </c>
      <c r="D14570">
        <v>0.32385064830294902</v>
      </c>
      <c r="E14570">
        <v>0.357430279855868</v>
      </c>
      <c r="F14570">
        <v>0.357430279855868</v>
      </c>
      <c r="G14570" t="s">
        <v>11</v>
      </c>
      <c r="H14570" t="s">
        <v>11</v>
      </c>
    </row>
    <row r="14571" spans="1:8" x14ac:dyDescent="0.2">
      <c r="A14571">
        <v>14570</v>
      </c>
      <c r="B14571">
        <v>0.29776417422193602</v>
      </c>
      <c r="C14571">
        <v>0.39581543035488098</v>
      </c>
      <c r="D14571">
        <v>0.480294113531544</v>
      </c>
      <c r="E14571">
        <v>0.588294050588683</v>
      </c>
      <c r="F14571">
        <v>0.588294050588683</v>
      </c>
      <c r="G14571" t="s">
        <v>11</v>
      </c>
      <c r="H14571" t="s">
        <v>11</v>
      </c>
    </row>
    <row r="14572" spans="1:8" x14ac:dyDescent="0.2">
      <c r="A14572">
        <v>14571</v>
      </c>
      <c r="B14572">
        <v>0.25955350772373997</v>
      </c>
      <c r="C14572">
        <v>0.26909417080997999</v>
      </c>
      <c r="D14572">
        <v>0.29217103046174597</v>
      </c>
      <c r="E14572">
        <v>0.33592637526221297</v>
      </c>
      <c r="F14572">
        <v>0.33592637526221297</v>
      </c>
      <c r="G14572" t="s">
        <v>11</v>
      </c>
      <c r="H14572" t="s">
        <v>8</v>
      </c>
    </row>
    <row r="14573" spans="1:8" x14ac:dyDescent="0.2">
      <c r="A14573">
        <v>14572</v>
      </c>
      <c r="B14573">
        <v>0.33822862479719601</v>
      </c>
      <c r="C14573">
        <v>0.33947472355747399</v>
      </c>
      <c r="D14573">
        <v>0.361260645648315</v>
      </c>
      <c r="E14573">
        <v>0.37754650856976901</v>
      </c>
      <c r="F14573">
        <v>0.37754650856976901</v>
      </c>
      <c r="G14573" t="s">
        <v>11</v>
      </c>
      <c r="H14573" t="s">
        <v>8</v>
      </c>
    </row>
    <row r="14574" spans="1:8" x14ac:dyDescent="0.2">
      <c r="A14574">
        <v>14573</v>
      </c>
      <c r="B14574">
        <v>0.28138836013679702</v>
      </c>
      <c r="C14574">
        <v>0.35562786466058499</v>
      </c>
      <c r="D14574">
        <v>0.42136280356618799</v>
      </c>
      <c r="E14574">
        <v>0.56327896279856904</v>
      </c>
      <c r="F14574">
        <v>0.56327896279856904</v>
      </c>
      <c r="G14574" t="s">
        <v>11</v>
      </c>
      <c r="H14574" t="s">
        <v>10</v>
      </c>
    </row>
    <row r="14575" spans="1:8" x14ac:dyDescent="0.2">
      <c r="A14575">
        <v>14574</v>
      </c>
      <c r="B14575">
        <v>0.28138836013679702</v>
      </c>
      <c r="C14575">
        <v>0.35562786466058499</v>
      </c>
      <c r="D14575">
        <v>0.42136280356618799</v>
      </c>
      <c r="E14575">
        <v>0.56327896279856904</v>
      </c>
      <c r="F14575">
        <v>0.56327896279856904</v>
      </c>
      <c r="G14575" t="s">
        <v>11</v>
      </c>
      <c r="H14575" t="s">
        <v>10</v>
      </c>
    </row>
    <row r="14576" spans="1:8" x14ac:dyDescent="0.2">
      <c r="A14576">
        <v>14575</v>
      </c>
      <c r="B14576">
        <v>0.33822862479719601</v>
      </c>
      <c r="C14576">
        <v>0.33947472355747399</v>
      </c>
      <c r="D14576">
        <v>0.361260645648315</v>
      </c>
      <c r="E14576">
        <v>0.37754650856976901</v>
      </c>
      <c r="F14576">
        <v>0.37754650856976901</v>
      </c>
      <c r="G14576" t="s">
        <v>11</v>
      </c>
      <c r="H14576" t="s">
        <v>8</v>
      </c>
    </row>
    <row r="14577" spans="1:8" x14ac:dyDescent="0.2">
      <c r="A14577">
        <v>14576</v>
      </c>
      <c r="B14577">
        <v>0.25955350772373997</v>
      </c>
      <c r="C14577">
        <v>0.26909417080997999</v>
      </c>
      <c r="D14577">
        <v>0.29217103046174597</v>
      </c>
      <c r="E14577">
        <v>0.33592637526221297</v>
      </c>
      <c r="F14577">
        <v>0.33592637526221297</v>
      </c>
      <c r="G14577" t="s">
        <v>11</v>
      </c>
      <c r="H14577" t="s">
        <v>9</v>
      </c>
    </row>
    <row r="14578" spans="1:8" x14ac:dyDescent="0.2">
      <c r="A14578">
        <v>14577</v>
      </c>
      <c r="B14578">
        <v>0.239935905337399</v>
      </c>
      <c r="C14578">
        <v>0.31092922596119299</v>
      </c>
      <c r="D14578">
        <v>0.36084322518540202</v>
      </c>
      <c r="E14578">
        <v>0.375371486942082</v>
      </c>
      <c r="F14578">
        <v>0.375371486942082</v>
      </c>
      <c r="G14578" t="s">
        <v>11</v>
      </c>
      <c r="H14578" t="s">
        <v>10</v>
      </c>
    </row>
    <row r="14579" spans="1:8" x14ac:dyDescent="0.2">
      <c r="A14579">
        <v>14578</v>
      </c>
      <c r="B14579">
        <v>0.32794406766964601</v>
      </c>
      <c r="C14579">
        <v>0.379879565034482</v>
      </c>
      <c r="D14579">
        <v>0.40899926431801498</v>
      </c>
      <c r="E14579">
        <v>0.33064933641191102</v>
      </c>
      <c r="F14579">
        <v>0.40899926431801498</v>
      </c>
      <c r="G14579" t="s">
        <v>10</v>
      </c>
      <c r="H14579" t="s">
        <v>10</v>
      </c>
    </row>
    <row r="14580" spans="1:8" x14ac:dyDescent="0.2">
      <c r="A14580">
        <v>14579</v>
      </c>
      <c r="B14580">
        <v>0.26226129043365598</v>
      </c>
      <c r="C14580">
        <v>0.296666249656036</v>
      </c>
      <c r="D14580">
        <v>0.33044409432104599</v>
      </c>
      <c r="E14580">
        <v>0.30368165721080698</v>
      </c>
      <c r="F14580">
        <v>0.33044409432104599</v>
      </c>
      <c r="G14580" t="s">
        <v>10</v>
      </c>
      <c r="H14580" t="s">
        <v>10</v>
      </c>
    </row>
    <row r="14581" spans="1:8" x14ac:dyDescent="0.2">
      <c r="A14581">
        <v>14580</v>
      </c>
      <c r="B14581">
        <v>0.26226129043365598</v>
      </c>
      <c r="C14581">
        <v>0.296666249656036</v>
      </c>
      <c r="D14581">
        <v>0.33044409432104599</v>
      </c>
      <c r="E14581">
        <v>0.30368165721080698</v>
      </c>
      <c r="F14581">
        <v>0.33044409432104599</v>
      </c>
      <c r="G14581" t="s">
        <v>10</v>
      </c>
      <c r="H14581" t="s">
        <v>10</v>
      </c>
    </row>
    <row r="14582" spans="1:8" x14ac:dyDescent="0.2">
      <c r="A14582">
        <v>14581</v>
      </c>
      <c r="B14582">
        <v>0.32794406766964601</v>
      </c>
      <c r="C14582">
        <v>0.379879565034482</v>
      </c>
      <c r="D14582">
        <v>0.40899926431801498</v>
      </c>
      <c r="E14582">
        <v>0.33064933641191102</v>
      </c>
      <c r="F14582">
        <v>0.40899926431801498</v>
      </c>
      <c r="G14582" t="s">
        <v>10</v>
      </c>
      <c r="H14582" t="s">
        <v>8</v>
      </c>
    </row>
    <row r="14583" spans="1:8" x14ac:dyDescent="0.2">
      <c r="A14583">
        <v>14582</v>
      </c>
      <c r="B14583">
        <v>0.239935905337399</v>
      </c>
      <c r="C14583">
        <v>0.31092922596119299</v>
      </c>
      <c r="D14583">
        <v>0.36084322518540202</v>
      </c>
      <c r="E14583">
        <v>0.375371486942082</v>
      </c>
      <c r="F14583">
        <v>0.375371486942082</v>
      </c>
      <c r="G14583" t="s">
        <v>11</v>
      </c>
      <c r="H14583" t="s">
        <v>10</v>
      </c>
    </row>
    <row r="14584" spans="1:8" x14ac:dyDescent="0.2">
      <c r="A14584">
        <v>14583</v>
      </c>
      <c r="B14584">
        <v>0.35295252477678601</v>
      </c>
      <c r="C14584">
        <v>0.42693423801236302</v>
      </c>
      <c r="D14584">
        <v>0.42881974687902702</v>
      </c>
      <c r="E14584">
        <v>0.31610391695329698</v>
      </c>
      <c r="F14584">
        <v>0.42881974687902702</v>
      </c>
      <c r="G14584" t="s">
        <v>10</v>
      </c>
      <c r="H14584" t="s">
        <v>10</v>
      </c>
    </row>
    <row r="14585" spans="1:8" x14ac:dyDescent="0.2">
      <c r="A14585">
        <v>14584</v>
      </c>
      <c r="B14585">
        <v>0.32746982797461999</v>
      </c>
      <c r="C14585">
        <v>0.37980890432279102</v>
      </c>
      <c r="D14585">
        <v>0.39346569247820101</v>
      </c>
      <c r="E14585">
        <v>0.302673437524144</v>
      </c>
      <c r="F14585">
        <v>0.39346569247820101</v>
      </c>
      <c r="G14585" t="s">
        <v>10</v>
      </c>
      <c r="H14585" t="s">
        <v>10</v>
      </c>
    </row>
    <row r="14586" spans="1:8" x14ac:dyDescent="0.2">
      <c r="A14586">
        <v>14585</v>
      </c>
      <c r="B14586">
        <v>0.338741180326667</v>
      </c>
      <c r="C14586">
        <v>0.406269247484077</v>
      </c>
      <c r="D14586">
        <v>0.41580398223846798</v>
      </c>
      <c r="E14586">
        <v>0.29580076003297301</v>
      </c>
      <c r="F14586">
        <v>0.41580398223846798</v>
      </c>
      <c r="G14586" t="s">
        <v>10</v>
      </c>
      <c r="H14586" t="s">
        <v>10</v>
      </c>
    </row>
    <row r="14587" spans="1:8" x14ac:dyDescent="0.2">
      <c r="A14587">
        <v>14586</v>
      </c>
      <c r="B14587">
        <v>0.338741180326667</v>
      </c>
      <c r="C14587">
        <v>0.406269247484077</v>
      </c>
      <c r="D14587">
        <v>0.41580398223846798</v>
      </c>
      <c r="E14587">
        <v>0.29580076003297301</v>
      </c>
      <c r="F14587">
        <v>0.41580398223846798</v>
      </c>
      <c r="G14587" t="s">
        <v>10</v>
      </c>
      <c r="H14587" t="s">
        <v>10</v>
      </c>
    </row>
    <row r="14588" spans="1:8" x14ac:dyDescent="0.2">
      <c r="A14588">
        <v>14587</v>
      </c>
      <c r="B14588">
        <v>0.32746982797461999</v>
      </c>
      <c r="C14588">
        <v>0.37980890432279102</v>
      </c>
      <c r="D14588">
        <v>0.39346569247820101</v>
      </c>
      <c r="E14588">
        <v>0.302673437524144</v>
      </c>
      <c r="F14588">
        <v>0.39346569247820101</v>
      </c>
      <c r="G14588" t="s">
        <v>10</v>
      </c>
      <c r="H14588" t="s">
        <v>10</v>
      </c>
    </row>
    <row r="14589" spans="1:8" x14ac:dyDescent="0.2">
      <c r="A14589">
        <v>14588</v>
      </c>
      <c r="B14589">
        <v>0.35295252477678601</v>
      </c>
      <c r="C14589">
        <v>0.42693423801236302</v>
      </c>
      <c r="D14589">
        <v>0.42881974687902702</v>
      </c>
      <c r="E14589">
        <v>0.31610391695329698</v>
      </c>
      <c r="F14589">
        <v>0.42881974687902702</v>
      </c>
      <c r="G14589" t="s">
        <v>10</v>
      </c>
      <c r="H14589" t="s">
        <v>8</v>
      </c>
    </row>
    <row r="14590" spans="1:8" x14ac:dyDescent="0.2">
      <c r="A14590">
        <v>14589</v>
      </c>
      <c r="B14590">
        <v>0.37291926513537799</v>
      </c>
      <c r="C14590">
        <v>0.31100792755593398</v>
      </c>
      <c r="D14590">
        <v>0.28182797424226602</v>
      </c>
      <c r="E14590">
        <v>0.198380463338475</v>
      </c>
      <c r="F14590">
        <v>0.37291926513537799</v>
      </c>
      <c r="G14590" t="s">
        <v>9</v>
      </c>
      <c r="H14590" t="s">
        <v>9</v>
      </c>
    </row>
    <row r="14591" spans="1:8" x14ac:dyDescent="0.2">
      <c r="A14591">
        <v>14590</v>
      </c>
      <c r="B14591">
        <v>0.36000471631563402</v>
      </c>
      <c r="C14591">
        <v>0.29849730870987601</v>
      </c>
      <c r="D14591">
        <v>0.27440746241758202</v>
      </c>
      <c r="E14591">
        <v>0.20107650222262499</v>
      </c>
      <c r="F14591">
        <v>0.36000471631563402</v>
      </c>
      <c r="G14591" t="s">
        <v>9</v>
      </c>
      <c r="H14591" t="s">
        <v>9</v>
      </c>
    </row>
    <row r="14592" spans="1:8" x14ac:dyDescent="0.2">
      <c r="A14592">
        <v>14591</v>
      </c>
      <c r="B14592">
        <v>0.361093071982863</v>
      </c>
      <c r="C14592">
        <v>0.28674533933650098</v>
      </c>
      <c r="D14592">
        <v>0.26441654410669602</v>
      </c>
      <c r="E14592">
        <v>0.17416737451456199</v>
      </c>
      <c r="F14592">
        <v>0.361093071982863</v>
      </c>
      <c r="G14592" t="s">
        <v>9</v>
      </c>
      <c r="H14592" t="s">
        <v>9</v>
      </c>
    </row>
    <row r="14593" spans="1:8" x14ac:dyDescent="0.2">
      <c r="A14593">
        <v>14592</v>
      </c>
      <c r="B14593">
        <v>0.33600892678688998</v>
      </c>
      <c r="C14593">
        <v>0.35714034523385302</v>
      </c>
      <c r="D14593">
        <v>0.39893164973278999</v>
      </c>
      <c r="E14593">
        <v>0.40788423218788999</v>
      </c>
      <c r="F14593">
        <v>0.40788423218788999</v>
      </c>
      <c r="G14593" t="s">
        <v>11</v>
      </c>
      <c r="H14593" t="s">
        <v>9</v>
      </c>
    </row>
    <row r="14594" spans="1:8" x14ac:dyDescent="0.2">
      <c r="A14594">
        <v>14593</v>
      </c>
      <c r="B14594">
        <v>0.39197108616828802</v>
      </c>
      <c r="C14594">
        <v>0.399987355481698</v>
      </c>
      <c r="D14594">
        <v>0.43779509618983298</v>
      </c>
      <c r="E14594">
        <v>0.49378948758268099</v>
      </c>
      <c r="F14594">
        <v>0.49378948758268099</v>
      </c>
      <c r="G14594" t="s">
        <v>11</v>
      </c>
      <c r="H14594" t="s">
        <v>9</v>
      </c>
    </row>
    <row r="14595" spans="1:8" x14ac:dyDescent="0.2">
      <c r="A14595">
        <v>14594</v>
      </c>
      <c r="B14595">
        <v>0.42184577097176101</v>
      </c>
      <c r="C14595">
        <v>0.44057389464566399</v>
      </c>
      <c r="D14595">
        <v>0.43565971652878799</v>
      </c>
      <c r="E14595">
        <v>0.31300871940777403</v>
      </c>
      <c r="F14595">
        <v>0.44057389464566399</v>
      </c>
      <c r="G14595" t="s">
        <v>8</v>
      </c>
      <c r="H14595" t="s">
        <v>9</v>
      </c>
    </row>
    <row r="14596" spans="1:8" x14ac:dyDescent="0.2">
      <c r="A14596">
        <v>14595</v>
      </c>
      <c r="B14596">
        <v>0.42184577097176101</v>
      </c>
      <c r="C14596">
        <v>0.44057389464566399</v>
      </c>
      <c r="D14596">
        <v>0.43565971652878799</v>
      </c>
      <c r="E14596">
        <v>0.31300871940777403</v>
      </c>
      <c r="F14596">
        <v>0.44057389464566399</v>
      </c>
      <c r="G14596" t="s">
        <v>8</v>
      </c>
      <c r="H14596" t="s">
        <v>9</v>
      </c>
    </row>
    <row r="14597" spans="1:8" x14ac:dyDescent="0.2">
      <c r="A14597">
        <v>14596</v>
      </c>
      <c r="B14597">
        <v>0.39197108616828802</v>
      </c>
      <c r="C14597">
        <v>0.399987355481698</v>
      </c>
      <c r="D14597">
        <v>0.43779509618983298</v>
      </c>
      <c r="E14597">
        <v>0.49378948758268099</v>
      </c>
      <c r="F14597">
        <v>0.49378948758268099</v>
      </c>
      <c r="G14597" t="s">
        <v>11</v>
      </c>
      <c r="H14597" t="s">
        <v>9</v>
      </c>
    </row>
    <row r="14598" spans="1:8" x14ac:dyDescent="0.2">
      <c r="A14598">
        <v>14597</v>
      </c>
      <c r="B14598">
        <v>0.33600892678688998</v>
      </c>
      <c r="C14598">
        <v>0.35714034523385302</v>
      </c>
      <c r="D14598">
        <v>0.39893164973278999</v>
      </c>
      <c r="E14598">
        <v>0.40788423218788999</v>
      </c>
      <c r="F14598">
        <v>0.40788423218788999</v>
      </c>
      <c r="G14598" t="s">
        <v>11</v>
      </c>
      <c r="H14598" t="s">
        <v>9</v>
      </c>
    </row>
    <row r="14599" spans="1:8" x14ac:dyDescent="0.2">
      <c r="A14599">
        <v>14598</v>
      </c>
      <c r="B14599">
        <v>0.35069300749835602</v>
      </c>
      <c r="C14599">
        <v>0.37793082920652299</v>
      </c>
      <c r="D14599">
        <v>0.38250817062346998</v>
      </c>
      <c r="E14599">
        <v>0.27143451383713202</v>
      </c>
      <c r="F14599">
        <v>0.38250817062346998</v>
      </c>
      <c r="G14599" t="s">
        <v>10</v>
      </c>
      <c r="H14599" t="s">
        <v>10</v>
      </c>
    </row>
    <row r="14600" spans="1:8" x14ac:dyDescent="0.2">
      <c r="A14600">
        <v>14599</v>
      </c>
      <c r="B14600">
        <v>0.31186792136298203</v>
      </c>
      <c r="C14600">
        <v>0.33801812684150701</v>
      </c>
      <c r="D14600">
        <v>0.33832450573705503</v>
      </c>
      <c r="E14600">
        <v>0.26986164476017999</v>
      </c>
      <c r="F14600">
        <v>0.33832450573705503</v>
      </c>
      <c r="G14600" t="s">
        <v>10</v>
      </c>
      <c r="H14600" t="s">
        <v>10</v>
      </c>
    </row>
    <row r="14601" spans="1:8" x14ac:dyDescent="0.2">
      <c r="A14601">
        <v>14600</v>
      </c>
      <c r="B14601">
        <v>0.32519936881572198</v>
      </c>
      <c r="C14601">
        <v>0.33376314565399201</v>
      </c>
      <c r="D14601">
        <v>0.34714496937574502</v>
      </c>
      <c r="E14601">
        <v>0.27584851681888001</v>
      </c>
      <c r="F14601">
        <v>0.34714496937574502</v>
      </c>
      <c r="G14601" t="s">
        <v>10</v>
      </c>
      <c r="H14601" t="s">
        <v>10</v>
      </c>
    </row>
    <row r="14602" spans="1:8" x14ac:dyDescent="0.2">
      <c r="A14602">
        <v>14601</v>
      </c>
      <c r="B14602">
        <v>0.32519936881572198</v>
      </c>
      <c r="C14602">
        <v>0.33376314565399201</v>
      </c>
      <c r="D14602">
        <v>0.34714496937574502</v>
      </c>
      <c r="E14602">
        <v>0.27584851681888001</v>
      </c>
      <c r="F14602">
        <v>0.34714496937574502</v>
      </c>
      <c r="G14602" t="s">
        <v>10</v>
      </c>
      <c r="H14602" t="s">
        <v>10</v>
      </c>
    </row>
    <row r="14603" spans="1:8" x14ac:dyDescent="0.2">
      <c r="A14603">
        <v>14602</v>
      </c>
      <c r="B14603">
        <v>0.31186792136298203</v>
      </c>
      <c r="C14603">
        <v>0.33801812684150701</v>
      </c>
      <c r="D14603">
        <v>0.33832450573705503</v>
      </c>
      <c r="E14603">
        <v>0.26986164476017999</v>
      </c>
      <c r="F14603">
        <v>0.33832450573705503</v>
      </c>
      <c r="G14603" t="s">
        <v>10</v>
      </c>
      <c r="H14603" t="s">
        <v>10</v>
      </c>
    </row>
    <row r="14604" spans="1:8" x14ac:dyDescent="0.2">
      <c r="A14604">
        <v>14603</v>
      </c>
      <c r="B14604">
        <v>0.35069300749835602</v>
      </c>
      <c r="C14604">
        <v>0.37793082920652299</v>
      </c>
      <c r="D14604">
        <v>0.38250817062346998</v>
      </c>
      <c r="E14604">
        <v>0.27143451383713202</v>
      </c>
      <c r="F14604">
        <v>0.38250817062346998</v>
      </c>
      <c r="G14604" t="s">
        <v>10</v>
      </c>
      <c r="H14604" t="s">
        <v>10</v>
      </c>
    </row>
    <row r="14605" spans="1:8" x14ac:dyDescent="0.2">
      <c r="A14605">
        <v>14604</v>
      </c>
      <c r="B14605">
        <v>0.33691644236324297</v>
      </c>
      <c r="C14605">
        <v>0.31500575181437801</v>
      </c>
      <c r="D14605">
        <v>0.314339266669039</v>
      </c>
      <c r="E14605">
        <v>0.26907097742278402</v>
      </c>
      <c r="F14605">
        <v>0.33691644236324297</v>
      </c>
      <c r="G14605" t="s">
        <v>9</v>
      </c>
      <c r="H14605" t="s">
        <v>8</v>
      </c>
    </row>
    <row r="14606" spans="1:8" x14ac:dyDescent="0.2">
      <c r="A14606">
        <v>14605</v>
      </c>
      <c r="B14606">
        <v>0.364497143460707</v>
      </c>
      <c r="C14606">
        <v>0.38602980163815998</v>
      </c>
      <c r="D14606">
        <v>0.38710748816003998</v>
      </c>
      <c r="E14606">
        <v>0.30373541679777699</v>
      </c>
      <c r="F14606">
        <v>0.38710748816003998</v>
      </c>
      <c r="G14606" t="s">
        <v>10</v>
      </c>
      <c r="H14606" t="s">
        <v>8</v>
      </c>
    </row>
    <row r="14607" spans="1:8" x14ac:dyDescent="0.2">
      <c r="A14607">
        <v>14606</v>
      </c>
      <c r="B14607">
        <v>0.251178188567938</v>
      </c>
      <c r="C14607">
        <v>0.22569939269851699</v>
      </c>
      <c r="D14607">
        <v>0.24114353612146</v>
      </c>
      <c r="E14607">
        <v>0.25155151630726402</v>
      </c>
      <c r="F14607">
        <v>0.25155151630726402</v>
      </c>
      <c r="G14607" t="s">
        <v>11</v>
      </c>
      <c r="H14607" t="s">
        <v>10</v>
      </c>
    </row>
    <row r="14608" spans="1:8" x14ac:dyDescent="0.2">
      <c r="A14608">
        <v>14607</v>
      </c>
      <c r="B14608">
        <v>0.251178188567938</v>
      </c>
      <c r="C14608">
        <v>0.22569939269851699</v>
      </c>
      <c r="D14608">
        <v>0.24114353612146</v>
      </c>
      <c r="E14608">
        <v>0.25155151630726402</v>
      </c>
      <c r="F14608">
        <v>0.25155151630726402</v>
      </c>
      <c r="G14608" t="s">
        <v>11</v>
      </c>
      <c r="H14608" t="s">
        <v>10</v>
      </c>
    </row>
    <row r="14609" spans="1:8" x14ac:dyDescent="0.2">
      <c r="A14609">
        <v>14608</v>
      </c>
      <c r="B14609">
        <v>0.364497143460707</v>
      </c>
      <c r="C14609">
        <v>0.38602980163815998</v>
      </c>
      <c r="D14609">
        <v>0.38710748816003998</v>
      </c>
      <c r="E14609">
        <v>0.30373541679777699</v>
      </c>
      <c r="F14609">
        <v>0.38710748816003998</v>
      </c>
      <c r="G14609" t="s">
        <v>10</v>
      </c>
      <c r="H14609" t="s">
        <v>8</v>
      </c>
    </row>
    <row r="14610" spans="1:8" x14ac:dyDescent="0.2">
      <c r="A14610">
        <v>14609</v>
      </c>
      <c r="B14610">
        <v>0.33691644236324297</v>
      </c>
      <c r="C14610">
        <v>0.31500575181437801</v>
      </c>
      <c r="D14610">
        <v>0.314339266669039</v>
      </c>
      <c r="E14610">
        <v>0.26907097742278402</v>
      </c>
      <c r="F14610">
        <v>0.33691644236324297</v>
      </c>
      <c r="G14610" t="s">
        <v>9</v>
      </c>
      <c r="H14610" t="s">
        <v>8</v>
      </c>
    </row>
    <row r="14611" spans="1:8" x14ac:dyDescent="0.2">
      <c r="A14611">
        <v>14610</v>
      </c>
      <c r="B14611">
        <v>0.22760836128922801</v>
      </c>
      <c r="C14611">
        <v>0.25710456606010801</v>
      </c>
      <c r="D14611">
        <v>0.29117090935204698</v>
      </c>
      <c r="E14611">
        <v>0.309145457656405</v>
      </c>
      <c r="F14611">
        <v>0.309145457656405</v>
      </c>
      <c r="G14611" t="s">
        <v>11</v>
      </c>
      <c r="H14611" t="s">
        <v>11</v>
      </c>
    </row>
    <row r="14612" spans="1:8" x14ac:dyDescent="0.2">
      <c r="A14612">
        <v>14611</v>
      </c>
      <c r="B14612">
        <v>0.284720532994443</v>
      </c>
      <c r="C14612">
        <v>0.31975370108101198</v>
      </c>
      <c r="D14612">
        <v>0.34097802245596598</v>
      </c>
      <c r="E14612">
        <v>0.29940715134809098</v>
      </c>
      <c r="F14612">
        <v>0.34097802245596598</v>
      </c>
      <c r="G14612" t="s">
        <v>10</v>
      </c>
      <c r="H14612" t="s">
        <v>11</v>
      </c>
    </row>
    <row r="14613" spans="1:8" x14ac:dyDescent="0.2">
      <c r="A14613">
        <v>14612</v>
      </c>
      <c r="B14613">
        <v>0.19151698725892599</v>
      </c>
      <c r="C14613">
        <v>0.195793689017672</v>
      </c>
      <c r="D14613">
        <v>0.234589573651794</v>
      </c>
      <c r="E14613">
        <v>0.32111442949771002</v>
      </c>
      <c r="F14613">
        <v>0.32111442949771002</v>
      </c>
      <c r="G14613" t="s">
        <v>11</v>
      </c>
      <c r="H14613" t="s">
        <v>10</v>
      </c>
    </row>
    <row r="14614" spans="1:8" x14ac:dyDescent="0.2">
      <c r="A14614">
        <v>14613</v>
      </c>
      <c r="B14614">
        <v>0.19151698725892599</v>
      </c>
      <c r="C14614">
        <v>0.195793689017672</v>
      </c>
      <c r="D14614">
        <v>0.234589573651794</v>
      </c>
      <c r="E14614">
        <v>0.32111442949771002</v>
      </c>
      <c r="F14614">
        <v>0.32111442949771002</v>
      </c>
      <c r="G14614" t="s">
        <v>11</v>
      </c>
      <c r="H14614" t="s">
        <v>11</v>
      </c>
    </row>
    <row r="14615" spans="1:8" x14ac:dyDescent="0.2">
      <c r="A14615">
        <v>14614</v>
      </c>
      <c r="B14615">
        <v>0.284720532994443</v>
      </c>
      <c r="C14615">
        <v>0.31975370108101198</v>
      </c>
      <c r="D14615">
        <v>0.34097802245596598</v>
      </c>
      <c r="E14615">
        <v>0.29940715134809098</v>
      </c>
      <c r="F14615">
        <v>0.34097802245596598</v>
      </c>
      <c r="G14615" t="s">
        <v>10</v>
      </c>
      <c r="H14615" t="s">
        <v>11</v>
      </c>
    </row>
    <row r="14616" spans="1:8" x14ac:dyDescent="0.2">
      <c r="A14616">
        <v>14615</v>
      </c>
      <c r="B14616">
        <v>0.22760836128922801</v>
      </c>
      <c r="C14616">
        <v>0.25710456606010801</v>
      </c>
      <c r="D14616">
        <v>0.29117090935204698</v>
      </c>
      <c r="E14616">
        <v>0.309145457656405</v>
      </c>
      <c r="F14616">
        <v>0.309145457656405</v>
      </c>
      <c r="G14616" t="s">
        <v>11</v>
      </c>
      <c r="H14616" t="s">
        <v>11</v>
      </c>
    </row>
    <row r="14617" spans="1:8" x14ac:dyDescent="0.2">
      <c r="A14617">
        <v>14616</v>
      </c>
      <c r="B14617">
        <v>0.39974672598801197</v>
      </c>
      <c r="C14617">
        <v>0.32861191974343401</v>
      </c>
      <c r="D14617">
        <v>0.29754388541799298</v>
      </c>
      <c r="E14617">
        <v>0.20581519443294</v>
      </c>
      <c r="F14617">
        <v>0.39974672598801197</v>
      </c>
      <c r="G14617" t="s">
        <v>9</v>
      </c>
      <c r="H14617" t="s">
        <v>9</v>
      </c>
    </row>
    <row r="14618" spans="1:8" x14ac:dyDescent="0.2">
      <c r="A14618">
        <v>14617</v>
      </c>
      <c r="B14618">
        <v>0.41336902119398</v>
      </c>
      <c r="C14618">
        <v>0.38295543104114699</v>
      </c>
      <c r="D14618">
        <v>0.36059652103279799</v>
      </c>
      <c r="E14618">
        <v>0.267730245189365</v>
      </c>
      <c r="F14618">
        <v>0.41336902119398</v>
      </c>
      <c r="G14618" t="s">
        <v>9</v>
      </c>
      <c r="H14618" t="s">
        <v>9</v>
      </c>
    </row>
    <row r="14619" spans="1:8" x14ac:dyDescent="0.2">
      <c r="A14619">
        <v>14618</v>
      </c>
      <c r="B14619">
        <v>0.41861597563847802</v>
      </c>
      <c r="C14619">
        <v>0.36108528572437698</v>
      </c>
      <c r="D14619">
        <v>0.33808291600442097</v>
      </c>
      <c r="E14619">
        <v>0.22637950186421599</v>
      </c>
      <c r="F14619">
        <v>0.41861597563847802</v>
      </c>
      <c r="G14619" t="s">
        <v>9</v>
      </c>
      <c r="H14619" t="s">
        <v>9</v>
      </c>
    </row>
    <row r="14620" spans="1:8" x14ac:dyDescent="0.2">
      <c r="A14620">
        <v>14619</v>
      </c>
      <c r="B14620">
        <v>0.41861597563847802</v>
      </c>
      <c r="C14620">
        <v>0.36108528572437698</v>
      </c>
      <c r="D14620">
        <v>0.33808291600442097</v>
      </c>
      <c r="E14620">
        <v>0.22637950186421599</v>
      </c>
      <c r="F14620">
        <v>0.41861597563847802</v>
      </c>
      <c r="G14620" t="s">
        <v>9</v>
      </c>
      <c r="H14620" t="s">
        <v>9</v>
      </c>
    </row>
    <row r="14621" spans="1:8" x14ac:dyDescent="0.2">
      <c r="A14621">
        <v>14620</v>
      </c>
      <c r="B14621">
        <v>0.41336902119398</v>
      </c>
      <c r="C14621">
        <v>0.38295543104114699</v>
      </c>
      <c r="D14621">
        <v>0.36059652103279799</v>
      </c>
      <c r="E14621">
        <v>0.267730245189365</v>
      </c>
      <c r="F14621">
        <v>0.41336902119398</v>
      </c>
      <c r="G14621" t="s">
        <v>9</v>
      </c>
      <c r="H14621" t="s">
        <v>9</v>
      </c>
    </row>
    <row r="14622" spans="1:8" x14ac:dyDescent="0.2">
      <c r="A14622">
        <v>14621</v>
      </c>
      <c r="B14622">
        <v>0.39974672598801197</v>
      </c>
      <c r="C14622">
        <v>0.32861191974343401</v>
      </c>
      <c r="D14622">
        <v>0.29754388541799298</v>
      </c>
      <c r="E14622">
        <v>0.20581519443294</v>
      </c>
      <c r="F14622">
        <v>0.39974672598801197</v>
      </c>
      <c r="G14622" t="s">
        <v>9</v>
      </c>
      <c r="H14622" t="s">
        <v>9</v>
      </c>
    </row>
    <row r="14623" spans="1:8" x14ac:dyDescent="0.2">
      <c r="A14623">
        <v>14622</v>
      </c>
      <c r="B14623">
        <v>0.35237750653962502</v>
      </c>
      <c r="C14623">
        <v>0.33112715706136098</v>
      </c>
      <c r="D14623">
        <v>0.32859684089908198</v>
      </c>
      <c r="E14623">
        <v>0.28376829737892101</v>
      </c>
      <c r="F14623">
        <v>0.35237750653962502</v>
      </c>
      <c r="G14623" t="s">
        <v>9</v>
      </c>
      <c r="H14623" t="s">
        <v>8</v>
      </c>
    </row>
    <row r="14624" spans="1:8" x14ac:dyDescent="0.2">
      <c r="A14624">
        <v>14623</v>
      </c>
      <c r="B14624">
        <v>0.30625027742773298</v>
      </c>
      <c r="C14624">
        <v>0.280864200280249</v>
      </c>
      <c r="D14624">
        <v>0.29175012274982398</v>
      </c>
      <c r="E14624">
        <v>0.33460899109558101</v>
      </c>
      <c r="F14624">
        <v>0.33460899109558101</v>
      </c>
      <c r="G14624" t="s">
        <v>11</v>
      </c>
      <c r="H14624" t="s">
        <v>10</v>
      </c>
    </row>
    <row r="14625" spans="1:8" x14ac:dyDescent="0.2">
      <c r="A14625">
        <v>14624</v>
      </c>
      <c r="B14625">
        <v>0.282561038104781</v>
      </c>
      <c r="C14625">
        <v>0.26043590818095902</v>
      </c>
      <c r="D14625">
        <v>0.26778334008497601</v>
      </c>
      <c r="E14625">
        <v>0.22882470263215601</v>
      </c>
      <c r="F14625">
        <v>0.282561038104781</v>
      </c>
      <c r="G14625" t="s">
        <v>9</v>
      </c>
      <c r="H14625" t="s">
        <v>10</v>
      </c>
    </row>
    <row r="14626" spans="1:8" x14ac:dyDescent="0.2">
      <c r="A14626">
        <v>14625</v>
      </c>
      <c r="B14626">
        <v>0.282561038104781</v>
      </c>
      <c r="C14626">
        <v>0.26043590818095902</v>
      </c>
      <c r="D14626">
        <v>0.26778334008497601</v>
      </c>
      <c r="E14626">
        <v>0.22882470263215601</v>
      </c>
      <c r="F14626">
        <v>0.282561038104781</v>
      </c>
      <c r="G14626" t="s">
        <v>9</v>
      </c>
      <c r="H14626" t="s">
        <v>10</v>
      </c>
    </row>
    <row r="14627" spans="1:8" x14ac:dyDescent="0.2">
      <c r="A14627">
        <v>14626</v>
      </c>
      <c r="B14627">
        <v>0.30625027742773298</v>
      </c>
      <c r="C14627">
        <v>0.280864200280249</v>
      </c>
      <c r="D14627">
        <v>0.29175012274982398</v>
      </c>
      <c r="E14627">
        <v>0.33460899109558101</v>
      </c>
      <c r="F14627">
        <v>0.33460899109558101</v>
      </c>
      <c r="G14627" t="s">
        <v>11</v>
      </c>
      <c r="H14627" t="s">
        <v>10</v>
      </c>
    </row>
    <row r="14628" spans="1:8" x14ac:dyDescent="0.2">
      <c r="A14628">
        <v>14627</v>
      </c>
      <c r="B14628">
        <v>0.35237750653962502</v>
      </c>
      <c r="C14628">
        <v>0.33112715706136098</v>
      </c>
      <c r="D14628">
        <v>0.32859684089908198</v>
      </c>
      <c r="E14628">
        <v>0.28376829737892101</v>
      </c>
      <c r="F14628">
        <v>0.35237750653962502</v>
      </c>
      <c r="G14628" t="s">
        <v>9</v>
      </c>
      <c r="H14628" t="s">
        <v>10</v>
      </c>
    </row>
    <row r="14629" spans="1:8" x14ac:dyDescent="0.2">
      <c r="A14629">
        <v>14628</v>
      </c>
      <c r="B14629">
        <v>0.385582073174283</v>
      </c>
      <c r="C14629">
        <v>0.44603355376453901</v>
      </c>
      <c r="D14629">
        <v>0.47793275347522701</v>
      </c>
      <c r="E14629">
        <v>0.48470478211394002</v>
      </c>
      <c r="F14629">
        <v>0.48470478211394002</v>
      </c>
      <c r="G14629" t="s">
        <v>11</v>
      </c>
      <c r="H14629" t="s">
        <v>8</v>
      </c>
    </row>
    <row r="14630" spans="1:8" x14ac:dyDescent="0.2">
      <c r="A14630">
        <v>14629</v>
      </c>
      <c r="B14630">
        <v>0.42425969504705802</v>
      </c>
      <c r="C14630">
        <v>0.497606485394471</v>
      </c>
      <c r="D14630">
        <v>0.53155456981690796</v>
      </c>
      <c r="E14630">
        <v>0.49959349530830699</v>
      </c>
      <c r="F14630">
        <v>0.53155456981690796</v>
      </c>
      <c r="G14630" t="s">
        <v>10</v>
      </c>
      <c r="H14630" t="s">
        <v>8</v>
      </c>
    </row>
    <row r="14631" spans="1:8" x14ac:dyDescent="0.2">
      <c r="A14631">
        <v>14630</v>
      </c>
      <c r="B14631">
        <v>0.41784705296009</v>
      </c>
      <c r="C14631">
        <v>0.49560775052747802</v>
      </c>
      <c r="D14631">
        <v>0.49590334636761901</v>
      </c>
      <c r="E14631">
        <v>0.37013511111970299</v>
      </c>
      <c r="F14631">
        <v>0.49590334636761901</v>
      </c>
      <c r="G14631" t="s">
        <v>10</v>
      </c>
      <c r="H14631" t="s">
        <v>8</v>
      </c>
    </row>
    <row r="14632" spans="1:8" x14ac:dyDescent="0.2">
      <c r="A14632">
        <v>14631</v>
      </c>
      <c r="B14632">
        <v>0.41784705296009</v>
      </c>
      <c r="C14632">
        <v>0.49560775052747802</v>
      </c>
      <c r="D14632">
        <v>0.49590334636761901</v>
      </c>
      <c r="E14632">
        <v>0.37013511111970299</v>
      </c>
      <c r="F14632">
        <v>0.49590334636761901</v>
      </c>
      <c r="G14632" t="s">
        <v>10</v>
      </c>
      <c r="H14632" t="s">
        <v>8</v>
      </c>
    </row>
    <row r="14633" spans="1:8" x14ac:dyDescent="0.2">
      <c r="A14633">
        <v>14632</v>
      </c>
      <c r="B14633">
        <v>0.42425969504705802</v>
      </c>
      <c r="C14633">
        <v>0.497606485394471</v>
      </c>
      <c r="D14633">
        <v>0.53155456981690796</v>
      </c>
      <c r="E14633">
        <v>0.49959349530830699</v>
      </c>
      <c r="F14633">
        <v>0.53155456981690796</v>
      </c>
      <c r="G14633" t="s">
        <v>10</v>
      </c>
      <c r="H14633" t="s">
        <v>8</v>
      </c>
    </row>
    <row r="14634" spans="1:8" x14ac:dyDescent="0.2">
      <c r="A14634">
        <v>14633</v>
      </c>
      <c r="B14634">
        <v>0.385582073174283</v>
      </c>
      <c r="C14634">
        <v>0.44603355376453901</v>
      </c>
      <c r="D14634">
        <v>0.47793275347522701</v>
      </c>
      <c r="E14634">
        <v>0.48470478211394002</v>
      </c>
      <c r="F14634">
        <v>0.48470478211394002</v>
      </c>
      <c r="G14634" t="s">
        <v>11</v>
      </c>
      <c r="H14634" t="s">
        <v>8</v>
      </c>
    </row>
    <row r="14635" spans="1:8" x14ac:dyDescent="0.2">
      <c r="A14635">
        <v>14634</v>
      </c>
      <c r="B14635">
        <v>0.368749387059016</v>
      </c>
      <c r="C14635">
        <v>0.362750352688891</v>
      </c>
      <c r="D14635">
        <v>0.35381403039318499</v>
      </c>
      <c r="E14635">
        <v>0.27900012262243401</v>
      </c>
      <c r="F14635">
        <v>0.368749387059016</v>
      </c>
      <c r="G14635" t="s">
        <v>9</v>
      </c>
      <c r="H14635" t="s">
        <v>8</v>
      </c>
    </row>
    <row r="14636" spans="1:8" x14ac:dyDescent="0.2">
      <c r="A14636">
        <v>14635</v>
      </c>
      <c r="B14636">
        <v>0.29200742679654901</v>
      </c>
      <c r="C14636">
        <v>0.27672273706619399</v>
      </c>
      <c r="D14636">
        <v>0.27453608957290598</v>
      </c>
      <c r="E14636">
        <v>0.29000393045052802</v>
      </c>
      <c r="F14636">
        <v>0.29200742679654901</v>
      </c>
      <c r="G14636" t="s">
        <v>9</v>
      </c>
      <c r="H14636" t="s">
        <v>8</v>
      </c>
    </row>
    <row r="14637" spans="1:8" x14ac:dyDescent="0.2">
      <c r="A14637">
        <v>14636</v>
      </c>
      <c r="B14637">
        <v>0.13781471933154801</v>
      </c>
      <c r="C14637">
        <v>0.13314352262078</v>
      </c>
      <c r="D14637">
        <v>0.14310812606235099</v>
      </c>
      <c r="E14637">
        <v>0.182878247606167</v>
      </c>
      <c r="F14637">
        <v>0.182878247606167</v>
      </c>
      <c r="G14637" t="s">
        <v>11</v>
      </c>
      <c r="H14637" t="s">
        <v>10</v>
      </c>
    </row>
    <row r="14638" spans="1:8" x14ac:dyDescent="0.2">
      <c r="A14638">
        <v>14637</v>
      </c>
      <c r="B14638">
        <v>0.13781471933154801</v>
      </c>
      <c r="C14638">
        <v>0.13314352262078</v>
      </c>
      <c r="D14638">
        <v>0.14310812606235099</v>
      </c>
      <c r="E14638">
        <v>0.182878247606167</v>
      </c>
      <c r="F14638">
        <v>0.182878247606167</v>
      </c>
      <c r="G14638" t="s">
        <v>11</v>
      </c>
      <c r="H14638" t="s">
        <v>8</v>
      </c>
    </row>
    <row r="14639" spans="1:8" x14ac:dyDescent="0.2">
      <c r="A14639">
        <v>14638</v>
      </c>
      <c r="B14639">
        <v>0.29200742679654901</v>
      </c>
      <c r="C14639">
        <v>0.27672273706619399</v>
      </c>
      <c r="D14639">
        <v>0.27453608957290598</v>
      </c>
      <c r="E14639">
        <v>0.29000393045052802</v>
      </c>
      <c r="F14639">
        <v>0.29200742679654901</v>
      </c>
      <c r="G14639" t="s">
        <v>9</v>
      </c>
      <c r="H14639" t="s">
        <v>10</v>
      </c>
    </row>
    <row r="14640" spans="1:8" x14ac:dyDescent="0.2">
      <c r="A14640">
        <v>14639</v>
      </c>
      <c r="B14640">
        <v>0.368749387059016</v>
      </c>
      <c r="C14640">
        <v>0.362750352688891</v>
      </c>
      <c r="D14640">
        <v>0.35381403039318499</v>
      </c>
      <c r="E14640">
        <v>0.27900012262243401</v>
      </c>
      <c r="F14640">
        <v>0.368749387059016</v>
      </c>
      <c r="G14640" t="s">
        <v>9</v>
      </c>
      <c r="H14640" t="s">
        <v>9</v>
      </c>
    </row>
    <row r="14641" spans="1:8" x14ac:dyDescent="0.2">
      <c r="A14641">
        <v>14640</v>
      </c>
      <c r="B14641">
        <v>0.23014156607463701</v>
      </c>
      <c r="C14641">
        <v>0.23400512420834199</v>
      </c>
      <c r="D14641">
        <v>0.25431888946014197</v>
      </c>
      <c r="E14641">
        <v>0.28103878267308702</v>
      </c>
      <c r="F14641">
        <v>0.28103878267308702</v>
      </c>
      <c r="G14641" t="s">
        <v>11</v>
      </c>
      <c r="H14641" t="s">
        <v>11</v>
      </c>
    </row>
    <row r="14642" spans="1:8" x14ac:dyDescent="0.2">
      <c r="A14642">
        <v>14641</v>
      </c>
      <c r="B14642">
        <v>0.15581737628855499</v>
      </c>
      <c r="C14642">
        <v>0.151841314379208</v>
      </c>
      <c r="D14642">
        <v>0.17884925286269099</v>
      </c>
      <c r="E14642">
        <v>0.24407588255485799</v>
      </c>
      <c r="F14642">
        <v>0.24407588255485799</v>
      </c>
      <c r="G14642" t="s">
        <v>11</v>
      </c>
      <c r="H14642" t="s">
        <v>10</v>
      </c>
    </row>
    <row r="14643" spans="1:8" x14ac:dyDescent="0.2">
      <c r="A14643">
        <v>14642</v>
      </c>
      <c r="B14643">
        <v>0.21176701173108101</v>
      </c>
      <c r="C14643">
        <v>0.18171551624023199</v>
      </c>
      <c r="D14643">
        <v>0.18936860087933699</v>
      </c>
      <c r="E14643">
        <v>0.179180841344104</v>
      </c>
      <c r="F14643">
        <v>0.21176701173108101</v>
      </c>
      <c r="G14643" t="s">
        <v>9</v>
      </c>
      <c r="H14643" t="s">
        <v>8</v>
      </c>
    </row>
    <row r="14644" spans="1:8" x14ac:dyDescent="0.2">
      <c r="A14644">
        <v>14643</v>
      </c>
      <c r="B14644">
        <v>0.21176701173108101</v>
      </c>
      <c r="C14644">
        <v>0.18171551624023199</v>
      </c>
      <c r="D14644">
        <v>0.18936860087933699</v>
      </c>
      <c r="E14644">
        <v>0.179180841344104</v>
      </c>
      <c r="F14644">
        <v>0.21176701173108101</v>
      </c>
      <c r="G14644" t="s">
        <v>9</v>
      </c>
      <c r="H14644" t="s">
        <v>8</v>
      </c>
    </row>
    <row r="14645" spans="1:8" x14ac:dyDescent="0.2">
      <c r="A14645">
        <v>14644</v>
      </c>
      <c r="B14645">
        <v>0.15581737628855499</v>
      </c>
      <c r="C14645">
        <v>0.151841314379208</v>
      </c>
      <c r="D14645">
        <v>0.17884925286269099</v>
      </c>
      <c r="E14645">
        <v>0.24407588255485799</v>
      </c>
      <c r="F14645">
        <v>0.24407588255485799</v>
      </c>
      <c r="G14645" t="s">
        <v>11</v>
      </c>
      <c r="H14645" t="s">
        <v>10</v>
      </c>
    </row>
    <row r="14646" spans="1:8" x14ac:dyDescent="0.2">
      <c r="A14646">
        <v>14645</v>
      </c>
      <c r="B14646">
        <v>0.23014156607463701</v>
      </c>
      <c r="C14646">
        <v>0.23400512420834199</v>
      </c>
      <c r="D14646">
        <v>0.25431888946014197</v>
      </c>
      <c r="E14646">
        <v>0.28103878267308702</v>
      </c>
      <c r="F14646">
        <v>0.28103878267308702</v>
      </c>
      <c r="G14646" t="s">
        <v>11</v>
      </c>
      <c r="H14646" t="s">
        <v>11</v>
      </c>
    </row>
    <row r="14647" spans="1:8" x14ac:dyDescent="0.2">
      <c r="A14647">
        <v>14646</v>
      </c>
      <c r="B14647">
        <v>0.31518257729428001</v>
      </c>
      <c r="C14647">
        <v>0.326177945012741</v>
      </c>
      <c r="D14647">
        <v>0.34585513641314403</v>
      </c>
      <c r="E14647">
        <v>0.29294934779220899</v>
      </c>
      <c r="F14647">
        <v>0.34585513641314403</v>
      </c>
      <c r="G14647" t="s">
        <v>10</v>
      </c>
      <c r="H14647" t="s">
        <v>10</v>
      </c>
    </row>
    <row r="14648" spans="1:8" x14ac:dyDescent="0.2">
      <c r="A14648">
        <v>14647</v>
      </c>
      <c r="B14648">
        <v>0.29540738424211099</v>
      </c>
      <c r="C14648">
        <v>0.25999039009361202</v>
      </c>
      <c r="D14648">
        <v>0.26029586152887402</v>
      </c>
      <c r="E14648">
        <v>0.20746204946567301</v>
      </c>
      <c r="F14648">
        <v>0.29540738424211099</v>
      </c>
      <c r="G14648" t="s">
        <v>9</v>
      </c>
      <c r="H14648" t="s">
        <v>10</v>
      </c>
    </row>
    <row r="14649" spans="1:8" x14ac:dyDescent="0.2">
      <c r="A14649">
        <v>14648</v>
      </c>
      <c r="B14649">
        <v>0.225978247427263</v>
      </c>
      <c r="C14649">
        <v>0.21166324462928501</v>
      </c>
      <c r="D14649">
        <v>0.223966380063395</v>
      </c>
      <c r="E14649">
        <v>0.20702357187451501</v>
      </c>
      <c r="F14649">
        <v>0.225978247427263</v>
      </c>
      <c r="G14649" t="s">
        <v>9</v>
      </c>
      <c r="H14649" t="s">
        <v>10</v>
      </c>
    </row>
    <row r="14650" spans="1:8" x14ac:dyDescent="0.2">
      <c r="A14650">
        <v>14649</v>
      </c>
      <c r="B14650">
        <v>0.225978247427263</v>
      </c>
      <c r="C14650">
        <v>0.21166324462928501</v>
      </c>
      <c r="D14650">
        <v>0.223966380063395</v>
      </c>
      <c r="E14650">
        <v>0.20702357187451501</v>
      </c>
      <c r="F14650">
        <v>0.225978247427263</v>
      </c>
      <c r="G14650" t="s">
        <v>9</v>
      </c>
      <c r="H14650" t="s">
        <v>10</v>
      </c>
    </row>
    <row r="14651" spans="1:8" x14ac:dyDescent="0.2">
      <c r="A14651">
        <v>14650</v>
      </c>
      <c r="B14651">
        <v>0.29540738424211099</v>
      </c>
      <c r="C14651">
        <v>0.25999039009361202</v>
      </c>
      <c r="D14651">
        <v>0.26029586152887402</v>
      </c>
      <c r="E14651">
        <v>0.20746204946567301</v>
      </c>
      <c r="F14651">
        <v>0.29540738424211099</v>
      </c>
      <c r="G14651" t="s">
        <v>9</v>
      </c>
      <c r="H14651" t="s">
        <v>8</v>
      </c>
    </row>
    <row r="14652" spans="1:8" x14ac:dyDescent="0.2">
      <c r="A14652">
        <v>14651</v>
      </c>
      <c r="B14652">
        <v>0.31518257729428001</v>
      </c>
      <c r="C14652">
        <v>0.326177945012741</v>
      </c>
      <c r="D14652">
        <v>0.34585513641314403</v>
      </c>
      <c r="E14652">
        <v>0.29294934779220899</v>
      </c>
      <c r="F14652">
        <v>0.34585513641314403</v>
      </c>
      <c r="G14652" t="s">
        <v>10</v>
      </c>
      <c r="H14652" t="s">
        <v>10</v>
      </c>
    </row>
    <row r="14653" spans="1:8" x14ac:dyDescent="0.2">
      <c r="A14653">
        <v>14652</v>
      </c>
      <c r="B14653">
        <v>0.34643992501406201</v>
      </c>
      <c r="C14653">
        <v>0.384392426984274</v>
      </c>
      <c r="D14653">
        <v>0.42940352099999002</v>
      </c>
      <c r="E14653">
        <v>0.53353648972630696</v>
      </c>
      <c r="F14653">
        <v>0.53353648972630696</v>
      </c>
      <c r="G14653" t="s">
        <v>11</v>
      </c>
      <c r="H14653" t="s">
        <v>9</v>
      </c>
    </row>
    <row r="14654" spans="1:8" x14ac:dyDescent="0.2">
      <c r="A14654">
        <v>14653</v>
      </c>
      <c r="B14654">
        <v>0.377483833791737</v>
      </c>
      <c r="C14654">
        <v>0.38668813048065398</v>
      </c>
      <c r="D14654">
        <v>0.423669874825916</v>
      </c>
      <c r="E14654">
        <v>0.53745738267358001</v>
      </c>
      <c r="F14654">
        <v>0.53745738267358001</v>
      </c>
      <c r="G14654" t="s">
        <v>11</v>
      </c>
      <c r="H14654" t="s">
        <v>9</v>
      </c>
    </row>
    <row r="14655" spans="1:8" x14ac:dyDescent="0.2">
      <c r="A14655">
        <v>14654</v>
      </c>
      <c r="B14655">
        <v>0.54339933177010102</v>
      </c>
      <c r="C14655">
        <v>0.52330113785184096</v>
      </c>
      <c r="D14655">
        <v>0.46456966049817999</v>
      </c>
      <c r="E14655">
        <v>0.29491699253284198</v>
      </c>
      <c r="F14655">
        <v>0.54339933177010102</v>
      </c>
      <c r="G14655" t="s">
        <v>9</v>
      </c>
      <c r="H14655" t="s">
        <v>9</v>
      </c>
    </row>
    <row r="14656" spans="1:8" x14ac:dyDescent="0.2">
      <c r="A14656">
        <v>14655</v>
      </c>
      <c r="B14656">
        <v>0.54339933177010102</v>
      </c>
      <c r="C14656">
        <v>0.52330113785184096</v>
      </c>
      <c r="D14656">
        <v>0.46456966049817999</v>
      </c>
      <c r="E14656">
        <v>0.29491699253284198</v>
      </c>
      <c r="F14656">
        <v>0.54339933177010102</v>
      </c>
      <c r="G14656" t="s">
        <v>9</v>
      </c>
      <c r="H14656" t="s">
        <v>9</v>
      </c>
    </row>
    <row r="14657" spans="1:8" x14ac:dyDescent="0.2">
      <c r="A14657">
        <v>14656</v>
      </c>
      <c r="B14657">
        <v>0.377483833791737</v>
      </c>
      <c r="C14657">
        <v>0.38668813048065398</v>
      </c>
      <c r="D14657">
        <v>0.423669874825916</v>
      </c>
      <c r="E14657">
        <v>0.53745738267358001</v>
      </c>
      <c r="F14657">
        <v>0.53745738267358001</v>
      </c>
      <c r="G14657" t="s">
        <v>11</v>
      </c>
      <c r="H14657" t="s">
        <v>9</v>
      </c>
    </row>
    <row r="14658" spans="1:8" x14ac:dyDescent="0.2">
      <c r="A14658">
        <v>14657</v>
      </c>
      <c r="B14658">
        <v>0.34643992501406201</v>
      </c>
      <c r="C14658">
        <v>0.384392426984274</v>
      </c>
      <c r="D14658">
        <v>0.42940352099999002</v>
      </c>
      <c r="E14658">
        <v>0.53353648972630696</v>
      </c>
      <c r="F14658">
        <v>0.53353648972630696</v>
      </c>
      <c r="G14658" t="s">
        <v>11</v>
      </c>
      <c r="H14658" t="s">
        <v>9</v>
      </c>
    </row>
    <row r="14659" spans="1:8" x14ac:dyDescent="0.2">
      <c r="A14659">
        <v>14658</v>
      </c>
      <c r="B14659">
        <v>0.30977862309950799</v>
      </c>
      <c r="C14659">
        <v>0.39567662094371098</v>
      </c>
      <c r="D14659">
        <v>0.45612058842763498</v>
      </c>
      <c r="E14659">
        <v>0.49476552849233602</v>
      </c>
      <c r="F14659">
        <v>0.49476552849233602</v>
      </c>
      <c r="G14659" t="s">
        <v>11</v>
      </c>
      <c r="H14659" t="s">
        <v>10</v>
      </c>
    </row>
    <row r="14660" spans="1:8" x14ac:dyDescent="0.2">
      <c r="A14660">
        <v>14659</v>
      </c>
      <c r="B14660">
        <v>0.297982220905466</v>
      </c>
      <c r="C14660">
        <v>0.398238793295773</v>
      </c>
      <c r="D14660">
        <v>0.487677646332978</v>
      </c>
      <c r="E14660">
        <v>0.66669164616815302</v>
      </c>
      <c r="F14660">
        <v>0.66669164616815302</v>
      </c>
      <c r="G14660" t="s">
        <v>11</v>
      </c>
      <c r="H14660" t="s">
        <v>11</v>
      </c>
    </row>
    <row r="14661" spans="1:8" x14ac:dyDescent="0.2">
      <c r="A14661">
        <v>14660</v>
      </c>
      <c r="B14661">
        <v>0.21338845658358799</v>
      </c>
      <c r="C14661">
        <v>0.25919804972758997</v>
      </c>
      <c r="D14661">
        <v>0.28646453731171401</v>
      </c>
      <c r="E14661">
        <v>0.29123728744747501</v>
      </c>
      <c r="F14661">
        <v>0.29123728744747501</v>
      </c>
      <c r="G14661" t="s">
        <v>11</v>
      </c>
      <c r="H14661" t="s">
        <v>11</v>
      </c>
    </row>
    <row r="14662" spans="1:8" x14ac:dyDescent="0.2">
      <c r="A14662">
        <v>14661</v>
      </c>
      <c r="B14662">
        <v>0.21338845658358799</v>
      </c>
      <c r="C14662">
        <v>0.25919804972758997</v>
      </c>
      <c r="D14662">
        <v>0.28646453731171401</v>
      </c>
      <c r="E14662">
        <v>0.29123728744747501</v>
      </c>
      <c r="F14662">
        <v>0.29123728744747501</v>
      </c>
      <c r="G14662" t="s">
        <v>11</v>
      </c>
      <c r="H14662" t="s">
        <v>11</v>
      </c>
    </row>
    <row r="14663" spans="1:8" x14ac:dyDescent="0.2">
      <c r="A14663">
        <v>14662</v>
      </c>
      <c r="B14663">
        <v>0.297982220905466</v>
      </c>
      <c r="C14663">
        <v>0.398238793295773</v>
      </c>
      <c r="D14663">
        <v>0.487677646332978</v>
      </c>
      <c r="E14663">
        <v>0.66669164616815302</v>
      </c>
      <c r="F14663">
        <v>0.66669164616815302</v>
      </c>
      <c r="G14663" t="s">
        <v>11</v>
      </c>
      <c r="H14663" t="s">
        <v>10</v>
      </c>
    </row>
    <row r="14664" spans="1:8" x14ac:dyDescent="0.2">
      <c r="A14664">
        <v>14663</v>
      </c>
      <c r="B14664">
        <v>0.30977862309950799</v>
      </c>
      <c r="C14664">
        <v>0.39567662094371098</v>
      </c>
      <c r="D14664">
        <v>0.45612058842763498</v>
      </c>
      <c r="E14664">
        <v>0.49476552849233602</v>
      </c>
      <c r="F14664">
        <v>0.49476552849233602</v>
      </c>
      <c r="G14664" t="s">
        <v>11</v>
      </c>
      <c r="H14664" t="s">
        <v>11</v>
      </c>
    </row>
    <row r="14665" spans="1:8" x14ac:dyDescent="0.2">
      <c r="A14665">
        <v>14664</v>
      </c>
      <c r="B14665">
        <v>0.10257954082712301</v>
      </c>
      <c r="C14665">
        <v>0.10157921266997499</v>
      </c>
      <c r="D14665">
        <v>0.116207735395946</v>
      </c>
      <c r="E14665">
        <v>0.16434638306767499</v>
      </c>
      <c r="F14665">
        <v>0.16434638306767499</v>
      </c>
      <c r="G14665" t="s">
        <v>11</v>
      </c>
      <c r="H14665" t="s">
        <v>11</v>
      </c>
    </row>
    <row r="14666" spans="1:8" x14ac:dyDescent="0.2">
      <c r="A14666">
        <v>14665</v>
      </c>
      <c r="B14666">
        <v>7.2143807168247906E-2</v>
      </c>
      <c r="C14666">
        <v>9.9241960450501293E-2</v>
      </c>
      <c r="D14666">
        <v>0.14635325392823201</v>
      </c>
      <c r="E14666">
        <v>0.27228391637482002</v>
      </c>
      <c r="F14666">
        <v>0.27228391637482002</v>
      </c>
      <c r="G14666" t="s">
        <v>11</v>
      </c>
      <c r="H14666" t="s">
        <v>11</v>
      </c>
    </row>
    <row r="14667" spans="1:8" x14ac:dyDescent="0.2">
      <c r="A14667">
        <v>14666</v>
      </c>
      <c r="B14667">
        <v>5.1673552260106101E-2</v>
      </c>
      <c r="C14667">
        <v>7.2562933219990605E-2</v>
      </c>
      <c r="D14667">
        <v>0.111127874994809</v>
      </c>
      <c r="E14667">
        <v>0.23041985127574599</v>
      </c>
      <c r="F14667">
        <v>0.23041985127574599</v>
      </c>
      <c r="G14667" t="s">
        <v>11</v>
      </c>
      <c r="H14667" t="s">
        <v>11</v>
      </c>
    </row>
    <row r="14668" spans="1:8" x14ac:dyDescent="0.2">
      <c r="A14668">
        <v>14667</v>
      </c>
      <c r="B14668">
        <v>5.1673552260106101E-2</v>
      </c>
      <c r="C14668">
        <v>7.2562933219990605E-2</v>
      </c>
      <c r="D14668">
        <v>0.111127874994809</v>
      </c>
      <c r="E14668">
        <v>0.23041985127574599</v>
      </c>
      <c r="F14668">
        <v>0.23041985127574599</v>
      </c>
      <c r="G14668" t="s">
        <v>11</v>
      </c>
      <c r="H14668" t="s">
        <v>11</v>
      </c>
    </row>
    <row r="14669" spans="1:8" x14ac:dyDescent="0.2">
      <c r="A14669">
        <v>14668</v>
      </c>
      <c r="B14669">
        <v>7.2143807168247906E-2</v>
      </c>
      <c r="C14669">
        <v>9.9241960450501293E-2</v>
      </c>
      <c r="D14669">
        <v>0.14635325392823201</v>
      </c>
      <c r="E14669">
        <v>0.27228391637482002</v>
      </c>
      <c r="F14669">
        <v>0.27228391637482002</v>
      </c>
      <c r="G14669" t="s">
        <v>11</v>
      </c>
      <c r="H14669" t="s">
        <v>11</v>
      </c>
    </row>
    <row r="14670" spans="1:8" x14ac:dyDescent="0.2">
      <c r="A14670">
        <v>14669</v>
      </c>
      <c r="B14670">
        <v>0.10257954082712301</v>
      </c>
      <c r="C14670">
        <v>0.10157921266997499</v>
      </c>
      <c r="D14670">
        <v>0.116207735395946</v>
      </c>
      <c r="E14670">
        <v>0.16434638306767499</v>
      </c>
      <c r="F14670">
        <v>0.16434638306767499</v>
      </c>
      <c r="G14670" t="s">
        <v>11</v>
      </c>
      <c r="H14670" t="s">
        <v>11</v>
      </c>
    </row>
    <row r="14671" spans="1:8" x14ac:dyDescent="0.2">
      <c r="A14671">
        <v>14670</v>
      </c>
      <c r="B14671">
        <v>0.31919951939503999</v>
      </c>
      <c r="C14671">
        <v>0.32470758680145501</v>
      </c>
      <c r="D14671">
        <v>0.31876579793450299</v>
      </c>
      <c r="E14671">
        <v>0.255242160778058</v>
      </c>
      <c r="F14671">
        <v>0.32470758680145501</v>
      </c>
      <c r="G14671" t="s">
        <v>8</v>
      </c>
      <c r="H14671" t="s">
        <v>9</v>
      </c>
    </row>
    <row r="14672" spans="1:8" x14ac:dyDescent="0.2">
      <c r="A14672">
        <v>14671</v>
      </c>
      <c r="B14672">
        <v>0.31774411992507701</v>
      </c>
      <c r="C14672">
        <v>0.34572756491637102</v>
      </c>
      <c r="D14672">
        <v>0.34176201950466001</v>
      </c>
      <c r="E14672">
        <v>0.26478490989881398</v>
      </c>
      <c r="F14672">
        <v>0.34572756491637102</v>
      </c>
      <c r="G14672" t="s">
        <v>8</v>
      </c>
      <c r="H14672" t="s">
        <v>9</v>
      </c>
    </row>
    <row r="14673" spans="1:8" x14ac:dyDescent="0.2">
      <c r="A14673">
        <v>14672</v>
      </c>
      <c r="B14673">
        <v>0.25968934910090202</v>
      </c>
      <c r="C14673">
        <v>0.29828919225823602</v>
      </c>
      <c r="D14673">
        <v>0.31146747725311702</v>
      </c>
      <c r="E14673">
        <v>0.27990146589783599</v>
      </c>
      <c r="F14673">
        <v>0.31146747725311702</v>
      </c>
      <c r="G14673" t="s">
        <v>10</v>
      </c>
      <c r="H14673" t="s">
        <v>8</v>
      </c>
    </row>
    <row r="14674" spans="1:8" x14ac:dyDescent="0.2">
      <c r="A14674">
        <v>14673</v>
      </c>
      <c r="B14674">
        <v>0.25968934910090202</v>
      </c>
      <c r="C14674">
        <v>0.29828919225823602</v>
      </c>
      <c r="D14674">
        <v>0.31146747725311702</v>
      </c>
      <c r="E14674">
        <v>0.27990146589783599</v>
      </c>
      <c r="F14674">
        <v>0.31146747725311702</v>
      </c>
      <c r="G14674" t="s">
        <v>10</v>
      </c>
      <c r="H14674" t="s">
        <v>10</v>
      </c>
    </row>
    <row r="14675" spans="1:8" x14ac:dyDescent="0.2">
      <c r="A14675">
        <v>14674</v>
      </c>
      <c r="B14675">
        <v>0.31774411992507701</v>
      </c>
      <c r="C14675">
        <v>0.34572756491637102</v>
      </c>
      <c r="D14675">
        <v>0.34176201950466001</v>
      </c>
      <c r="E14675">
        <v>0.26478490989881398</v>
      </c>
      <c r="F14675">
        <v>0.34572756491637102</v>
      </c>
      <c r="G14675" t="s">
        <v>8</v>
      </c>
      <c r="H14675" t="s">
        <v>9</v>
      </c>
    </row>
    <row r="14676" spans="1:8" x14ac:dyDescent="0.2">
      <c r="A14676">
        <v>14675</v>
      </c>
      <c r="B14676">
        <v>0.31919951939503999</v>
      </c>
      <c r="C14676">
        <v>0.32470758680145501</v>
      </c>
      <c r="D14676">
        <v>0.31876579793450299</v>
      </c>
      <c r="E14676">
        <v>0.255242160778058</v>
      </c>
      <c r="F14676">
        <v>0.32470758680145501</v>
      </c>
      <c r="G14676" t="s">
        <v>8</v>
      </c>
      <c r="H14676" t="s">
        <v>9</v>
      </c>
    </row>
    <row r="14677" spans="1:8" x14ac:dyDescent="0.2">
      <c r="A14677">
        <v>14676</v>
      </c>
      <c r="B14677">
        <v>0.22308298064481299</v>
      </c>
      <c r="C14677">
        <v>0.28237823640291698</v>
      </c>
      <c r="D14677">
        <v>0.32561861468235198</v>
      </c>
      <c r="E14677">
        <v>0.384526126933387</v>
      </c>
      <c r="F14677">
        <v>0.384526126933387</v>
      </c>
      <c r="G14677" t="s">
        <v>11</v>
      </c>
      <c r="H14677" t="s">
        <v>11</v>
      </c>
    </row>
    <row r="14678" spans="1:8" x14ac:dyDescent="0.2">
      <c r="A14678">
        <v>14677</v>
      </c>
      <c r="B14678">
        <v>0.27750087611545299</v>
      </c>
      <c r="C14678">
        <v>0.283628963443051</v>
      </c>
      <c r="D14678">
        <v>0.287453165671608</v>
      </c>
      <c r="E14678">
        <v>0.27300966952689398</v>
      </c>
      <c r="F14678">
        <v>0.287453165671608</v>
      </c>
      <c r="G14678" t="s">
        <v>10</v>
      </c>
      <c r="H14678" t="s">
        <v>10</v>
      </c>
    </row>
    <row r="14679" spans="1:8" x14ac:dyDescent="0.2">
      <c r="A14679">
        <v>14678</v>
      </c>
      <c r="B14679">
        <v>0.26208615180046702</v>
      </c>
      <c r="C14679">
        <v>0.29417543509330901</v>
      </c>
      <c r="D14679">
        <v>0.31117635542986899</v>
      </c>
      <c r="E14679">
        <v>0.274588071111456</v>
      </c>
      <c r="F14679">
        <v>0.31117635542986899</v>
      </c>
      <c r="G14679" t="s">
        <v>10</v>
      </c>
      <c r="H14679" t="s">
        <v>9</v>
      </c>
    </row>
    <row r="14680" spans="1:8" x14ac:dyDescent="0.2">
      <c r="A14680">
        <v>14679</v>
      </c>
      <c r="B14680">
        <v>0.26208615180046702</v>
      </c>
      <c r="C14680">
        <v>0.29417543509330901</v>
      </c>
      <c r="D14680">
        <v>0.31117635542986899</v>
      </c>
      <c r="E14680">
        <v>0.274588071111456</v>
      </c>
      <c r="F14680">
        <v>0.31117635542986899</v>
      </c>
      <c r="G14680" t="s">
        <v>10</v>
      </c>
      <c r="H14680" t="s">
        <v>8</v>
      </c>
    </row>
    <row r="14681" spans="1:8" x14ac:dyDescent="0.2">
      <c r="A14681">
        <v>14680</v>
      </c>
      <c r="B14681">
        <v>0.27750087611545299</v>
      </c>
      <c r="C14681">
        <v>0.283628963443051</v>
      </c>
      <c r="D14681">
        <v>0.287453165671608</v>
      </c>
      <c r="E14681">
        <v>0.27300966952689398</v>
      </c>
      <c r="F14681">
        <v>0.287453165671608</v>
      </c>
      <c r="G14681" t="s">
        <v>10</v>
      </c>
      <c r="H14681" t="s">
        <v>10</v>
      </c>
    </row>
    <row r="14682" spans="1:8" x14ac:dyDescent="0.2">
      <c r="A14682">
        <v>14681</v>
      </c>
      <c r="B14682">
        <v>0.22308298064481299</v>
      </c>
      <c r="C14682">
        <v>0.28237823640291698</v>
      </c>
      <c r="D14682">
        <v>0.32561861468235198</v>
      </c>
      <c r="E14682">
        <v>0.384526126933387</v>
      </c>
      <c r="F14682">
        <v>0.384526126933387</v>
      </c>
      <c r="G14682" t="s">
        <v>11</v>
      </c>
      <c r="H14682" t="s">
        <v>10</v>
      </c>
    </row>
    <row r="14683" spans="1:8" x14ac:dyDescent="0.2">
      <c r="A14683">
        <v>14682</v>
      </c>
      <c r="B14683">
        <v>0.288825600362698</v>
      </c>
      <c r="C14683">
        <v>0.28260890528788801</v>
      </c>
      <c r="D14683">
        <v>0.28510039716602198</v>
      </c>
      <c r="E14683">
        <v>0.26007792038101901</v>
      </c>
      <c r="F14683">
        <v>0.288825600362698</v>
      </c>
      <c r="G14683" t="s">
        <v>9</v>
      </c>
      <c r="H14683" t="s">
        <v>8</v>
      </c>
    </row>
    <row r="14684" spans="1:8" x14ac:dyDescent="0.2">
      <c r="A14684">
        <v>14683</v>
      </c>
      <c r="B14684">
        <v>0.28373173578371302</v>
      </c>
      <c r="C14684">
        <v>0.26932679521636899</v>
      </c>
      <c r="D14684">
        <v>0.296587650628796</v>
      </c>
      <c r="E14684">
        <v>0.353264286669768</v>
      </c>
      <c r="F14684">
        <v>0.353264286669768</v>
      </c>
      <c r="G14684" t="s">
        <v>11</v>
      </c>
      <c r="H14684" t="s">
        <v>8</v>
      </c>
    </row>
    <row r="14685" spans="1:8" x14ac:dyDescent="0.2">
      <c r="A14685">
        <v>14684</v>
      </c>
      <c r="B14685">
        <v>0.31132306161473999</v>
      </c>
      <c r="C14685">
        <v>0.31635975425276402</v>
      </c>
      <c r="D14685">
        <v>0.38200541246476999</v>
      </c>
      <c r="E14685">
        <v>0.49802982562468201</v>
      </c>
      <c r="F14685">
        <v>0.49802982562468201</v>
      </c>
      <c r="G14685" t="s">
        <v>11</v>
      </c>
      <c r="H14685" t="s">
        <v>9</v>
      </c>
    </row>
    <row r="14686" spans="1:8" x14ac:dyDescent="0.2">
      <c r="A14686">
        <v>14685</v>
      </c>
      <c r="B14686">
        <v>0.31132306161473999</v>
      </c>
      <c r="C14686">
        <v>0.31635975425276402</v>
      </c>
      <c r="D14686">
        <v>0.38200541246476999</v>
      </c>
      <c r="E14686">
        <v>0.49802982562468201</v>
      </c>
      <c r="F14686">
        <v>0.49802982562468201</v>
      </c>
      <c r="G14686" t="s">
        <v>11</v>
      </c>
      <c r="H14686" t="s">
        <v>9</v>
      </c>
    </row>
    <row r="14687" spans="1:8" x14ac:dyDescent="0.2">
      <c r="A14687">
        <v>14686</v>
      </c>
      <c r="B14687">
        <v>0.28373173578371302</v>
      </c>
      <c r="C14687">
        <v>0.26932679521636899</v>
      </c>
      <c r="D14687">
        <v>0.296587650628796</v>
      </c>
      <c r="E14687">
        <v>0.353264286669768</v>
      </c>
      <c r="F14687">
        <v>0.353264286669768</v>
      </c>
      <c r="G14687" t="s">
        <v>11</v>
      </c>
      <c r="H14687" t="s">
        <v>8</v>
      </c>
    </row>
    <row r="14688" spans="1:8" x14ac:dyDescent="0.2">
      <c r="A14688">
        <v>14687</v>
      </c>
      <c r="B14688">
        <v>0.288825600362698</v>
      </c>
      <c r="C14688">
        <v>0.28260890528788801</v>
      </c>
      <c r="D14688">
        <v>0.28510039716602198</v>
      </c>
      <c r="E14688">
        <v>0.26007792038101901</v>
      </c>
      <c r="F14688">
        <v>0.288825600362698</v>
      </c>
      <c r="G14688" t="s">
        <v>9</v>
      </c>
      <c r="H14688" t="s">
        <v>8</v>
      </c>
    </row>
    <row r="14689" spans="1:8" x14ac:dyDescent="0.2">
      <c r="A14689">
        <v>14688</v>
      </c>
      <c r="B14689">
        <v>0.33821926200649199</v>
      </c>
      <c r="C14689">
        <v>0.377019140292077</v>
      </c>
      <c r="D14689">
        <v>0.40303829415778802</v>
      </c>
      <c r="E14689">
        <v>0.38449602322695198</v>
      </c>
      <c r="F14689">
        <v>0.40303829415778802</v>
      </c>
      <c r="G14689" t="s">
        <v>10</v>
      </c>
      <c r="H14689" t="s">
        <v>8</v>
      </c>
    </row>
    <row r="14690" spans="1:8" x14ac:dyDescent="0.2">
      <c r="A14690">
        <v>14689</v>
      </c>
      <c r="B14690">
        <v>0.30823899611229499</v>
      </c>
      <c r="C14690">
        <v>0.31789580917913601</v>
      </c>
      <c r="D14690">
        <v>0.33479154525909199</v>
      </c>
      <c r="E14690">
        <v>0.36478245428515099</v>
      </c>
      <c r="F14690">
        <v>0.36478245428515099</v>
      </c>
      <c r="G14690" t="s">
        <v>11</v>
      </c>
      <c r="H14690" t="s">
        <v>8</v>
      </c>
    </row>
    <row r="14691" spans="1:8" x14ac:dyDescent="0.2">
      <c r="A14691">
        <v>14690</v>
      </c>
      <c r="B14691">
        <v>0.31064888519515699</v>
      </c>
      <c r="C14691">
        <v>0.34546412900305901</v>
      </c>
      <c r="D14691">
        <v>0.39234866112335298</v>
      </c>
      <c r="E14691">
        <v>0.43923329700264402</v>
      </c>
      <c r="F14691">
        <v>0.43923329700264402</v>
      </c>
      <c r="G14691" t="s">
        <v>11</v>
      </c>
      <c r="H14691" t="s">
        <v>8</v>
      </c>
    </row>
    <row r="14692" spans="1:8" x14ac:dyDescent="0.2">
      <c r="A14692">
        <v>14691</v>
      </c>
      <c r="B14692">
        <v>0.31064888519515699</v>
      </c>
      <c r="C14692">
        <v>0.34546412900305901</v>
      </c>
      <c r="D14692">
        <v>0.39234866112335298</v>
      </c>
      <c r="E14692">
        <v>0.43923329700264402</v>
      </c>
      <c r="F14692">
        <v>0.43923329700264402</v>
      </c>
      <c r="G14692" t="s">
        <v>11</v>
      </c>
      <c r="H14692" t="s">
        <v>10</v>
      </c>
    </row>
    <row r="14693" spans="1:8" x14ac:dyDescent="0.2">
      <c r="A14693">
        <v>14692</v>
      </c>
      <c r="B14693">
        <v>0.30823899611229499</v>
      </c>
      <c r="C14693">
        <v>0.31789580917913601</v>
      </c>
      <c r="D14693">
        <v>0.33479154525909199</v>
      </c>
      <c r="E14693">
        <v>0.36478245428515099</v>
      </c>
      <c r="F14693">
        <v>0.36478245428515099</v>
      </c>
      <c r="G14693" t="s">
        <v>11</v>
      </c>
      <c r="H14693" t="s">
        <v>8</v>
      </c>
    </row>
    <row r="14694" spans="1:8" x14ac:dyDescent="0.2">
      <c r="A14694">
        <v>14693</v>
      </c>
      <c r="B14694">
        <v>0.33821926200649199</v>
      </c>
      <c r="C14694">
        <v>0.377019140292077</v>
      </c>
      <c r="D14694">
        <v>0.40303829415778802</v>
      </c>
      <c r="E14694">
        <v>0.38449602322695198</v>
      </c>
      <c r="F14694">
        <v>0.40303829415778802</v>
      </c>
      <c r="G14694" t="s">
        <v>10</v>
      </c>
      <c r="H14694" t="s">
        <v>8</v>
      </c>
    </row>
    <row r="14695" spans="1:8" x14ac:dyDescent="0.2">
      <c r="A14695">
        <v>14694</v>
      </c>
      <c r="B14695">
        <v>0.36668775678332099</v>
      </c>
      <c r="C14695">
        <v>0.34505376197687299</v>
      </c>
      <c r="D14695">
        <v>0.35987046678740697</v>
      </c>
      <c r="E14695">
        <v>0.31861368784287403</v>
      </c>
      <c r="F14695">
        <v>0.36668775678332099</v>
      </c>
      <c r="G14695" t="s">
        <v>9</v>
      </c>
      <c r="H14695" t="s">
        <v>9</v>
      </c>
    </row>
    <row r="14696" spans="1:8" x14ac:dyDescent="0.2">
      <c r="A14696">
        <v>14695</v>
      </c>
      <c r="B14696">
        <v>0.44951908792506701</v>
      </c>
      <c r="C14696">
        <v>0.442243383005336</v>
      </c>
      <c r="D14696">
        <v>0.41885646496683199</v>
      </c>
      <c r="E14696">
        <v>0.29474320466280102</v>
      </c>
      <c r="F14696">
        <v>0.44951908792506701</v>
      </c>
      <c r="G14696" t="s">
        <v>9</v>
      </c>
      <c r="H14696" t="s">
        <v>9</v>
      </c>
    </row>
    <row r="14697" spans="1:8" x14ac:dyDescent="0.2">
      <c r="A14697">
        <v>14696</v>
      </c>
      <c r="B14697">
        <v>0.33354009350674702</v>
      </c>
      <c r="C14697">
        <v>0.32520789391247201</v>
      </c>
      <c r="D14697">
        <v>0.31341630809966398</v>
      </c>
      <c r="E14697">
        <v>0.230911195433607</v>
      </c>
      <c r="F14697">
        <v>0.33354009350674702</v>
      </c>
      <c r="G14697" t="s">
        <v>9</v>
      </c>
      <c r="H14697" t="s">
        <v>9</v>
      </c>
    </row>
    <row r="14698" spans="1:8" x14ac:dyDescent="0.2">
      <c r="A14698">
        <v>14697</v>
      </c>
      <c r="B14698">
        <v>0.29682130152619701</v>
      </c>
      <c r="C14698">
        <v>0.345468008570601</v>
      </c>
      <c r="D14698">
        <v>0.40183747684399301</v>
      </c>
      <c r="E14698">
        <v>0.44242163070454799</v>
      </c>
      <c r="F14698">
        <v>0.44242163070454799</v>
      </c>
      <c r="G14698" t="s">
        <v>11</v>
      </c>
      <c r="H14698" t="s">
        <v>10</v>
      </c>
    </row>
    <row r="14699" spans="1:8" x14ac:dyDescent="0.2">
      <c r="A14699">
        <v>14698</v>
      </c>
      <c r="B14699">
        <v>0.287804235030306</v>
      </c>
      <c r="C14699">
        <v>0.26782219615748798</v>
      </c>
      <c r="D14699">
        <v>0.29370546078771098</v>
      </c>
      <c r="E14699">
        <v>0.337535273955957</v>
      </c>
      <c r="F14699">
        <v>0.337535273955957</v>
      </c>
      <c r="G14699" t="s">
        <v>11</v>
      </c>
      <c r="H14699" t="s">
        <v>9</v>
      </c>
    </row>
    <row r="14700" spans="1:8" x14ac:dyDescent="0.2">
      <c r="A14700">
        <v>14699</v>
      </c>
      <c r="B14700">
        <v>0.16946100410421999</v>
      </c>
      <c r="C14700">
        <v>0.162758670565056</v>
      </c>
      <c r="D14700">
        <v>0.17793407785382401</v>
      </c>
      <c r="E14700">
        <v>0.208259108661113</v>
      </c>
      <c r="F14700">
        <v>0.208259108661113</v>
      </c>
      <c r="G14700" t="s">
        <v>11</v>
      </c>
      <c r="H14700" t="s">
        <v>8</v>
      </c>
    </row>
    <row r="14701" spans="1:8" x14ac:dyDescent="0.2">
      <c r="A14701">
        <v>14700</v>
      </c>
      <c r="B14701">
        <v>0.16946100410421999</v>
      </c>
      <c r="C14701">
        <v>0.162758670565056</v>
      </c>
      <c r="D14701">
        <v>0.17793407785382401</v>
      </c>
      <c r="E14701">
        <v>0.208259108661113</v>
      </c>
      <c r="F14701">
        <v>0.208259108661113</v>
      </c>
      <c r="G14701" t="s">
        <v>11</v>
      </c>
      <c r="H14701" t="s">
        <v>8</v>
      </c>
    </row>
    <row r="14702" spans="1:8" x14ac:dyDescent="0.2">
      <c r="A14702">
        <v>14701</v>
      </c>
      <c r="B14702">
        <v>0.287804235030306</v>
      </c>
      <c r="C14702">
        <v>0.26782219615748798</v>
      </c>
      <c r="D14702">
        <v>0.29370546078771098</v>
      </c>
      <c r="E14702">
        <v>0.337535273955957</v>
      </c>
      <c r="F14702">
        <v>0.337535273955957</v>
      </c>
      <c r="G14702" t="s">
        <v>11</v>
      </c>
      <c r="H14702" t="s">
        <v>8</v>
      </c>
    </row>
    <row r="14703" spans="1:8" x14ac:dyDescent="0.2">
      <c r="A14703">
        <v>14702</v>
      </c>
      <c r="B14703">
        <v>0.29682130152619701</v>
      </c>
      <c r="C14703">
        <v>0.345468008570601</v>
      </c>
      <c r="D14703">
        <v>0.40183747684399301</v>
      </c>
      <c r="E14703">
        <v>0.44242163070454799</v>
      </c>
      <c r="F14703">
        <v>0.44242163070454799</v>
      </c>
      <c r="G14703" t="s">
        <v>11</v>
      </c>
      <c r="H14703" t="s">
        <v>10</v>
      </c>
    </row>
    <row r="14704" spans="1:8" x14ac:dyDescent="0.2">
      <c r="A14704">
        <v>14703</v>
      </c>
      <c r="B14704">
        <v>0.33520885569484898</v>
      </c>
      <c r="C14704">
        <v>0.32082226889285997</v>
      </c>
      <c r="D14704">
        <v>0.32845699980286502</v>
      </c>
      <c r="E14704">
        <v>0.25735412688035297</v>
      </c>
      <c r="F14704">
        <v>0.33520885569484898</v>
      </c>
      <c r="G14704" t="s">
        <v>9</v>
      </c>
      <c r="H14704" t="s">
        <v>8</v>
      </c>
    </row>
    <row r="14705" spans="1:8" x14ac:dyDescent="0.2">
      <c r="A14705">
        <v>14704</v>
      </c>
      <c r="B14705">
        <v>0.30248224642608701</v>
      </c>
      <c r="C14705">
        <v>0.27326526326376499</v>
      </c>
      <c r="D14705">
        <v>0.26916152790147901</v>
      </c>
      <c r="E14705">
        <v>0.24952973266298301</v>
      </c>
      <c r="F14705">
        <v>0.30248224642608701</v>
      </c>
      <c r="G14705" t="s">
        <v>9</v>
      </c>
      <c r="H14705" t="s">
        <v>8</v>
      </c>
    </row>
    <row r="14706" spans="1:8" x14ac:dyDescent="0.2">
      <c r="A14706">
        <v>14705</v>
      </c>
      <c r="B14706">
        <v>0.23157021377843801</v>
      </c>
      <c r="C14706">
        <v>0.22122849049194299</v>
      </c>
      <c r="D14706">
        <v>0.24286227846503899</v>
      </c>
      <c r="E14706">
        <v>0.28506465019309501</v>
      </c>
      <c r="F14706">
        <v>0.28506465019309501</v>
      </c>
      <c r="G14706" t="s">
        <v>11</v>
      </c>
      <c r="H14706" t="s">
        <v>10</v>
      </c>
    </row>
    <row r="14707" spans="1:8" x14ac:dyDescent="0.2">
      <c r="A14707">
        <v>14706</v>
      </c>
      <c r="B14707">
        <v>0.23157021377843801</v>
      </c>
      <c r="C14707">
        <v>0.22122849049194299</v>
      </c>
      <c r="D14707">
        <v>0.24286227846503899</v>
      </c>
      <c r="E14707">
        <v>0.28506465019309501</v>
      </c>
      <c r="F14707">
        <v>0.28506465019309501</v>
      </c>
      <c r="G14707" t="s">
        <v>11</v>
      </c>
      <c r="H14707" t="s">
        <v>10</v>
      </c>
    </row>
    <row r="14708" spans="1:8" x14ac:dyDescent="0.2">
      <c r="A14708">
        <v>14707</v>
      </c>
      <c r="B14708">
        <v>0.30248224642608701</v>
      </c>
      <c r="C14708">
        <v>0.27326526326376499</v>
      </c>
      <c r="D14708">
        <v>0.26916152790147901</v>
      </c>
      <c r="E14708">
        <v>0.24952973266298301</v>
      </c>
      <c r="F14708">
        <v>0.30248224642608701</v>
      </c>
      <c r="G14708" t="s">
        <v>9</v>
      </c>
      <c r="H14708" t="s">
        <v>8</v>
      </c>
    </row>
    <row r="14709" spans="1:8" x14ac:dyDescent="0.2">
      <c r="A14709">
        <v>14708</v>
      </c>
      <c r="B14709">
        <v>0.33520885569484898</v>
      </c>
      <c r="C14709">
        <v>0.32082226889285997</v>
      </c>
      <c r="D14709">
        <v>0.32845699980286502</v>
      </c>
      <c r="E14709">
        <v>0.25735412688035297</v>
      </c>
      <c r="F14709">
        <v>0.33520885569484898</v>
      </c>
      <c r="G14709" t="s">
        <v>9</v>
      </c>
      <c r="H14709" t="s">
        <v>9</v>
      </c>
    </row>
    <row r="14710" spans="1:8" x14ac:dyDescent="0.2">
      <c r="A14710">
        <v>14709</v>
      </c>
      <c r="B14710">
        <v>0.175116821634032</v>
      </c>
      <c r="C14710">
        <v>0.18434688471871499</v>
      </c>
      <c r="D14710">
        <v>0.22286481728530999</v>
      </c>
      <c r="E14710">
        <v>0.317955339120845</v>
      </c>
      <c r="F14710">
        <v>0.317955339120845</v>
      </c>
      <c r="G14710" t="s">
        <v>11</v>
      </c>
      <c r="H14710" t="s">
        <v>10</v>
      </c>
    </row>
    <row r="14711" spans="1:8" x14ac:dyDescent="0.2">
      <c r="A14711">
        <v>14710</v>
      </c>
      <c r="B14711">
        <v>0.15843590664308699</v>
      </c>
      <c r="C14711">
        <v>0.20414107832183701</v>
      </c>
      <c r="D14711">
        <v>0.29302140161401002</v>
      </c>
      <c r="E14711">
        <v>0.472271694824556</v>
      </c>
      <c r="F14711">
        <v>0.472271694824556</v>
      </c>
      <c r="G14711" t="s">
        <v>11</v>
      </c>
      <c r="H14711" t="s">
        <v>10</v>
      </c>
    </row>
    <row r="14712" spans="1:8" x14ac:dyDescent="0.2">
      <c r="A14712">
        <v>14711</v>
      </c>
      <c r="B14712">
        <v>0.200963107589682</v>
      </c>
      <c r="C14712">
        <v>0.25076216064504098</v>
      </c>
      <c r="D14712">
        <v>0.33778038536890498</v>
      </c>
      <c r="E14712">
        <v>0.50858768778075103</v>
      </c>
      <c r="F14712">
        <v>0.50858768778075103</v>
      </c>
      <c r="G14712" t="s">
        <v>11</v>
      </c>
      <c r="H14712" t="s">
        <v>11</v>
      </c>
    </row>
    <row r="14713" spans="1:8" x14ac:dyDescent="0.2">
      <c r="A14713">
        <v>14712</v>
      </c>
      <c r="B14713">
        <v>0.200963107589682</v>
      </c>
      <c r="C14713">
        <v>0.25076216064504098</v>
      </c>
      <c r="D14713">
        <v>0.33778038536890498</v>
      </c>
      <c r="E14713">
        <v>0.50858768778075103</v>
      </c>
      <c r="F14713">
        <v>0.50858768778075103</v>
      </c>
      <c r="G14713" t="s">
        <v>11</v>
      </c>
      <c r="H14713" t="s">
        <v>11</v>
      </c>
    </row>
    <row r="14714" spans="1:8" x14ac:dyDescent="0.2">
      <c r="A14714">
        <v>14713</v>
      </c>
      <c r="B14714">
        <v>0.15843590664308699</v>
      </c>
      <c r="C14714">
        <v>0.20414107832183701</v>
      </c>
      <c r="D14714">
        <v>0.29302140161401002</v>
      </c>
      <c r="E14714">
        <v>0.472271694824556</v>
      </c>
      <c r="F14714">
        <v>0.472271694824556</v>
      </c>
      <c r="G14714" t="s">
        <v>11</v>
      </c>
      <c r="H14714" t="s">
        <v>10</v>
      </c>
    </row>
    <row r="14715" spans="1:8" x14ac:dyDescent="0.2">
      <c r="A14715">
        <v>14714</v>
      </c>
      <c r="B14715">
        <v>0.175116821634032</v>
      </c>
      <c r="C14715">
        <v>0.18434688471871499</v>
      </c>
      <c r="D14715">
        <v>0.22286481728530999</v>
      </c>
      <c r="E14715">
        <v>0.317955339120845</v>
      </c>
      <c r="F14715">
        <v>0.317955339120845</v>
      </c>
      <c r="G14715" t="s">
        <v>11</v>
      </c>
      <c r="H14715" t="s">
        <v>11</v>
      </c>
    </row>
    <row r="14716" spans="1:8" x14ac:dyDescent="0.2">
      <c r="A14716">
        <v>14715</v>
      </c>
      <c r="B14716">
        <v>0.21682838402628599</v>
      </c>
      <c r="C14716">
        <v>0.22308880239579401</v>
      </c>
      <c r="D14716">
        <v>0.24318418835219299</v>
      </c>
      <c r="E14716">
        <v>0.25339145056023499</v>
      </c>
      <c r="F14716">
        <v>0.25339145056023499</v>
      </c>
      <c r="G14716" t="s">
        <v>11</v>
      </c>
      <c r="H14716" t="s">
        <v>10</v>
      </c>
    </row>
    <row r="14717" spans="1:8" x14ac:dyDescent="0.2">
      <c r="A14717">
        <v>14716</v>
      </c>
      <c r="B14717">
        <v>0.33750523566921498</v>
      </c>
      <c r="C14717">
        <v>0.37423231160927301</v>
      </c>
      <c r="D14717">
        <v>0.41445670643334298</v>
      </c>
      <c r="E14717">
        <v>0.42386657969639602</v>
      </c>
      <c r="F14717">
        <v>0.42386657969639602</v>
      </c>
      <c r="G14717" t="s">
        <v>11</v>
      </c>
      <c r="H14717" t="s">
        <v>10</v>
      </c>
    </row>
    <row r="14718" spans="1:8" x14ac:dyDescent="0.2">
      <c r="A14718">
        <v>14717</v>
      </c>
      <c r="B14718">
        <v>0.29840595362886602</v>
      </c>
      <c r="C14718">
        <v>0.33242493585810801</v>
      </c>
      <c r="D14718">
        <v>0.35171217405128502</v>
      </c>
      <c r="E14718">
        <v>0.28671901505221897</v>
      </c>
      <c r="F14718">
        <v>0.35171217405128502</v>
      </c>
      <c r="G14718" t="s">
        <v>10</v>
      </c>
      <c r="H14718" t="s">
        <v>8</v>
      </c>
    </row>
    <row r="14719" spans="1:8" x14ac:dyDescent="0.2">
      <c r="A14719">
        <v>14718</v>
      </c>
      <c r="B14719">
        <v>0.29840595362886602</v>
      </c>
      <c r="C14719">
        <v>0.33242493585810801</v>
      </c>
      <c r="D14719">
        <v>0.35171217405128502</v>
      </c>
      <c r="E14719">
        <v>0.28671901505221897</v>
      </c>
      <c r="F14719">
        <v>0.35171217405128502</v>
      </c>
      <c r="G14719" t="s">
        <v>10</v>
      </c>
      <c r="H14719" t="s">
        <v>10</v>
      </c>
    </row>
    <row r="14720" spans="1:8" x14ac:dyDescent="0.2">
      <c r="A14720">
        <v>14719</v>
      </c>
      <c r="B14720">
        <v>0.33750523566921498</v>
      </c>
      <c r="C14720">
        <v>0.37423231160927301</v>
      </c>
      <c r="D14720">
        <v>0.41445670643334298</v>
      </c>
      <c r="E14720">
        <v>0.42386657969639602</v>
      </c>
      <c r="F14720">
        <v>0.42386657969639602</v>
      </c>
      <c r="G14720" t="s">
        <v>11</v>
      </c>
      <c r="H14720" t="s">
        <v>10</v>
      </c>
    </row>
    <row r="14721" spans="1:8" x14ac:dyDescent="0.2">
      <c r="A14721">
        <v>14720</v>
      </c>
      <c r="B14721">
        <v>0.21682838402628599</v>
      </c>
      <c r="C14721">
        <v>0.22308880239579401</v>
      </c>
      <c r="D14721">
        <v>0.24318418835219299</v>
      </c>
      <c r="E14721">
        <v>0.25339145056023499</v>
      </c>
      <c r="F14721">
        <v>0.25339145056023499</v>
      </c>
      <c r="G14721" t="s">
        <v>11</v>
      </c>
      <c r="H14721" t="s">
        <v>10</v>
      </c>
    </row>
    <row r="14722" spans="1:8" x14ac:dyDescent="0.2">
      <c r="A14722">
        <v>14721</v>
      </c>
      <c r="B14722">
        <v>0.40953324387219298</v>
      </c>
      <c r="C14722">
        <v>0.43850773068662202</v>
      </c>
      <c r="D14722">
        <v>0.44767813469724699</v>
      </c>
      <c r="E14722">
        <v>0.33696928519980901</v>
      </c>
      <c r="F14722">
        <v>0.44767813469724699</v>
      </c>
      <c r="G14722" t="s">
        <v>10</v>
      </c>
      <c r="H14722" t="s">
        <v>9</v>
      </c>
    </row>
    <row r="14723" spans="1:8" x14ac:dyDescent="0.2">
      <c r="A14723">
        <v>14722</v>
      </c>
      <c r="B14723">
        <v>0.34132295329603701</v>
      </c>
      <c r="C14723">
        <v>0.40626346493965199</v>
      </c>
      <c r="D14723">
        <v>0.45085608434609398</v>
      </c>
      <c r="E14723">
        <v>0.50122400071370299</v>
      </c>
      <c r="F14723">
        <v>0.50122400071370299</v>
      </c>
      <c r="G14723" t="s">
        <v>11</v>
      </c>
      <c r="H14723" t="s">
        <v>9</v>
      </c>
    </row>
    <row r="14724" spans="1:8" x14ac:dyDescent="0.2">
      <c r="A14724">
        <v>14723</v>
      </c>
      <c r="B14724">
        <v>0.42886688950051299</v>
      </c>
      <c r="C14724">
        <v>0.458497510299058</v>
      </c>
      <c r="D14724">
        <v>0.510595706682476</v>
      </c>
      <c r="E14724">
        <v>0.56499017273489904</v>
      </c>
      <c r="F14724">
        <v>0.56499017273489904</v>
      </c>
      <c r="G14724" t="s">
        <v>11</v>
      </c>
      <c r="H14724" t="s">
        <v>9</v>
      </c>
    </row>
    <row r="14725" spans="1:8" x14ac:dyDescent="0.2">
      <c r="A14725">
        <v>14724</v>
      </c>
      <c r="B14725">
        <v>0.42886688950051299</v>
      </c>
      <c r="C14725">
        <v>0.458497510299058</v>
      </c>
      <c r="D14725">
        <v>0.510595706682476</v>
      </c>
      <c r="E14725">
        <v>0.56499017273489904</v>
      </c>
      <c r="F14725">
        <v>0.56499017273489904</v>
      </c>
      <c r="G14725" t="s">
        <v>11</v>
      </c>
      <c r="H14725" t="s">
        <v>9</v>
      </c>
    </row>
    <row r="14726" spans="1:8" x14ac:dyDescent="0.2">
      <c r="A14726">
        <v>14725</v>
      </c>
      <c r="B14726">
        <v>0.34132295329603701</v>
      </c>
      <c r="C14726">
        <v>0.40626346493965199</v>
      </c>
      <c r="D14726">
        <v>0.45085608434609398</v>
      </c>
      <c r="E14726">
        <v>0.50122400071370299</v>
      </c>
      <c r="F14726">
        <v>0.50122400071370299</v>
      </c>
      <c r="G14726" t="s">
        <v>11</v>
      </c>
      <c r="H14726" t="s">
        <v>9</v>
      </c>
    </row>
    <row r="14727" spans="1:8" x14ac:dyDescent="0.2">
      <c r="A14727">
        <v>14726</v>
      </c>
      <c r="B14727">
        <v>0.40953324387219298</v>
      </c>
      <c r="C14727">
        <v>0.43850773068662202</v>
      </c>
      <c r="D14727">
        <v>0.44767813469724699</v>
      </c>
      <c r="E14727">
        <v>0.33696928519980901</v>
      </c>
      <c r="F14727">
        <v>0.44767813469724699</v>
      </c>
      <c r="G14727" t="s">
        <v>10</v>
      </c>
      <c r="H14727" t="s">
        <v>9</v>
      </c>
    </row>
    <row r="14728" spans="1:8" x14ac:dyDescent="0.2">
      <c r="A14728">
        <v>14727</v>
      </c>
      <c r="B14728">
        <v>0.36227021510879998</v>
      </c>
      <c r="C14728">
        <v>0.33264471001524398</v>
      </c>
      <c r="D14728">
        <v>0.31789602097466502</v>
      </c>
      <c r="E14728">
        <v>0.26227790055920502</v>
      </c>
      <c r="F14728">
        <v>0.36227021510879998</v>
      </c>
      <c r="G14728" t="s">
        <v>9</v>
      </c>
      <c r="H14728" t="s">
        <v>8</v>
      </c>
    </row>
    <row r="14729" spans="1:8" x14ac:dyDescent="0.2">
      <c r="A14729">
        <v>14728</v>
      </c>
      <c r="B14729">
        <v>0.297128810571543</v>
      </c>
      <c r="C14729">
        <v>0.26303252504790497</v>
      </c>
      <c r="D14729">
        <v>0.25541016223297602</v>
      </c>
      <c r="E14729">
        <v>0.192407424966024</v>
      </c>
      <c r="F14729">
        <v>0.297128810571543</v>
      </c>
      <c r="G14729" t="s">
        <v>9</v>
      </c>
      <c r="H14729" t="s">
        <v>8</v>
      </c>
    </row>
    <row r="14730" spans="1:8" x14ac:dyDescent="0.2">
      <c r="A14730">
        <v>14729</v>
      </c>
      <c r="B14730">
        <v>0.12969361055536899</v>
      </c>
      <c r="C14730">
        <v>0.110427938845442</v>
      </c>
      <c r="D14730">
        <v>0.120369614949592</v>
      </c>
      <c r="E14730">
        <v>0.144575602663156</v>
      </c>
      <c r="F14730">
        <v>0.144575602663156</v>
      </c>
      <c r="G14730" t="s">
        <v>11</v>
      </c>
      <c r="H14730" t="s">
        <v>10</v>
      </c>
    </row>
    <row r="14731" spans="1:8" x14ac:dyDescent="0.2">
      <c r="A14731">
        <v>14730</v>
      </c>
      <c r="B14731">
        <v>0.12969361055536899</v>
      </c>
      <c r="C14731">
        <v>0.110427938845442</v>
      </c>
      <c r="D14731">
        <v>0.120369614949592</v>
      </c>
      <c r="E14731">
        <v>0.144575602663156</v>
      </c>
      <c r="F14731">
        <v>0.144575602663156</v>
      </c>
      <c r="G14731" t="s">
        <v>11</v>
      </c>
      <c r="H14731" t="s">
        <v>10</v>
      </c>
    </row>
    <row r="14732" spans="1:8" x14ac:dyDescent="0.2">
      <c r="A14732">
        <v>14731</v>
      </c>
      <c r="B14732">
        <v>0.297128810571543</v>
      </c>
      <c r="C14732">
        <v>0.26303252504790497</v>
      </c>
      <c r="D14732">
        <v>0.25541016223297602</v>
      </c>
      <c r="E14732">
        <v>0.192407424966024</v>
      </c>
      <c r="F14732">
        <v>0.297128810571543</v>
      </c>
      <c r="G14732" t="s">
        <v>9</v>
      </c>
      <c r="H14732" t="s">
        <v>8</v>
      </c>
    </row>
    <row r="14733" spans="1:8" x14ac:dyDescent="0.2">
      <c r="A14733">
        <v>14732</v>
      </c>
      <c r="B14733">
        <v>0.36227021510879998</v>
      </c>
      <c r="C14733">
        <v>0.33264471001524398</v>
      </c>
      <c r="D14733">
        <v>0.31789602097466502</v>
      </c>
      <c r="E14733">
        <v>0.26227790055920502</v>
      </c>
      <c r="F14733">
        <v>0.36227021510879998</v>
      </c>
      <c r="G14733" t="s">
        <v>9</v>
      </c>
      <c r="H14733" t="s">
        <v>8</v>
      </c>
    </row>
    <row r="14734" spans="1:8" x14ac:dyDescent="0.2">
      <c r="A14734">
        <v>14733</v>
      </c>
      <c r="B14734">
        <v>0.28610362899730901</v>
      </c>
      <c r="C14734">
        <v>0.288336987542403</v>
      </c>
      <c r="D14734">
        <v>0.28913580027332197</v>
      </c>
      <c r="E14734">
        <v>0.25998255928018899</v>
      </c>
      <c r="F14734">
        <v>0.28913580027332197</v>
      </c>
      <c r="G14734" t="s">
        <v>10</v>
      </c>
      <c r="H14734" t="s">
        <v>8</v>
      </c>
    </row>
    <row r="14735" spans="1:8" x14ac:dyDescent="0.2">
      <c r="A14735">
        <v>14734</v>
      </c>
      <c r="B14735">
        <v>0.19407150436896201</v>
      </c>
      <c r="C14735">
        <v>0.20050397502192599</v>
      </c>
      <c r="D14735">
        <v>0.208257858873869</v>
      </c>
      <c r="E14735">
        <v>0.21122689930531599</v>
      </c>
      <c r="F14735">
        <v>0.21122689930531599</v>
      </c>
      <c r="G14735" t="s">
        <v>11</v>
      </c>
      <c r="H14735" t="s">
        <v>8</v>
      </c>
    </row>
    <row r="14736" spans="1:8" x14ac:dyDescent="0.2">
      <c r="A14736">
        <v>14735</v>
      </c>
      <c r="B14736">
        <v>0.25775007361598201</v>
      </c>
      <c r="C14736">
        <v>0.22923094684322201</v>
      </c>
      <c r="D14736">
        <v>0.238950266751323</v>
      </c>
      <c r="E14736">
        <v>0.210528372203696</v>
      </c>
      <c r="F14736">
        <v>0.25775007361598201</v>
      </c>
      <c r="G14736" t="s">
        <v>9</v>
      </c>
      <c r="H14736" t="s">
        <v>8</v>
      </c>
    </row>
    <row r="14737" spans="1:8" x14ac:dyDescent="0.2">
      <c r="A14737">
        <v>14736</v>
      </c>
      <c r="B14737">
        <v>0.25775007361598201</v>
      </c>
      <c r="C14737">
        <v>0.22923094684322201</v>
      </c>
      <c r="D14737">
        <v>0.238950266751323</v>
      </c>
      <c r="E14737">
        <v>0.210528372203696</v>
      </c>
      <c r="F14737">
        <v>0.25775007361598201</v>
      </c>
      <c r="G14737" t="s">
        <v>9</v>
      </c>
      <c r="H14737" t="s">
        <v>11</v>
      </c>
    </row>
    <row r="14738" spans="1:8" x14ac:dyDescent="0.2">
      <c r="A14738">
        <v>14737</v>
      </c>
      <c r="B14738">
        <v>0.19407150436896201</v>
      </c>
      <c r="C14738">
        <v>0.20050397502192599</v>
      </c>
      <c r="D14738">
        <v>0.208257858873869</v>
      </c>
      <c r="E14738">
        <v>0.21122689930531599</v>
      </c>
      <c r="F14738">
        <v>0.21122689930531599</v>
      </c>
      <c r="G14738" t="s">
        <v>11</v>
      </c>
      <c r="H14738" t="s">
        <v>8</v>
      </c>
    </row>
    <row r="14739" spans="1:8" x14ac:dyDescent="0.2">
      <c r="A14739">
        <v>14738</v>
      </c>
      <c r="B14739">
        <v>0.28610362899730901</v>
      </c>
      <c r="C14739">
        <v>0.288336987542403</v>
      </c>
      <c r="D14739">
        <v>0.28913580027332197</v>
      </c>
      <c r="E14739">
        <v>0.25998255928018899</v>
      </c>
      <c r="F14739">
        <v>0.28913580027332197</v>
      </c>
      <c r="G14739" t="s">
        <v>10</v>
      </c>
      <c r="H14739" t="s">
        <v>8</v>
      </c>
    </row>
    <row r="14740" spans="1:8" x14ac:dyDescent="0.2">
      <c r="A14740">
        <v>14739</v>
      </c>
      <c r="B14740">
        <v>0.255597394484537</v>
      </c>
      <c r="C14740">
        <v>0.30485525143810899</v>
      </c>
      <c r="D14740">
        <v>0.33503558072745498</v>
      </c>
      <c r="E14740">
        <v>0.33803779569720399</v>
      </c>
      <c r="F14740">
        <v>0.33803779569720399</v>
      </c>
      <c r="G14740" t="s">
        <v>11</v>
      </c>
      <c r="H14740" t="s">
        <v>10</v>
      </c>
    </row>
    <row r="14741" spans="1:8" x14ac:dyDescent="0.2">
      <c r="A14741">
        <v>14740</v>
      </c>
      <c r="B14741">
        <v>0.21474381237131401</v>
      </c>
      <c r="C14741">
        <v>0.24544522436976901</v>
      </c>
      <c r="D14741">
        <v>0.28176053086737202</v>
      </c>
      <c r="E14741">
        <v>0.284978355711273</v>
      </c>
      <c r="F14741">
        <v>0.284978355711273</v>
      </c>
      <c r="G14741" t="s">
        <v>11</v>
      </c>
      <c r="H14741" t="s">
        <v>10</v>
      </c>
    </row>
    <row r="14742" spans="1:8" x14ac:dyDescent="0.2">
      <c r="A14742">
        <v>14741</v>
      </c>
      <c r="B14742">
        <v>0.26918060338413902</v>
      </c>
      <c r="C14742">
        <v>0.32177854471742501</v>
      </c>
      <c r="D14742">
        <v>0.35390275482167199</v>
      </c>
      <c r="E14742">
        <v>0.32279053523263301</v>
      </c>
      <c r="F14742">
        <v>0.35390275482167199</v>
      </c>
      <c r="G14742" t="s">
        <v>10</v>
      </c>
      <c r="H14742" t="s">
        <v>10</v>
      </c>
    </row>
    <row r="14743" spans="1:8" x14ac:dyDescent="0.2">
      <c r="A14743">
        <v>14742</v>
      </c>
      <c r="B14743">
        <v>0.26918060338413902</v>
      </c>
      <c r="C14743">
        <v>0.32177854471742501</v>
      </c>
      <c r="D14743">
        <v>0.35390275482167199</v>
      </c>
      <c r="E14743">
        <v>0.32279053523263301</v>
      </c>
      <c r="F14743">
        <v>0.35390275482167199</v>
      </c>
      <c r="G14743" t="s">
        <v>10</v>
      </c>
      <c r="H14743" t="s">
        <v>10</v>
      </c>
    </row>
    <row r="14744" spans="1:8" x14ac:dyDescent="0.2">
      <c r="A14744">
        <v>14743</v>
      </c>
      <c r="B14744">
        <v>0.21474381237131401</v>
      </c>
      <c r="C14744">
        <v>0.24544522436976901</v>
      </c>
      <c r="D14744">
        <v>0.28176053086737202</v>
      </c>
      <c r="E14744">
        <v>0.284978355711273</v>
      </c>
      <c r="F14744">
        <v>0.284978355711273</v>
      </c>
      <c r="G14744" t="s">
        <v>11</v>
      </c>
      <c r="H14744" t="s">
        <v>10</v>
      </c>
    </row>
    <row r="14745" spans="1:8" x14ac:dyDescent="0.2">
      <c r="A14745">
        <v>14744</v>
      </c>
      <c r="B14745">
        <v>0.255597394484537</v>
      </c>
      <c r="C14745">
        <v>0.30485525143810899</v>
      </c>
      <c r="D14745">
        <v>0.33503558072745498</v>
      </c>
      <c r="E14745">
        <v>0.33803779569720399</v>
      </c>
      <c r="F14745">
        <v>0.33803779569720399</v>
      </c>
      <c r="G14745" t="s">
        <v>11</v>
      </c>
      <c r="H14745" t="s">
        <v>10</v>
      </c>
    </row>
    <row r="14746" spans="1:8" x14ac:dyDescent="0.2">
      <c r="A14746">
        <v>14745</v>
      </c>
      <c r="B14746">
        <v>0.23150992735696199</v>
      </c>
      <c r="C14746">
        <v>0.26759425124494801</v>
      </c>
      <c r="D14746">
        <v>0.29335378976561499</v>
      </c>
      <c r="E14746">
        <v>0.28889635761203702</v>
      </c>
      <c r="F14746">
        <v>0.29335378976561499</v>
      </c>
      <c r="G14746" t="s">
        <v>10</v>
      </c>
      <c r="H14746" t="s">
        <v>11</v>
      </c>
    </row>
    <row r="14747" spans="1:8" x14ac:dyDescent="0.2">
      <c r="A14747">
        <v>14746</v>
      </c>
      <c r="B14747">
        <v>0.314220241721269</v>
      </c>
      <c r="C14747">
        <v>0.30130896509294802</v>
      </c>
      <c r="D14747">
        <v>0.30737971960010302</v>
      </c>
      <c r="E14747">
        <v>0.274278323574213</v>
      </c>
      <c r="F14747">
        <v>0.314220241721269</v>
      </c>
      <c r="G14747" t="s">
        <v>9</v>
      </c>
      <c r="H14747" t="s">
        <v>10</v>
      </c>
    </row>
    <row r="14748" spans="1:8" x14ac:dyDescent="0.2">
      <c r="A14748">
        <v>14747</v>
      </c>
      <c r="B14748">
        <v>0.30137133196108401</v>
      </c>
      <c r="C14748">
        <v>0.39325977901669601</v>
      </c>
      <c r="D14748">
        <v>0.45779677005067498</v>
      </c>
      <c r="E14748">
        <v>0.56146773232391101</v>
      </c>
      <c r="F14748">
        <v>0.56146773232391101</v>
      </c>
      <c r="G14748" t="s">
        <v>11</v>
      </c>
      <c r="H14748" t="s">
        <v>10</v>
      </c>
    </row>
    <row r="14749" spans="1:8" x14ac:dyDescent="0.2">
      <c r="A14749">
        <v>14748</v>
      </c>
      <c r="B14749">
        <v>0.30137133196108401</v>
      </c>
      <c r="C14749">
        <v>0.39325977901669601</v>
      </c>
      <c r="D14749">
        <v>0.45779677005067498</v>
      </c>
      <c r="E14749">
        <v>0.56146773232391101</v>
      </c>
      <c r="F14749">
        <v>0.56146773232391101</v>
      </c>
      <c r="G14749" t="s">
        <v>11</v>
      </c>
      <c r="H14749" t="s">
        <v>10</v>
      </c>
    </row>
    <row r="14750" spans="1:8" x14ac:dyDescent="0.2">
      <c r="A14750">
        <v>14749</v>
      </c>
      <c r="B14750">
        <v>0.314220241721269</v>
      </c>
      <c r="C14750">
        <v>0.30130896509294802</v>
      </c>
      <c r="D14750">
        <v>0.30737971960010302</v>
      </c>
      <c r="E14750">
        <v>0.274278323574213</v>
      </c>
      <c r="F14750">
        <v>0.314220241721269</v>
      </c>
      <c r="G14750" t="s">
        <v>9</v>
      </c>
      <c r="H14750" t="s">
        <v>10</v>
      </c>
    </row>
    <row r="14751" spans="1:8" x14ac:dyDescent="0.2">
      <c r="A14751">
        <v>14750</v>
      </c>
      <c r="B14751">
        <v>0.23150992735696199</v>
      </c>
      <c r="C14751">
        <v>0.26759425124494801</v>
      </c>
      <c r="D14751">
        <v>0.29335378976561499</v>
      </c>
      <c r="E14751">
        <v>0.28889635761203702</v>
      </c>
      <c r="F14751">
        <v>0.29335378976561499</v>
      </c>
      <c r="G14751" t="s">
        <v>10</v>
      </c>
      <c r="H14751" t="s">
        <v>11</v>
      </c>
    </row>
    <row r="14752" spans="1:8" x14ac:dyDescent="0.2">
      <c r="A14752">
        <v>14751</v>
      </c>
      <c r="B14752">
        <v>0.475851706001365</v>
      </c>
      <c r="C14752">
        <v>0.42494366458730098</v>
      </c>
      <c r="D14752">
        <v>0.40634233831611</v>
      </c>
      <c r="E14752">
        <v>0.30030246847423497</v>
      </c>
      <c r="F14752">
        <v>0.475851706001365</v>
      </c>
      <c r="G14752" t="s">
        <v>9</v>
      </c>
      <c r="H14752" t="s">
        <v>9</v>
      </c>
    </row>
    <row r="14753" spans="1:8" x14ac:dyDescent="0.2">
      <c r="A14753">
        <v>14752</v>
      </c>
      <c r="B14753">
        <v>0.48613957053749601</v>
      </c>
      <c r="C14753">
        <v>0.50908011480847004</v>
      </c>
      <c r="D14753">
        <v>0.52868080427396802</v>
      </c>
      <c r="E14753">
        <v>0.49553299716600702</v>
      </c>
      <c r="F14753">
        <v>0.52868080427396802</v>
      </c>
      <c r="G14753" t="s">
        <v>10</v>
      </c>
      <c r="H14753" t="s">
        <v>9</v>
      </c>
    </row>
    <row r="14754" spans="1:8" x14ac:dyDescent="0.2">
      <c r="A14754">
        <v>14753</v>
      </c>
      <c r="B14754">
        <v>0.45609129992553299</v>
      </c>
      <c r="C14754">
        <v>0.440733272647509</v>
      </c>
      <c r="D14754">
        <v>0.46736395505300199</v>
      </c>
      <c r="E14754">
        <v>0.48076290106830699</v>
      </c>
      <c r="F14754">
        <v>0.48076290106830699</v>
      </c>
      <c r="G14754" t="s">
        <v>11</v>
      </c>
      <c r="H14754" t="s">
        <v>9</v>
      </c>
    </row>
    <row r="14755" spans="1:8" x14ac:dyDescent="0.2">
      <c r="A14755">
        <v>14754</v>
      </c>
      <c r="B14755">
        <v>0.40243313101816103</v>
      </c>
      <c r="C14755">
        <v>0.44827202682658601</v>
      </c>
      <c r="D14755">
        <v>0.45380837898776799</v>
      </c>
      <c r="E14755">
        <v>0.33946509683912202</v>
      </c>
      <c r="F14755">
        <v>0.45380837898776799</v>
      </c>
      <c r="G14755" t="s">
        <v>10</v>
      </c>
      <c r="H14755" t="s">
        <v>8</v>
      </c>
    </row>
    <row r="14756" spans="1:8" x14ac:dyDescent="0.2">
      <c r="A14756">
        <v>14755</v>
      </c>
      <c r="B14756">
        <v>0.43865499217135301</v>
      </c>
      <c r="C14756">
        <v>0.43372043064221999</v>
      </c>
      <c r="D14756">
        <v>0.423239336818579</v>
      </c>
      <c r="E14756">
        <v>0.30690554520692198</v>
      </c>
      <c r="F14756">
        <v>0.43865499217135301</v>
      </c>
      <c r="G14756" t="s">
        <v>9</v>
      </c>
      <c r="H14756" t="s">
        <v>8</v>
      </c>
    </row>
    <row r="14757" spans="1:8" x14ac:dyDescent="0.2">
      <c r="A14757">
        <v>14756</v>
      </c>
      <c r="B14757">
        <v>0.25915250807488699</v>
      </c>
      <c r="C14757">
        <v>0.26501689039984999</v>
      </c>
      <c r="D14757">
        <v>0.27270920182776698</v>
      </c>
      <c r="E14757">
        <v>0.23057423781643399</v>
      </c>
      <c r="F14757">
        <v>0.27270920182776698</v>
      </c>
      <c r="G14757" t="s">
        <v>10</v>
      </c>
      <c r="H14757" t="s">
        <v>8</v>
      </c>
    </row>
    <row r="14758" spans="1:8" x14ac:dyDescent="0.2">
      <c r="A14758">
        <v>14757</v>
      </c>
      <c r="B14758">
        <v>0.25915250807488699</v>
      </c>
      <c r="C14758">
        <v>0.26501689039984999</v>
      </c>
      <c r="D14758">
        <v>0.27270920182776698</v>
      </c>
      <c r="E14758">
        <v>0.23057423781643399</v>
      </c>
      <c r="F14758">
        <v>0.27270920182776698</v>
      </c>
      <c r="G14758" t="s">
        <v>10</v>
      </c>
      <c r="H14758" t="s">
        <v>8</v>
      </c>
    </row>
    <row r="14759" spans="1:8" x14ac:dyDescent="0.2">
      <c r="A14759">
        <v>14758</v>
      </c>
      <c r="B14759">
        <v>0.43865499217135301</v>
      </c>
      <c r="C14759">
        <v>0.43372043064221999</v>
      </c>
      <c r="D14759">
        <v>0.423239336818579</v>
      </c>
      <c r="E14759">
        <v>0.30690554520692198</v>
      </c>
      <c r="F14759">
        <v>0.43865499217135301</v>
      </c>
      <c r="G14759" t="s">
        <v>9</v>
      </c>
      <c r="H14759" t="s">
        <v>8</v>
      </c>
    </row>
    <row r="14760" spans="1:8" x14ac:dyDescent="0.2">
      <c r="A14760">
        <v>14759</v>
      </c>
      <c r="B14760">
        <v>0.40243313101816103</v>
      </c>
      <c r="C14760">
        <v>0.44827202682658601</v>
      </c>
      <c r="D14760">
        <v>0.45380837898776799</v>
      </c>
      <c r="E14760">
        <v>0.33946509683912202</v>
      </c>
      <c r="F14760">
        <v>0.45380837898776799</v>
      </c>
      <c r="G14760" t="s">
        <v>10</v>
      </c>
      <c r="H14760" t="s">
        <v>8</v>
      </c>
    </row>
    <row r="14761" spans="1:8" x14ac:dyDescent="0.2">
      <c r="A14761">
        <v>14760</v>
      </c>
      <c r="B14761">
        <v>0.45611896421180398</v>
      </c>
      <c r="C14761">
        <v>0.475191887626983</v>
      </c>
      <c r="D14761">
        <v>0.46694265475430802</v>
      </c>
      <c r="E14761">
        <v>0.32150736214053199</v>
      </c>
      <c r="F14761">
        <v>0.475191887626983</v>
      </c>
      <c r="G14761" t="s">
        <v>8</v>
      </c>
      <c r="H14761" t="s">
        <v>9</v>
      </c>
    </row>
    <row r="14762" spans="1:8" x14ac:dyDescent="0.2">
      <c r="A14762">
        <v>14761</v>
      </c>
      <c r="B14762">
        <v>0.48429063927635402</v>
      </c>
      <c r="C14762">
        <v>0.46137627515874402</v>
      </c>
      <c r="D14762">
        <v>0.448453658152554</v>
      </c>
      <c r="E14762">
        <v>0.30598916194286102</v>
      </c>
      <c r="F14762">
        <v>0.48429063927635402</v>
      </c>
      <c r="G14762" t="s">
        <v>9</v>
      </c>
      <c r="H14762" t="s">
        <v>9</v>
      </c>
    </row>
    <row r="14763" spans="1:8" x14ac:dyDescent="0.2">
      <c r="A14763">
        <v>14762</v>
      </c>
      <c r="B14763">
        <v>0.388993054279762</v>
      </c>
      <c r="C14763">
        <v>0.40763604390998998</v>
      </c>
      <c r="D14763">
        <v>0.40987929181461602</v>
      </c>
      <c r="E14763">
        <v>0.29292985673141297</v>
      </c>
      <c r="F14763">
        <v>0.40987929181461602</v>
      </c>
      <c r="G14763" t="s">
        <v>10</v>
      </c>
      <c r="H14763" t="s">
        <v>9</v>
      </c>
    </row>
    <row r="14764" spans="1:8" x14ac:dyDescent="0.2">
      <c r="A14764">
        <v>14763</v>
      </c>
      <c r="B14764">
        <v>0.388993054279762</v>
      </c>
      <c r="C14764">
        <v>0.40763604390998998</v>
      </c>
      <c r="D14764">
        <v>0.40987929181461602</v>
      </c>
      <c r="E14764">
        <v>0.29292985673141297</v>
      </c>
      <c r="F14764">
        <v>0.40987929181461602</v>
      </c>
      <c r="G14764" t="s">
        <v>10</v>
      </c>
      <c r="H14764" t="s">
        <v>9</v>
      </c>
    </row>
    <row r="14765" spans="1:8" x14ac:dyDescent="0.2">
      <c r="A14765">
        <v>14764</v>
      </c>
      <c r="B14765">
        <v>0.48429063927635402</v>
      </c>
      <c r="C14765">
        <v>0.46137627515874402</v>
      </c>
      <c r="D14765">
        <v>0.448453658152554</v>
      </c>
      <c r="E14765">
        <v>0.30598916194286102</v>
      </c>
      <c r="F14765">
        <v>0.48429063927635402</v>
      </c>
      <c r="G14765" t="s">
        <v>9</v>
      </c>
      <c r="H14765" t="s">
        <v>9</v>
      </c>
    </row>
    <row r="14766" spans="1:8" x14ac:dyDescent="0.2">
      <c r="A14766">
        <v>14765</v>
      </c>
      <c r="B14766">
        <v>0.45611896421180398</v>
      </c>
      <c r="C14766">
        <v>0.475191887626983</v>
      </c>
      <c r="D14766">
        <v>0.46694265475430802</v>
      </c>
      <c r="E14766">
        <v>0.32150736214053199</v>
      </c>
      <c r="F14766">
        <v>0.475191887626983</v>
      </c>
      <c r="G14766" t="s">
        <v>8</v>
      </c>
      <c r="H14766" t="s">
        <v>9</v>
      </c>
    </row>
    <row r="14767" spans="1:8" x14ac:dyDescent="0.2">
      <c r="A14767">
        <v>14766</v>
      </c>
      <c r="B14767">
        <v>0.32830254277675802</v>
      </c>
      <c r="C14767">
        <v>0.26366746550909798</v>
      </c>
      <c r="D14767">
        <v>0.25036403065282498</v>
      </c>
      <c r="E14767">
        <v>0.20811657897157601</v>
      </c>
      <c r="F14767">
        <v>0.32830254277675802</v>
      </c>
      <c r="G14767" t="s">
        <v>9</v>
      </c>
      <c r="H14767" t="s">
        <v>9</v>
      </c>
    </row>
    <row r="14768" spans="1:8" x14ac:dyDescent="0.2">
      <c r="A14768">
        <v>14767</v>
      </c>
      <c r="B14768">
        <v>0.38248522385279299</v>
      </c>
      <c r="C14768">
        <v>0.36327211100960999</v>
      </c>
      <c r="D14768">
        <v>0.36217341751139198</v>
      </c>
      <c r="E14768">
        <v>0.27620884336564799</v>
      </c>
      <c r="F14768">
        <v>0.38248522385279299</v>
      </c>
      <c r="G14768" t="s">
        <v>9</v>
      </c>
      <c r="H14768" t="s">
        <v>9</v>
      </c>
    </row>
    <row r="14769" spans="1:8" x14ac:dyDescent="0.2">
      <c r="A14769">
        <v>14768</v>
      </c>
      <c r="B14769">
        <v>0.37787246807719399</v>
      </c>
      <c r="C14769">
        <v>0.31297377048649899</v>
      </c>
      <c r="D14769">
        <v>0.30941940061627399</v>
      </c>
      <c r="E14769">
        <v>0.27685698100998701</v>
      </c>
      <c r="F14769">
        <v>0.37787246807719399</v>
      </c>
      <c r="G14769" t="s">
        <v>9</v>
      </c>
      <c r="H14769" t="s">
        <v>9</v>
      </c>
    </row>
    <row r="14770" spans="1:8" x14ac:dyDescent="0.2">
      <c r="A14770">
        <v>14769</v>
      </c>
      <c r="B14770">
        <v>0.37787246807719399</v>
      </c>
      <c r="C14770">
        <v>0.31297377048649899</v>
      </c>
      <c r="D14770">
        <v>0.30941940061627399</v>
      </c>
      <c r="E14770">
        <v>0.27685698100998701</v>
      </c>
      <c r="F14770">
        <v>0.37787246807719399</v>
      </c>
      <c r="G14770" t="s">
        <v>9</v>
      </c>
      <c r="H14770" t="s">
        <v>9</v>
      </c>
    </row>
    <row r="14771" spans="1:8" x14ac:dyDescent="0.2">
      <c r="A14771">
        <v>14770</v>
      </c>
      <c r="B14771">
        <v>0.38248522385279299</v>
      </c>
      <c r="C14771">
        <v>0.36327211100960999</v>
      </c>
      <c r="D14771">
        <v>0.36217341751139198</v>
      </c>
      <c r="E14771">
        <v>0.27620884336564799</v>
      </c>
      <c r="F14771">
        <v>0.38248522385279299</v>
      </c>
      <c r="G14771" t="s">
        <v>9</v>
      </c>
      <c r="H14771" t="s">
        <v>9</v>
      </c>
    </row>
    <row r="14772" spans="1:8" x14ac:dyDescent="0.2">
      <c r="A14772">
        <v>14771</v>
      </c>
      <c r="B14772">
        <v>0.32830254277675802</v>
      </c>
      <c r="C14772">
        <v>0.26366746550909798</v>
      </c>
      <c r="D14772">
        <v>0.25036403065282498</v>
      </c>
      <c r="E14772">
        <v>0.20811657897157601</v>
      </c>
      <c r="F14772">
        <v>0.32830254277675802</v>
      </c>
      <c r="G14772" t="s">
        <v>9</v>
      </c>
      <c r="H14772" t="s">
        <v>9</v>
      </c>
    </row>
    <row r="14773" spans="1:8" x14ac:dyDescent="0.2">
      <c r="A14773">
        <v>14772</v>
      </c>
      <c r="B14773">
        <v>0.33107932677485102</v>
      </c>
      <c r="C14773">
        <v>0.421918415540328</v>
      </c>
      <c r="D14773">
        <v>0.48248094177121897</v>
      </c>
      <c r="E14773">
        <v>0.55247010976955402</v>
      </c>
      <c r="F14773">
        <v>0.55247010976955402</v>
      </c>
      <c r="G14773" t="s">
        <v>11</v>
      </c>
      <c r="H14773" t="s">
        <v>8</v>
      </c>
    </row>
    <row r="14774" spans="1:8" x14ac:dyDescent="0.2">
      <c r="A14774">
        <v>14773</v>
      </c>
      <c r="B14774">
        <v>0.31201579727561202</v>
      </c>
      <c r="C14774">
        <v>0.38904672668851598</v>
      </c>
      <c r="D14774">
        <v>0.48000932916286698</v>
      </c>
      <c r="E14774">
        <v>0.65577386787728698</v>
      </c>
      <c r="F14774">
        <v>0.65577386787728698</v>
      </c>
      <c r="G14774" t="s">
        <v>11</v>
      </c>
      <c r="H14774" t="s">
        <v>10</v>
      </c>
    </row>
    <row r="14775" spans="1:8" x14ac:dyDescent="0.2">
      <c r="A14775">
        <v>14774</v>
      </c>
      <c r="B14775">
        <v>0.365950161700136</v>
      </c>
      <c r="C14775">
        <v>0.45933491973003199</v>
      </c>
      <c r="D14775">
        <v>0.530986679848795</v>
      </c>
      <c r="E14775">
        <v>0.63286662865193799</v>
      </c>
      <c r="F14775">
        <v>0.63286662865193799</v>
      </c>
      <c r="G14775" t="s">
        <v>11</v>
      </c>
      <c r="H14775" t="s">
        <v>8</v>
      </c>
    </row>
    <row r="14776" spans="1:8" x14ac:dyDescent="0.2">
      <c r="A14776">
        <v>14775</v>
      </c>
      <c r="B14776">
        <v>0.365950161700136</v>
      </c>
      <c r="C14776">
        <v>0.45933491973003199</v>
      </c>
      <c r="D14776">
        <v>0.530986679848795</v>
      </c>
      <c r="E14776">
        <v>0.63286662865193799</v>
      </c>
      <c r="F14776">
        <v>0.63286662865193799</v>
      </c>
      <c r="G14776" t="s">
        <v>11</v>
      </c>
      <c r="H14776" t="s">
        <v>8</v>
      </c>
    </row>
    <row r="14777" spans="1:8" x14ac:dyDescent="0.2">
      <c r="A14777">
        <v>14776</v>
      </c>
      <c r="B14777">
        <v>0.31201579727561202</v>
      </c>
      <c r="C14777">
        <v>0.38904672668851598</v>
      </c>
      <c r="D14777">
        <v>0.48000932916286698</v>
      </c>
      <c r="E14777">
        <v>0.65577386787728698</v>
      </c>
      <c r="F14777">
        <v>0.65577386787728698</v>
      </c>
      <c r="G14777" t="s">
        <v>11</v>
      </c>
      <c r="H14777" t="s">
        <v>10</v>
      </c>
    </row>
    <row r="14778" spans="1:8" x14ac:dyDescent="0.2">
      <c r="A14778">
        <v>14777</v>
      </c>
      <c r="B14778">
        <v>0.33107932677485102</v>
      </c>
      <c r="C14778">
        <v>0.421918415540328</v>
      </c>
      <c r="D14778">
        <v>0.48248094177121897</v>
      </c>
      <c r="E14778">
        <v>0.55247010976955402</v>
      </c>
      <c r="F14778">
        <v>0.55247010976955402</v>
      </c>
      <c r="G14778" t="s">
        <v>11</v>
      </c>
      <c r="H14778" t="s">
        <v>8</v>
      </c>
    </row>
    <row r="14779" spans="1:8" x14ac:dyDescent="0.2">
      <c r="A14779">
        <v>14778</v>
      </c>
      <c r="B14779">
        <v>0.33582577799961499</v>
      </c>
      <c r="C14779">
        <v>0.28095502421519403</v>
      </c>
      <c r="D14779">
        <v>0.26725635234637002</v>
      </c>
      <c r="E14779">
        <v>0.19731168410017</v>
      </c>
      <c r="F14779">
        <v>0.33582577799961499</v>
      </c>
      <c r="G14779" t="s">
        <v>9</v>
      </c>
      <c r="H14779" t="s">
        <v>9</v>
      </c>
    </row>
    <row r="14780" spans="1:8" x14ac:dyDescent="0.2">
      <c r="A14780">
        <v>14779</v>
      </c>
      <c r="B14780">
        <v>0.414491011894982</v>
      </c>
      <c r="C14780">
        <v>0.331412663896541</v>
      </c>
      <c r="D14780">
        <v>0.290781590760326</v>
      </c>
      <c r="E14780">
        <v>0.20557121874944501</v>
      </c>
      <c r="F14780">
        <v>0.414491011894982</v>
      </c>
      <c r="G14780" t="s">
        <v>9</v>
      </c>
      <c r="H14780" t="s">
        <v>9</v>
      </c>
    </row>
    <row r="14781" spans="1:8" x14ac:dyDescent="0.2">
      <c r="A14781">
        <v>14780</v>
      </c>
      <c r="B14781">
        <v>0.32671279826879301</v>
      </c>
      <c r="C14781">
        <v>0.31337327588119501</v>
      </c>
      <c r="D14781">
        <v>0.31030135882624799</v>
      </c>
      <c r="E14781">
        <v>0.237884963422861</v>
      </c>
      <c r="F14781">
        <v>0.32671279826879301</v>
      </c>
      <c r="G14781" t="s">
        <v>9</v>
      </c>
      <c r="H14781" t="s">
        <v>9</v>
      </c>
    </row>
    <row r="14782" spans="1:8" x14ac:dyDescent="0.2">
      <c r="A14782">
        <v>14781</v>
      </c>
      <c r="B14782">
        <v>0.39176103406623602</v>
      </c>
      <c r="C14782">
        <v>0.402688391906799</v>
      </c>
      <c r="D14782">
        <v>0.41422906833509299</v>
      </c>
      <c r="E14782">
        <v>0.34893826834182101</v>
      </c>
      <c r="F14782">
        <v>0.41422906833509299</v>
      </c>
      <c r="G14782" t="s">
        <v>10</v>
      </c>
      <c r="H14782" t="s">
        <v>10</v>
      </c>
    </row>
    <row r="14783" spans="1:8" x14ac:dyDescent="0.2">
      <c r="A14783">
        <v>14782</v>
      </c>
      <c r="B14783">
        <v>0.36992461410098698</v>
      </c>
      <c r="C14783">
        <v>0.43761503612222302</v>
      </c>
      <c r="D14783">
        <v>0.47123842456328202</v>
      </c>
      <c r="E14783">
        <v>0.48102543347721499</v>
      </c>
      <c r="F14783">
        <v>0.48102543347721499</v>
      </c>
      <c r="G14783" t="s">
        <v>11</v>
      </c>
      <c r="H14783" t="s">
        <v>10</v>
      </c>
    </row>
    <row r="14784" spans="1:8" x14ac:dyDescent="0.2">
      <c r="A14784">
        <v>14783</v>
      </c>
      <c r="B14784">
        <v>0.35603839716980101</v>
      </c>
      <c r="C14784">
        <v>0.40164765122388901</v>
      </c>
      <c r="D14784">
        <v>0.42238415193935502</v>
      </c>
      <c r="E14784">
        <v>0.40720800172739502</v>
      </c>
      <c r="F14784">
        <v>0.42238415193935502</v>
      </c>
      <c r="G14784" t="s">
        <v>10</v>
      </c>
      <c r="H14784" t="s">
        <v>10</v>
      </c>
    </row>
    <row r="14785" spans="1:8" x14ac:dyDescent="0.2">
      <c r="A14785">
        <v>14784</v>
      </c>
      <c r="B14785">
        <v>0.35603839716980101</v>
      </c>
      <c r="C14785">
        <v>0.40164765122388901</v>
      </c>
      <c r="D14785">
        <v>0.42238415193935502</v>
      </c>
      <c r="E14785">
        <v>0.40720800172739502</v>
      </c>
      <c r="F14785">
        <v>0.42238415193935502</v>
      </c>
      <c r="G14785" t="s">
        <v>10</v>
      </c>
      <c r="H14785" t="s">
        <v>10</v>
      </c>
    </row>
    <row r="14786" spans="1:8" x14ac:dyDescent="0.2">
      <c r="A14786">
        <v>14785</v>
      </c>
      <c r="B14786">
        <v>0.36992461410098698</v>
      </c>
      <c r="C14786">
        <v>0.43761503612222302</v>
      </c>
      <c r="D14786">
        <v>0.47123842456328202</v>
      </c>
      <c r="E14786">
        <v>0.48102543347721499</v>
      </c>
      <c r="F14786">
        <v>0.48102543347721499</v>
      </c>
      <c r="G14786" t="s">
        <v>11</v>
      </c>
      <c r="H14786" t="s">
        <v>10</v>
      </c>
    </row>
    <row r="14787" spans="1:8" x14ac:dyDescent="0.2">
      <c r="A14787">
        <v>14786</v>
      </c>
      <c r="B14787">
        <v>0.39176103406623602</v>
      </c>
      <c r="C14787">
        <v>0.402688391906799</v>
      </c>
      <c r="D14787">
        <v>0.41422906833509299</v>
      </c>
      <c r="E14787">
        <v>0.34893826834182101</v>
      </c>
      <c r="F14787">
        <v>0.41422906833509299</v>
      </c>
      <c r="G14787" t="s">
        <v>10</v>
      </c>
      <c r="H14787" t="s">
        <v>10</v>
      </c>
    </row>
    <row r="14788" spans="1:8" x14ac:dyDescent="0.2">
      <c r="A14788">
        <v>14787</v>
      </c>
      <c r="B14788">
        <v>0.36101985390180502</v>
      </c>
      <c r="C14788">
        <v>0.31120064249713902</v>
      </c>
      <c r="D14788">
        <v>0.297209781491105</v>
      </c>
      <c r="E14788">
        <v>0.21837910784594999</v>
      </c>
      <c r="F14788">
        <v>0.36101985390180502</v>
      </c>
      <c r="G14788" t="s">
        <v>9</v>
      </c>
      <c r="H14788" t="s">
        <v>9</v>
      </c>
    </row>
    <row r="14789" spans="1:8" x14ac:dyDescent="0.2">
      <c r="A14789">
        <v>14788</v>
      </c>
      <c r="B14789">
        <v>0.364577285762198</v>
      </c>
      <c r="C14789">
        <v>0.335852805561142</v>
      </c>
      <c r="D14789">
        <v>0.31794851316959299</v>
      </c>
      <c r="E14789">
        <v>0.227632878397973</v>
      </c>
      <c r="F14789">
        <v>0.364577285762198</v>
      </c>
      <c r="G14789" t="s">
        <v>9</v>
      </c>
      <c r="H14789" t="s">
        <v>9</v>
      </c>
    </row>
    <row r="14790" spans="1:8" x14ac:dyDescent="0.2">
      <c r="A14790">
        <v>14789</v>
      </c>
      <c r="B14790">
        <v>0.35509031411421199</v>
      </c>
      <c r="C14790">
        <v>0.32972419401708403</v>
      </c>
      <c r="D14790">
        <v>0.309211782407599</v>
      </c>
      <c r="E14790">
        <v>0.24397918281922701</v>
      </c>
      <c r="F14790">
        <v>0.35509031411421199</v>
      </c>
      <c r="G14790" t="s">
        <v>9</v>
      </c>
      <c r="H14790" t="s">
        <v>9</v>
      </c>
    </row>
    <row r="14791" spans="1:8" x14ac:dyDescent="0.2">
      <c r="A14791">
        <v>14790</v>
      </c>
      <c r="B14791">
        <v>0.27597272057383798</v>
      </c>
      <c r="C14791">
        <v>0.33349428225771799</v>
      </c>
      <c r="D14791">
        <v>0.36496414801517602</v>
      </c>
      <c r="E14791">
        <v>0.36680925287793398</v>
      </c>
      <c r="F14791">
        <v>0.36680925287793398</v>
      </c>
      <c r="G14791" t="s">
        <v>11</v>
      </c>
      <c r="H14791" t="s">
        <v>8</v>
      </c>
    </row>
    <row r="14792" spans="1:8" x14ac:dyDescent="0.2">
      <c r="A14792">
        <v>14791</v>
      </c>
      <c r="B14792">
        <v>0.37867909506421599</v>
      </c>
      <c r="C14792">
        <v>0.430694176644354</v>
      </c>
      <c r="D14792">
        <v>0.47315302462812497</v>
      </c>
      <c r="E14792">
        <v>0.51864270285328096</v>
      </c>
      <c r="F14792">
        <v>0.51864270285328096</v>
      </c>
      <c r="G14792" t="s">
        <v>11</v>
      </c>
      <c r="H14792" t="s">
        <v>8</v>
      </c>
    </row>
    <row r="14793" spans="1:8" x14ac:dyDescent="0.2">
      <c r="A14793">
        <v>14792</v>
      </c>
      <c r="B14793">
        <v>0.35046317702999202</v>
      </c>
      <c r="C14793">
        <v>0.38906636719298798</v>
      </c>
      <c r="D14793">
        <v>0.41504664830779903</v>
      </c>
      <c r="E14793">
        <v>0.42217100865003498</v>
      </c>
      <c r="F14793">
        <v>0.42217100865003498</v>
      </c>
      <c r="G14793" t="s">
        <v>11</v>
      </c>
      <c r="H14793" t="s">
        <v>8</v>
      </c>
    </row>
    <row r="14794" spans="1:8" x14ac:dyDescent="0.2">
      <c r="A14794">
        <v>14793</v>
      </c>
      <c r="B14794">
        <v>0.35046317702999202</v>
      </c>
      <c r="C14794">
        <v>0.38906636719298798</v>
      </c>
      <c r="D14794">
        <v>0.41504664830779903</v>
      </c>
      <c r="E14794">
        <v>0.42217100865003498</v>
      </c>
      <c r="F14794">
        <v>0.42217100865003498</v>
      </c>
      <c r="G14794" t="s">
        <v>11</v>
      </c>
      <c r="H14794" t="s">
        <v>10</v>
      </c>
    </row>
    <row r="14795" spans="1:8" x14ac:dyDescent="0.2">
      <c r="A14795">
        <v>14794</v>
      </c>
      <c r="B14795">
        <v>0.37867909506421599</v>
      </c>
      <c r="C14795">
        <v>0.430694176644354</v>
      </c>
      <c r="D14795">
        <v>0.47315302462812497</v>
      </c>
      <c r="E14795">
        <v>0.51864270285328096</v>
      </c>
      <c r="F14795">
        <v>0.51864270285328096</v>
      </c>
      <c r="G14795" t="s">
        <v>11</v>
      </c>
      <c r="H14795" t="s">
        <v>8</v>
      </c>
    </row>
    <row r="14796" spans="1:8" x14ac:dyDescent="0.2">
      <c r="A14796">
        <v>14795</v>
      </c>
      <c r="B14796">
        <v>0.27597272057383798</v>
      </c>
      <c r="C14796">
        <v>0.33349428225771799</v>
      </c>
      <c r="D14796">
        <v>0.36496414801517602</v>
      </c>
      <c r="E14796">
        <v>0.36680925287793398</v>
      </c>
      <c r="F14796">
        <v>0.36680925287793398</v>
      </c>
      <c r="G14796" t="s">
        <v>11</v>
      </c>
      <c r="H14796" t="s">
        <v>8</v>
      </c>
    </row>
    <row r="14797" spans="1:8" x14ac:dyDescent="0.2">
      <c r="A14797">
        <v>14796</v>
      </c>
      <c r="B14797">
        <v>0.24850017699041299</v>
      </c>
      <c r="C14797">
        <v>0.31403679438047</v>
      </c>
      <c r="D14797">
        <v>0.37563992955370001</v>
      </c>
      <c r="E14797">
        <v>0.50574719771295296</v>
      </c>
      <c r="F14797">
        <v>0.50574719771295296</v>
      </c>
      <c r="G14797" t="s">
        <v>11</v>
      </c>
      <c r="H14797" t="s">
        <v>8</v>
      </c>
    </row>
    <row r="14798" spans="1:8" x14ac:dyDescent="0.2">
      <c r="A14798">
        <v>14797</v>
      </c>
      <c r="B14798">
        <v>0.35859394376708698</v>
      </c>
      <c r="C14798">
        <v>0.41068300004003899</v>
      </c>
      <c r="D14798">
        <v>0.455100066032678</v>
      </c>
      <c r="E14798">
        <v>0.45775650280035302</v>
      </c>
      <c r="F14798">
        <v>0.45775650280035302</v>
      </c>
      <c r="G14798" t="s">
        <v>11</v>
      </c>
      <c r="H14798" t="s">
        <v>10</v>
      </c>
    </row>
    <row r="14799" spans="1:8" x14ac:dyDescent="0.2">
      <c r="A14799">
        <v>14798</v>
      </c>
      <c r="B14799">
        <v>0.30321430803062799</v>
      </c>
      <c r="C14799">
        <v>0.329556899029325</v>
      </c>
      <c r="D14799">
        <v>0.342112448562852</v>
      </c>
      <c r="E14799">
        <v>0.26327943239953</v>
      </c>
      <c r="F14799">
        <v>0.342112448562852</v>
      </c>
      <c r="G14799" t="s">
        <v>10</v>
      </c>
      <c r="H14799" t="s">
        <v>10</v>
      </c>
    </row>
    <row r="14800" spans="1:8" x14ac:dyDescent="0.2">
      <c r="A14800">
        <v>14799</v>
      </c>
      <c r="B14800">
        <v>0.30321430803062799</v>
      </c>
      <c r="C14800">
        <v>0.329556899029325</v>
      </c>
      <c r="D14800">
        <v>0.342112448562852</v>
      </c>
      <c r="E14800">
        <v>0.26327943239953</v>
      </c>
      <c r="F14800">
        <v>0.342112448562852</v>
      </c>
      <c r="G14800" t="s">
        <v>10</v>
      </c>
      <c r="H14800" t="s">
        <v>10</v>
      </c>
    </row>
    <row r="14801" spans="1:8" x14ac:dyDescent="0.2">
      <c r="A14801">
        <v>14800</v>
      </c>
      <c r="B14801">
        <v>0.35859394376708698</v>
      </c>
      <c r="C14801">
        <v>0.41068300004003899</v>
      </c>
      <c r="D14801">
        <v>0.455100066032678</v>
      </c>
      <c r="E14801">
        <v>0.45775650280035302</v>
      </c>
      <c r="F14801">
        <v>0.45775650280035302</v>
      </c>
      <c r="G14801" t="s">
        <v>11</v>
      </c>
      <c r="H14801" t="s">
        <v>10</v>
      </c>
    </row>
    <row r="14802" spans="1:8" x14ac:dyDescent="0.2">
      <c r="A14802">
        <v>14801</v>
      </c>
      <c r="B14802">
        <v>0.24850017699041299</v>
      </c>
      <c r="C14802">
        <v>0.31403679438047</v>
      </c>
      <c r="D14802">
        <v>0.37563992955370001</v>
      </c>
      <c r="E14802">
        <v>0.50574719771295296</v>
      </c>
      <c r="F14802">
        <v>0.50574719771295296</v>
      </c>
      <c r="G14802" t="s">
        <v>11</v>
      </c>
      <c r="H14802" t="s">
        <v>10</v>
      </c>
    </row>
    <row r="14803" spans="1:8" x14ac:dyDescent="0.2">
      <c r="A14803">
        <v>14802</v>
      </c>
      <c r="B14803">
        <v>0.352063208658011</v>
      </c>
      <c r="C14803">
        <v>0.31145586706131101</v>
      </c>
      <c r="D14803">
        <v>0.31603919794814</v>
      </c>
      <c r="E14803">
        <v>0.28972756672314798</v>
      </c>
      <c r="F14803">
        <v>0.352063208658011</v>
      </c>
      <c r="G14803" t="s">
        <v>9</v>
      </c>
      <c r="H14803" t="s">
        <v>8</v>
      </c>
    </row>
    <row r="14804" spans="1:8" x14ac:dyDescent="0.2">
      <c r="A14804">
        <v>14803</v>
      </c>
      <c r="B14804">
        <v>0.48667118846808199</v>
      </c>
      <c r="C14804">
        <v>0.47657784977756401</v>
      </c>
      <c r="D14804">
        <v>0.47425428894261101</v>
      </c>
      <c r="E14804">
        <v>0.36367890818976001</v>
      </c>
      <c r="F14804">
        <v>0.48667118846808199</v>
      </c>
      <c r="G14804" t="s">
        <v>9</v>
      </c>
      <c r="H14804" t="s">
        <v>9</v>
      </c>
    </row>
    <row r="14805" spans="1:8" x14ac:dyDescent="0.2">
      <c r="A14805">
        <v>14804</v>
      </c>
      <c r="B14805">
        <v>0.34440940285645499</v>
      </c>
      <c r="C14805">
        <v>0.31677794855031399</v>
      </c>
      <c r="D14805">
        <v>0.31540777563599698</v>
      </c>
      <c r="E14805">
        <v>0.29218083009197798</v>
      </c>
      <c r="F14805">
        <v>0.34440940285645499</v>
      </c>
      <c r="G14805" t="s">
        <v>9</v>
      </c>
      <c r="H14805" t="s">
        <v>9</v>
      </c>
    </row>
    <row r="14806" spans="1:8" x14ac:dyDescent="0.2">
      <c r="A14806">
        <v>14805</v>
      </c>
      <c r="B14806">
        <v>0.16256643185098901</v>
      </c>
      <c r="C14806">
        <v>0.21297075970086901</v>
      </c>
      <c r="D14806">
        <v>0.27895687396282698</v>
      </c>
      <c r="E14806">
        <v>0.47650942140813002</v>
      </c>
      <c r="F14806">
        <v>0.47650942140813002</v>
      </c>
      <c r="G14806" t="s">
        <v>11</v>
      </c>
      <c r="H14806" t="s">
        <v>11</v>
      </c>
    </row>
    <row r="14807" spans="1:8" x14ac:dyDescent="0.2">
      <c r="A14807">
        <v>14806</v>
      </c>
      <c r="B14807">
        <v>0.15978096812203099</v>
      </c>
      <c r="C14807">
        <v>0.20777094761465301</v>
      </c>
      <c r="D14807">
        <v>0.27233592314939897</v>
      </c>
      <c r="E14807">
        <v>0.48861950809145799</v>
      </c>
      <c r="F14807">
        <v>0.48861950809145799</v>
      </c>
      <c r="G14807" t="s">
        <v>11</v>
      </c>
      <c r="H14807" t="s">
        <v>11</v>
      </c>
    </row>
    <row r="14808" spans="1:8" x14ac:dyDescent="0.2">
      <c r="A14808">
        <v>14807</v>
      </c>
      <c r="B14808">
        <v>0.152715985773451</v>
      </c>
      <c r="C14808">
        <v>0.15646723417959901</v>
      </c>
      <c r="D14808">
        <v>0.19769336021424999</v>
      </c>
      <c r="E14808">
        <v>0.30867477769697799</v>
      </c>
      <c r="F14808">
        <v>0.30867477769697799</v>
      </c>
      <c r="G14808" t="s">
        <v>11</v>
      </c>
      <c r="H14808" t="s">
        <v>11</v>
      </c>
    </row>
    <row r="14809" spans="1:8" x14ac:dyDescent="0.2">
      <c r="A14809">
        <v>14808</v>
      </c>
      <c r="B14809">
        <v>0.152715985773451</v>
      </c>
      <c r="C14809">
        <v>0.15646723417959901</v>
      </c>
      <c r="D14809">
        <v>0.19769336021424999</v>
      </c>
      <c r="E14809">
        <v>0.30867477769697799</v>
      </c>
      <c r="F14809">
        <v>0.30867477769697799</v>
      </c>
      <c r="G14809" t="s">
        <v>11</v>
      </c>
      <c r="H14809" t="s">
        <v>11</v>
      </c>
    </row>
    <row r="14810" spans="1:8" x14ac:dyDescent="0.2">
      <c r="A14810">
        <v>14809</v>
      </c>
      <c r="B14810">
        <v>0.15978096812203099</v>
      </c>
      <c r="C14810">
        <v>0.20777094761465301</v>
      </c>
      <c r="D14810">
        <v>0.27233592314939897</v>
      </c>
      <c r="E14810">
        <v>0.48861950809145799</v>
      </c>
      <c r="F14810">
        <v>0.48861950809145799</v>
      </c>
      <c r="G14810" t="s">
        <v>11</v>
      </c>
      <c r="H14810" t="s">
        <v>11</v>
      </c>
    </row>
    <row r="14811" spans="1:8" x14ac:dyDescent="0.2">
      <c r="A14811">
        <v>14810</v>
      </c>
      <c r="B14811">
        <v>0.16256643185098901</v>
      </c>
      <c r="C14811">
        <v>0.21297075970086901</v>
      </c>
      <c r="D14811">
        <v>0.27895687396282698</v>
      </c>
      <c r="E14811">
        <v>0.47650942140813002</v>
      </c>
      <c r="F14811">
        <v>0.47650942140813002</v>
      </c>
      <c r="G14811" t="s">
        <v>11</v>
      </c>
      <c r="H14811" t="s">
        <v>11</v>
      </c>
    </row>
    <row r="14812" spans="1:8" x14ac:dyDescent="0.2">
      <c r="A14812">
        <v>14811</v>
      </c>
      <c r="B14812">
        <v>0.36786725137990001</v>
      </c>
      <c r="C14812">
        <v>0.30569649500934598</v>
      </c>
      <c r="D14812">
        <v>0.27075719161254103</v>
      </c>
      <c r="E14812">
        <v>0.19970481814301899</v>
      </c>
      <c r="F14812">
        <v>0.36786725137990001</v>
      </c>
      <c r="G14812" t="s">
        <v>9</v>
      </c>
      <c r="H14812" t="s">
        <v>8</v>
      </c>
    </row>
    <row r="14813" spans="1:8" x14ac:dyDescent="0.2">
      <c r="A14813">
        <v>14812</v>
      </c>
      <c r="B14813">
        <v>0.24016927673805599</v>
      </c>
      <c r="C14813">
        <v>0.26797411398785898</v>
      </c>
      <c r="D14813">
        <v>0.30285468731110099</v>
      </c>
      <c r="E14813">
        <v>0.40078927290822303</v>
      </c>
      <c r="F14813">
        <v>0.40078927290822303</v>
      </c>
      <c r="G14813" t="s">
        <v>11</v>
      </c>
      <c r="H14813" t="s">
        <v>10</v>
      </c>
    </row>
    <row r="14814" spans="1:8" x14ac:dyDescent="0.2">
      <c r="A14814">
        <v>14813</v>
      </c>
      <c r="B14814">
        <v>0.41621294651953999</v>
      </c>
      <c r="C14814">
        <v>0.36870227684255102</v>
      </c>
      <c r="D14814">
        <v>0.35192263767306298</v>
      </c>
      <c r="E14814">
        <v>0.239335301011837</v>
      </c>
      <c r="F14814">
        <v>0.41621294651953999</v>
      </c>
      <c r="G14814" t="s">
        <v>9</v>
      </c>
      <c r="H14814" t="s">
        <v>10</v>
      </c>
    </row>
    <row r="14815" spans="1:8" x14ac:dyDescent="0.2">
      <c r="A14815">
        <v>14814</v>
      </c>
      <c r="B14815">
        <v>0.41621294651953999</v>
      </c>
      <c r="C14815">
        <v>0.36870227684255102</v>
      </c>
      <c r="D14815">
        <v>0.35192263767306298</v>
      </c>
      <c r="E14815">
        <v>0.239335301011837</v>
      </c>
      <c r="F14815">
        <v>0.41621294651953999</v>
      </c>
      <c r="G14815" t="s">
        <v>9</v>
      </c>
      <c r="H14815" t="s">
        <v>8</v>
      </c>
    </row>
    <row r="14816" spans="1:8" x14ac:dyDescent="0.2">
      <c r="A14816">
        <v>14815</v>
      </c>
      <c r="B14816">
        <v>0.24016927673805599</v>
      </c>
      <c r="C14816">
        <v>0.26797411398785898</v>
      </c>
      <c r="D14816">
        <v>0.30285468731110099</v>
      </c>
      <c r="E14816">
        <v>0.40078927290822303</v>
      </c>
      <c r="F14816">
        <v>0.40078927290822303</v>
      </c>
      <c r="G14816" t="s">
        <v>11</v>
      </c>
      <c r="H14816" t="s">
        <v>10</v>
      </c>
    </row>
    <row r="14817" spans="1:8" x14ac:dyDescent="0.2">
      <c r="A14817">
        <v>14816</v>
      </c>
      <c r="B14817">
        <v>0.36786725137990001</v>
      </c>
      <c r="C14817">
        <v>0.30569649500934598</v>
      </c>
      <c r="D14817">
        <v>0.27075719161254103</v>
      </c>
      <c r="E14817">
        <v>0.19970481814301899</v>
      </c>
      <c r="F14817">
        <v>0.36786725137990001</v>
      </c>
      <c r="G14817" t="s">
        <v>9</v>
      </c>
      <c r="H14817" t="s">
        <v>8</v>
      </c>
    </row>
    <row r="14818" spans="1:8" x14ac:dyDescent="0.2">
      <c r="A14818">
        <v>14817</v>
      </c>
      <c r="B14818">
        <v>0.44770447714346601</v>
      </c>
      <c r="C14818">
        <v>0.40224608113704802</v>
      </c>
      <c r="D14818">
        <v>0.37650657327943898</v>
      </c>
      <c r="E14818">
        <v>0.26271976170913902</v>
      </c>
      <c r="F14818">
        <v>0.44770447714346601</v>
      </c>
      <c r="G14818" t="s">
        <v>9</v>
      </c>
      <c r="H14818" t="s">
        <v>9</v>
      </c>
    </row>
    <row r="14819" spans="1:8" x14ac:dyDescent="0.2">
      <c r="A14819">
        <v>14818</v>
      </c>
      <c r="B14819">
        <v>0.35918693982623701</v>
      </c>
      <c r="C14819">
        <v>0.38094218187947199</v>
      </c>
      <c r="D14819">
        <v>0.421521939883164</v>
      </c>
      <c r="E14819">
        <v>0.46231623363597302</v>
      </c>
      <c r="F14819">
        <v>0.46231623363597302</v>
      </c>
      <c r="G14819" t="s">
        <v>11</v>
      </c>
      <c r="H14819" t="s">
        <v>9</v>
      </c>
    </row>
    <row r="14820" spans="1:8" x14ac:dyDescent="0.2">
      <c r="A14820">
        <v>14819</v>
      </c>
      <c r="B14820">
        <v>0.45588758332724599</v>
      </c>
      <c r="C14820">
        <v>0.39088984761203499</v>
      </c>
      <c r="D14820">
        <v>0.37818370985662397</v>
      </c>
      <c r="E14820">
        <v>0.32165118823945399</v>
      </c>
      <c r="F14820">
        <v>0.45588758332724599</v>
      </c>
      <c r="G14820" t="s">
        <v>9</v>
      </c>
      <c r="H14820" t="s">
        <v>9</v>
      </c>
    </row>
    <row r="14821" spans="1:8" x14ac:dyDescent="0.2">
      <c r="A14821">
        <v>14820</v>
      </c>
      <c r="B14821">
        <v>0.45588758332724599</v>
      </c>
      <c r="C14821">
        <v>0.39088984761203499</v>
      </c>
      <c r="D14821">
        <v>0.37818370985662397</v>
      </c>
      <c r="E14821">
        <v>0.32165118823945399</v>
      </c>
      <c r="F14821">
        <v>0.45588758332724599</v>
      </c>
      <c r="G14821" t="s">
        <v>9</v>
      </c>
      <c r="H14821" t="s">
        <v>9</v>
      </c>
    </row>
    <row r="14822" spans="1:8" x14ac:dyDescent="0.2">
      <c r="A14822">
        <v>14821</v>
      </c>
      <c r="B14822">
        <v>0.35918693982623701</v>
      </c>
      <c r="C14822">
        <v>0.38094218187947199</v>
      </c>
      <c r="D14822">
        <v>0.421521939883164</v>
      </c>
      <c r="E14822">
        <v>0.46231623363597302</v>
      </c>
      <c r="F14822">
        <v>0.46231623363597302</v>
      </c>
      <c r="G14822" t="s">
        <v>11</v>
      </c>
      <c r="H14822" t="s">
        <v>9</v>
      </c>
    </row>
    <row r="14823" spans="1:8" x14ac:dyDescent="0.2">
      <c r="A14823">
        <v>14822</v>
      </c>
      <c r="B14823">
        <v>0.44770447714346601</v>
      </c>
      <c r="C14823">
        <v>0.40224608113704802</v>
      </c>
      <c r="D14823">
        <v>0.37650657327943898</v>
      </c>
      <c r="E14823">
        <v>0.26271976170913902</v>
      </c>
      <c r="F14823">
        <v>0.44770447714346601</v>
      </c>
      <c r="G14823" t="s">
        <v>9</v>
      </c>
      <c r="H14823" t="s">
        <v>9</v>
      </c>
    </row>
    <row r="14824" spans="1:8" x14ac:dyDescent="0.2">
      <c r="A14824">
        <v>14823</v>
      </c>
      <c r="B14824">
        <v>0.44742921554966503</v>
      </c>
      <c r="C14824">
        <v>0.40931995826273099</v>
      </c>
      <c r="D14824">
        <v>0.42351478061257603</v>
      </c>
      <c r="E14824">
        <v>0.43505708085196299</v>
      </c>
      <c r="F14824">
        <v>0.44742921554966503</v>
      </c>
      <c r="G14824" t="s">
        <v>9</v>
      </c>
      <c r="H14824" t="s">
        <v>9</v>
      </c>
    </row>
    <row r="14825" spans="1:8" x14ac:dyDescent="0.2">
      <c r="A14825">
        <v>14824</v>
      </c>
      <c r="B14825">
        <v>0.43471589333930899</v>
      </c>
      <c r="C14825">
        <v>0.39684514694442002</v>
      </c>
      <c r="D14825">
        <v>0.40615291300234901</v>
      </c>
      <c r="E14825">
        <v>0.370296375333385</v>
      </c>
      <c r="F14825">
        <v>0.43471589333930899</v>
      </c>
      <c r="G14825" t="s">
        <v>9</v>
      </c>
      <c r="H14825" t="s">
        <v>9</v>
      </c>
    </row>
    <row r="14826" spans="1:8" x14ac:dyDescent="0.2">
      <c r="A14826">
        <v>14825</v>
      </c>
      <c r="B14826">
        <v>0.410664044507563</v>
      </c>
      <c r="C14826">
        <v>0.378857565576115</v>
      </c>
      <c r="D14826">
        <v>0.38177797733181601</v>
      </c>
      <c r="E14826">
        <v>0.37244536703220599</v>
      </c>
      <c r="F14826">
        <v>0.410664044507563</v>
      </c>
      <c r="G14826" t="s">
        <v>9</v>
      </c>
      <c r="H14826" t="s">
        <v>9</v>
      </c>
    </row>
    <row r="14827" spans="1:8" x14ac:dyDescent="0.2">
      <c r="A14827">
        <v>14826</v>
      </c>
      <c r="B14827">
        <v>0.410664044507563</v>
      </c>
      <c r="C14827">
        <v>0.378857565576115</v>
      </c>
      <c r="D14827">
        <v>0.38177797733181601</v>
      </c>
      <c r="E14827">
        <v>0.37244536703220599</v>
      </c>
      <c r="F14827">
        <v>0.410664044507563</v>
      </c>
      <c r="G14827" t="s">
        <v>9</v>
      </c>
      <c r="H14827" t="s">
        <v>9</v>
      </c>
    </row>
    <row r="14828" spans="1:8" x14ac:dyDescent="0.2">
      <c r="A14828">
        <v>14827</v>
      </c>
      <c r="B14828">
        <v>0.43471589333930899</v>
      </c>
      <c r="C14828">
        <v>0.39684514694442002</v>
      </c>
      <c r="D14828">
        <v>0.40615291300234901</v>
      </c>
      <c r="E14828">
        <v>0.370296375333385</v>
      </c>
      <c r="F14828">
        <v>0.43471589333930899</v>
      </c>
      <c r="G14828" t="s">
        <v>9</v>
      </c>
      <c r="H14828" t="s">
        <v>9</v>
      </c>
    </row>
    <row r="14829" spans="1:8" x14ac:dyDescent="0.2">
      <c r="A14829">
        <v>14828</v>
      </c>
      <c r="B14829">
        <v>0.44742921554966503</v>
      </c>
      <c r="C14829">
        <v>0.40931995826273099</v>
      </c>
      <c r="D14829">
        <v>0.42351478061257603</v>
      </c>
      <c r="E14829">
        <v>0.43505708085196299</v>
      </c>
      <c r="F14829">
        <v>0.44742921554966503</v>
      </c>
      <c r="G14829" t="s">
        <v>9</v>
      </c>
      <c r="H14829" t="s">
        <v>9</v>
      </c>
    </row>
    <row r="14830" spans="1:8" x14ac:dyDescent="0.2">
      <c r="A14830">
        <v>14829</v>
      </c>
      <c r="B14830">
        <v>0.12938446182045099</v>
      </c>
      <c r="C14830">
        <v>0.140608226294965</v>
      </c>
      <c r="D14830">
        <v>0.17112875774154501</v>
      </c>
      <c r="E14830">
        <v>0.221403622608177</v>
      </c>
      <c r="F14830">
        <v>0.221403622608177</v>
      </c>
      <c r="G14830" t="s">
        <v>11</v>
      </c>
      <c r="H14830" t="s">
        <v>10</v>
      </c>
    </row>
    <row r="14831" spans="1:8" x14ac:dyDescent="0.2">
      <c r="A14831">
        <v>14830</v>
      </c>
      <c r="B14831">
        <v>0.39798793194134902</v>
      </c>
      <c r="C14831">
        <v>0.390779874753447</v>
      </c>
      <c r="D14831">
        <v>0.39357193523806</v>
      </c>
      <c r="E14831">
        <v>0.30152530137588501</v>
      </c>
      <c r="F14831">
        <v>0.39798793194134902</v>
      </c>
      <c r="G14831" t="s">
        <v>9</v>
      </c>
      <c r="H14831" t="s">
        <v>10</v>
      </c>
    </row>
    <row r="14832" spans="1:8" x14ac:dyDescent="0.2">
      <c r="A14832">
        <v>14831</v>
      </c>
      <c r="B14832">
        <v>0.270531041339312</v>
      </c>
      <c r="C14832">
        <v>0.31964347600308202</v>
      </c>
      <c r="D14832">
        <v>0.34635376064721402</v>
      </c>
      <c r="E14832">
        <v>0.29584097569436202</v>
      </c>
      <c r="F14832">
        <v>0.34635376064721402</v>
      </c>
      <c r="G14832" t="s">
        <v>10</v>
      </c>
      <c r="H14832" t="s">
        <v>10</v>
      </c>
    </row>
    <row r="14833" spans="1:8" x14ac:dyDescent="0.2">
      <c r="A14833">
        <v>14832</v>
      </c>
      <c r="B14833">
        <v>0.270531041339312</v>
      </c>
      <c r="C14833">
        <v>0.31964347600308202</v>
      </c>
      <c r="D14833">
        <v>0.34635376064721402</v>
      </c>
      <c r="E14833">
        <v>0.29584097569436202</v>
      </c>
      <c r="F14833">
        <v>0.34635376064721402</v>
      </c>
      <c r="G14833" t="s">
        <v>10</v>
      </c>
      <c r="H14833" t="s">
        <v>10</v>
      </c>
    </row>
    <row r="14834" spans="1:8" x14ac:dyDescent="0.2">
      <c r="A14834">
        <v>14833</v>
      </c>
      <c r="B14834">
        <v>0.39798793194134902</v>
      </c>
      <c r="C14834">
        <v>0.390779874753447</v>
      </c>
      <c r="D14834">
        <v>0.39357193523806</v>
      </c>
      <c r="E14834">
        <v>0.30152530137588501</v>
      </c>
      <c r="F14834">
        <v>0.39798793194134902</v>
      </c>
      <c r="G14834" t="s">
        <v>9</v>
      </c>
      <c r="H14834" t="s">
        <v>8</v>
      </c>
    </row>
    <row r="14835" spans="1:8" x14ac:dyDescent="0.2">
      <c r="A14835">
        <v>14834</v>
      </c>
      <c r="B14835">
        <v>0.12938446182045099</v>
      </c>
      <c r="C14835">
        <v>0.140608226294965</v>
      </c>
      <c r="D14835">
        <v>0.17112875774154501</v>
      </c>
      <c r="E14835">
        <v>0.221403622608177</v>
      </c>
      <c r="F14835">
        <v>0.221403622608177</v>
      </c>
      <c r="G14835" t="s">
        <v>11</v>
      </c>
      <c r="H14835" t="s">
        <v>10</v>
      </c>
    </row>
    <row r="14836" spans="1:8" x14ac:dyDescent="0.2">
      <c r="A14836">
        <v>14835</v>
      </c>
      <c r="B14836">
        <v>0.28968123792419598</v>
      </c>
      <c r="C14836">
        <v>0.31365991317180603</v>
      </c>
      <c r="D14836">
        <v>0.30933544269355701</v>
      </c>
      <c r="E14836">
        <v>0.25973138032582799</v>
      </c>
      <c r="F14836">
        <v>0.31365991317180603</v>
      </c>
      <c r="G14836" t="s">
        <v>8</v>
      </c>
      <c r="H14836" t="s">
        <v>8</v>
      </c>
    </row>
    <row r="14837" spans="1:8" x14ac:dyDescent="0.2">
      <c r="A14837">
        <v>14836</v>
      </c>
      <c r="B14837">
        <v>0.27000322447525499</v>
      </c>
      <c r="C14837">
        <v>0.29987087958200698</v>
      </c>
      <c r="D14837">
        <v>0.31329397903564699</v>
      </c>
      <c r="E14837">
        <v>0.27698326005941398</v>
      </c>
      <c r="F14837">
        <v>0.31329397903564699</v>
      </c>
      <c r="G14837" t="s">
        <v>10</v>
      </c>
      <c r="H14837" t="s">
        <v>8</v>
      </c>
    </row>
    <row r="14838" spans="1:8" x14ac:dyDescent="0.2">
      <c r="A14838">
        <v>14837</v>
      </c>
      <c r="B14838">
        <v>0.147833229975188</v>
      </c>
      <c r="C14838">
        <v>0.15980364973820799</v>
      </c>
      <c r="D14838">
        <v>0.190060351898687</v>
      </c>
      <c r="E14838">
        <v>0.21781937575921201</v>
      </c>
      <c r="F14838">
        <v>0.21781937575921201</v>
      </c>
      <c r="G14838" t="s">
        <v>11</v>
      </c>
      <c r="H14838" t="s">
        <v>10</v>
      </c>
    </row>
    <row r="14839" spans="1:8" x14ac:dyDescent="0.2">
      <c r="A14839">
        <v>14838</v>
      </c>
      <c r="B14839">
        <v>0.147833229975188</v>
      </c>
      <c r="C14839">
        <v>0.15980364973820799</v>
      </c>
      <c r="D14839">
        <v>0.190060351898687</v>
      </c>
      <c r="E14839">
        <v>0.21781937575921201</v>
      </c>
      <c r="F14839">
        <v>0.21781937575921201</v>
      </c>
      <c r="G14839" t="s">
        <v>11</v>
      </c>
      <c r="H14839" t="s">
        <v>10</v>
      </c>
    </row>
    <row r="14840" spans="1:8" x14ac:dyDescent="0.2">
      <c r="A14840">
        <v>14839</v>
      </c>
      <c r="B14840">
        <v>0.27000322447525499</v>
      </c>
      <c r="C14840">
        <v>0.29987087958200698</v>
      </c>
      <c r="D14840">
        <v>0.31329397903564699</v>
      </c>
      <c r="E14840">
        <v>0.27698326005941398</v>
      </c>
      <c r="F14840">
        <v>0.31329397903564699</v>
      </c>
      <c r="G14840" t="s">
        <v>10</v>
      </c>
      <c r="H14840" t="s">
        <v>8</v>
      </c>
    </row>
    <row r="14841" spans="1:8" x14ac:dyDescent="0.2">
      <c r="A14841">
        <v>14840</v>
      </c>
      <c r="B14841">
        <v>0.28968123792419598</v>
      </c>
      <c r="C14841">
        <v>0.31365991317180603</v>
      </c>
      <c r="D14841">
        <v>0.30933544269355701</v>
      </c>
      <c r="E14841">
        <v>0.25973138032582799</v>
      </c>
      <c r="F14841">
        <v>0.31365991317180603</v>
      </c>
      <c r="G14841" t="s">
        <v>8</v>
      </c>
      <c r="H14841" t="s">
        <v>8</v>
      </c>
    </row>
    <row r="14842" spans="1:8" x14ac:dyDescent="0.2">
      <c r="A14842">
        <v>14841</v>
      </c>
      <c r="B14842">
        <v>0.36053533691539702</v>
      </c>
      <c r="C14842">
        <v>0.361230071719712</v>
      </c>
      <c r="D14842">
        <v>0.39553511456424201</v>
      </c>
      <c r="E14842">
        <v>0.46316357421406201</v>
      </c>
      <c r="F14842">
        <v>0.46316357421406201</v>
      </c>
      <c r="G14842" t="s">
        <v>11</v>
      </c>
      <c r="H14842" t="s">
        <v>9</v>
      </c>
    </row>
    <row r="14843" spans="1:8" x14ac:dyDescent="0.2">
      <c r="A14843">
        <v>14842</v>
      </c>
      <c r="B14843">
        <v>0.33316702937784098</v>
      </c>
      <c r="C14843">
        <v>0.320862233199178</v>
      </c>
      <c r="D14843">
        <v>0.33567112614897299</v>
      </c>
      <c r="E14843">
        <v>0.307131197290199</v>
      </c>
      <c r="F14843">
        <v>0.33567112614897299</v>
      </c>
      <c r="G14843" t="s">
        <v>10</v>
      </c>
      <c r="H14843" t="s">
        <v>8</v>
      </c>
    </row>
    <row r="14844" spans="1:8" x14ac:dyDescent="0.2">
      <c r="A14844">
        <v>14843</v>
      </c>
      <c r="B14844">
        <v>0.36642811118308299</v>
      </c>
      <c r="C14844">
        <v>0.32471177627169301</v>
      </c>
      <c r="D14844">
        <v>0.29884070291633502</v>
      </c>
      <c r="E14844">
        <v>0.21320273385170499</v>
      </c>
      <c r="F14844">
        <v>0.36642811118308299</v>
      </c>
      <c r="G14844" t="s">
        <v>9</v>
      </c>
      <c r="H14844" t="s">
        <v>9</v>
      </c>
    </row>
    <row r="14845" spans="1:8" x14ac:dyDescent="0.2">
      <c r="A14845">
        <v>14844</v>
      </c>
      <c r="B14845">
        <v>0.36642811118308299</v>
      </c>
      <c r="C14845">
        <v>0.32471177627169301</v>
      </c>
      <c r="D14845">
        <v>0.29884070291633502</v>
      </c>
      <c r="E14845">
        <v>0.21320273385170499</v>
      </c>
      <c r="F14845">
        <v>0.36642811118308299</v>
      </c>
      <c r="G14845" t="s">
        <v>9</v>
      </c>
      <c r="H14845" t="s">
        <v>9</v>
      </c>
    </row>
    <row r="14846" spans="1:8" x14ac:dyDescent="0.2">
      <c r="A14846">
        <v>14845</v>
      </c>
      <c r="B14846">
        <v>0.33316702937784098</v>
      </c>
      <c r="C14846">
        <v>0.320862233199178</v>
      </c>
      <c r="D14846">
        <v>0.33567112614897299</v>
      </c>
      <c r="E14846">
        <v>0.307131197290199</v>
      </c>
      <c r="F14846">
        <v>0.33567112614897299</v>
      </c>
      <c r="G14846" t="s">
        <v>10</v>
      </c>
      <c r="H14846" t="s">
        <v>9</v>
      </c>
    </row>
    <row r="14847" spans="1:8" x14ac:dyDescent="0.2">
      <c r="A14847">
        <v>14846</v>
      </c>
      <c r="B14847">
        <v>0.36053533691539702</v>
      </c>
      <c r="C14847">
        <v>0.361230071719712</v>
      </c>
      <c r="D14847">
        <v>0.39553511456424201</v>
      </c>
      <c r="E14847">
        <v>0.46316357421406201</v>
      </c>
      <c r="F14847">
        <v>0.46316357421406201</v>
      </c>
      <c r="G14847" t="s">
        <v>11</v>
      </c>
      <c r="H14847" t="s">
        <v>9</v>
      </c>
    </row>
    <row r="14848" spans="1:8" x14ac:dyDescent="0.2">
      <c r="A14848">
        <v>14847</v>
      </c>
      <c r="B14848">
        <v>0.26479776533351801</v>
      </c>
      <c r="C14848">
        <v>0.276640846874529</v>
      </c>
      <c r="D14848">
        <v>0.27150931919246402</v>
      </c>
      <c r="E14848">
        <v>0.229242885000603</v>
      </c>
      <c r="F14848">
        <v>0.276640846874529</v>
      </c>
      <c r="G14848" t="s">
        <v>8</v>
      </c>
      <c r="H14848" t="s">
        <v>10</v>
      </c>
    </row>
    <row r="14849" spans="1:8" x14ac:dyDescent="0.2">
      <c r="A14849">
        <v>14848</v>
      </c>
      <c r="B14849">
        <v>0.49065862465573701</v>
      </c>
      <c r="C14849">
        <v>0.46237948098574999</v>
      </c>
      <c r="D14849">
        <v>0.44226524423786501</v>
      </c>
      <c r="E14849">
        <v>0.30916914599088702</v>
      </c>
      <c r="F14849">
        <v>0.49065862465573701</v>
      </c>
      <c r="G14849" t="s">
        <v>9</v>
      </c>
      <c r="H14849" t="s">
        <v>10</v>
      </c>
    </row>
    <row r="14850" spans="1:8" x14ac:dyDescent="0.2">
      <c r="A14850">
        <v>14849</v>
      </c>
      <c r="B14850">
        <v>0.29338520773645899</v>
      </c>
      <c r="C14850">
        <v>0.28205475771535099</v>
      </c>
      <c r="D14850">
        <v>0.29290314310974802</v>
      </c>
      <c r="E14850">
        <v>0.247741349953054</v>
      </c>
      <c r="F14850">
        <v>0.29338520773645899</v>
      </c>
      <c r="G14850" t="s">
        <v>9</v>
      </c>
      <c r="H14850" t="s">
        <v>10</v>
      </c>
    </row>
    <row r="14851" spans="1:8" x14ac:dyDescent="0.2">
      <c r="A14851">
        <v>14850</v>
      </c>
      <c r="B14851">
        <v>0.29338520773645899</v>
      </c>
      <c r="C14851">
        <v>0.28205475771535099</v>
      </c>
      <c r="D14851">
        <v>0.29290314310974802</v>
      </c>
      <c r="E14851">
        <v>0.247741349953054</v>
      </c>
      <c r="F14851">
        <v>0.29338520773645899</v>
      </c>
      <c r="G14851" t="s">
        <v>9</v>
      </c>
      <c r="H14851" t="s">
        <v>10</v>
      </c>
    </row>
    <row r="14852" spans="1:8" x14ac:dyDescent="0.2">
      <c r="A14852">
        <v>14851</v>
      </c>
      <c r="B14852">
        <v>0.49065862465573701</v>
      </c>
      <c r="C14852">
        <v>0.46237948098574999</v>
      </c>
      <c r="D14852">
        <v>0.44226524423786501</v>
      </c>
      <c r="E14852">
        <v>0.30916914599088702</v>
      </c>
      <c r="F14852">
        <v>0.49065862465573701</v>
      </c>
      <c r="G14852" t="s">
        <v>9</v>
      </c>
      <c r="H14852" t="s">
        <v>10</v>
      </c>
    </row>
    <row r="14853" spans="1:8" x14ac:dyDescent="0.2">
      <c r="A14853">
        <v>14852</v>
      </c>
      <c r="B14853">
        <v>0.26479776533351801</v>
      </c>
      <c r="C14853">
        <v>0.276640846874529</v>
      </c>
      <c r="D14853">
        <v>0.27150931919246402</v>
      </c>
      <c r="E14853">
        <v>0.229242885000603</v>
      </c>
      <c r="F14853">
        <v>0.276640846874529</v>
      </c>
      <c r="G14853" t="s">
        <v>8</v>
      </c>
      <c r="H14853" t="s">
        <v>10</v>
      </c>
    </row>
    <row r="14854" spans="1:8" x14ac:dyDescent="0.2">
      <c r="A14854">
        <v>14853</v>
      </c>
      <c r="B14854">
        <v>0.22814129534537</v>
      </c>
      <c r="C14854">
        <v>0.20371928857622301</v>
      </c>
      <c r="D14854">
        <v>0.21616463604921499</v>
      </c>
      <c r="E14854">
        <v>0.232955713523433</v>
      </c>
      <c r="F14854">
        <v>0.232955713523433</v>
      </c>
      <c r="G14854" t="s">
        <v>11</v>
      </c>
      <c r="H14854" t="s">
        <v>8</v>
      </c>
    </row>
    <row r="14855" spans="1:8" x14ac:dyDescent="0.2">
      <c r="A14855">
        <v>14854</v>
      </c>
      <c r="B14855">
        <v>0.36205524589842603</v>
      </c>
      <c r="C14855">
        <v>0.32766003540574301</v>
      </c>
      <c r="D14855">
        <v>0.32547791103072798</v>
      </c>
      <c r="E14855">
        <v>0.25639469713428398</v>
      </c>
      <c r="F14855">
        <v>0.36205524589842603</v>
      </c>
      <c r="G14855" t="s">
        <v>9</v>
      </c>
      <c r="H14855" t="s">
        <v>8</v>
      </c>
    </row>
    <row r="14856" spans="1:8" x14ac:dyDescent="0.2">
      <c r="A14856">
        <v>14855</v>
      </c>
      <c r="B14856">
        <v>0.19601767985844001</v>
      </c>
      <c r="C14856">
        <v>0.180458542351395</v>
      </c>
      <c r="D14856">
        <v>0.18961841814970101</v>
      </c>
      <c r="E14856">
        <v>0.187994344888916</v>
      </c>
      <c r="F14856">
        <v>0.19601767985844001</v>
      </c>
      <c r="G14856" t="s">
        <v>9</v>
      </c>
      <c r="H14856" t="s">
        <v>8</v>
      </c>
    </row>
    <row r="14857" spans="1:8" x14ac:dyDescent="0.2">
      <c r="A14857">
        <v>14856</v>
      </c>
      <c r="B14857">
        <v>0.19601767985844001</v>
      </c>
      <c r="C14857">
        <v>0.180458542351395</v>
      </c>
      <c r="D14857">
        <v>0.18961841814970101</v>
      </c>
      <c r="E14857">
        <v>0.187994344888916</v>
      </c>
      <c r="F14857">
        <v>0.19601767985844001</v>
      </c>
      <c r="G14857" t="s">
        <v>9</v>
      </c>
      <c r="H14857" t="s">
        <v>8</v>
      </c>
    </row>
    <row r="14858" spans="1:8" x14ac:dyDescent="0.2">
      <c r="A14858">
        <v>14857</v>
      </c>
      <c r="B14858">
        <v>0.36205524589842603</v>
      </c>
      <c r="C14858">
        <v>0.32766003540574301</v>
      </c>
      <c r="D14858">
        <v>0.32547791103072798</v>
      </c>
      <c r="E14858">
        <v>0.25639469713428398</v>
      </c>
      <c r="F14858">
        <v>0.36205524589842603</v>
      </c>
      <c r="G14858" t="s">
        <v>9</v>
      </c>
      <c r="H14858" t="s">
        <v>8</v>
      </c>
    </row>
    <row r="14859" spans="1:8" x14ac:dyDescent="0.2">
      <c r="A14859">
        <v>14858</v>
      </c>
      <c r="B14859">
        <v>0.22814129534537</v>
      </c>
      <c r="C14859">
        <v>0.20371928857622301</v>
      </c>
      <c r="D14859">
        <v>0.21616463604921499</v>
      </c>
      <c r="E14859">
        <v>0.232955713523433</v>
      </c>
      <c r="F14859">
        <v>0.232955713523433</v>
      </c>
      <c r="G14859" t="s">
        <v>11</v>
      </c>
      <c r="H14859" t="s">
        <v>10</v>
      </c>
    </row>
    <row r="14860" spans="1:8" x14ac:dyDescent="0.2">
      <c r="A14860">
        <v>14859</v>
      </c>
      <c r="B14860">
        <v>0.240965094735411</v>
      </c>
      <c r="C14860">
        <v>0.27362724604317201</v>
      </c>
      <c r="D14860">
        <v>0.296492101025156</v>
      </c>
      <c r="E14860">
        <v>0.27773761344463399</v>
      </c>
      <c r="F14860">
        <v>0.296492101025156</v>
      </c>
      <c r="G14860" t="s">
        <v>10</v>
      </c>
      <c r="H14860" t="s">
        <v>10</v>
      </c>
    </row>
    <row r="14861" spans="1:8" x14ac:dyDescent="0.2">
      <c r="A14861">
        <v>14860</v>
      </c>
      <c r="B14861">
        <v>0.21967295493238501</v>
      </c>
      <c r="C14861">
        <v>0.240351568699225</v>
      </c>
      <c r="D14861">
        <v>0.27733891468710298</v>
      </c>
      <c r="E14861">
        <v>0.302479117932416</v>
      </c>
      <c r="F14861">
        <v>0.302479117932416</v>
      </c>
      <c r="G14861" t="s">
        <v>11</v>
      </c>
      <c r="H14861" t="s">
        <v>10</v>
      </c>
    </row>
    <row r="14862" spans="1:8" x14ac:dyDescent="0.2">
      <c r="A14862">
        <v>14861</v>
      </c>
      <c r="B14862">
        <v>0.34560511721852299</v>
      </c>
      <c r="C14862">
        <v>0.33086304836834901</v>
      </c>
      <c r="D14862">
        <v>0.34008530853482699</v>
      </c>
      <c r="E14862">
        <v>0.28928302115660398</v>
      </c>
      <c r="F14862">
        <v>0.34560511721852299</v>
      </c>
      <c r="G14862" t="s">
        <v>9</v>
      </c>
      <c r="H14862" t="s">
        <v>10</v>
      </c>
    </row>
    <row r="14863" spans="1:8" x14ac:dyDescent="0.2">
      <c r="A14863">
        <v>14862</v>
      </c>
      <c r="B14863">
        <v>0.34560511721852299</v>
      </c>
      <c r="C14863">
        <v>0.33086304836834901</v>
      </c>
      <c r="D14863">
        <v>0.34008530853482699</v>
      </c>
      <c r="E14863">
        <v>0.28928302115660398</v>
      </c>
      <c r="F14863">
        <v>0.34560511721852299</v>
      </c>
      <c r="G14863" t="s">
        <v>9</v>
      </c>
      <c r="H14863" t="s">
        <v>10</v>
      </c>
    </row>
    <row r="14864" spans="1:8" x14ac:dyDescent="0.2">
      <c r="A14864">
        <v>14863</v>
      </c>
      <c r="B14864">
        <v>0.21967295493238501</v>
      </c>
      <c r="C14864">
        <v>0.240351568699225</v>
      </c>
      <c r="D14864">
        <v>0.27733891468710298</v>
      </c>
      <c r="E14864">
        <v>0.302479117932416</v>
      </c>
      <c r="F14864">
        <v>0.302479117932416</v>
      </c>
      <c r="G14864" t="s">
        <v>11</v>
      </c>
      <c r="H14864" t="s">
        <v>10</v>
      </c>
    </row>
    <row r="14865" spans="1:8" x14ac:dyDescent="0.2">
      <c r="A14865">
        <v>14864</v>
      </c>
      <c r="B14865">
        <v>0.240965094735411</v>
      </c>
      <c r="C14865">
        <v>0.27362724604317201</v>
      </c>
      <c r="D14865">
        <v>0.296492101025156</v>
      </c>
      <c r="E14865">
        <v>0.27773761344463399</v>
      </c>
      <c r="F14865">
        <v>0.296492101025156</v>
      </c>
      <c r="G14865" t="s">
        <v>10</v>
      </c>
      <c r="H14865" t="s">
        <v>10</v>
      </c>
    </row>
    <row r="14866" spans="1:8" x14ac:dyDescent="0.2">
      <c r="A14866">
        <v>14865</v>
      </c>
      <c r="B14866">
        <v>0.39494590753254</v>
      </c>
      <c r="C14866">
        <v>0.40983107453638101</v>
      </c>
      <c r="D14866">
        <v>0.40843027848666302</v>
      </c>
      <c r="E14866">
        <v>0.31131759611894999</v>
      </c>
      <c r="F14866">
        <v>0.40983107453638101</v>
      </c>
      <c r="G14866" t="s">
        <v>8</v>
      </c>
      <c r="H14866" t="s">
        <v>8</v>
      </c>
    </row>
    <row r="14867" spans="1:8" x14ac:dyDescent="0.2">
      <c r="A14867">
        <v>14866</v>
      </c>
      <c r="B14867">
        <v>0.24758587587702699</v>
      </c>
      <c r="C14867">
        <v>0.23055343309874499</v>
      </c>
      <c r="D14867">
        <v>0.239758950863877</v>
      </c>
      <c r="E14867">
        <v>0.220149181074448</v>
      </c>
      <c r="F14867">
        <v>0.24758587587702699</v>
      </c>
      <c r="G14867" t="s">
        <v>9</v>
      </c>
      <c r="H14867" t="s">
        <v>8</v>
      </c>
    </row>
    <row r="14868" spans="1:8" x14ac:dyDescent="0.2">
      <c r="A14868">
        <v>14867</v>
      </c>
      <c r="B14868">
        <v>0.35832395353639002</v>
      </c>
      <c r="C14868">
        <v>0.38676012651763098</v>
      </c>
      <c r="D14868">
        <v>0.39545724105770902</v>
      </c>
      <c r="E14868">
        <v>0.30552095488661501</v>
      </c>
      <c r="F14868">
        <v>0.39545724105770902</v>
      </c>
      <c r="G14868" t="s">
        <v>10</v>
      </c>
      <c r="H14868" t="s">
        <v>8</v>
      </c>
    </row>
    <row r="14869" spans="1:8" x14ac:dyDescent="0.2">
      <c r="A14869">
        <v>14868</v>
      </c>
      <c r="B14869">
        <v>0.35832395353639002</v>
      </c>
      <c r="C14869">
        <v>0.38676012651763098</v>
      </c>
      <c r="D14869">
        <v>0.39545724105770902</v>
      </c>
      <c r="E14869">
        <v>0.30552095488661501</v>
      </c>
      <c r="F14869">
        <v>0.39545724105770902</v>
      </c>
      <c r="G14869" t="s">
        <v>10</v>
      </c>
      <c r="H14869" t="s">
        <v>8</v>
      </c>
    </row>
    <row r="14870" spans="1:8" x14ac:dyDescent="0.2">
      <c r="A14870">
        <v>14869</v>
      </c>
      <c r="B14870">
        <v>0.24758587587702699</v>
      </c>
      <c r="C14870">
        <v>0.23055343309874499</v>
      </c>
      <c r="D14870">
        <v>0.239758950863877</v>
      </c>
      <c r="E14870">
        <v>0.220149181074448</v>
      </c>
      <c r="F14870">
        <v>0.24758587587702699</v>
      </c>
      <c r="G14870" t="s">
        <v>9</v>
      </c>
      <c r="H14870" t="s">
        <v>8</v>
      </c>
    </row>
    <row r="14871" spans="1:8" x14ac:dyDescent="0.2">
      <c r="A14871">
        <v>14870</v>
      </c>
      <c r="B14871">
        <v>0.39494590753254</v>
      </c>
      <c r="C14871">
        <v>0.40983107453638101</v>
      </c>
      <c r="D14871">
        <v>0.40843027848666302</v>
      </c>
      <c r="E14871">
        <v>0.31131759611894999</v>
      </c>
      <c r="F14871">
        <v>0.40983107453638101</v>
      </c>
      <c r="G14871" t="s">
        <v>8</v>
      </c>
      <c r="H14871" t="s">
        <v>8</v>
      </c>
    </row>
    <row r="14872" spans="1:8" x14ac:dyDescent="0.2">
      <c r="A14872">
        <v>14871</v>
      </c>
      <c r="B14872">
        <v>0.19311113817463499</v>
      </c>
      <c r="C14872">
        <v>0.18361985587710999</v>
      </c>
      <c r="D14872">
        <v>0.20869793308849399</v>
      </c>
      <c r="E14872">
        <v>0.24775457093992501</v>
      </c>
      <c r="F14872">
        <v>0.24775457093992501</v>
      </c>
      <c r="G14872" t="s">
        <v>11</v>
      </c>
      <c r="H14872" t="s">
        <v>11</v>
      </c>
    </row>
    <row r="14873" spans="1:8" x14ac:dyDescent="0.2">
      <c r="A14873">
        <v>14872</v>
      </c>
      <c r="B14873">
        <v>0.17996398167177699</v>
      </c>
      <c r="C14873">
        <v>0.17887158117389801</v>
      </c>
      <c r="D14873">
        <v>0.20732499463406401</v>
      </c>
      <c r="E14873">
        <v>0.24780730928231301</v>
      </c>
      <c r="F14873">
        <v>0.24780730928231301</v>
      </c>
      <c r="G14873" t="s">
        <v>11</v>
      </c>
      <c r="H14873" t="s">
        <v>8</v>
      </c>
    </row>
    <row r="14874" spans="1:8" x14ac:dyDescent="0.2">
      <c r="A14874">
        <v>14873</v>
      </c>
      <c r="B14874">
        <v>0.22105363687709301</v>
      </c>
      <c r="C14874">
        <v>0.21087956004066499</v>
      </c>
      <c r="D14874">
        <v>0.21085942577917299</v>
      </c>
      <c r="E14874">
        <v>0.23662703775823701</v>
      </c>
      <c r="F14874">
        <v>0.23662703775823701</v>
      </c>
      <c r="G14874" t="s">
        <v>11</v>
      </c>
      <c r="H14874" t="s">
        <v>11</v>
      </c>
    </row>
    <row r="14875" spans="1:8" x14ac:dyDescent="0.2">
      <c r="A14875">
        <v>14874</v>
      </c>
      <c r="B14875">
        <v>0.22105363687709301</v>
      </c>
      <c r="C14875">
        <v>0.21087956004066499</v>
      </c>
      <c r="D14875">
        <v>0.21085942577917299</v>
      </c>
      <c r="E14875">
        <v>0.23662703775823701</v>
      </c>
      <c r="F14875">
        <v>0.23662703775823701</v>
      </c>
      <c r="G14875" t="s">
        <v>11</v>
      </c>
      <c r="H14875" t="s">
        <v>11</v>
      </c>
    </row>
    <row r="14876" spans="1:8" x14ac:dyDescent="0.2">
      <c r="A14876">
        <v>14875</v>
      </c>
      <c r="B14876">
        <v>0.17996398167177699</v>
      </c>
      <c r="C14876">
        <v>0.17887158117389801</v>
      </c>
      <c r="D14876">
        <v>0.20732499463406401</v>
      </c>
      <c r="E14876">
        <v>0.24780730928231301</v>
      </c>
      <c r="F14876">
        <v>0.24780730928231301</v>
      </c>
      <c r="G14876" t="s">
        <v>11</v>
      </c>
      <c r="H14876" t="s">
        <v>10</v>
      </c>
    </row>
    <row r="14877" spans="1:8" x14ac:dyDescent="0.2">
      <c r="A14877">
        <v>14876</v>
      </c>
      <c r="B14877">
        <v>0.19311113817463499</v>
      </c>
      <c r="C14877">
        <v>0.18361985587710999</v>
      </c>
      <c r="D14877">
        <v>0.20869793308849399</v>
      </c>
      <c r="E14877">
        <v>0.24775457093992501</v>
      </c>
      <c r="F14877">
        <v>0.24775457093992501</v>
      </c>
      <c r="G14877" t="s">
        <v>11</v>
      </c>
      <c r="H14877" t="s">
        <v>10</v>
      </c>
    </row>
    <row r="14878" spans="1:8" x14ac:dyDescent="0.2">
      <c r="A14878">
        <v>14877</v>
      </c>
      <c r="B14878">
        <v>0.29787001530143797</v>
      </c>
      <c r="C14878">
        <v>0.36202099778042801</v>
      </c>
      <c r="D14878">
        <v>0.43176819302540698</v>
      </c>
      <c r="E14878">
        <v>0.56358328737166097</v>
      </c>
      <c r="F14878">
        <v>0.56358328737166097</v>
      </c>
      <c r="G14878" t="s">
        <v>11</v>
      </c>
      <c r="H14878" t="s">
        <v>10</v>
      </c>
    </row>
    <row r="14879" spans="1:8" x14ac:dyDescent="0.2">
      <c r="A14879">
        <v>14878</v>
      </c>
      <c r="B14879">
        <v>0.383230060880282</v>
      </c>
      <c r="C14879">
        <v>0.38774559504226702</v>
      </c>
      <c r="D14879">
        <v>0.40539297847174999</v>
      </c>
      <c r="E14879">
        <v>0.368179249384403</v>
      </c>
      <c r="F14879">
        <v>0.40539297847174999</v>
      </c>
      <c r="G14879" t="s">
        <v>10</v>
      </c>
      <c r="H14879" t="s">
        <v>10</v>
      </c>
    </row>
    <row r="14880" spans="1:8" x14ac:dyDescent="0.2">
      <c r="A14880">
        <v>14879</v>
      </c>
      <c r="B14880">
        <v>0.35278324476322398</v>
      </c>
      <c r="C14880">
        <v>0.42633368083120599</v>
      </c>
      <c r="D14880">
        <v>0.47940438599776303</v>
      </c>
      <c r="E14880">
        <v>0.51902933803509899</v>
      </c>
      <c r="F14880">
        <v>0.51902933803509899</v>
      </c>
      <c r="G14880" t="s">
        <v>11</v>
      </c>
      <c r="H14880" t="s">
        <v>8</v>
      </c>
    </row>
    <row r="14881" spans="1:8" x14ac:dyDescent="0.2">
      <c r="A14881">
        <v>14880</v>
      </c>
      <c r="B14881">
        <v>0.35278324476322398</v>
      </c>
      <c r="C14881">
        <v>0.42633368083120599</v>
      </c>
      <c r="D14881">
        <v>0.47940438599776303</v>
      </c>
      <c r="E14881">
        <v>0.51902933803509899</v>
      </c>
      <c r="F14881">
        <v>0.51902933803509899</v>
      </c>
      <c r="G14881" t="s">
        <v>11</v>
      </c>
      <c r="H14881" t="s">
        <v>8</v>
      </c>
    </row>
    <row r="14882" spans="1:8" x14ac:dyDescent="0.2">
      <c r="A14882">
        <v>14881</v>
      </c>
      <c r="B14882">
        <v>0.383230060880282</v>
      </c>
      <c r="C14882">
        <v>0.38774559504226702</v>
      </c>
      <c r="D14882">
        <v>0.40539297847174999</v>
      </c>
      <c r="E14882">
        <v>0.368179249384403</v>
      </c>
      <c r="F14882">
        <v>0.40539297847174999</v>
      </c>
      <c r="G14882" t="s">
        <v>10</v>
      </c>
      <c r="H14882" t="s">
        <v>10</v>
      </c>
    </row>
    <row r="14883" spans="1:8" x14ac:dyDescent="0.2">
      <c r="A14883">
        <v>14882</v>
      </c>
      <c r="B14883">
        <v>0.29787001530143797</v>
      </c>
      <c r="C14883">
        <v>0.36202099778042801</v>
      </c>
      <c r="D14883">
        <v>0.43176819302540698</v>
      </c>
      <c r="E14883">
        <v>0.56358328737166097</v>
      </c>
      <c r="F14883">
        <v>0.56358328737166097</v>
      </c>
      <c r="G14883" t="s">
        <v>11</v>
      </c>
      <c r="H14883" t="s">
        <v>10</v>
      </c>
    </row>
    <row r="14884" spans="1:8" x14ac:dyDescent="0.2">
      <c r="A14884">
        <v>14883</v>
      </c>
      <c r="B14884">
        <v>0.20207831380223801</v>
      </c>
      <c r="C14884">
        <v>0.23059665225093101</v>
      </c>
      <c r="D14884">
        <v>0.26574367671119398</v>
      </c>
      <c r="E14884">
        <v>0.29850555685487501</v>
      </c>
      <c r="F14884">
        <v>0.29850555685487501</v>
      </c>
      <c r="G14884" t="s">
        <v>11</v>
      </c>
      <c r="H14884" t="s">
        <v>10</v>
      </c>
    </row>
    <row r="14885" spans="1:8" x14ac:dyDescent="0.2">
      <c r="A14885">
        <v>14884</v>
      </c>
      <c r="B14885">
        <v>7.0865644401136602E-2</v>
      </c>
      <c r="C14885">
        <v>8.9630239308887805E-2</v>
      </c>
      <c r="D14885">
        <v>0.125474103831649</v>
      </c>
      <c r="E14885">
        <v>0.21832796932116399</v>
      </c>
      <c r="F14885">
        <v>0.21832796932116399</v>
      </c>
      <c r="G14885" t="s">
        <v>11</v>
      </c>
      <c r="H14885" t="s">
        <v>10</v>
      </c>
    </row>
    <row r="14886" spans="1:8" x14ac:dyDescent="0.2">
      <c r="A14886">
        <v>14885</v>
      </c>
      <c r="B14886">
        <v>0.17552190676903801</v>
      </c>
      <c r="C14886">
        <v>0.172654355398314</v>
      </c>
      <c r="D14886">
        <v>0.18633592373027399</v>
      </c>
      <c r="E14886">
        <v>0.20042936358013799</v>
      </c>
      <c r="F14886">
        <v>0.20042936358013799</v>
      </c>
      <c r="G14886" t="s">
        <v>11</v>
      </c>
      <c r="H14886" t="s">
        <v>8</v>
      </c>
    </row>
    <row r="14887" spans="1:8" x14ac:dyDescent="0.2">
      <c r="A14887">
        <v>14886</v>
      </c>
      <c r="B14887">
        <v>0.17552190676903801</v>
      </c>
      <c r="C14887">
        <v>0.172654355398314</v>
      </c>
      <c r="D14887">
        <v>0.18633592373027399</v>
      </c>
      <c r="E14887">
        <v>0.20042936358013799</v>
      </c>
      <c r="F14887">
        <v>0.20042936358013799</v>
      </c>
      <c r="G14887" t="s">
        <v>11</v>
      </c>
      <c r="H14887" t="s">
        <v>10</v>
      </c>
    </row>
    <row r="14888" spans="1:8" x14ac:dyDescent="0.2">
      <c r="A14888">
        <v>14887</v>
      </c>
      <c r="B14888">
        <v>7.0865644401136602E-2</v>
      </c>
      <c r="C14888">
        <v>8.9630239308887805E-2</v>
      </c>
      <c r="D14888">
        <v>0.125474103831649</v>
      </c>
      <c r="E14888">
        <v>0.21832796932116399</v>
      </c>
      <c r="F14888">
        <v>0.21832796932116399</v>
      </c>
      <c r="G14888" t="s">
        <v>11</v>
      </c>
      <c r="H14888" t="s">
        <v>10</v>
      </c>
    </row>
    <row r="14889" spans="1:8" x14ac:dyDescent="0.2">
      <c r="A14889">
        <v>14888</v>
      </c>
      <c r="B14889">
        <v>0.20207831380223801</v>
      </c>
      <c r="C14889">
        <v>0.23059665225093101</v>
      </c>
      <c r="D14889">
        <v>0.26574367671119398</v>
      </c>
      <c r="E14889">
        <v>0.29850555685487501</v>
      </c>
      <c r="F14889">
        <v>0.29850555685487501</v>
      </c>
      <c r="G14889" t="s">
        <v>11</v>
      </c>
      <c r="H14889" t="s">
        <v>10</v>
      </c>
    </row>
    <row r="14890" spans="1:8" x14ac:dyDescent="0.2">
      <c r="A14890">
        <v>14889</v>
      </c>
      <c r="B14890">
        <v>0.32514002292267102</v>
      </c>
      <c r="C14890">
        <v>0.31360795901406102</v>
      </c>
      <c r="D14890">
        <v>0.29406523336184298</v>
      </c>
      <c r="E14890">
        <v>0.20493879780410301</v>
      </c>
      <c r="F14890">
        <v>0.32514002292267102</v>
      </c>
      <c r="G14890" t="s">
        <v>9</v>
      </c>
      <c r="H14890" t="s">
        <v>9</v>
      </c>
    </row>
    <row r="14891" spans="1:8" x14ac:dyDescent="0.2">
      <c r="A14891">
        <v>14890</v>
      </c>
      <c r="B14891">
        <v>0.42831831205915599</v>
      </c>
      <c r="C14891">
        <v>0.37337537856576902</v>
      </c>
      <c r="D14891">
        <v>0.351005366885355</v>
      </c>
      <c r="E14891">
        <v>0.290045032310426</v>
      </c>
      <c r="F14891">
        <v>0.42831831205915599</v>
      </c>
      <c r="G14891" t="s">
        <v>9</v>
      </c>
      <c r="H14891" t="s">
        <v>9</v>
      </c>
    </row>
    <row r="14892" spans="1:8" x14ac:dyDescent="0.2">
      <c r="A14892">
        <v>14891</v>
      </c>
      <c r="B14892">
        <v>0.45336349783527002</v>
      </c>
      <c r="C14892">
        <v>0.40760345734284997</v>
      </c>
      <c r="D14892">
        <v>0.36809950908448202</v>
      </c>
      <c r="E14892">
        <v>0.24589603094655099</v>
      </c>
      <c r="F14892">
        <v>0.45336349783527002</v>
      </c>
      <c r="G14892" t="s">
        <v>9</v>
      </c>
      <c r="H14892" t="s">
        <v>9</v>
      </c>
    </row>
    <row r="14893" spans="1:8" x14ac:dyDescent="0.2">
      <c r="A14893">
        <v>14892</v>
      </c>
      <c r="B14893">
        <v>0.45336349783527002</v>
      </c>
      <c r="C14893">
        <v>0.40760345734284997</v>
      </c>
      <c r="D14893">
        <v>0.36809950908448202</v>
      </c>
      <c r="E14893">
        <v>0.24589603094655099</v>
      </c>
      <c r="F14893">
        <v>0.45336349783527002</v>
      </c>
      <c r="G14893" t="s">
        <v>9</v>
      </c>
      <c r="H14893" t="s">
        <v>9</v>
      </c>
    </row>
    <row r="14894" spans="1:8" x14ac:dyDescent="0.2">
      <c r="A14894">
        <v>14893</v>
      </c>
      <c r="B14894">
        <v>0.42831831205915599</v>
      </c>
      <c r="C14894">
        <v>0.37337537856576902</v>
      </c>
      <c r="D14894">
        <v>0.351005366885355</v>
      </c>
      <c r="E14894">
        <v>0.290045032310426</v>
      </c>
      <c r="F14894">
        <v>0.42831831205915599</v>
      </c>
      <c r="G14894" t="s">
        <v>9</v>
      </c>
      <c r="H14894" t="s">
        <v>9</v>
      </c>
    </row>
    <row r="14895" spans="1:8" x14ac:dyDescent="0.2">
      <c r="A14895">
        <v>14894</v>
      </c>
      <c r="B14895">
        <v>0.32514002292267102</v>
      </c>
      <c r="C14895">
        <v>0.31360795901406102</v>
      </c>
      <c r="D14895">
        <v>0.29406523336184298</v>
      </c>
      <c r="E14895">
        <v>0.20493879780410301</v>
      </c>
      <c r="F14895">
        <v>0.32514002292267102</v>
      </c>
      <c r="G14895" t="s">
        <v>9</v>
      </c>
      <c r="H14895" t="s">
        <v>9</v>
      </c>
    </row>
    <row r="14896" spans="1:8" x14ac:dyDescent="0.2">
      <c r="A14896">
        <v>14895</v>
      </c>
      <c r="B14896">
        <v>0.14805399902590199</v>
      </c>
      <c r="C14896">
        <v>0.187938760199308</v>
      </c>
      <c r="D14896">
        <v>0.26475756430776698</v>
      </c>
      <c r="E14896">
        <v>0.44377315113830801</v>
      </c>
      <c r="F14896">
        <v>0.44377315113830801</v>
      </c>
      <c r="G14896" t="s">
        <v>11</v>
      </c>
      <c r="H14896" t="s">
        <v>11</v>
      </c>
    </row>
    <row r="14897" spans="1:8" x14ac:dyDescent="0.2">
      <c r="A14897">
        <v>14896</v>
      </c>
      <c r="B14897">
        <v>0.21512100448225399</v>
      </c>
      <c r="C14897">
        <v>0.25668013804690898</v>
      </c>
      <c r="D14897">
        <v>0.29289345950630002</v>
      </c>
      <c r="E14897">
        <v>0.36521322247475901</v>
      </c>
      <c r="F14897">
        <v>0.36521322247475901</v>
      </c>
      <c r="G14897" t="s">
        <v>11</v>
      </c>
      <c r="H14897" t="s">
        <v>10</v>
      </c>
    </row>
    <row r="14898" spans="1:8" x14ac:dyDescent="0.2">
      <c r="A14898">
        <v>14897</v>
      </c>
      <c r="B14898">
        <v>0.357150455739073</v>
      </c>
      <c r="C14898">
        <v>0.37922701557676303</v>
      </c>
      <c r="D14898">
        <v>0.39340755328208599</v>
      </c>
      <c r="E14898">
        <v>0.317475937479963</v>
      </c>
      <c r="F14898">
        <v>0.39340755328208599</v>
      </c>
      <c r="G14898" t="s">
        <v>10</v>
      </c>
      <c r="H14898" t="s">
        <v>8</v>
      </c>
    </row>
    <row r="14899" spans="1:8" x14ac:dyDescent="0.2">
      <c r="A14899">
        <v>14898</v>
      </c>
      <c r="B14899">
        <v>0.357150455739073</v>
      </c>
      <c r="C14899">
        <v>0.37922701557676303</v>
      </c>
      <c r="D14899">
        <v>0.39340755328208599</v>
      </c>
      <c r="E14899">
        <v>0.317475937479963</v>
      </c>
      <c r="F14899">
        <v>0.39340755328208599</v>
      </c>
      <c r="G14899" t="s">
        <v>10</v>
      </c>
      <c r="H14899" t="s">
        <v>8</v>
      </c>
    </row>
    <row r="14900" spans="1:8" x14ac:dyDescent="0.2">
      <c r="A14900">
        <v>14899</v>
      </c>
      <c r="B14900">
        <v>0.21512100448225399</v>
      </c>
      <c r="C14900">
        <v>0.25668013804690898</v>
      </c>
      <c r="D14900">
        <v>0.29289345950630002</v>
      </c>
      <c r="E14900">
        <v>0.36521322247475901</v>
      </c>
      <c r="F14900">
        <v>0.36521322247475901</v>
      </c>
      <c r="G14900" t="s">
        <v>11</v>
      </c>
      <c r="H14900" t="s">
        <v>10</v>
      </c>
    </row>
    <row r="14901" spans="1:8" x14ac:dyDescent="0.2">
      <c r="A14901">
        <v>14900</v>
      </c>
      <c r="B14901">
        <v>0.14805399902590199</v>
      </c>
      <c r="C14901">
        <v>0.187938760199308</v>
      </c>
      <c r="D14901">
        <v>0.26475756430776698</v>
      </c>
      <c r="E14901">
        <v>0.44377315113830801</v>
      </c>
      <c r="F14901">
        <v>0.44377315113830801</v>
      </c>
      <c r="G14901" t="s">
        <v>11</v>
      </c>
      <c r="H14901" t="s">
        <v>11</v>
      </c>
    </row>
    <row r="14902" spans="1:8" x14ac:dyDescent="0.2">
      <c r="A14902">
        <v>14901</v>
      </c>
      <c r="B14902">
        <v>0.26387042515179499</v>
      </c>
      <c r="C14902">
        <v>0.25703137027925599</v>
      </c>
      <c r="D14902">
        <v>0.25939535357308502</v>
      </c>
      <c r="E14902">
        <v>0.23800360783011501</v>
      </c>
      <c r="F14902">
        <v>0.26387042515179499</v>
      </c>
      <c r="G14902" t="s">
        <v>9</v>
      </c>
      <c r="H14902" t="s">
        <v>10</v>
      </c>
    </row>
    <row r="14903" spans="1:8" x14ac:dyDescent="0.2">
      <c r="A14903">
        <v>14902</v>
      </c>
      <c r="B14903">
        <v>0.25061019087144398</v>
      </c>
      <c r="C14903">
        <v>0.249771656867604</v>
      </c>
      <c r="D14903">
        <v>0.248445949302213</v>
      </c>
      <c r="E14903">
        <v>0.20856851529602799</v>
      </c>
      <c r="F14903">
        <v>0.25061019087144398</v>
      </c>
      <c r="G14903" t="s">
        <v>9</v>
      </c>
      <c r="H14903" t="s">
        <v>8</v>
      </c>
    </row>
    <row r="14904" spans="1:8" x14ac:dyDescent="0.2">
      <c r="A14904">
        <v>14903</v>
      </c>
      <c r="B14904">
        <v>0.32994046210601902</v>
      </c>
      <c r="C14904">
        <v>0.28646946004993401</v>
      </c>
      <c r="D14904">
        <v>0.26297587661008398</v>
      </c>
      <c r="E14904">
        <v>0.21998191680210799</v>
      </c>
      <c r="F14904">
        <v>0.32994046210601902</v>
      </c>
      <c r="G14904" t="s">
        <v>9</v>
      </c>
      <c r="H14904" t="s">
        <v>8</v>
      </c>
    </row>
    <row r="14905" spans="1:8" x14ac:dyDescent="0.2">
      <c r="A14905">
        <v>14904</v>
      </c>
      <c r="B14905">
        <v>0.32994046210601902</v>
      </c>
      <c r="C14905">
        <v>0.28646946004993401</v>
      </c>
      <c r="D14905">
        <v>0.26297587661008398</v>
      </c>
      <c r="E14905">
        <v>0.21998191680210799</v>
      </c>
      <c r="F14905">
        <v>0.32994046210601902</v>
      </c>
      <c r="G14905" t="s">
        <v>9</v>
      </c>
      <c r="H14905" t="s">
        <v>8</v>
      </c>
    </row>
    <row r="14906" spans="1:8" x14ac:dyDescent="0.2">
      <c r="A14906">
        <v>14905</v>
      </c>
      <c r="B14906">
        <v>0.25061019087144398</v>
      </c>
      <c r="C14906">
        <v>0.249771656867604</v>
      </c>
      <c r="D14906">
        <v>0.248445949302213</v>
      </c>
      <c r="E14906">
        <v>0.20856851529602799</v>
      </c>
      <c r="F14906">
        <v>0.25061019087144398</v>
      </c>
      <c r="G14906" t="s">
        <v>9</v>
      </c>
      <c r="H14906" t="s">
        <v>8</v>
      </c>
    </row>
    <row r="14907" spans="1:8" x14ac:dyDescent="0.2">
      <c r="A14907">
        <v>14906</v>
      </c>
      <c r="B14907">
        <v>0.26387042515179499</v>
      </c>
      <c r="C14907">
        <v>0.25703137027925599</v>
      </c>
      <c r="D14907">
        <v>0.25939535357308502</v>
      </c>
      <c r="E14907">
        <v>0.23800360783011501</v>
      </c>
      <c r="F14907">
        <v>0.26387042515179499</v>
      </c>
      <c r="G14907" t="s">
        <v>9</v>
      </c>
      <c r="H14907" t="s">
        <v>10</v>
      </c>
    </row>
    <row r="14908" spans="1:8" x14ac:dyDescent="0.2">
      <c r="A14908">
        <v>14907</v>
      </c>
      <c r="B14908">
        <v>0.44400299990129899</v>
      </c>
      <c r="C14908">
        <v>0.45244807786996</v>
      </c>
      <c r="D14908">
        <v>0.47748121697352702</v>
      </c>
      <c r="E14908">
        <v>0.44877792128350702</v>
      </c>
      <c r="F14908">
        <v>0.47748121697352702</v>
      </c>
      <c r="G14908" t="s">
        <v>10</v>
      </c>
      <c r="H14908" t="s">
        <v>9</v>
      </c>
    </row>
    <row r="14909" spans="1:8" x14ac:dyDescent="0.2">
      <c r="A14909">
        <v>14908</v>
      </c>
      <c r="B14909">
        <v>0.34266602738576502</v>
      </c>
      <c r="C14909">
        <v>0.337221864393486</v>
      </c>
      <c r="D14909">
        <v>0.39035265977949002</v>
      </c>
      <c r="E14909">
        <v>0.47500152621392</v>
      </c>
      <c r="F14909">
        <v>0.47500152621392</v>
      </c>
      <c r="G14909" t="s">
        <v>11</v>
      </c>
      <c r="H14909" t="s">
        <v>9</v>
      </c>
    </row>
    <row r="14910" spans="1:8" x14ac:dyDescent="0.2">
      <c r="A14910">
        <v>14909</v>
      </c>
      <c r="B14910">
        <v>0.42989289888333199</v>
      </c>
      <c r="C14910">
        <v>0.380705322057593</v>
      </c>
      <c r="D14910">
        <v>0.36191284769087001</v>
      </c>
      <c r="E14910">
        <v>0.24617847722595601</v>
      </c>
      <c r="F14910">
        <v>0.42989289888333199</v>
      </c>
      <c r="G14910" t="s">
        <v>9</v>
      </c>
      <c r="H14910" t="s">
        <v>9</v>
      </c>
    </row>
    <row r="14911" spans="1:8" x14ac:dyDescent="0.2">
      <c r="A14911">
        <v>14910</v>
      </c>
      <c r="B14911">
        <v>0.42989289888333199</v>
      </c>
      <c r="C14911">
        <v>0.380705322057593</v>
      </c>
      <c r="D14911">
        <v>0.36191284769087001</v>
      </c>
      <c r="E14911">
        <v>0.24617847722595601</v>
      </c>
      <c r="F14911">
        <v>0.42989289888333199</v>
      </c>
      <c r="G14911" t="s">
        <v>9</v>
      </c>
      <c r="H14911" t="s">
        <v>9</v>
      </c>
    </row>
    <row r="14912" spans="1:8" x14ac:dyDescent="0.2">
      <c r="A14912">
        <v>14911</v>
      </c>
      <c r="B14912">
        <v>0.34266602738576502</v>
      </c>
      <c r="C14912">
        <v>0.337221864393486</v>
      </c>
      <c r="D14912">
        <v>0.39035265977949002</v>
      </c>
      <c r="E14912">
        <v>0.47500152621392</v>
      </c>
      <c r="F14912">
        <v>0.47500152621392</v>
      </c>
      <c r="G14912" t="s">
        <v>11</v>
      </c>
      <c r="H14912" t="s">
        <v>9</v>
      </c>
    </row>
    <row r="14913" spans="1:8" x14ac:dyDescent="0.2">
      <c r="A14913">
        <v>14912</v>
      </c>
      <c r="B14913">
        <v>0.44400299990129899</v>
      </c>
      <c r="C14913">
        <v>0.45244807786996</v>
      </c>
      <c r="D14913">
        <v>0.47748121697352702</v>
      </c>
      <c r="E14913">
        <v>0.44877792128350702</v>
      </c>
      <c r="F14913">
        <v>0.47748121697352702</v>
      </c>
      <c r="G14913" t="s">
        <v>10</v>
      </c>
      <c r="H14913" t="s">
        <v>9</v>
      </c>
    </row>
    <row r="14914" spans="1:8" x14ac:dyDescent="0.2">
      <c r="A14914">
        <v>14913</v>
      </c>
      <c r="B14914">
        <v>0.323202295687537</v>
      </c>
      <c r="C14914">
        <v>0.37764625560403098</v>
      </c>
      <c r="D14914">
        <v>0.44593385399776198</v>
      </c>
      <c r="E14914">
        <v>0.592669801629365</v>
      </c>
      <c r="F14914">
        <v>0.592669801629365</v>
      </c>
      <c r="G14914" t="s">
        <v>11</v>
      </c>
      <c r="H14914" t="s">
        <v>8</v>
      </c>
    </row>
    <row r="14915" spans="1:8" x14ac:dyDescent="0.2">
      <c r="A14915">
        <v>14914</v>
      </c>
      <c r="B14915">
        <v>0.2849109451622</v>
      </c>
      <c r="C14915">
        <v>0.30843431831688001</v>
      </c>
      <c r="D14915">
        <v>0.37372476862927301</v>
      </c>
      <c r="E14915">
        <v>0.51217852699618105</v>
      </c>
      <c r="F14915">
        <v>0.51217852699618105</v>
      </c>
      <c r="G14915" t="s">
        <v>11</v>
      </c>
      <c r="H14915" t="s">
        <v>8</v>
      </c>
    </row>
    <row r="14916" spans="1:8" x14ac:dyDescent="0.2">
      <c r="A14916">
        <v>14915</v>
      </c>
      <c r="B14916">
        <v>0.215270522672352</v>
      </c>
      <c r="C14916">
        <v>0.199940869108471</v>
      </c>
      <c r="D14916">
        <v>0.21450397035705501</v>
      </c>
      <c r="E14916">
        <v>0.26611363279375899</v>
      </c>
      <c r="F14916">
        <v>0.26611363279375899</v>
      </c>
      <c r="G14916" t="s">
        <v>11</v>
      </c>
      <c r="H14916" t="s">
        <v>8</v>
      </c>
    </row>
    <row r="14917" spans="1:8" x14ac:dyDescent="0.2">
      <c r="A14917">
        <v>14916</v>
      </c>
      <c r="B14917">
        <v>0.215270522672352</v>
      </c>
      <c r="C14917">
        <v>0.199940869108471</v>
      </c>
      <c r="D14917">
        <v>0.21450397035705501</v>
      </c>
      <c r="E14917">
        <v>0.26611363279375899</v>
      </c>
      <c r="F14917">
        <v>0.26611363279375899</v>
      </c>
      <c r="G14917" t="s">
        <v>11</v>
      </c>
      <c r="H14917" t="s">
        <v>8</v>
      </c>
    </row>
    <row r="14918" spans="1:8" x14ac:dyDescent="0.2">
      <c r="A14918">
        <v>14917</v>
      </c>
      <c r="B14918">
        <v>0.2849109451622</v>
      </c>
      <c r="C14918">
        <v>0.30843431831688001</v>
      </c>
      <c r="D14918">
        <v>0.37372476862927301</v>
      </c>
      <c r="E14918">
        <v>0.51217852699618105</v>
      </c>
      <c r="F14918">
        <v>0.51217852699618105</v>
      </c>
      <c r="G14918" t="s">
        <v>11</v>
      </c>
      <c r="H14918" t="s">
        <v>10</v>
      </c>
    </row>
    <row r="14919" spans="1:8" x14ac:dyDescent="0.2">
      <c r="A14919">
        <v>14918</v>
      </c>
      <c r="B14919">
        <v>0.323202295687537</v>
      </c>
      <c r="C14919">
        <v>0.37764625560403098</v>
      </c>
      <c r="D14919">
        <v>0.44593385399776198</v>
      </c>
      <c r="E14919">
        <v>0.592669801629365</v>
      </c>
      <c r="F14919">
        <v>0.592669801629365</v>
      </c>
      <c r="G14919" t="s">
        <v>11</v>
      </c>
      <c r="H14919" t="s">
        <v>8</v>
      </c>
    </row>
    <row r="14920" spans="1:8" x14ac:dyDescent="0.2">
      <c r="A14920">
        <v>14919</v>
      </c>
      <c r="B14920">
        <v>0.51221935304403199</v>
      </c>
      <c r="C14920">
        <v>0.44369694081960398</v>
      </c>
      <c r="D14920">
        <v>0.41169971555345802</v>
      </c>
      <c r="E14920">
        <v>0.30841836622053997</v>
      </c>
      <c r="F14920">
        <v>0.51221935304403199</v>
      </c>
      <c r="G14920" t="s">
        <v>9</v>
      </c>
      <c r="H14920" t="s">
        <v>9</v>
      </c>
    </row>
    <row r="14921" spans="1:8" x14ac:dyDescent="0.2">
      <c r="A14921">
        <v>14920</v>
      </c>
      <c r="B14921">
        <v>0.39936387723857197</v>
      </c>
      <c r="C14921">
        <v>0.39698856548817502</v>
      </c>
      <c r="D14921">
        <v>0.40668112519432498</v>
      </c>
      <c r="E14921">
        <v>0.35892783849538301</v>
      </c>
      <c r="F14921">
        <v>0.40668112519432498</v>
      </c>
      <c r="G14921" t="s">
        <v>10</v>
      </c>
      <c r="H14921" t="s">
        <v>9</v>
      </c>
    </row>
    <row r="14922" spans="1:8" x14ac:dyDescent="0.2">
      <c r="A14922">
        <v>14921</v>
      </c>
      <c r="B14922">
        <v>0.40585741311131301</v>
      </c>
      <c r="C14922">
        <v>0.38488358538414102</v>
      </c>
      <c r="D14922">
        <v>0.39858415104206502</v>
      </c>
      <c r="E14922">
        <v>0.30579246940318</v>
      </c>
      <c r="F14922">
        <v>0.40585741311131301</v>
      </c>
      <c r="G14922" t="s">
        <v>9</v>
      </c>
      <c r="H14922" t="s">
        <v>9</v>
      </c>
    </row>
    <row r="14923" spans="1:8" x14ac:dyDescent="0.2">
      <c r="A14923">
        <v>14922</v>
      </c>
      <c r="B14923">
        <v>0.32961372352666701</v>
      </c>
      <c r="C14923">
        <v>0.36387177143674998</v>
      </c>
      <c r="D14923">
        <v>0.36813330075383399</v>
      </c>
      <c r="E14923">
        <v>0.28682738857113699</v>
      </c>
      <c r="F14923">
        <v>0.36813330075383399</v>
      </c>
      <c r="G14923" t="s">
        <v>10</v>
      </c>
      <c r="H14923" t="s">
        <v>10</v>
      </c>
    </row>
    <row r="14924" spans="1:8" x14ac:dyDescent="0.2">
      <c r="A14924">
        <v>14923</v>
      </c>
      <c r="B14924">
        <v>0.34329717709339802</v>
      </c>
      <c r="C14924">
        <v>0.38502440432469798</v>
      </c>
      <c r="D14924">
        <v>0.38181661386903298</v>
      </c>
      <c r="E14924">
        <v>0.282702432807304</v>
      </c>
      <c r="F14924">
        <v>0.38502440432469798</v>
      </c>
      <c r="G14924" t="s">
        <v>8</v>
      </c>
      <c r="H14924" t="s">
        <v>8</v>
      </c>
    </row>
    <row r="14925" spans="1:8" x14ac:dyDescent="0.2">
      <c r="A14925">
        <v>14924</v>
      </c>
      <c r="B14925">
        <v>0.205690271566601</v>
      </c>
      <c r="C14925">
        <v>0.233089846822367</v>
      </c>
      <c r="D14925">
        <v>0.25011303549855601</v>
      </c>
      <c r="E14925">
        <v>0.24928785041669399</v>
      </c>
      <c r="F14925">
        <v>0.25011303549855601</v>
      </c>
      <c r="G14925" t="s">
        <v>10</v>
      </c>
      <c r="H14925" t="s">
        <v>10</v>
      </c>
    </row>
    <row r="14926" spans="1:8" x14ac:dyDescent="0.2">
      <c r="A14926">
        <v>14925</v>
      </c>
      <c r="B14926">
        <v>0.205690271566601</v>
      </c>
      <c r="C14926">
        <v>0.233089846822367</v>
      </c>
      <c r="D14926">
        <v>0.25011303549855601</v>
      </c>
      <c r="E14926">
        <v>0.24928785041669399</v>
      </c>
      <c r="F14926">
        <v>0.25011303549855601</v>
      </c>
      <c r="G14926" t="s">
        <v>10</v>
      </c>
      <c r="H14926" t="s">
        <v>11</v>
      </c>
    </row>
    <row r="14927" spans="1:8" x14ac:dyDescent="0.2">
      <c r="A14927">
        <v>14926</v>
      </c>
      <c r="B14927">
        <v>0.34329717709339802</v>
      </c>
      <c r="C14927">
        <v>0.38502440432469798</v>
      </c>
      <c r="D14927">
        <v>0.38181661386903298</v>
      </c>
      <c r="E14927">
        <v>0.282702432807304</v>
      </c>
      <c r="F14927">
        <v>0.38502440432469798</v>
      </c>
      <c r="G14927" t="s">
        <v>8</v>
      </c>
      <c r="H14927" t="s">
        <v>8</v>
      </c>
    </row>
    <row r="14928" spans="1:8" x14ac:dyDescent="0.2">
      <c r="A14928">
        <v>14927</v>
      </c>
      <c r="B14928">
        <v>0.32961372352666701</v>
      </c>
      <c r="C14928">
        <v>0.36387177143674998</v>
      </c>
      <c r="D14928">
        <v>0.36813330075383399</v>
      </c>
      <c r="E14928">
        <v>0.28682738857113699</v>
      </c>
      <c r="F14928">
        <v>0.36813330075383399</v>
      </c>
      <c r="G14928" t="s">
        <v>10</v>
      </c>
      <c r="H14928" t="s">
        <v>10</v>
      </c>
    </row>
    <row r="14929" spans="1:8" x14ac:dyDescent="0.2">
      <c r="A14929">
        <v>14928</v>
      </c>
      <c r="B14929">
        <v>0.38744855190091099</v>
      </c>
      <c r="C14929">
        <v>0.31783587149813702</v>
      </c>
      <c r="D14929">
        <v>0.299593364633502</v>
      </c>
      <c r="E14929">
        <v>0.231577466244799</v>
      </c>
      <c r="F14929">
        <v>0.38744855190091099</v>
      </c>
      <c r="G14929" t="s">
        <v>9</v>
      </c>
      <c r="H14929" t="s">
        <v>9</v>
      </c>
    </row>
    <row r="14930" spans="1:8" x14ac:dyDescent="0.2">
      <c r="A14930">
        <v>14929</v>
      </c>
      <c r="B14930">
        <v>0.36748785462994898</v>
      </c>
      <c r="C14930">
        <v>0.348844031240028</v>
      </c>
      <c r="D14930">
        <v>0.34102498847110302</v>
      </c>
      <c r="E14930">
        <v>0.26838233646703302</v>
      </c>
      <c r="F14930">
        <v>0.36748785462994898</v>
      </c>
      <c r="G14930" t="s">
        <v>9</v>
      </c>
      <c r="H14930" t="s">
        <v>9</v>
      </c>
    </row>
    <row r="14931" spans="1:8" x14ac:dyDescent="0.2">
      <c r="A14931">
        <v>14930</v>
      </c>
      <c r="B14931">
        <v>0.28031116358476998</v>
      </c>
      <c r="C14931">
        <v>0.23576705067761899</v>
      </c>
      <c r="D14931">
        <v>0.23710380606180101</v>
      </c>
      <c r="E14931">
        <v>0.20265200850534301</v>
      </c>
      <c r="F14931">
        <v>0.28031116358476998</v>
      </c>
      <c r="G14931" t="s">
        <v>9</v>
      </c>
      <c r="H14931" t="s">
        <v>10</v>
      </c>
    </row>
    <row r="14932" spans="1:8" x14ac:dyDescent="0.2">
      <c r="A14932">
        <v>14931</v>
      </c>
      <c r="B14932">
        <v>0.28031116358476998</v>
      </c>
      <c r="C14932">
        <v>0.23576705067761899</v>
      </c>
      <c r="D14932">
        <v>0.23710380606180101</v>
      </c>
      <c r="E14932">
        <v>0.20265200850534301</v>
      </c>
      <c r="F14932">
        <v>0.28031116358476998</v>
      </c>
      <c r="G14932" t="s">
        <v>9</v>
      </c>
      <c r="H14932" t="s">
        <v>8</v>
      </c>
    </row>
    <row r="14933" spans="1:8" x14ac:dyDescent="0.2">
      <c r="A14933">
        <v>14932</v>
      </c>
      <c r="B14933">
        <v>0.36748785462994898</v>
      </c>
      <c r="C14933">
        <v>0.348844031240028</v>
      </c>
      <c r="D14933">
        <v>0.34102498847110302</v>
      </c>
      <c r="E14933">
        <v>0.26838233646703302</v>
      </c>
      <c r="F14933">
        <v>0.36748785462994898</v>
      </c>
      <c r="G14933" t="s">
        <v>9</v>
      </c>
      <c r="H14933" t="s">
        <v>9</v>
      </c>
    </row>
    <row r="14934" spans="1:8" x14ac:dyDescent="0.2">
      <c r="A14934">
        <v>14933</v>
      </c>
      <c r="B14934">
        <v>0.38744855190091099</v>
      </c>
      <c r="C14934">
        <v>0.31783587149813702</v>
      </c>
      <c r="D14934">
        <v>0.299593364633502</v>
      </c>
      <c r="E14934">
        <v>0.231577466244799</v>
      </c>
      <c r="F14934">
        <v>0.38744855190091099</v>
      </c>
      <c r="G14934" t="s">
        <v>9</v>
      </c>
      <c r="H14934" t="s">
        <v>9</v>
      </c>
    </row>
    <row r="14935" spans="1:8" x14ac:dyDescent="0.2">
      <c r="A14935">
        <v>14934</v>
      </c>
      <c r="B14935">
        <v>0.34768655281717298</v>
      </c>
      <c r="C14935">
        <v>0.41292640875837</v>
      </c>
      <c r="D14935">
        <v>0.41710001078499198</v>
      </c>
      <c r="E14935">
        <v>0.32924994661593998</v>
      </c>
      <c r="F14935">
        <v>0.41710001078499198</v>
      </c>
      <c r="G14935" t="s">
        <v>10</v>
      </c>
      <c r="H14935" t="s">
        <v>8</v>
      </c>
    </row>
    <row r="14936" spans="1:8" x14ac:dyDescent="0.2">
      <c r="A14936">
        <v>14935</v>
      </c>
      <c r="B14936">
        <v>0.36103385279668498</v>
      </c>
      <c r="C14936">
        <v>0.362300051193925</v>
      </c>
      <c r="D14936">
        <v>0.36707019032536897</v>
      </c>
      <c r="E14936">
        <v>0.29295107583069102</v>
      </c>
      <c r="F14936">
        <v>0.36707019032536897</v>
      </c>
      <c r="G14936" t="s">
        <v>10</v>
      </c>
      <c r="H14936" t="s">
        <v>8</v>
      </c>
    </row>
    <row r="14937" spans="1:8" x14ac:dyDescent="0.2">
      <c r="A14937">
        <v>14936</v>
      </c>
      <c r="B14937">
        <v>0.20248936795803801</v>
      </c>
      <c r="C14937">
        <v>0.22031976482565699</v>
      </c>
      <c r="D14937">
        <v>0.24227999479974999</v>
      </c>
      <c r="E14937">
        <v>0.27125891997418999</v>
      </c>
      <c r="F14937">
        <v>0.27125891997418999</v>
      </c>
      <c r="G14937" t="s">
        <v>11</v>
      </c>
      <c r="H14937" t="s">
        <v>10</v>
      </c>
    </row>
    <row r="14938" spans="1:8" x14ac:dyDescent="0.2">
      <c r="A14938">
        <v>14937</v>
      </c>
      <c r="B14938">
        <v>0.20248936795803801</v>
      </c>
      <c r="C14938">
        <v>0.22031976482565699</v>
      </c>
      <c r="D14938">
        <v>0.24227999479974999</v>
      </c>
      <c r="E14938">
        <v>0.27125891997418999</v>
      </c>
      <c r="F14938">
        <v>0.27125891997418999</v>
      </c>
      <c r="G14938" t="s">
        <v>11</v>
      </c>
      <c r="H14938" t="s">
        <v>10</v>
      </c>
    </row>
    <row r="14939" spans="1:8" x14ac:dyDescent="0.2">
      <c r="A14939">
        <v>14938</v>
      </c>
      <c r="B14939">
        <v>0.36103385279668498</v>
      </c>
      <c r="C14939">
        <v>0.362300051193925</v>
      </c>
      <c r="D14939">
        <v>0.36707019032536897</v>
      </c>
      <c r="E14939">
        <v>0.29295107583069102</v>
      </c>
      <c r="F14939">
        <v>0.36707019032536897</v>
      </c>
      <c r="G14939" t="s">
        <v>10</v>
      </c>
      <c r="H14939" t="s">
        <v>8</v>
      </c>
    </row>
    <row r="14940" spans="1:8" x14ac:dyDescent="0.2">
      <c r="A14940">
        <v>14939</v>
      </c>
      <c r="B14940">
        <v>0.34768655281717298</v>
      </c>
      <c r="C14940">
        <v>0.41292640875837</v>
      </c>
      <c r="D14940">
        <v>0.41710001078499198</v>
      </c>
      <c r="E14940">
        <v>0.32924994661593998</v>
      </c>
      <c r="F14940">
        <v>0.41710001078499198</v>
      </c>
      <c r="G14940" t="s">
        <v>10</v>
      </c>
      <c r="H14940" t="s">
        <v>8</v>
      </c>
    </row>
    <row r="14941" spans="1:8" x14ac:dyDescent="0.2">
      <c r="A14941">
        <v>14940</v>
      </c>
      <c r="B14941">
        <v>0.433911679892305</v>
      </c>
      <c r="C14941">
        <v>0.46211925137425103</v>
      </c>
      <c r="D14941">
        <v>0.43125060777829199</v>
      </c>
      <c r="E14941">
        <v>0.30795076421672102</v>
      </c>
      <c r="F14941">
        <v>0.46211925137425103</v>
      </c>
      <c r="G14941" t="s">
        <v>8</v>
      </c>
      <c r="H14941" t="s">
        <v>9</v>
      </c>
    </row>
    <row r="14942" spans="1:8" x14ac:dyDescent="0.2">
      <c r="A14942">
        <v>14941</v>
      </c>
      <c r="B14942">
        <v>0.30968668129809002</v>
      </c>
      <c r="C14942">
        <v>0.36478173697389898</v>
      </c>
      <c r="D14942">
        <v>0.40826655374200899</v>
      </c>
      <c r="E14942">
        <v>0.45448223910555002</v>
      </c>
      <c r="F14942">
        <v>0.45448223910555002</v>
      </c>
      <c r="G14942" t="s">
        <v>11</v>
      </c>
      <c r="H14942" t="s">
        <v>9</v>
      </c>
    </row>
    <row r="14943" spans="1:8" x14ac:dyDescent="0.2">
      <c r="A14943">
        <v>14942</v>
      </c>
      <c r="B14943">
        <v>0.25651382143545498</v>
      </c>
      <c r="C14943">
        <v>0.26182030061469203</v>
      </c>
      <c r="D14943">
        <v>0.27116639460888597</v>
      </c>
      <c r="E14943">
        <v>0.232387347966999</v>
      </c>
      <c r="F14943">
        <v>0.27116639460888597</v>
      </c>
      <c r="G14943" t="s">
        <v>10</v>
      </c>
      <c r="H14943" t="s">
        <v>8</v>
      </c>
    </row>
    <row r="14944" spans="1:8" x14ac:dyDescent="0.2">
      <c r="A14944">
        <v>14943</v>
      </c>
      <c r="B14944">
        <v>0.25651382143545498</v>
      </c>
      <c r="C14944">
        <v>0.26182030061469203</v>
      </c>
      <c r="D14944">
        <v>0.27116639460888597</v>
      </c>
      <c r="E14944">
        <v>0.232387347966999</v>
      </c>
      <c r="F14944">
        <v>0.27116639460888597</v>
      </c>
      <c r="G14944" t="s">
        <v>10</v>
      </c>
      <c r="H14944" t="s">
        <v>9</v>
      </c>
    </row>
    <row r="14945" spans="1:8" x14ac:dyDescent="0.2">
      <c r="A14945">
        <v>14944</v>
      </c>
      <c r="B14945">
        <v>0.30968668129809002</v>
      </c>
      <c r="C14945">
        <v>0.36478173697389898</v>
      </c>
      <c r="D14945">
        <v>0.40826655374200899</v>
      </c>
      <c r="E14945">
        <v>0.45448223910555002</v>
      </c>
      <c r="F14945">
        <v>0.45448223910555002</v>
      </c>
      <c r="G14945" t="s">
        <v>11</v>
      </c>
      <c r="H14945" t="s">
        <v>9</v>
      </c>
    </row>
    <row r="14946" spans="1:8" x14ac:dyDescent="0.2">
      <c r="A14946">
        <v>14945</v>
      </c>
      <c r="B14946">
        <v>0.433911679892305</v>
      </c>
      <c r="C14946">
        <v>0.46211925137425103</v>
      </c>
      <c r="D14946">
        <v>0.43125060777829199</v>
      </c>
      <c r="E14946">
        <v>0.30795076421672102</v>
      </c>
      <c r="F14946">
        <v>0.46211925137425103</v>
      </c>
      <c r="G14946" t="s">
        <v>8</v>
      </c>
      <c r="H14946" t="s">
        <v>8</v>
      </c>
    </row>
    <row r="14947" spans="1:8" x14ac:dyDescent="0.2">
      <c r="A14947">
        <v>14946</v>
      </c>
      <c r="B14947">
        <v>0.29676280483779399</v>
      </c>
      <c r="C14947">
        <v>0.28326759848696398</v>
      </c>
      <c r="D14947">
        <v>0.271137279120022</v>
      </c>
      <c r="E14947">
        <v>0.211283780032679</v>
      </c>
      <c r="F14947">
        <v>0.29676280483779399</v>
      </c>
      <c r="G14947" t="s">
        <v>9</v>
      </c>
      <c r="H14947" t="s">
        <v>9</v>
      </c>
    </row>
    <row r="14948" spans="1:8" x14ac:dyDescent="0.2">
      <c r="A14948">
        <v>14947</v>
      </c>
      <c r="B14948">
        <v>0.36592527909413203</v>
      </c>
      <c r="C14948">
        <v>0.35708737955096398</v>
      </c>
      <c r="D14948">
        <v>0.34335512191673401</v>
      </c>
      <c r="E14948">
        <v>0.269815320842486</v>
      </c>
      <c r="F14948">
        <v>0.36592527909413203</v>
      </c>
      <c r="G14948" t="s">
        <v>9</v>
      </c>
      <c r="H14948" t="s">
        <v>8</v>
      </c>
    </row>
    <row r="14949" spans="1:8" x14ac:dyDescent="0.2">
      <c r="A14949">
        <v>14948</v>
      </c>
      <c r="B14949">
        <v>0.50205895283691304</v>
      </c>
      <c r="C14949">
        <v>0.42378496734775301</v>
      </c>
      <c r="D14949">
        <v>0.38527793286009299</v>
      </c>
      <c r="E14949">
        <v>0.26653842233814301</v>
      </c>
      <c r="F14949">
        <v>0.50205895283691304</v>
      </c>
      <c r="G14949" t="s">
        <v>9</v>
      </c>
      <c r="H14949" t="s">
        <v>9</v>
      </c>
    </row>
    <row r="14950" spans="1:8" x14ac:dyDescent="0.2">
      <c r="A14950">
        <v>14949</v>
      </c>
      <c r="B14950">
        <v>0.50205895283691304</v>
      </c>
      <c r="C14950">
        <v>0.42378496734775301</v>
      </c>
      <c r="D14950">
        <v>0.38527793286009299</v>
      </c>
      <c r="E14950">
        <v>0.26653842233814301</v>
      </c>
      <c r="F14950">
        <v>0.50205895283691304</v>
      </c>
      <c r="G14950" t="s">
        <v>9</v>
      </c>
      <c r="H14950" t="s">
        <v>9</v>
      </c>
    </row>
    <row r="14951" spans="1:8" x14ac:dyDescent="0.2">
      <c r="A14951">
        <v>14950</v>
      </c>
      <c r="B14951">
        <v>0.36592527909413203</v>
      </c>
      <c r="C14951">
        <v>0.35708737955096398</v>
      </c>
      <c r="D14951">
        <v>0.34335512191673401</v>
      </c>
      <c r="E14951">
        <v>0.269815320842486</v>
      </c>
      <c r="F14951">
        <v>0.36592527909413203</v>
      </c>
      <c r="G14951" t="s">
        <v>9</v>
      </c>
      <c r="H14951" t="s">
        <v>8</v>
      </c>
    </row>
    <row r="14952" spans="1:8" x14ac:dyDescent="0.2">
      <c r="A14952">
        <v>14951</v>
      </c>
      <c r="B14952">
        <v>0.29676280483779399</v>
      </c>
      <c r="C14952">
        <v>0.28326759848696398</v>
      </c>
      <c r="D14952">
        <v>0.271137279120022</v>
      </c>
      <c r="E14952">
        <v>0.211283780032679</v>
      </c>
      <c r="F14952">
        <v>0.29676280483779399</v>
      </c>
      <c r="G14952" t="s">
        <v>9</v>
      </c>
      <c r="H14952" t="s">
        <v>9</v>
      </c>
    </row>
    <row r="14953" spans="1:8" x14ac:dyDescent="0.2">
      <c r="A14953">
        <v>14952</v>
      </c>
      <c r="B14953">
        <v>0.18137890595653999</v>
      </c>
      <c r="C14953">
        <v>0.210978493600431</v>
      </c>
      <c r="D14953">
        <v>0.249017492556763</v>
      </c>
      <c r="E14953">
        <v>0.30059165562901702</v>
      </c>
      <c r="F14953">
        <v>0.30059165562901702</v>
      </c>
      <c r="G14953" t="s">
        <v>11</v>
      </c>
      <c r="H14953" t="s">
        <v>11</v>
      </c>
    </row>
    <row r="14954" spans="1:8" x14ac:dyDescent="0.2">
      <c r="A14954">
        <v>14953</v>
      </c>
      <c r="B14954">
        <v>0.18137890595653999</v>
      </c>
      <c r="C14954">
        <v>0.210978493600431</v>
      </c>
      <c r="D14954">
        <v>0.249017492556763</v>
      </c>
      <c r="E14954">
        <v>0.30059165562901702</v>
      </c>
      <c r="F14954">
        <v>0.30059165562901702</v>
      </c>
      <c r="G14954" t="s">
        <v>11</v>
      </c>
      <c r="H14954" t="s">
        <v>11</v>
      </c>
    </row>
    <row r="14955" spans="1:8" x14ac:dyDescent="0.2">
      <c r="A14955">
        <v>14954</v>
      </c>
      <c r="B14955">
        <v>0.39492204695651101</v>
      </c>
      <c r="C14955">
        <v>0.35909901236246999</v>
      </c>
      <c r="D14955">
        <v>0.34723695733859999</v>
      </c>
      <c r="E14955">
        <v>0.25453825553577702</v>
      </c>
      <c r="F14955">
        <v>0.39492204695651101</v>
      </c>
      <c r="G14955" t="s">
        <v>9</v>
      </c>
      <c r="H14955" t="s">
        <v>8</v>
      </c>
    </row>
    <row r="14956" spans="1:8" x14ac:dyDescent="0.2">
      <c r="A14956">
        <v>14955</v>
      </c>
      <c r="B14956">
        <v>0.51046403964577203</v>
      </c>
      <c r="C14956">
        <v>0.45697651760674401</v>
      </c>
      <c r="D14956">
        <v>0.41011209961928502</v>
      </c>
      <c r="E14956">
        <v>0.27720185125104102</v>
      </c>
      <c r="F14956">
        <v>0.51046403964577203</v>
      </c>
      <c r="G14956" t="s">
        <v>9</v>
      </c>
      <c r="H14956" t="s">
        <v>9</v>
      </c>
    </row>
    <row r="14957" spans="1:8" x14ac:dyDescent="0.2">
      <c r="A14957">
        <v>14956</v>
      </c>
      <c r="B14957">
        <v>0.33747611425561602</v>
      </c>
      <c r="C14957">
        <v>0.316484302162366</v>
      </c>
      <c r="D14957">
        <v>0.28068071284226698</v>
      </c>
      <c r="E14957">
        <v>0.197404396756788</v>
      </c>
      <c r="F14957">
        <v>0.33747611425561602</v>
      </c>
      <c r="G14957" t="s">
        <v>9</v>
      </c>
      <c r="H14957" t="s">
        <v>8</v>
      </c>
    </row>
    <row r="14958" spans="1:8" x14ac:dyDescent="0.2">
      <c r="A14958">
        <v>14957</v>
      </c>
      <c r="B14958">
        <v>0.33747611425561602</v>
      </c>
      <c r="C14958">
        <v>0.316484302162366</v>
      </c>
      <c r="D14958">
        <v>0.28068071284226698</v>
      </c>
      <c r="E14958">
        <v>0.197404396756788</v>
      </c>
      <c r="F14958">
        <v>0.33747611425561602</v>
      </c>
      <c r="G14958" t="s">
        <v>9</v>
      </c>
      <c r="H14958" t="s">
        <v>9</v>
      </c>
    </row>
    <row r="14959" spans="1:8" x14ac:dyDescent="0.2">
      <c r="A14959">
        <v>14958</v>
      </c>
      <c r="B14959">
        <v>0.51046403964577203</v>
      </c>
      <c r="C14959">
        <v>0.45697651760674401</v>
      </c>
      <c r="D14959">
        <v>0.41011209961928502</v>
      </c>
      <c r="E14959">
        <v>0.27720185125104102</v>
      </c>
      <c r="F14959">
        <v>0.51046403964577203</v>
      </c>
      <c r="G14959" t="s">
        <v>9</v>
      </c>
      <c r="H14959" t="s">
        <v>9</v>
      </c>
    </row>
    <row r="14960" spans="1:8" x14ac:dyDescent="0.2">
      <c r="A14960">
        <v>14959</v>
      </c>
      <c r="B14960">
        <v>0.39492204695651101</v>
      </c>
      <c r="C14960">
        <v>0.35909901236246999</v>
      </c>
      <c r="D14960">
        <v>0.34723695733859999</v>
      </c>
      <c r="E14960">
        <v>0.25453825553577702</v>
      </c>
      <c r="F14960">
        <v>0.39492204695651101</v>
      </c>
      <c r="G14960" t="s">
        <v>9</v>
      </c>
      <c r="H14960" t="s">
        <v>10</v>
      </c>
    </row>
    <row r="14961" spans="1:8" x14ac:dyDescent="0.2">
      <c r="A14961">
        <v>14960</v>
      </c>
      <c r="B14961">
        <v>0.27113262632748297</v>
      </c>
      <c r="C14961">
        <v>0.26358821931277299</v>
      </c>
      <c r="D14961">
        <v>0.27601873426018497</v>
      </c>
      <c r="E14961">
        <v>0.24820126527255201</v>
      </c>
      <c r="F14961">
        <v>0.27601873426018497</v>
      </c>
      <c r="G14961" t="s">
        <v>10</v>
      </c>
      <c r="H14961" t="s">
        <v>8</v>
      </c>
    </row>
    <row r="14962" spans="1:8" x14ac:dyDescent="0.2">
      <c r="A14962">
        <v>14961</v>
      </c>
      <c r="B14962">
        <v>0.26085666975219401</v>
      </c>
      <c r="C14962">
        <v>0.26590218321936998</v>
      </c>
      <c r="D14962">
        <v>0.28769566787355599</v>
      </c>
      <c r="E14962">
        <v>0.29170909250820398</v>
      </c>
      <c r="F14962">
        <v>0.29170909250820398</v>
      </c>
      <c r="G14962" t="s">
        <v>11</v>
      </c>
      <c r="H14962" t="s">
        <v>10</v>
      </c>
    </row>
    <row r="14963" spans="1:8" x14ac:dyDescent="0.2">
      <c r="A14963">
        <v>14962</v>
      </c>
      <c r="B14963">
        <v>0.28393188227392702</v>
      </c>
      <c r="C14963">
        <v>0.24761345333437301</v>
      </c>
      <c r="D14963">
        <v>0.25114134535217802</v>
      </c>
      <c r="E14963">
        <v>0.21541417379453101</v>
      </c>
      <c r="F14963">
        <v>0.28393188227392702</v>
      </c>
      <c r="G14963" t="s">
        <v>9</v>
      </c>
      <c r="H14963" t="s">
        <v>10</v>
      </c>
    </row>
    <row r="14964" spans="1:8" x14ac:dyDescent="0.2">
      <c r="A14964">
        <v>14963</v>
      </c>
      <c r="B14964">
        <v>0.28393188227392702</v>
      </c>
      <c r="C14964">
        <v>0.24761345333437301</v>
      </c>
      <c r="D14964">
        <v>0.25114134535217802</v>
      </c>
      <c r="E14964">
        <v>0.21541417379453101</v>
      </c>
      <c r="F14964">
        <v>0.28393188227392702</v>
      </c>
      <c r="G14964" t="s">
        <v>9</v>
      </c>
      <c r="H14964" t="s">
        <v>10</v>
      </c>
    </row>
    <row r="14965" spans="1:8" x14ac:dyDescent="0.2">
      <c r="A14965">
        <v>14964</v>
      </c>
      <c r="B14965">
        <v>0.26085666975219401</v>
      </c>
      <c r="C14965">
        <v>0.26590218321936998</v>
      </c>
      <c r="D14965">
        <v>0.28769566787355599</v>
      </c>
      <c r="E14965">
        <v>0.29170909250820398</v>
      </c>
      <c r="F14965">
        <v>0.29170909250820398</v>
      </c>
      <c r="G14965" t="s">
        <v>11</v>
      </c>
      <c r="H14965" t="s">
        <v>10</v>
      </c>
    </row>
    <row r="14966" spans="1:8" x14ac:dyDescent="0.2">
      <c r="A14966">
        <v>14965</v>
      </c>
      <c r="B14966">
        <v>0.27113262632748297</v>
      </c>
      <c r="C14966">
        <v>0.26358821931277299</v>
      </c>
      <c r="D14966">
        <v>0.27601873426018497</v>
      </c>
      <c r="E14966">
        <v>0.24820126527255201</v>
      </c>
      <c r="F14966">
        <v>0.27601873426018497</v>
      </c>
      <c r="G14966" t="s">
        <v>10</v>
      </c>
      <c r="H14966" t="s">
        <v>8</v>
      </c>
    </row>
    <row r="14967" spans="1:8" x14ac:dyDescent="0.2">
      <c r="A14967">
        <v>14966</v>
      </c>
      <c r="B14967">
        <v>0.36008114554892501</v>
      </c>
      <c r="C14967">
        <v>0.32513653467982701</v>
      </c>
      <c r="D14967">
        <v>0.31224619681599203</v>
      </c>
      <c r="E14967">
        <v>0.25279773159199997</v>
      </c>
      <c r="F14967">
        <v>0.36008114554892501</v>
      </c>
      <c r="G14967" t="s">
        <v>9</v>
      </c>
      <c r="H14967" t="s">
        <v>8</v>
      </c>
    </row>
    <row r="14968" spans="1:8" x14ac:dyDescent="0.2">
      <c r="A14968">
        <v>14967</v>
      </c>
      <c r="B14968">
        <v>0.32926991920972398</v>
      </c>
      <c r="C14968">
        <v>0.29861675032053198</v>
      </c>
      <c r="D14968">
        <v>0.29356036458666501</v>
      </c>
      <c r="E14968">
        <v>0.238884275023929</v>
      </c>
      <c r="F14968">
        <v>0.32926991920972398</v>
      </c>
      <c r="G14968" t="s">
        <v>9</v>
      </c>
      <c r="H14968" t="s">
        <v>8</v>
      </c>
    </row>
    <row r="14969" spans="1:8" x14ac:dyDescent="0.2">
      <c r="A14969">
        <v>14968</v>
      </c>
      <c r="B14969">
        <v>0.29774517660942401</v>
      </c>
      <c r="C14969">
        <v>0.25904274013476403</v>
      </c>
      <c r="D14969">
        <v>0.24742167586962999</v>
      </c>
      <c r="E14969">
        <v>0.20581468730142599</v>
      </c>
      <c r="F14969">
        <v>0.29774517660942401</v>
      </c>
      <c r="G14969" t="s">
        <v>9</v>
      </c>
      <c r="H14969" t="s">
        <v>8</v>
      </c>
    </row>
    <row r="14970" spans="1:8" x14ac:dyDescent="0.2">
      <c r="A14970">
        <v>14969</v>
      </c>
      <c r="B14970">
        <v>0.29774517660942401</v>
      </c>
      <c r="C14970">
        <v>0.25904274013476403</v>
      </c>
      <c r="D14970">
        <v>0.24742167586962999</v>
      </c>
      <c r="E14970">
        <v>0.20581468730142599</v>
      </c>
      <c r="F14970">
        <v>0.29774517660942401</v>
      </c>
      <c r="G14970" t="s">
        <v>9</v>
      </c>
      <c r="H14970" t="s">
        <v>8</v>
      </c>
    </row>
    <row r="14971" spans="1:8" x14ac:dyDescent="0.2">
      <c r="A14971">
        <v>14970</v>
      </c>
      <c r="B14971">
        <v>0.32926991920972398</v>
      </c>
      <c r="C14971">
        <v>0.29861675032053198</v>
      </c>
      <c r="D14971">
        <v>0.29356036458666501</v>
      </c>
      <c r="E14971">
        <v>0.238884275023929</v>
      </c>
      <c r="F14971">
        <v>0.32926991920972398</v>
      </c>
      <c r="G14971" t="s">
        <v>9</v>
      </c>
      <c r="H14971" t="s">
        <v>8</v>
      </c>
    </row>
    <row r="14972" spans="1:8" x14ac:dyDescent="0.2">
      <c r="A14972">
        <v>14971</v>
      </c>
      <c r="B14972">
        <v>0.36008114554892501</v>
      </c>
      <c r="C14972">
        <v>0.32513653467982701</v>
      </c>
      <c r="D14972">
        <v>0.31224619681599203</v>
      </c>
      <c r="E14972">
        <v>0.25279773159199997</v>
      </c>
      <c r="F14972">
        <v>0.36008114554892501</v>
      </c>
      <c r="G14972" t="s">
        <v>9</v>
      </c>
      <c r="H14972" t="s">
        <v>8</v>
      </c>
    </row>
    <row r="14973" spans="1:8" x14ac:dyDescent="0.2">
      <c r="A14973">
        <v>14972</v>
      </c>
      <c r="B14973">
        <v>0.51966726736301305</v>
      </c>
      <c r="C14973">
        <v>0.51646436780959304</v>
      </c>
      <c r="D14973">
        <v>0.449208275940776</v>
      </c>
      <c r="E14973">
        <v>0.28472214330812501</v>
      </c>
      <c r="F14973">
        <v>0.51966726736301305</v>
      </c>
      <c r="G14973" t="s">
        <v>9</v>
      </c>
      <c r="H14973" t="s">
        <v>9</v>
      </c>
    </row>
    <row r="14974" spans="1:8" x14ac:dyDescent="0.2">
      <c r="A14974">
        <v>14973</v>
      </c>
      <c r="B14974">
        <v>0.42364607805497401</v>
      </c>
      <c r="C14974">
        <v>0.42982591674833098</v>
      </c>
      <c r="D14974">
        <v>0.41464701229652001</v>
      </c>
      <c r="E14974">
        <v>0.29812591727260002</v>
      </c>
      <c r="F14974">
        <v>0.42982591674833098</v>
      </c>
      <c r="G14974" t="s">
        <v>8</v>
      </c>
      <c r="H14974" t="s">
        <v>9</v>
      </c>
    </row>
    <row r="14975" spans="1:8" x14ac:dyDescent="0.2">
      <c r="A14975">
        <v>14974</v>
      </c>
      <c r="B14975">
        <v>0.43762035350850098</v>
      </c>
      <c r="C14975">
        <v>0.44092873681386902</v>
      </c>
      <c r="D14975">
        <v>0.43846032245143801</v>
      </c>
      <c r="E14975">
        <v>0.31993960623724599</v>
      </c>
      <c r="F14975">
        <v>0.44092873681386902</v>
      </c>
      <c r="G14975" t="s">
        <v>8</v>
      </c>
      <c r="H14975" t="s">
        <v>10</v>
      </c>
    </row>
    <row r="14976" spans="1:8" x14ac:dyDescent="0.2">
      <c r="A14976">
        <v>14975</v>
      </c>
      <c r="B14976">
        <v>0.43762035350850098</v>
      </c>
      <c r="C14976">
        <v>0.44092873681386902</v>
      </c>
      <c r="D14976">
        <v>0.43846032245143801</v>
      </c>
      <c r="E14976">
        <v>0.31993960623724599</v>
      </c>
      <c r="F14976">
        <v>0.44092873681386902</v>
      </c>
      <c r="G14976" t="s">
        <v>8</v>
      </c>
      <c r="H14976" t="s">
        <v>9</v>
      </c>
    </row>
    <row r="14977" spans="1:8" x14ac:dyDescent="0.2">
      <c r="A14977">
        <v>14976</v>
      </c>
      <c r="B14977">
        <v>0.42364607805497401</v>
      </c>
      <c r="C14977">
        <v>0.42982591674833098</v>
      </c>
      <c r="D14977">
        <v>0.41464701229652001</v>
      </c>
      <c r="E14977">
        <v>0.29812591727260002</v>
      </c>
      <c r="F14977">
        <v>0.42982591674833098</v>
      </c>
      <c r="G14977" t="s">
        <v>8</v>
      </c>
      <c r="H14977" t="s">
        <v>9</v>
      </c>
    </row>
    <row r="14978" spans="1:8" x14ac:dyDescent="0.2">
      <c r="A14978">
        <v>14977</v>
      </c>
      <c r="B14978">
        <v>0.51966726736301305</v>
      </c>
      <c r="C14978">
        <v>0.51646436780959304</v>
      </c>
      <c r="D14978">
        <v>0.449208275940776</v>
      </c>
      <c r="E14978">
        <v>0.28472214330812501</v>
      </c>
      <c r="F14978">
        <v>0.51966726736301305</v>
      </c>
      <c r="G14978" t="s">
        <v>9</v>
      </c>
      <c r="H14978" t="s">
        <v>9</v>
      </c>
    </row>
    <row r="14979" spans="1:8" x14ac:dyDescent="0.2">
      <c r="A14979">
        <v>14978</v>
      </c>
      <c r="B14979">
        <v>0.40617687248650602</v>
      </c>
      <c r="C14979">
        <v>0.334751544421306</v>
      </c>
      <c r="D14979">
        <v>0.31571817323641899</v>
      </c>
      <c r="E14979">
        <v>0.23263441711565999</v>
      </c>
      <c r="F14979">
        <v>0.40617687248650602</v>
      </c>
      <c r="G14979" t="s">
        <v>9</v>
      </c>
      <c r="H14979" t="s">
        <v>9</v>
      </c>
    </row>
    <row r="14980" spans="1:8" x14ac:dyDescent="0.2">
      <c r="A14980">
        <v>14979</v>
      </c>
      <c r="B14980">
        <v>0.364143732732369</v>
      </c>
      <c r="C14980">
        <v>0.32587004666135</v>
      </c>
      <c r="D14980">
        <v>0.320934546422117</v>
      </c>
      <c r="E14980">
        <v>0.25288105529883897</v>
      </c>
      <c r="F14980">
        <v>0.364143732732369</v>
      </c>
      <c r="G14980" t="s">
        <v>9</v>
      </c>
      <c r="H14980" t="s">
        <v>9</v>
      </c>
    </row>
    <row r="14981" spans="1:8" x14ac:dyDescent="0.2">
      <c r="A14981">
        <v>14980</v>
      </c>
      <c r="B14981">
        <v>0.19106934964824701</v>
      </c>
      <c r="C14981">
        <v>0.18283919983146801</v>
      </c>
      <c r="D14981">
        <v>0.190029352812355</v>
      </c>
      <c r="E14981">
        <v>0.19734813998874201</v>
      </c>
      <c r="F14981">
        <v>0.19734813998874201</v>
      </c>
      <c r="G14981" t="s">
        <v>11</v>
      </c>
      <c r="H14981" t="s">
        <v>8</v>
      </c>
    </row>
    <row r="14982" spans="1:8" x14ac:dyDescent="0.2">
      <c r="A14982">
        <v>14981</v>
      </c>
      <c r="B14982">
        <v>0.30344986926928103</v>
      </c>
      <c r="C14982">
        <v>0.25820516581180297</v>
      </c>
      <c r="D14982">
        <v>0.240381009078459</v>
      </c>
      <c r="E14982">
        <v>0.20525770771585999</v>
      </c>
      <c r="F14982">
        <v>0.30344986926928103</v>
      </c>
      <c r="G14982" t="s">
        <v>9</v>
      </c>
      <c r="H14982" t="s">
        <v>9</v>
      </c>
    </row>
    <row r="14983" spans="1:8" x14ac:dyDescent="0.2">
      <c r="A14983">
        <v>14982</v>
      </c>
      <c r="B14983">
        <v>0.20983417275143901</v>
      </c>
      <c r="C14983">
        <v>0.19862738539993</v>
      </c>
      <c r="D14983">
        <v>0.218403985751978</v>
      </c>
      <c r="E14983">
        <v>0.244514473470267</v>
      </c>
      <c r="F14983">
        <v>0.244514473470267</v>
      </c>
      <c r="G14983" t="s">
        <v>11</v>
      </c>
      <c r="H14983" t="s">
        <v>9</v>
      </c>
    </row>
    <row r="14984" spans="1:8" x14ac:dyDescent="0.2">
      <c r="A14984">
        <v>14983</v>
      </c>
      <c r="B14984">
        <v>0.319768149590068</v>
      </c>
      <c r="C14984">
        <v>0.331063040021015</v>
      </c>
      <c r="D14984">
        <v>0.406181076950349</v>
      </c>
      <c r="E14984">
        <v>0.55094775694718101</v>
      </c>
      <c r="F14984">
        <v>0.55094775694718101</v>
      </c>
      <c r="G14984" t="s">
        <v>11</v>
      </c>
      <c r="H14984" t="s">
        <v>9</v>
      </c>
    </row>
    <row r="14985" spans="1:8" x14ac:dyDescent="0.2">
      <c r="A14985">
        <v>14984</v>
      </c>
      <c r="B14985">
        <v>0.2208059439409</v>
      </c>
      <c r="C14985">
        <v>0.204317550114514</v>
      </c>
      <c r="D14985">
        <v>0.20701296491586799</v>
      </c>
      <c r="E14985">
        <v>0.19155408220582101</v>
      </c>
      <c r="F14985">
        <v>0.2208059439409</v>
      </c>
      <c r="G14985" t="s">
        <v>9</v>
      </c>
      <c r="H14985" t="s">
        <v>8</v>
      </c>
    </row>
    <row r="14986" spans="1:8" x14ac:dyDescent="0.2">
      <c r="A14986">
        <v>14985</v>
      </c>
      <c r="B14986">
        <v>0.18794962712705601</v>
      </c>
      <c r="C14986">
        <v>0.16124419891687899</v>
      </c>
      <c r="D14986">
        <v>0.16841250623953699</v>
      </c>
      <c r="E14986">
        <v>0.18270879163584799</v>
      </c>
      <c r="F14986">
        <v>0.18794962712705601</v>
      </c>
      <c r="G14986" t="s">
        <v>9</v>
      </c>
      <c r="H14986" t="s">
        <v>8</v>
      </c>
    </row>
    <row r="14987" spans="1:8" x14ac:dyDescent="0.2">
      <c r="A14987">
        <v>14986</v>
      </c>
      <c r="B14987">
        <v>0.21575551496791201</v>
      </c>
      <c r="C14987">
        <v>0.20474546235372601</v>
      </c>
      <c r="D14987">
        <v>0.21389452444016999</v>
      </c>
      <c r="E14987">
        <v>0.20568537323101599</v>
      </c>
      <c r="F14987">
        <v>0.21575551496791201</v>
      </c>
      <c r="G14987" t="s">
        <v>9</v>
      </c>
      <c r="H14987" t="s">
        <v>10</v>
      </c>
    </row>
    <row r="14988" spans="1:8" x14ac:dyDescent="0.2">
      <c r="A14988">
        <v>14987</v>
      </c>
      <c r="B14988">
        <v>0.21575551496791201</v>
      </c>
      <c r="C14988">
        <v>0.20474546235372601</v>
      </c>
      <c r="D14988">
        <v>0.21389452444016999</v>
      </c>
      <c r="E14988">
        <v>0.20568537323101599</v>
      </c>
      <c r="F14988">
        <v>0.21575551496791201</v>
      </c>
      <c r="G14988" t="s">
        <v>9</v>
      </c>
      <c r="H14988" t="s">
        <v>8</v>
      </c>
    </row>
    <row r="14989" spans="1:8" x14ac:dyDescent="0.2">
      <c r="A14989">
        <v>14988</v>
      </c>
      <c r="B14989">
        <v>0.18794962712705601</v>
      </c>
      <c r="C14989">
        <v>0.16124419891687899</v>
      </c>
      <c r="D14989">
        <v>0.16841250623953699</v>
      </c>
      <c r="E14989">
        <v>0.18270879163584799</v>
      </c>
      <c r="F14989">
        <v>0.18794962712705601</v>
      </c>
      <c r="G14989" t="s">
        <v>9</v>
      </c>
      <c r="H14989" t="s">
        <v>8</v>
      </c>
    </row>
    <row r="14990" spans="1:8" x14ac:dyDescent="0.2">
      <c r="A14990">
        <v>14989</v>
      </c>
      <c r="B14990">
        <v>0.2208059439409</v>
      </c>
      <c r="C14990">
        <v>0.204317550114514</v>
      </c>
      <c r="D14990">
        <v>0.20701296491586799</v>
      </c>
      <c r="E14990">
        <v>0.19155408220582101</v>
      </c>
      <c r="F14990">
        <v>0.2208059439409</v>
      </c>
      <c r="G14990" t="s">
        <v>9</v>
      </c>
      <c r="H14990" t="s">
        <v>8</v>
      </c>
    </row>
    <row r="14991" spans="1:8" x14ac:dyDescent="0.2">
      <c r="A14991">
        <v>14990</v>
      </c>
      <c r="B14991">
        <v>0.41473403823324501</v>
      </c>
      <c r="C14991">
        <v>0.35905902128154599</v>
      </c>
      <c r="D14991">
        <v>0.33393258881161803</v>
      </c>
      <c r="E14991">
        <v>0.23500336498705099</v>
      </c>
      <c r="F14991">
        <v>0.41473403823324501</v>
      </c>
      <c r="G14991" t="s">
        <v>9</v>
      </c>
      <c r="H14991" t="s">
        <v>9</v>
      </c>
    </row>
    <row r="14992" spans="1:8" x14ac:dyDescent="0.2">
      <c r="A14992">
        <v>14991</v>
      </c>
      <c r="B14992">
        <v>0.41379327206792599</v>
      </c>
      <c r="C14992">
        <v>0.37837448279667402</v>
      </c>
      <c r="D14992">
        <v>0.36925735333912801</v>
      </c>
      <c r="E14992">
        <v>0.26834819751828898</v>
      </c>
      <c r="F14992">
        <v>0.41379327206792599</v>
      </c>
      <c r="G14992" t="s">
        <v>9</v>
      </c>
      <c r="H14992" t="s">
        <v>9</v>
      </c>
    </row>
    <row r="14993" spans="1:8" x14ac:dyDescent="0.2">
      <c r="A14993">
        <v>14992</v>
      </c>
      <c r="B14993">
        <v>0.30156185198762198</v>
      </c>
      <c r="C14993">
        <v>0.29934914570152099</v>
      </c>
      <c r="D14993">
        <v>0.35268792163746299</v>
      </c>
      <c r="E14993">
        <v>0.47117389035489698</v>
      </c>
      <c r="F14993">
        <v>0.47117389035489698</v>
      </c>
      <c r="G14993" t="s">
        <v>11</v>
      </c>
      <c r="H14993" t="s">
        <v>9</v>
      </c>
    </row>
    <row r="14994" spans="1:8" x14ac:dyDescent="0.2">
      <c r="A14994">
        <v>14993</v>
      </c>
      <c r="B14994">
        <v>0.23646214200850399</v>
      </c>
      <c r="C14994">
        <v>0.27928116213613702</v>
      </c>
      <c r="D14994">
        <v>0.30480541283519003</v>
      </c>
      <c r="E14994">
        <v>0.29550215984692102</v>
      </c>
      <c r="F14994">
        <v>0.30480541283519003</v>
      </c>
      <c r="G14994" t="s">
        <v>10</v>
      </c>
      <c r="H14994" t="s">
        <v>8</v>
      </c>
    </row>
    <row r="14995" spans="1:8" x14ac:dyDescent="0.2">
      <c r="A14995">
        <v>14994</v>
      </c>
      <c r="B14995">
        <v>0.248806946487349</v>
      </c>
      <c r="C14995">
        <v>0.22729887978570101</v>
      </c>
      <c r="D14995">
        <v>0.22871319520358499</v>
      </c>
      <c r="E14995">
        <v>0.21522284855038501</v>
      </c>
      <c r="F14995">
        <v>0.248806946487349</v>
      </c>
      <c r="G14995" t="s">
        <v>9</v>
      </c>
      <c r="H14995" t="s">
        <v>8</v>
      </c>
    </row>
    <row r="14996" spans="1:8" x14ac:dyDescent="0.2">
      <c r="A14996">
        <v>14995</v>
      </c>
      <c r="B14996">
        <v>0.17383837810854699</v>
      </c>
      <c r="C14996">
        <v>0.173869641028739</v>
      </c>
      <c r="D14996">
        <v>0.190016147497862</v>
      </c>
      <c r="E14996">
        <v>0.23189917040542599</v>
      </c>
      <c r="F14996">
        <v>0.23189917040542599</v>
      </c>
      <c r="G14996" t="s">
        <v>11</v>
      </c>
      <c r="H14996" t="s">
        <v>10</v>
      </c>
    </row>
    <row r="14997" spans="1:8" x14ac:dyDescent="0.2">
      <c r="A14997">
        <v>14996</v>
      </c>
      <c r="B14997">
        <v>0.17383837810854699</v>
      </c>
      <c r="C14997">
        <v>0.173869641028739</v>
      </c>
      <c r="D14997">
        <v>0.190016147497862</v>
      </c>
      <c r="E14997">
        <v>0.23189917040542599</v>
      </c>
      <c r="F14997">
        <v>0.23189917040542599</v>
      </c>
      <c r="G14997" t="s">
        <v>11</v>
      </c>
      <c r="H14997" t="s">
        <v>10</v>
      </c>
    </row>
    <row r="14998" spans="1:8" x14ac:dyDescent="0.2">
      <c r="A14998">
        <v>14997</v>
      </c>
      <c r="B14998">
        <v>0.248806946487349</v>
      </c>
      <c r="C14998">
        <v>0.22729887978570101</v>
      </c>
      <c r="D14998">
        <v>0.22871319520358499</v>
      </c>
      <c r="E14998">
        <v>0.21522284855038501</v>
      </c>
      <c r="F14998">
        <v>0.248806946487349</v>
      </c>
      <c r="G14998" t="s">
        <v>9</v>
      </c>
      <c r="H14998" t="s">
        <v>8</v>
      </c>
    </row>
    <row r="14999" spans="1:8" x14ac:dyDescent="0.2">
      <c r="A14999">
        <v>14998</v>
      </c>
      <c r="B14999">
        <v>0.23646214200850399</v>
      </c>
      <c r="C14999">
        <v>0.27928116213613702</v>
      </c>
      <c r="D14999">
        <v>0.30480541283519003</v>
      </c>
      <c r="E14999">
        <v>0.29550215984692102</v>
      </c>
      <c r="F14999">
        <v>0.30480541283519003</v>
      </c>
      <c r="G14999" t="s">
        <v>10</v>
      </c>
      <c r="H14999" t="s">
        <v>8</v>
      </c>
    </row>
    <row r="15000" spans="1:8" x14ac:dyDescent="0.2">
      <c r="A15000">
        <v>14999</v>
      </c>
      <c r="B15000">
        <v>0.41640770077797801</v>
      </c>
      <c r="C15000">
        <v>0.49748895179319902</v>
      </c>
      <c r="D15000">
        <v>0.53639205715918603</v>
      </c>
      <c r="E15000">
        <v>0.52745509073848496</v>
      </c>
      <c r="F15000">
        <v>0.53639205715918603</v>
      </c>
      <c r="G15000" t="s">
        <v>10</v>
      </c>
      <c r="H15000" t="s">
        <v>8</v>
      </c>
    </row>
    <row r="15001" spans="1:8" x14ac:dyDescent="0.2">
      <c r="A15001">
        <v>15000</v>
      </c>
      <c r="B15001">
        <v>0.42965902598390199</v>
      </c>
      <c r="C15001">
        <v>0.50181421896348399</v>
      </c>
      <c r="D15001">
        <v>0.57371561403215598</v>
      </c>
      <c r="E15001">
        <v>0.59734039789551197</v>
      </c>
      <c r="F15001">
        <v>0.59734039789551197</v>
      </c>
      <c r="G15001" t="s">
        <v>11</v>
      </c>
      <c r="H15001" t="s">
        <v>10</v>
      </c>
    </row>
    <row r="15002" spans="1:8" x14ac:dyDescent="0.2">
      <c r="A15002">
        <v>15001</v>
      </c>
      <c r="B15002">
        <v>0.35926123652354203</v>
      </c>
      <c r="C15002">
        <v>0.44108749686925303</v>
      </c>
      <c r="D15002">
        <v>0.509090437854956</v>
      </c>
      <c r="E15002">
        <v>0.55275682271579996</v>
      </c>
      <c r="F15002">
        <v>0.55275682271579996</v>
      </c>
      <c r="G15002" t="s">
        <v>11</v>
      </c>
      <c r="H15002" t="s">
        <v>10</v>
      </c>
    </row>
    <row r="15003" spans="1:8" x14ac:dyDescent="0.2">
      <c r="A15003">
        <v>15002</v>
      </c>
      <c r="B15003">
        <v>0.35926123652354203</v>
      </c>
      <c r="C15003">
        <v>0.44108749686925303</v>
      </c>
      <c r="D15003">
        <v>0.509090437854956</v>
      </c>
      <c r="E15003">
        <v>0.55275682271579996</v>
      </c>
      <c r="F15003">
        <v>0.55275682271579996</v>
      </c>
      <c r="G15003" t="s">
        <v>11</v>
      </c>
      <c r="H15003" t="s">
        <v>10</v>
      </c>
    </row>
    <row r="15004" spans="1:8" x14ac:dyDescent="0.2">
      <c r="A15004">
        <v>15003</v>
      </c>
      <c r="B15004">
        <v>0.42965902598390199</v>
      </c>
      <c r="C15004">
        <v>0.50181421896348399</v>
      </c>
      <c r="D15004">
        <v>0.57371561403215598</v>
      </c>
      <c r="E15004">
        <v>0.59734039789551197</v>
      </c>
      <c r="F15004">
        <v>0.59734039789551197</v>
      </c>
      <c r="G15004" t="s">
        <v>11</v>
      </c>
      <c r="H15004" t="s">
        <v>10</v>
      </c>
    </row>
    <row r="15005" spans="1:8" x14ac:dyDescent="0.2">
      <c r="A15005">
        <v>15004</v>
      </c>
      <c r="B15005">
        <v>0.41640770077797801</v>
      </c>
      <c r="C15005">
        <v>0.49748895179319902</v>
      </c>
      <c r="D15005">
        <v>0.53639205715918603</v>
      </c>
      <c r="E15005">
        <v>0.52745509073848496</v>
      </c>
      <c r="F15005">
        <v>0.53639205715918603</v>
      </c>
      <c r="G15005" t="s">
        <v>10</v>
      </c>
      <c r="H15005" t="s">
        <v>10</v>
      </c>
    </row>
    <row r="15006" spans="1:8" x14ac:dyDescent="0.2">
      <c r="A15006">
        <v>15005</v>
      </c>
      <c r="B15006">
        <v>0.26131283095090402</v>
      </c>
      <c r="C15006">
        <v>0.30140165474209901</v>
      </c>
      <c r="D15006">
        <v>0.32635507871300101</v>
      </c>
      <c r="E15006">
        <v>0.31455986505914602</v>
      </c>
      <c r="F15006">
        <v>0.32635507871300101</v>
      </c>
      <c r="G15006" t="s">
        <v>10</v>
      </c>
      <c r="H15006" t="s">
        <v>10</v>
      </c>
    </row>
    <row r="15007" spans="1:8" x14ac:dyDescent="0.2">
      <c r="A15007">
        <v>15006</v>
      </c>
      <c r="B15007">
        <v>0.227961774243927</v>
      </c>
      <c r="C15007">
        <v>0.27032251315977301</v>
      </c>
      <c r="D15007">
        <v>0.30002283998291501</v>
      </c>
      <c r="E15007">
        <v>0.32099311076919201</v>
      </c>
      <c r="F15007">
        <v>0.32099311076919201</v>
      </c>
      <c r="G15007" t="s">
        <v>11</v>
      </c>
      <c r="H15007" t="s">
        <v>10</v>
      </c>
    </row>
    <row r="15008" spans="1:8" x14ac:dyDescent="0.2">
      <c r="A15008">
        <v>15007</v>
      </c>
      <c r="B15008">
        <v>0.22816151037350299</v>
      </c>
      <c r="C15008">
        <v>0.240549396224427</v>
      </c>
      <c r="D15008">
        <v>0.257974189936857</v>
      </c>
      <c r="E15008">
        <v>0.26471841204718</v>
      </c>
      <c r="F15008">
        <v>0.26471841204718</v>
      </c>
      <c r="G15008" t="s">
        <v>11</v>
      </c>
      <c r="H15008" t="s">
        <v>10</v>
      </c>
    </row>
    <row r="15009" spans="1:8" x14ac:dyDescent="0.2">
      <c r="A15009">
        <v>15008</v>
      </c>
      <c r="B15009">
        <v>0.22816151037350299</v>
      </c>
      <c r="C15009">
        <v>0.240549396224427</v>
      </c>
      <c r="D15009">
        <v>0.257974189936857</v>
      </c>
      <c r="E15009">
        <v>0.26471841204718</v>
      </c>
      <c r="F15009">
        <v>0.26471841204718</v>
      </c>
      <c r="G15009" t="s">
        <v>11</v>
      </c>
      <c r="H15009" t="s">
        <v>10</v>
      </c>
    </row>
    <row r="15010" spans="1:8" x14ac:dyDescent="0.2">
      <c r="A15010">
        <v>15009</v>
      </c>
      <c r="B15010">
        <v>0.227961774243927</v>
      </c>
      <c r="C15010">
        <v>0.27032251315977301</v>
      </c>
      <c r="D15010">
        <v>0.30002283998291501</v>
      </c>
      <c r="E15010">
        <v>0.32099311076919201</v>
      </c>
      <c r="F15010">
        <v>0.32099311076919201</v>
      </c>
      <c r="G15010" t="s">
        <v>11</v>
      </c>
      <c r="H15010" t="s">
        <v>10</v>
      </c>
    </row>
    <row r="15011" spans="1:8" x14ac:dyDescent="0.2">
      <c r="A15011">
        <v>15010</v>
      </c>
      <c r="B15011">
        <v>0.26131283095090402</v>
      </c>
      <c r="C15011">
        <v>0.30140165474209901</v>
      </c>
      <c r="D15011">
        <v>0.32635507871300101</v>
      </c>
      <c r="E15011">
        <v>0.31455986505914602</v>
      </c>
      <c r="F15011">
        <v>0.32635507871300101</v>
      </c>
      <c r="G15011" t="s">
        <v>10</v>
      </c>
      <c r="H15011" t="s">
        <v>10</v>
      </c>
    </row>
    <row r="15012" spans="1:8" x14ac:dyDescent="0.2">
      <c r="A15012">
        <v>15011</v>
      </c>
      <c r="B15012">
        <v>0.39980558186231702</v>
      </c>
      <c r="C15012">
        <v>0.37304342435002502</v>
      </c>
      <c r="D15012">
        <v>0.39238375444113599</v>
      </c>
      <c r="E15012">
        <v>0.39433843290827902</v>
      </c>
      <c r="F15012">
        <v>0.39980558186231702</v>
      </c>
      <c r="G15012" t="s">
        <v>9</v>
      </c>
      <c r="H15012" t="s">
        <v>8</v>
      </c>
    </row>
    <row r="15013" spans="1:8" x14ac:dyDescent="0.2">
      <c r="A15013">
        <v>15012</v>
      </c>
      <c r="B15013">
        <v>0.37187825545237901</v>
      </c>
      <c r="C15013">
        <v>0.36606511902648797</v>
      </c>
      <c r="D15013">
        <v>0.39330196565912501</v>
      </c>
      <c r="E15013">
        <v>0.42719872642319501</v>
      </c>
      <c r="F15013">
        <v>0.42719872642319501</v>
      </c>
      <c r="G15013" t="s">
        <v>11</v>
      </c>
      <c r="H15013" t="s">
        <v>9</v>
      </c>
    </row>
    <row r="15014" spans="1:8" x14ac:dyDescent="0.2">
      <c r="A15014">
        <v>15013</v>
      </c>
      <c r="B15014">
        <v>0.413670693187279</v>
      </c>
      <c r="C15014">
        <v>0.35692305278835001</v>
      </c>
      <c r="D15014">
        <v>0.332327856455714</v>
      </c>
      <c r="E15014">
        <v>0.243714108154024</v>
      </c>
      <c r="F15014">
        <v>0.413670693187279</v>
      </c>
      <c r="G15014" t="s">
        <v>9</v>
      </c>
      <c r="H15014" t="s">
        <v>9</v>
      </c>
    </row>
    <row r="15015" spans="1:8" x14ac:dyDescent="0.2">
      <c r="A15015">
        <v>15014</v>
      </c>
      <c r="B15015">
        <v>0.29491280448614898</v>
      </c>
      <c r="C15015">
        <v>0.29167652087938001</v>
      </c>
      <c r="D15015">
        <v>0.32062224348581703</v>
      </c>
      <c r="E15015">
        <v>0.34362974050253697</v>
      </c>
      <c r="F15015">
        <v>0.34362974050253697</v>
      </c>
      <c r="G15015" t="s">
        <v>11</v>
      </c>
      <c r="H15015" t="s">
        <v>9</v>
      </c>
    </row>
    <row r="15016" spans="1:8" x14ac:dyDescent="0.2">
      <c r="A15016">
        <v>15015</v>
      </c>
      <c r="B15016">
        <v>0.27185664755523398</v>
      </c>
      <c r="C15016">
        <v>0.25342005764271502</v>
      </c>
      <c r="D15016">
        <v>0.28579769341454597</v>
      </c>
      <c r="E15016">
        <v>0.35688524493621099</v>
      </c>
      <c r="F15016">
        <v>0.35688524493621099</v>
      </c>
      <c r="G15016" t="s">
        <v>11</v>
      </c>
      <c r="H15016" t="s">
        <v>9</v>
      </c>
    </row>
    <row r="15017" spans="1:8" x14ac:dyDescent="0.2">
      <c r="A15017">
        <v>15016</v>
      </c>
      <c r="B15017">
        <v>0.33881667735837301</v>
      </c>
      <c r="C15017">
        <v>0.31063182158797298</v>
      </c>
      <c r="D15017">
        <v>0.30006862606857998</v>
      </c>
      <c r="E15017">
        <v>0.24973320991127901</v>
      </c>
      <c r="F15017">
        <v>0.33881667735837301</v>
      </c>
      <c r="G15017" t="s">
        <v>9</v>
      </c>
      <c r="H15017" t="s">
        <v>9</v>
      </c>
    </row>
    <row r="15018" spans="1:8" x14ac:dyDescent="0.2">
      <c r="A15018">
        <v>15017</v>
      </c>
      <c r="B15018">
        <v>0.37074908700133702</v>
      </c>
      <c r="C15018">
        <v>0.34851935970493098</v>
      </c>
      <c r="D15018">
        <v>0.34611593490980602</v>
      </c>
      <c r="E15018">
        <v>0.26428091127811598</v>
      </c>
      <c r="F15018">
        <v>0.37074908700133702</v>
      </c>
      <c r="G15018" t="s">
        <v>9</v>
      </c>
      <c r="H15018" t="s">
        <v>10</v>
      </c>
    </row>
    <row r="15019" spans="1:8" x14ac:dyDescent="0.2">
      <c r="A15019">
        <v>15018</v>
      </c>
      <c r="B15019">
        <v>0.42595141813036203</v>
      </c>
      <c r="C15019">
        <v>0.38337595328840701</v>
      </c>
      <c r="D15019">
        <v>0.36964388866040798</v>
      </c>
      <c r="E15019">
        <v>0.27803827271700798</v>
      </c>
      <c r="F15019">
        <v>0.42595141813036203</v>
      </c>
      <c r="G15019" t="s">
        <v>9</v>
      </c>
      <c r="H15019" t="s">
        <v>9</v>
      </c>
    </row>
    <row r="15020" spans="1:8" x14ac:dyDescent="0.2">
      <c r="A15020">
        <v>15019</v>
      </c>
      <c r="B15020">
        <v>0.35184895596606203</v>
      </c>
      <c r="C15020">
        <v>0.31743257311062201</v>
      </c>
      <c r="D15020">
        <v>0.309582083741897</v>
      </c>
      <c r="E15020">
        <v>0.23797967562681399</v>
      </c>
      <c r="F15020">
        <v>0.35184895596606203</v>
      </c>
      <c r="G15020" t="s">
        <v>9</v>
      </c>
      <c r="H15020" t="s">
        <v>8</v>
      </c>
    </row>
    <row r="15021" spans="1:8" x14ac:dyDescent="0.2">
      <c r="A15021">
        <v>15020</v>
      </c>
      <c r="B15021">
        <v>0.35184895596606203</v>
      </c>
      <c r="C15021">
        <v>0.31743257311062201</v>
      </c>
      <c r="D15021">
        <v>0.309582083741897</v>
      </c>
      <c r="E15021">
        <v>0.23797967562681399</v>
      </c>
      <c r="F15021">
        <v>0.35184895596606203</v>
      </c>
      <c r="G15021" t="s">
        <v>9</v>
      </c>
      <c r="H15021" t="s">
        <v>9</v>
      </c>
    </row>
    <row r="15022" spans="1:8" x14ac:dyDescent="0.2">
      <c r="A15022">
        <v>15021</v>
      </c>
      <c r="B15022">
        <v>0.42595141813036203</v>
      </c>
      <c r="C15022">
        <v>0.38337595328840701</v>
      </c>
      <c r="D15022">
        <v>0.36964388866040798</v>
      </c>
      <c r="E15022">
        <v>0.27803827271700798</v>
      </c>
      <c r="F15022">
        <v>0.42595141813036203</v>
      </c>
      <c r="G15022" t="s">
        <v>9</v>
      </c>
      <c r="H15022" t="s">
        <v>9</v>
      </c>
    </row>
    <row r="15023" spans="1:8" x14ac:dyDescent="0.2">
      <c r="A15023">
        <v>15022</v>
      </c>
      <c r="B15023">
        <v>0.37074908700133702</v>
      </c>
      <c r="C15023">
        <v>0.34851935970493098</v>
      </c>
      <c r="D15023">
        <v>0.34611593490980602</v>
      </c>
      <c r="E15023">
        <v>0.26428091127811598</v>
      </c>
      <c r="F15023">
        <v>0.37074908700133702</v>
      </c>
      <c r="G15023" t="s">
        <v>9</v>
      </c>
      <c r="H15023" t="s">
        <v>8</v>
      </c>
    </row>
    <row r="15024" spans="1:8" x14ac:dyDescent="0.2">
      <c r="A15024">
        <v>15023</v>
      </c>
      <c r="B15024">
        <v>0.52775581181702602</v>
      </c>
      <c r="C15024">
        <v>0.47364254561764202</v>
      </c>
      <c r="D15024">
        <v>0.42664988204889398</v>
      </c>
      <c r="E15024">
        <v>0.27182752714770297</v>
      </c>
      <c r="F15024">
        <v>0.52775581181702602</v>
      </c>
      <c r="G15024" t="s">
        <v>9</v>
      </c>
      <c r="H15024" t="s">
        <v>9</v>
      </c>
    </row>
    <row r="15025" spans="1:8" x14ac:dyDescent="0.2">
      <c r="A15025">
        <v>15024</v>
      </c>
      <c r="B15025">
        <v>0.51320945762228298</v>
      </c>
      <c r="C15025">
        <v>0.491850881743369</v>
      </c>
      <c r="D15025">
        <v>0.45492997448504902</v>
      </c>
      <c r="E15025">
        <v>0.295506246629273</v>
      </c>
      <c r="F15025">
        <v>0.51320945762228298</v>
      </c>
      <c r="G15025" t="s">
        <v>9</v>
      </c>
      <c r="H15025" t="s">
        <v>9</v>
      </c>
    </row>
    <row r="15026" spans="1:8" x14ac:dyDescent="0.2">
      <c r="A15026">
        <v>15025</v>
      </c>
      <c r="B15026">
        <v>0.46127146185199802</v>
      </c>
      <c r="C15026">
        <v>0.423254797385966</v>
      </c>
      <c r="D15026">
        <v>0.39523023974124</v>
      </c>
      <c r="E15026">
        <v>0.25747354847926701</v>
      </c>
      <c r="F15026">
        <v>0.46127146185199802</v>
      </c>
      <c r="G15026" t="s">
        <v>9</v>
      </c>
      <c r="H15026" t="s">
        <v>8</v>
      </c>
    </row>
    <row r="15027" spans="1:8" x14ac:dyDescent="0.2">
      <c r="A15027">
        <v>15026</v>
      </c>
      <c r="B15027">
        <v>0.46127146185199802</v>
      </c>
      <c r="C15027">
        <v>0.423254797385966</v>
      </c>
      <c r="D15027">
        <v>0.39523023974124</v>
      </c>
      <c r="E15027">
        <v>0.25747354847926701</v>
      </c>
      <c r="F15027">
        <v>0.46127146185199802</v>
      </c>
      <c r="G15027" t="s">
        <v>9</v>
      </c>
      <c r="H15027" t="s">
        <v>9</v>
      </c>
    </row>
    <row r="15028" spans="1:8" x14ac:dyDescent="0.2">
      <c r="A15028">
        <v>15027</v>
      </c>
      <c r="B15028">
        <v>0.51320945762228298</v>
      </c>
      <c r="C15028">
        <v>0.491850881743369</v>
      </c>
      <c r="D15028">
        <v>0.45492997448504902</v>
      </c>
      <c r="E15028">
        <v>0.295506246629273</v>
      </c>
      <c r="F15028">
        <v>0.51320945762228298</v>
      </c>
      <c r="G15028" t="s">
        <v>9</v>
      </c>
      <c r="H15028" t="s">
        <v>9</v>
      </c>
    </row>
    <row r="15029" spans="1:8" x14ac:dyDescent="0.2">
      <c r="A15029">
        <v>15028</v>
      </c>
      <c r="B15029">
        <v>0.52775581181702602</v>
      </c>
      <c r="C15029">
        <v>0.47364254561764202</v>
      </c>
      <c r="D15029">
        <v>0.42664988204889398</v>
      </c>
      <c r="E15029">
        <v>0.27182752714770297</v>
      </c>
      <c r="F15029">
        <v>0.52775581181702602</v>
      </c>
      <c r="G15029" t="s">
        <v>9</v>
      </c>
      <c r="H15029" t="s">
        <v>9</v>
      </c>
    </row>
    <row r="15030" spans="1:8" x14ac:dyDescent="0.2">
      <c r="A15030">
        <v>15029</v>
      </c>
      <c r="B15030">
        <v>0.457569137958032</v>
      </c>
      <c r="C15030">
        <v>0.43220109582126198</v>
      </c>
      <c r="D15030">
        <v>0.40872280918882098</v>
      </c>
      <c r="E15030">
        <v>0.28343940874412799</v>
      </c>
      <c r="F15030">
        <v>0.457569137958032</v>
      </c>
      <c r="G15030" t="s">
        <v>9</v>
      </c>
      <c r="H15030" t="s">
        <v>9</v>
      </c>
    </row>
    <row r="15031" spans="1:8" x14ac:dyDescent="0.2">
      <c r="A15031">
        <v>15030</v>
      </c>
      <c r="B15031">
        <v>0.40649106334377699</v>
      </c>
      <c r="C15031">
        <v>0.40570350645125303</v>
      </c>
      <c r="D15031">
        <v>0.41694101871059902</v>
      </c>
      <c r="E15031">
        <v>0.34855899931422402</v>
      </c>
      <c r="F15031">
        <v>0.41694101871059902</v>
      </c>
      <c r="G15031" t="s">
        <v>10</v>
      </c>
      <c r="H15031" t="s">
        <v>8</v>
      </c>
    </row>
    <row r="15032" spans="1:8" x14ac:dyDescent="0.2">
      <c r="A15032">
        <v>15031</v>
      </c>
      <c r="B15032">
        <v>0.46636125667523098</v>
      </c>
      <c r="C15032">
        <v>0.438566328377265</v>
      </c>
      <c r="D15032">
        <v>0.434431518825245</v>
      </c>
      <c r="E15032">
        <v>0.326055997460727</v>
      </c>
      <c r="F15032">
        <v>0.46636125667523098</v>
      </c>
      <c r="G15032" t="s">
        <v>9</v>
      </c>
      <c r="H15032" t="s">
        <v>9</v>
      </c>
    </row>
    <row r="15033" spans="1:8" x14ac:dyDescent="0.2">
      <c r="A15033">
        <v>15032</v>
      </c>
      <c r="B15033">
        <v>0.46636125667523098</v>
      </c>
      <c r="C15033">
        <v>0.438566328377265</v>
      </c>
      <c r="D15033">
        <v>0.434431518825245</v>
      </c>
      <c r="E15033">
        <v>0.326055997460727</v>
      </c>
      <c r="F15033">
        <v>0.46636125667523098</v>
      </c>
      <c r="G15033" t="s">
        <v>9</v>
      </c>
      <c r="H15033" t="s">
        <v>9</v>
      </c>
    </row>
    <row r="15034" spans="1:8" x14ac:dyDescent="0.2">
      <c r="A15034">
        <v>15033</v>
      </c>
      <c r="B15034">
        <v>0.40649106334377699</v>
      </c>
      <c r="C15034">
        <v>0.40570350645125303</v>
      </c>
      <c r="D15034">
        <v>0.41694101871059902</v>
      </c>
      <c r="E15034">
        <v>0.34855899931422402</v>
      </c>
      <c r="F15034">
        <v>0.41694101871059902</v>
      </c>
      <c r="G15034" t="s">
        <v>10</v>
      </c>
      <c r="H15034" t="s">
        <v>9</v>
      </c>
    </row>
    <row r="15035" spans="1:8" x14ac:dyDescent="0.2">
      <c r="A15035">
        <v>15034</v>
      </c>
      <c r="B15035">
        <v>0.457569137958032</v>
      </c>
      <c r="C15035">
        <v>0.43220109582126198</v>
      </c>
      <c r="D15035">
        <v>0.40872280918882098</v>
      </c>
      <c r="E15035">
        <v>0.28343940874412799</v>
      </c>
      <c r="F15035">
        <v>0.457569137958032</v>
      </c>
      <c r="G15035" t="s">
        <v>9</v>
      </c>
      <c r="H15035" t="s">
        <v>9</v>
      </c>
    </row>
    <row r="15036" spans="1:8" x14ac:dyDescent="0.2">
      <c r="A15036">
        <v>15035</v>
      </c>
      <c r="B15036">
        <v>0.284118041390158</v>
      </c>
      <c r="C15036">
        <v>0.247955529380567</v>
      </c>
      <c r="D15036">
        <v>0.236864179986398</v>
      </c>
      <c r="E15036">
        <v>0.193919659169351</v>
      </c>
      <c r="F15036">
        <v>0.284118041390158</v>
      </c>
      <c r="G15036" t="s">
        <v>9</v>
      </c>
      <c r="H15036" t="s">
        <v>8</v>
      </c>
    </row>
    <row r="15037" spans="1:8" x14ac:dyDescent="0.2">
      <c r="A15037">
        <v>15036</v>
      </c>
      <c r="B15037">
        <v>0.27174582794771102</v>
      </c>
      <c r="C15037">
        <v>0.23555266850739501</v>
      </c>
      <c r="D15037">
        <v>0.23292582930177599</v>
      </c>
      <c r="E15037">
        <v>0.218838861039129</v>
      </c>
      <c r="F15037">
        <v>0.27174582794771102</v>
      </c>
      <c r="G15037" t="s">
        <v>9</v>
      </c>
      <c r="H15037" t="s">
        <v>10</v>
      </c>
    </row>
    <row r="15038" spans="1:8" x14ac:dyDescent="0.2">
      <c r="A15038">
        <v>15037</v>
      </c>
      <c r="B15038">
        <v>0.26126409812351098</v>
      </c>
      <c r="C15038">
        <v>0.21721154081606001</v>
      </c>
      <c r="D15038">
        <v>0.21161443085739801</v>
      </c>
      <c r="E15038">
        <v>0.179856653767486</v>
      </c>
      <c r="F15038">
        <v>0.26126409812351098</v>
      </c>
      <c r="G15038" t="s">
        <v>9</v>
      </c>
      <c r="H15038" t="s">
        <v>8</v>
      </c>
    </row>
    <row r="15039" spans="1:8" x14ac:dyDescent="0.2">
      <c r="A15039">
        <v>15038</v>
      </c>
      <c r="B15039">
        <v>0.26126409812351098</v>
      </c>
      <c r="C15039">
        <v>0.21721154081606001</v>
      </c>
      <c r="D15039">
        <v>0.21161443085739801</v>
      </c>
      <c r="E15039">
        <v>0.179856653767486</v>
      </c>
      <c r="F15039">
        <v>0.26126409812351098</v>
      </c>
      <c r="G15039" t="s">
        <v>9</v>
      </c>
      <c r="H15039" t="s">
        <v>8</v>
      </c>
    </row>
    <row r="15040" spans="1:8" x14ac:dyDescent="0.2">
      <c r="A15040">
        <v>15039</v>
      </c>
      <c r="B15040">
        <v>0.27174582794771102</v>
      </c>
      <c r="C15040">
        <v>0.23555266850739501</v>
      </c>
      <c r="D15040">
        <v>0.23292582930177599</v>
      </c>
      <c r="E15040">
        <v>0.218838861039129</v>
      </c>
      <c r="F15040">
        <v>0.27174582794771102</v>
      </c>
      <c r="G15040" t="s">
        <v>9</v>
      </c>
      <c r="H15040" t="s">
        <v>8</v>
      </c>
    </row>
    <row r="15041" spans="1:8" x14ac:dyDescent="0.2">
      <c r="A15041">
        <v>15040</v>
      </c>
      <c r="B15041">
        <v>0.284118041390158</v>
      </c>
      <c r="C15041">
        <v>0.247955529380567</v>
      </c>
      <c r="D15041">
        <v>0.236864179986398</v>
      </c>
      <c r="E15041">
        <v>0.193919659169351</v>
      </c>
      <c r="F15041">
        <v>0.284118041390158</v>
      </c>
      <c r="G15041" t="s">
        <v>9</v>
      </c>
      <c r="H15041" t="s">
        <v>8</v>
      </c>
    </row>
    <row r="15042" spans="1:8" x14ac:dyDescent="0.2">
      <c r="A15042">
        <v>15041</v>
      </c>
      <c r="B15042">
        <v>0.217471385390205</v>
      </c>
      <c r="C15042">
        <v>0.21672313362398701</v>
      </c>
      <c r="D15042">
        <v>0.204284119506631</v>
      </c>
      <c r="E15042">
        <v>0.18575761705538299</v>
      </c>
      <c r="F15042">
        <v>0.217471385390205</v>
      </c>
      <c r="G15042" t="s">
        <v>9</v>
      </c>
      <c r="H15042" t="s">
        <v>8</v>
      </c>
    </row>
    <row r="15043" spans="1:8" x14ac:dyDescent="0.2">
      <c r="A15043">
        <v>15042</v>
      </c>
      <c r="B15043">
        <v>0.24583449626371401</v>
      </c>
      <c r="C15043">
        <v>0.26812516748430498</v>
      </c>
      <c r="D15043">
        <v>0.30907438600363202</v>
      </c>
      <c r="E15043">
        <v>0.33426522505538703</v>
      </c>
      <c r="F15043">
        <v>0.33426522505538703</v>
      </c>
      <c r="G15043" t="s">
        <v>11</v>
      </c>
      <c r="H15043" t="s">
        <v>11</v>
      </c>
    </row>
    <row r="15044" spans="1:8" x14ac:dyDescent="0.2">
      <c r="A15044">
        <v>15043</v>
      </c>
      <c r="B15044">
        <v>0.24264697471708099</v>
      </c>
      <c r="C15044">
        <v>0.25677787349397901</v>
      </c>
      <c r="D15044">
        <v>0.287994834623715</v>
      </c>
      <c r="E15044">
        <v>0.30070649996891602</v>
      </c>
      <c r="F15044">
        <v>0.30070649996891602</v>
      </c>
      <c r="G15044" t="s">
        <v>11</v>
      </c>
      <c r="H15044" t="s">
        <v>11</v>
      </c>
    </row>
    <row r="15045" spans="1:8" x14ac:dyDescent="0.2">
      <c r="A15045">
        <v>15044</v>
      </c>
      <c r="B15045">
        <v>0.24264697471708099</v>
      </c>
      <c r="C15045">
        <v>0.25677787349397901</v>
      </c>
      <c r="D15045">
        <v>0.287994834623715</v>
      </c>
      <c r="E15045">
        <v>0.30070649996891602</v>
      </c>
      <c r="F15045">
        <v>0.30070649996891602</v>
      </c>
      <c r="G15045" t="s">
        <v>11</v>
      </c>
      <c r="H15045" t="s">
        <v>11</v>
      </c>
    </row>
    <row r="15046" spans="1:8" x14ac:dyDescent="0.2">
      <c r="A15046">
        <v>15045</v>
      </c>
      <c r="B15046">
        <v>0.24583449626371401</v>
      </c>
      <c r="C15046">
        <v>0.26812516748430498</v>
      </c>
      <c r="D15046">
        <v>0.30907438600363202</v>
      </c>
      <c r="E15046">
        <v>0.33426522505538703</v>
      </c>
      <c r="F15046">
        <v>0.33426522505538703</v>
      </c>
      <c r="G15046" t="s">
        <v>11</v>
      </c>
      <c r="H15046" t="s">
        <v>11</v>
      </c>
    </row>
    <row r="15047" spans="1:8" x14ac:dyDescent="0.2">
      <c r="A15047">
        <v>15046</v>
      </c>
      <c r="B15047">
        <v>0.217471385390205</v>
      </c>
      <c r="C15047">
        <v>0.21672313362398701</v>
      </c>
      <c r="D15047">
        <v>0.204284119506631</v>
      </c>
      <c r="E15047">
        <v>0.18575761705538299</v>
      </c>
      <c r="F15047">
        <v>0.217471385390205</v>
      </c>
      <c r="G15047" t="s">
        <v>9</v>
      </c>
      <c r="H15047" t="s">
        <v>9</v>
      </c>
    </row>
    <row r="15048" spans="1:8" x14ac:dyDescent="0.2">
      <c r="A15048">
        <v>15047</v>
      </c>
      <c r="B15048">
        <v>0.392700390610209</v>
      </c>
      <c r="C15048">
        <v>0.33216917857035699</v>
      </c>
      <c r="D15048">
        <v>0.31092931820137298</v>
      </c>
      <c r="E15048">
        <v>0.242896394778781</v>
      </c>
      <c r="F15048">
        <v>0.392700390610209</v>
      </c>
      <c r="G15048" t="s">
        <v>9</v>
      </c>
      <c r="H15048" t="s">
        <v>9</v>
      </c>
    </row>
    <row r="15049" spans="1:8" x14ac:dyDescent="0.2">
      <c r="A15049">
        <v>15048</v>
      </c>
      <c r="B15049">
        <v>0.21150674855287499</v>
      </c>
      <c r="C15049">
        <v>0.19063604746611801</v>
      </c>
      <c r="D15049">
        <v>0.199725117821347</v>
      </c>
      <c r="E15049">
        <v>0.186318775332215</v>
      </c>
      <c r="F15049">
        <v>0.21150674855287499</v>
      </c>
      <c r="G15049" t="s">
        <v>9</v>
      </c>
      <c r="H15049" t="s">
        <v>9</v>
      </c>
    </row>
    <row r="15050" spans="1:8" x14ac:dyDescent="0.2">
      <c r="A15050">
        <v>15049</v>
      </c>
      <c r="B15050">
        <v>0.33639217587745401</v>
      </c>
      <c r="C15050">
        <v>0.274040730915251</v>
      </c>
      <c r="D15050">
        <v>0.26249744597264202</v>
      </c>
      <c r="E15050">
        <v>0.218804950819112</v>
      </c>
      <c r="F15050">
        <v>0.33639217587745401</v>
      </c>
      <c r="G15050" t="s">
        <v>9</v>
      </c>
      <c r="H15050" t="s">
        <v>9</v>
      </c>
    </row>
    <row r="15051" spans="1:8" x14ac:dyDescent="0.2">
      <c r="A15051">
        <v>15050</v>
      </c>
      <c r="B15051">
        <v>0.33639217587745401</v>
      </c>
      <c r="C15051">
        <v>0.274040730915251</v>
      </c>
      <c r="D15051">
        <v>0.26249744597264202</v>
      </c>
      <c r="E15051">
        <v>0.218804950819112</v>
      </c>
      <c r="F15051">
        <v>0.33639217587745401</v>
      </c>
      <c r="G15051" t="s">
        <v>9</v>
      </c>
      <c r="H15051" t="s">
        <v>9</v>
      </c>
    </row>
    <row r="15052" spans="1:8" x14ac:dyDescent="0.2">
      <c r="A15052">
        <v>15051</v>
      </c>
      <c r="B15052">
        <v>0.21150674855287499</v>
      </c>
      <c r="C15052">
        <v>0.19063604746611801</v>
      </c>
      <c r="D15052">
        <v>0.199725117821347</v>
      </c>
      <c r="E15052">
        <v>0.186318775332215</v>
      </c>
      <c r="F15052">
        <v>0.21150674855287499</v>
      </c>
      <c r="G15052" t="s">
        <v>9</v>
      </c>
      <c r="H15052" t="s">
        <v>9</v>
      </c>
    </row>
    <row r="15053" spans="1:8" x14ac:dyDescent="0.2">
      <c r="A15053">
        <v>15052</v>
      </c>
      <c r="B15053">
        <v>0.392700390610209</v>
      </c>
      <c r="C15053">
        <v>0.33216917857035699</v>
      </c>
      <c r="D15053">
        <v>0.31092931820137298</v>
      </c>
      <c r="E15053">
        <v>0.242896394778781</v>
      </c>
      <c r="F15053">
        <v>0.392700390610209</v>
      </c>
      <c r="G15053" t="s">
        <v>9</v>
      </c>
      <c r="H15053" t="s">
        <v>9</v>
      </c>
    </row>
    <row r="15054" spans="1:8" x14ac:dyDescent="0.2">
      <c r="A15054">
        <v>15053</v>
      </c>
      <c r="B15054">
        <v>0.491010349577859</v>
      </c>
      <c r="C15054">
        <v>0.486579176942183</v>
      </c>
      <c r="D15054">
        <v>0.50739738083194097</v>
      </c>
      <c r="E15054">
        <v>0.44699657876228799</v>
      </c>
      <c r="F15054">
        <v>0.50739738083194097</v>
      </c>
      <c r="G15054" t="s">
        <v>10</v>
      </c>
      <c r="H15054" t="s">
        <v>9</v>
      </c>
    </row>
    <row r="15055" spans="1:8" x14ac:dyDescent="0.2">
      <c r="A15055">
        <v>15054</v>
      </c>
      <c r="B15055">
        <v>0.49115129364535298</v>
      </c>
      <c r="C15055">
        <v>0.46674701580071098</v>
      </c>
      <c r="D15055">
        <v>0.45785087288669202</v>
      </c>
      <c r="E15055">
        <v>0.38685739693877402</v>
      </c>
      <c r="F15055">
        <v>0.49115129364535298</v>
      </c>
      <c r="G15055" t="s">
        <v>9</v>
      </c>
      <c r="H15055" t="s">
        <v>9</v>
      </c>
    </row>
    <row r="15056" spans="1:8" x14ac:dyDescent="0.2">
      <c r="A15056">
        <v>15055</v>
      </c>
      <c r="B15056">
        <v>0.54198353653699005</v>
      </c>
      <c r="C15056">
        <v>0.53506979537909904</v>
      </c>
      <c r="D15056">
        <v>0.51876856679758598</v>
      </c>
      <c r="E15056">
        <v>0.37491530486744201</v>
      </c>
      <c r="F15056">
        <v>0.54198353653699005</v>
      </c>
      <c r="G15056" t="s">
        <v>9</v>
      </c>
      <c r="H15056" t="s">
        <v>9</v>
      </c>
    </row>
    <row r="15057" spans="1:8" x14ac:dyDescent="0.2">
      <c r="A15057">
        <v>15056</v>
      </c>
      <c r="B15057">
        <v>0.45448042941623301</v>
      </c>
      <c r="C15057">
        <v>0.41909733247058301</v>
      </c>
      <c r="D15057">
        <v>0.41654092656880898</v>
      </c>
      <c r="E15057">
        <v>0.41635597896469301</v>
      </c>
      <c r="F15057">
        <v>0.45448042941623301</v>
      </c>
      <c r="G15057" t="s">
        <v>9</v>
      </c>
      <c r="H15057" t="s">
        <v>9</v>
      </c>
    </row>
    <row r="15058" spans="1:8" x14ac:dyDescent="0.2">
      <c r="A15058">
        <v>15057</v>
      </c>
      <c r="B15058">
        <v>0.42145679411199</v>
      </c>
      <c r="C15058">
        <v>0.38721894945829699</v>
      </c>
      <c r="D15058">
        <v>0.36203028169738499</v>
      </c>
      <c r="E15058">
        <v>0.25373531953147599</v>
      </c>
      <c r="F15058">
        <v>0.42145679411199</v>
      </c>
      <c r="G15058" t="s">
        <v>9</v>
      </c>
      <c r="H15058" t="s">
        <v>9</v>
      </c>
    </row>
    <row r="15059" spans="1:8" x14ac:dyDescent="0.2">
      <c r="A15059">
        <v>15058</v>
      </c>
      <c r="B15059">
        <v>0.39229987638803898</v>
      </c>
      <c r="C15059">
        <v>0.35324295815638801</v>
      </c>
      <c r="D15059">
        <v>0.34983728369785499</v>
      </c>
      <c r="E15059">
        <v>0.25737356401446299</v>
      </c>
      <c r="F15059">
        <v>0.39229987638803898</v>
      </c>
      <c r="G15059" t="s">
        <v>9</v>
      </c>
      <c r="H15059" t="s">
        <v>9</v>
      </c>
    </row>
    <row r="15060" spans="1:8" x14ac:dyDescent="0.2">
      <c r="A15060">
        <v>15059</v>
      </c>
      <c r="B15060">
        <v>0.28449422333144397</v>
      </c>
      <c r="C15060">
        <v>0.26715863517003402</v>
      </c>
      <c r="D15060">
        <v>0.26699054497055302</v>
      </c>
      <c r="E15060">
        <v>0.22016398556692199</v>
      </c>
      <c r="F15060">
        <v>0.28449422333144397</v>
      </c>
      <c r="G15060" t="s">
        <v>9</v>
      </c>
      <c r="H15060" t="s">
        <v>9</v>
      </c>
    </row>
    <row r="15061" spans="1:8" x14ac:dyDescent="0.2">
      <c r="A15061">
        <v>15060</v>
      </c>
      <c r="B15061">
        <v>0.29754312523073201</v>
      </c>
      <c r="C15061">
        <v>0.26926916321538802</v>
      </c>
      <c r="D15061">
        <v>0.26604290511822598</v>
      </c>
      <c r="E15061">
        <v>0.222246520961803</v>
      </c>
      <c r="F15061">
        <v>0.29754312523073201</v>
      </c>
      <c r="G15061" t="s">
        <v>9</v>
      </c>
      <c r="H15061" t="s">
        <v>9</v>
      </c>
    </row>
    <row r="15062" spans="1:8" x14ac:dyDescent="0.2">
      <c r="A15062">
        <v>15061</v>
      </c>
      <c r="B15062">
        <v>0.344241320167748</v>
      </c>
      <c r="C15062">
        <v>0.30511759055157001</v>
      </c>
      <c r="D15062">
        <v>0.293133499498824</v>
      </c>
      <c r="E15062">
        <v>0.23376139187033501</v>
      </c>
      <c r="F15062">
        <v>0.344241320167748</v>
      </c>
      <c r="G15062" t="s">
        <v>9</v>
      </c>
      <c r="H15062" t="s">
        <v>9</v>
      </c>
    </row>
    <row r="15063" spans="1:8" x14ac:dyDescent="0.2">
      <c r="A15063">
        <v>15062</v>
      </c>
      <c r="B15063">
        <v>0.344241320167748</v>
      </c>
      <c r="C15063">
        <v>0.30511759055157001</v>
      </c>
      <c r="D15063">
        <v>0.293133499498824</v>
      </c>
      <c r="E15063">
        <v>0.23376139187033501</v>
      </c>
      <c r="F15063">
        <v>0.344241320167748</v>
      </c>
      <c r="G15063" t="s">
        <v>9</v>
      </c>
      <c r="H15063" t="s">
        <v>9</v>
      </c>
    </row>
    <row r="15064" spans="1:8" x14ac:dyDescent="0.2">
      <c r="A15064">
        <v>15063</v>
      </c>
      <c r="B15064">
        <v>0.29754312523073201</v>
      </c>
      <c r="C15064">
        <v>0.26926916321538802</v>
      </c>
      <c r="D15064">
        <v>0.26604290511822598</v>
      </c>
      <c r="E15064">
        <v>0.222246520961803</v>
      </c>
      <c r="F15064">
        <v>0.29754312523073201</v>
      </c>
      <c r="G15064" t="s">
        <v>9</v>
      </c>
      <c r="H15064" t="s">
        <v>9</v>
      </c>
    </row>
    <row r="15065" spans="1:8" x14ac:dyDescent="0.2">
      <c r="A15065">
        <v>15064</v>
      </c>
      <c r="B15065">
        <v>0.28449422333144397</v>
      </c>
      <c r="C15065">
        <v>0.26715863517003402</v>
      </c>
      <c r="D15065">
        <v>0.26699054497055302</v>
      </c>
      <c r="E15065">
        <v>0.22016398556692199</v>
      </c>
      <c r="F15065">
        <v>0.28449422333144397</v>
      </c>
      <c r="G15065" t="s">
        <v>9</v>
      </c>
      <c r="H15065" t="s">
        <v>9</v>
      </c>
    </row>
    <row r="15066" spans="1:8" x14ac:dyDescent="0.2">
      <c r="A15066">
        <v>15065</v>
      </c>
      <c r="B15066">
        <v>0.32865225032114698</v>
      </c>
      <c r="C15066">
        <v>0.36331570155676202</v>
      </c>
      <c r="D15066">
        <v>0.36316169158026201</v>
      </c>
      <c r="E15066">
        <v>0.29830873380246498</v>
      </c>
      <c r="F15066">
        <v>0.36331570155676202</v>
      </c>
      <c r="G15066" t="s">
        <v>8</v>
      </c>
      <c r="H15066" t="s">
        <v>8</v>
      </c>
    </row>
    <row r="15067" spans="1:8" x14ac:dyDescent="0.2">
      <c r="A15067">
        <v>15066</v>
      </c>
      <c r="B15067">
        <v>0.363581986822474</v>
      </c>
      <c r="C15067">
        <v>0.42515422154802501</v>
      </c>
      <c r="D15067">
        <v>0.43179764840951401</v>
      </c>
      <c r="E15067">
        <v>0.344830198024423</v>
      </c>
      <c r="F15067">
        <v>0.43179764840951401</v>
      </c>
      <c r="G15067" t="s">
        <v>10</v>
      </c>
      <c r="H15067" t="s">
        <v>10</v>
      </c>
    </row>
    <row r="15068" spans="1:8" x14ac:dyDescent="0.2">
      <c r="A15068">
        <v>15067</v>
      </c>
      <c r="B15068">
        <v>0.35104765182651998</v>
      </c>
      <c r="C15068">
        <v>0.36472517073932398</v>
      </c>
      <c r="D15068">
        <v>0.34903676471698197</v>
      </c>
      <c r="E15068">
        <v>0.26988385650570901</v>
      </c>
      <c r="F15068">
        <v>0.36472517073932398</v>
      </c>
      <c r="G15068" t="s">
        <v>8</v>
      </c>
      <c r="H15068" t="s">
        <v>8</v>
      </c>
    </row>
    <row r="15069" spans="1:8" x14ac:dyDescent="0.2">
      <c r="A15069">
        <v>15068</v>
      </c>
      <c r="B15069">
        <v>0.35104765182651998</v>
      </c>
      <c r="C15069">
        <v>0.36472517073932398</v>
      </c>
      <c r="D15069">
        <v>0.34903676471698197</v>
      </c>
      <c r="E15069">
        <v>0.26988385650570901</v>
      </c>
      <c r="F15069">
        <v>0.36472517073932398</v>
      </c>
      <c r="G15069" t="s">
        <v>8</v>
      </c>
      <c r="H15069" t="s">
        <v>8</v>
      </c>
    </row>
    <row r="15070" spans="1:8" x14ac:dyDescent="0.2">
      <c r="A15070">
        <v>15069</v>
      </c>
      <c r="B15070">
        <v>0.363581986822474</v>
      </c>
      <c r="C15070">
        <v>0.42515422154802501</v>
      </c>
      <c r="D15070">
        <v>0.43179764840951401</v>
      </c>
      <c r="E15070">
        <v>0.344830198024423</v>
      </c>
      <c r="F15070">
        <v>0.43179764840951401</v>
      </c>
      <c r="G15070" t="s">
        <v>10</v>
      </c>
      <c r="H15070" t="s">
        <v>10</v>
      </c>
    </row>
    <row r="15071" spans="1:8" x14ac:dyDescent="0.2">
      <c r="A15071">
        <v>15070</v>
      </c>
      <c r="B15071">
        <v>0.32865225032114698</v>
      </c>
      <c r="C15071">
        <v>0.36331570155676202</v>
      </c>
      <c r="D15071">
        <v>0.36316169158026201</v>
      </c>
      <c r="E15071">
        <v>0.29830873380246498</v>
      </c>
      <c r="F15071">
        <v>0.36331570155676202</v>
      </c>
      <c r="G15071" t="s">
        <v>8</v>
      </c>
      <c r="H15071" t="s">
        <v>8</v>
      </c>
    </row>
    <row r="15072" spans="1:8" x14ac:dyDescent="0.2">
      <c r="A15072">
        <v>15071</v>
      </c>
      <c r="B15072">
        <v>0.438894097029701</v>
      </c>
      <c r="C15072">
        <v>0.44835326809835901</v>
      </c>
      <c r="D15072">
        <v>0.46301535939840199</v>
      </c>
      <c r="E15072">
        <v>0.42923938408865703</v>
      </c>
      <c r="F15072">
        <v>0.46301535939840199</v>
      </c>
      <c r="G15072" t="s">
        <v>10</v>
      </c>
      <c r="H15072" t="s">
        <v>10</v>
      </c>
    </row>
    <row r="15073" spans="1:8" x14ac:dyDescent="0.2">
      <c r="A15073">
        <v>15072</v>
      </c>
      <c r="B15073">
        <v>0.56548946160647395</v>
      </c>
      <c r="C15073">
        <v>0.56578230680369102</v>
      </c>
      <c r="D15073">
        <v>0.566247356436408</v>
      </c>
      <c r="E15073">
        <v>0.46807569982642799</v>
      </c>
      <c r="F15073">
        <v>0.566247356436408</v>
      </c>
      <c r="G15073" t="s">
        <v>10</v>
      </c>
      <c r="H15073" t="s">
        <v>8</v>
      </c>
    </row>
    <row r="15074" spans="1:8" x14ac:dyDescent="0.2">
      <c r="A15074">
        <v>15073</v>
      </c>
      <c r="B15074">
        <v>0.54518185046296097</v>
      </c>
      <c r="C15074">
        <v>0.49798553826916198</v>
      </c>
      <c r="D15074">
        <v>0.47093687146600799</v>
      </c>
      <c r="E15074">
        <v>0.31893698305627399</v>
      </c>
      <c r="F15074">
        <v>0.54518185046296097</v>
      </c>
      <c r="G15074" t="s">
        <v>9</v>
      </c>
      <c r="H15074" t="s">
        <v>8</v>
      </c>
    </row>
    <row r="15075" spans="1:8" x14ac:dyDescent="0.2">
      <c r="A15075">
        <v>15074</v>
      </c>
      <c r="B15075">
        <v>0.54518185046296097</v>
      </c>
      <c r="C15075">
        <v>0.49798553826916198</v>
      </c>
      <c r="D15075">
        <v>0.47093687146600799</v>
      </c>
      <c r="E15075">
        <v>0.31893698305627399</v>
      </c>
      <c r="F15075">
        <v>0.54518185046296097</v>
      </c>
      <c r="G15075" t="s">
        <v>9</v>
      </c>
      <c r="H15075" t="s">
        <v>8</v>
      </c>
    </row>
    <row r="15076" spans="1:8" x14ac:dyDescent="0.2">
      <c r="A15076">
        <v>15075</v>
      </c>
      <c r="B15076">
        <v>0.56548946160647395</v>
      </c>
      <c r="C15076">
        <v>0.56578230680369102</v>
      </c>
      <c r="D15076">
        <v>0.566247356436408</v>
      </c>
      <c r="E15076">
        <v>0.46807569982642799</v>
      </c>
      <c r="F15076">
        <v>0.566247356436408</v>
      </c>
      <c r="G15076" t="s">
        <v>10</v>
      </c>
      <c r="H15076" t="s">
        <v>8</v>
      </c>
    </row>
    <row r="15077" spans="1:8" x14ac:dyDescent="0.2">
      <c r="A15077">
        <v>15076</v>
      </c>
      <c r="B15077">
        <v>0.438894097029701</v>
      </c>
      <c r="C15077">
        <v>0.44835326809835901</v>
      </c>
      <c r="D15077">
        <v>0.46301535939840199</v>
      </c>
      <c r="E15077">
        <v>0.42923938408865703</v>
      </c>
      <c r="F15077">
        <v>0.46301535939840199</v>
      </c>
      <c r="G15077" t="s">
        <v>10</v>
      </c>
      <c r="H15077" t="s">
        <v>8</v>
      </c>
    </row>
    <row r="15078" spans="1:8" x14ac:dyDescent="0.2">
      <c r="A15078">
        <v>15077</v>
      </c>
      <c r="B15078">
        <v>0.56908876545071396</v>
      </c>
      <c r="C15078">
        <v>0.52577225645372005</v>
      </c>
      <c r="D15078">
        <v>0.50257793521370198</v>
      </c>
      <c r="E15078">
        <v>0.34020336932605599</v>
      </c>
      <c r="F15078">
        <v>0.56908876545071396</v>
      </c>
      <c r="G15078" t="s">
        <v>9</v>
      </c>
      <c r="H15078" t="s">
        <v>9</v>
      </c>
    </row>
    <row r="15079" spans="1:8" x14ac:dyDescent="0.2">
      <c r="A15079">
        <v>15078</v>
      </c>
      <c r="B15079">
        <v>0.451755125325421</v>
      </c>
      <c r="C15079">
        <v>0.41450354422028401</v>
      </c>
      <c r="D15079">
        <v>0.41907504926551797</v>
      </c>
      <c r="E15079">
        <v>0.407562906442554</v>
      </c>
      <c r="F15079">
        <v>0.451755125325421</v>
      </c>
      <c r="G15079" t="s">
        <v>9</v>
      </c>
      <c r="H15079" t="s">
        <v>9</v>
      </c>
    </row>
    <row r="15080" spans="1:8" x14ac:dyDescent="0.2">
      <c r="A15080">
        <v>15079</v>
      </c>
      <c r="B15080">
        <v>0.47323730977004203</v>
      </c>
      <c r="C15080">
        <v>0.43247147841540101</v>
      </c>
      <c r="D15080">
        <v>0.44103729816745602</v>
      </c>
      <c r="E15080">
        <v>0.40661013525286299</v>
      </c>
      <c r="F15080">
        <v>0.47323730977004203</v>
      </c>
      <c r="G15080" t="s">
        <v>9</v>
      </c>
      <c r="H15080" t="s">
        <v>9</v>
      </c>
    </row>
    <row r="15081" spans="1:8" x14ac:dyDescent="0.2">
      <c r="A15081">
        <v>15080</v>
      </c>
      <c r="B15081">
        <v>0.47323730977004203</v>
      </c>
      <c r="C15081">
        <v>0.43247147841540101</v>
      </c>
      <c r="D15081">
        <v>0.44103729816745602</v>
      </c>
      <c r="E15081">
        <v>0.40661013525286299</v>
      </c>
      <c r="F15081">
        <v>0.47323730977004203</v>
      </c>
      <c r="G15081" t="s">
        <v>9</v>
      </c>
      <c r="H15081" t="s">
        <v>9</v>
      </c>
    </row>
    <row r="15082" spans="1:8" x14ac:dyDescent="0.2">
      <c r="A15082">
        <v>15081</v>
      </c>
      <c r="B15082">
        <v>0.451755125325421</v>
      </c>
      <c r="C15082">
        <v>0.41450354422028401</v>
      </c>
      <c r="D15082">
        <v>0.41907504926551797</v>
      </c>
      <c r="E15082">
        <v>0.407562906442554</v>
      </c>
      <c r="F15082">
        <v>0.451755125325421</v>
      </c>
      <c r="G15082" t="s">
        <v>9</v>
      </c>
      <c r="H15082" t="s">
        <v>9</v>
      </c>
    </row>
    <row r="15083" spans="1:8" x14ac:dyDescent="0.2">
      <c r="A15083">
        <v>15082</v>
      </c>
      <c r="B15083">
        <v>0.56908876545071396</v>
      </c>
      <c r="C15083">
        <v>0.52577225645372005</v>
      </c>
      <c r="D15083">
        <v>0.50257793521370198</v>
      </c>
      <c r="E15083">
        <v>0.34020336932605599</v>
      </c>
      <c r="F15083">
        <v>0.56908876545071396</v>
      </c>
      <c r="G15083" t="s">
        <v>9</v>
      </c>
      <c r="H15083" t="s">
        <v>9</v>
      </c>
    </row>
    <row r="15084" spans="1:8" x14ac:dyDescent="0.2">
      <c r="A15084">
        <v>15083</v>
      </c>
      <c r="B15084">
        <v>0.47139286176484502</v>
      </c>
      <c r="C15084">
        <v>0.42588827502247001</v>
      </c>
      <c r="D15084">
        <v>0.39394271899882899</v>
      </c>
      <c r="E15084">
        <v>0.26475746741073403</v>
      </c>
      <c r="F15084">
        <v>0.47139286176484502</v>
      </c>
      <c r="G15084" t="s">
        <v>9</v>
      </c>
      <c r="H15084" t="s">
        <v>9</v>
      </c>
    </row>
    <row r="15085" spans="1:8" x14ac:dyDescent="0.2">
      <c r="A15085">
        <v>15084</v>
      </c>
      <c r="B15085">
        <v>0.40084828816599</v>
      </c>
      <c r="C15085">
        <v>0.34784662276490302</v>
      </c>
      <c r="D15085">
        <v>0.33190500049583799</v>
      </c>
      <c r="E15085">
        <v>0.23119737658387499</v>
      </c>
      <c r="F15085">
        <v>0.40084828816599</v>
      </c>
      <c r="G15085" t="s">
        <v>9</v>
      </c>
      <c r="H15085" t="s">
        <v>9</v>
      </c>
    </row>
    <row r="15086" spans="1:8" x14ac:dyDescent="0.2">
      <c r="A15086">
        <v>15085</v>
      </c>
      <c r="B15086">
        <v>0.46361075913187</v>
      </c>
      <c r="C15086">
        <v>0.45205887445342702</v>
      </c>
      <c r="D15086">
        <v>0.43451902269485998</v>
      </c>
      <c r="E15086">
        <v>0.31319319187401901</v>
      </c>
      <c r="F15086">
        <v>0.46361075913187</v>
      </c>
      <c r="G15086" t="s">
        <v>9</v>
      </c>
      <c r="H15086" t="s">
        <v>9</v>
      </c>
    </row>
    <row r="15087" spans="1:8" x14ac:dyDescent="0.2">
      <c r="A15087">
        <v>15086</v>
      </c>
      <c r="B15087">
        <v>0.46361075913187</v>
      </c>
      <c r="C15087">
        <v>0.45205887445342702</v>
      </c>
      <c r="D15087">
        <v>0.43451902269485998</v>
      </c>
      <c r="E15087">
        <v>0.31319319187401901</v>
      </c>
      <c r="F15087">
        <v>0.46361075913187</v>
      </c>
      <c r="G15087" t="s">
        <v>9</v>
      </c>
      <c r="H15087" t="s">
        <v>9</v>
      </c>
    </row>
    <row r="15088" spans="1:8" x14ac:dyDescent="0.2">
      <c r="A15088">
        <v>15087</v>
      </c>
      <c r="B15088">
        <v>0.40084828816599</v>
      </c>
      <c r="C15088">
        <v>0.34784662276490302</v>
      </c>
      <c r="D15088">
        <v>0.33190500049583799</v>
      </c>
      <c r="E15088">
        <v>0.23119737658387499</v>
      </c>
      <c r="F15088">
        <v>0.40084828816599</v>
      </c>
      <c r="G15088" t="s">
        <v>9</v>
      </c>
      <c r="H15088" t="s">
        <v>9</v>
      </c>
    </row>
    <row r="15089" spans="1:8" x14ac:dyDescent="0.2">
      <c r="A15089">
        <v>15088</v>
      </c>
      <c r="B15089">
        <v>0.47139286176484502</v>
      </c>
      <c r="C15089">
        <v>0.42588827502247001</v>
      </c>
      <c r="D15089">
        <v>0.39394271899882899</v>
      </c>
      <c r="E15089">
        <v>0.26475746741073403</v>
      </c>
      <c r="F15089">
        <v>0.47139286176484502</v>
      </c>
      <c r="G15089" t="s">
        <v>9</v>
      </c>
      <c r="H15089" t="s">
        <v>9</v>
      </c>
    </row>
    <row r="15090" spans="1:8" x14ac:dyDescent="0.2">
      <c r="A15090">
        <v>15089</v>
      </c>
      <c r="B15090">
        <v>0.35617269065482299</v>
      </c>
      <c r="C15090">
        <v>0.373224577626461</v>
      </c>
      <c r="D15090">
        <v>0.42566129359899102</v>
      </c>
      <c r="E15090">
        <v>0.48017844741065902</v>
      </c>
      <c r="F15090">
        <v>0.48017844741065902</v>
      </c>
      <c r="G15090" t="s">
        <v>11</v>
      </c>
      <c r="H15090" t="s">
        <v>8</v>
      </c>
    </row>
    <row r="15091" spans="1:8" x14ac:dyDescent="0.2">
      <c r="A15091">
        <v>15090</v>
      </c>
      <c r="B15091">
        <v>0.41145460870855899</v>
      </c>
      <c r="C15091">
        <v>0.43244251320691002</v>
      </c>
      <c r="D15091">
        <v>0.492663451172692</v>
      </c>
      <c r="E15091">
        <v>0.53471556157879996</v>
      </c>
      <c r="F15091">
        <v>0.53471556157879996</v>
      </c>
      <c r="G15091" t="s">
        <v>11</v>
      </c>
      <c r="H15091" t="s">
        <v>8</v>
      </c>
    </row>
    <row r="15092" spans="1:8" x14ac:dyDescent="0.2">
      <c r="A15092">
        <v>15091</v>
      </c>
      <c r="B15092">
        <v>0.26105841019484</v>
      </c>
      <c r="C15092">
        <v>0.265556329253471</v>
      </c>
      <c r="D15092">
        <v>0.28685840720255401</v>
      </c>
      <c r="E15092">
        <v>0.247311438431635</v>
      </c>
      <c r="F15092">
        <v>0.28685840720255401</v>
      </c>
      <c r="G15092" t="s">
        <v>10</v>
      </c>
      <c r="H15092" t="s">
        <v>10</v>
      </c>
    </row>
    <row r="15093" spans="1:8" x14ac:dyDescent="0.2">
      <c r="A15093">
        <v>15092</v>
      </c>
      <c r="B15093">
        <v>0.26105841019484</v>
      </c>
      <c r="C15093">
        <v>0.265556329253471</v>
      </c>
      <c r="D15093">
        <v>0.28685840720255401</v>
      </c>
      <c r="E15093">
        <v>0.247311438431635</v>
      </c>
      <c r="F15093">
        <v>0.28685840720255401</v>
      </c>
      <c r="G15093" t="s">
        <v>10</v>
      </c>
      <c r="H15093" t="s">
        <v>10</v>
      </c>
    </row>
    <row r="15094" spans="1:8" x14ac:dyDescent="0.2">
      <c r="A15094">
        <v>15093</v>
      </c>
      <c r="B15094">
        <v>0.41145460870855899</v>
      </c>
      <c r="C15094">
        <v>0.43244251320691002</v>
      </c>
      <c r="D15094">
        <v>0.492663451172692</v>
      </c>
      <c r="E15094">
        <v>0.53471556157879996</v>
      </c>
      <c r="F15094">
        <v>0.53471556157879996</v>
      </c>
      <c r="G15094" t="s">
        <v>11</v>
      </c>
      <c r="H15094" t="s">
        <v>8</v>
      </c>
    </row>
    <row r="15095" spans="1:8" x14ac:dyDescent="0.2">
      <c r="A15095">
        <v>15094</v>
      </c>
      <c r="B15095">
        <v>0.35617269065482299</v>
      </c>
      <c r="C15095">
        <v>0.373224577626461</v>
      </c>
      <c r="D15095">
        <v>0.42566129359899102</v>
      </c>
      <c r="E15095">
        <v>0.48017844741065902</v>
      </c>
      <c r="F15095">
        <v>0.48017844741065902</v>
      </c>
      <c r="G15095" t="s">
        <v>11</v>
      </c>
      <c r="H15095" t="s">
        <v>8</v>
      </c>
    </row>
    <row r="15096" spans="1:8" x14ac:dyDescent="0.2">
      <c r="A15096">
        <v>15095</v>
      </c>
      <c r="B15096">
        <v>0.23768627657489999</v>
      </c>
      <c r="C15096">
        <v>0.23007269537050101</v>
      </c>
      <c r="D15096">
        <v>0.23689886042983599</v>
      </c>
      <c r="E15096">
        <v>0.19618364833836699</v>
      </c>
      <c r="F15096">
        <v>0.23768627657489999</v>
      </c>
      <c r="G15096" t="s">
        <v>9</v>
      </c>
      <c r="H15096" t="s">
        <v>8</v>
      </c>
    </row>
    <row r="15097" spans="1:8" x14ac:dyDescent="0.2">
      <c r="A15097">
        <v>15096</v>
      </c>
      <c r="B15097">
        <v>0.233631633612116</v>
      </c>
      <c r="C15097">
        <v>0.20545034462688999</v>
      </c>
      <c r="D15097">
        <v>0.21103445816359301</v>
      </c>
      <c r="E15097">
        <v>0.20198938366951499</v>
      </c>
      <c r="F15097">
        <v>0.233631633612116</v>
      </c>
      <c r="G15097" t="s">
        <v>9</v>
      </c>
      <c r="H15097" t="s">
        <v>10</v>
      </c>
    </row>
    <row r="15098" spans="1:8" x14ac:dyDescent="0.2">
      <c r="A15098">
        <v>15097</v>
      </c>
      <c r="B15098">
        <v>0.25839462509122901</v>
      </c>
      <c r="C15098">
        <v>0.239634454517275</v>
      </c>
      <c r="D15098">
        <v>0.24481656105837599</v>
      </c>
      <c r="E15098">
        <v>0.20600659166638299</v>
      </c>
      <c r="F15098">
        <v>0.25839462509122901</v>
      </c>
      <c r="G15098" t="s">
        <v>9</v>
      </c>
      <c r="H15098" t="s">
        <v>10</v>
      </c>
    </row>
    <row r="15099" spans="1:8" x14ac:dyDescent="0.2">
      <c r="A15099">
        <v>15098</v>
      </c>
      <c r="B15099">
        <v>0.25839462509122901</v>
      </c>
      <c r="C15099">
        <v>0.239634454517275</v>
      </c>
      <c r="D15099">
        <v>0.24481656105837599</v>
      </c>
      <c r="E15099">
        <v>0.20600659166638299</v>
      </c>
      <c r="F15099">
        <v>0.25839462509122901</v>
      </c>
      <c r="G15099" t="s">
        <v>9</v>
      </c>
      <c r="H15099" t="s">
        <v>10</v>
      </c>
    </row>
    <row r="15100" spans="1:8" x14ac:dyDescent="0.2">
      <c r="A15100">
        <v>15099</v>
      </c>
      <c r="B15100">
        <v>0.233631633612116</v>
      </c>
      <c r="C15100">
        <v>0.20545034462688999</v>
      </c>
      <c r="D15100">
        <v>0.21103445816359301</v>
      </c>
      <c r="E15100">
        <v>0.20198938366951499</v>
      </c>
      <c r="F15100">
        <v>0.233631633612116</v>
      </c>
      <c r="G15100" t="s">
        <v>9</v>
      </c>
      <c r="H15100" t="s">
        <v>8</v>
      </c>
    </row>
    <row r="15101" spans="1:8" x14ac:dyDescent="0.2">
      <c r="A15101">
        <v>15100</v>
      </c>
      <c r="B15101">
        <v>0.23768627657489999</v>
      </c>
      <c r="C15101">
        <v>0.23007269537050101</v>
      </c>
      <c r="D15101">
        <v>0.23689886042983599</v>
      </c>
      <c r="E15101">
        <v>0.19618364833836699</v>
      </c>
      <c r="F15101">
        <v>0.23768627657489999</v>
      </c>
      <c r="G15101" t="s">
        <v>9</v>
      </c>
      <c r="H15101" t="s">
        <v>10</v>
      </c>
    </row>
    <row r="15102" spans="1:8" x14ac:dyDescent="0.2">
      <c r="A15102">
        <v>15101</v>
      </c>
      <c r="B15102">
        <v>0.32113817978862702</v>
      </c>
      <c r="C15102">
        <v>0.39845719684555603</v>
      </c>
      <c r="D15102">
        <v>0.48925217548356098</v>
      </c>
      <c r="E15102">
        <v>0.62089169802164401</v>
      </c>
      <c r="F15102">
        <v>0.62089169802164401</v>
      </c>
      <c r="G15102" t="s">
        <v>11</v>
      </c>
      <c r="H15102" t="s">
        <v>10</v>
      </c>
    </row>
    <row r="15103" spans="1:8" x14ac:dyDescent="0.2">
      <c r="A15103">
        <v>15102</v>
      </c>
      <c r="B15103">
        <v>0.35295440943411599</v>
      </c>
      <c r="C15103">
        <v>0.40508617782885897</v>
      </c>
      <c r="D15103">
        <v>0.49598005012407498</v>
      </c>
      <c r="E15103">
        <v>0.62328369283710305</v>
      </c>
      <c r="F15103">
        <v>0.62328369283710305</v>
      </c>
      <c r="G15103" t="s">
        <v>11</v>
      </c>
      <c r="H15103" t="s">
        <v>10</v>
      </c>
    </row>
    <row r="15104" spans="1:8" x14ac:dyDescent="0.2">
      <c r="A15104">
        <v>15103</v>
      </c>
      <c r="B15104">
        <v>0.24462996018957101</v>
      </c>
      <c r="C15104">
        <v>0.24818243444736901</v>
      </c>
      <c r="D15104">
        <v>0.27614587098700699</v>
      </c>
      <c r="E15104">
        <v>0.26868778290735501</v>
      </c>
      <c r="F15104">
        <v>0.27614587098700699</v>
      </c>
      <c r="G15104" t="s">
        <v>10</v>
      </c>
      <c r="H15104" t="s">
        <v>11</v>
      </c>
    </row>
    <row r="15105" spans="1:8" x14ac:dyDescent="0.2">
      <c r="A15105">
        <v>15104</v>
      </c>
      <c r="B15105">
        <v>0.24462996018957101</v>
      </c>
      <c r="C15105">
        <v>0.24818243444736901</v>
      </c>
      <c r="D15105">
        <v>0.27614587098700699</v>
      </c>
      <c r="E15105">
        <v>0.26868778290735501</v>
      </c>
      <c r="F15105">
        <v>0.27614587098700699</v>
      </c>
      <c r="G15105" t="s">
        <v>10</v>
      </c>
      <c r="H15105" t="s">
        <v>11</v>
      </c>
    </row>
    <row r="15106" spans="1:8" x14ac:dyDescent="0.2">
      <c r="A15106">
        <v>15105</v>
      </c>
      <c r="B15106">
        <v>0.35295440943411599</v>
      </c>
      <c r="C15106">
        <v>0.40508617782885897</v>
      </c>
      <c r="D15106">
        <v>0.49598005012407498</v>
      </c>
      <c r="E15106">
        <v>0.62328369283710305</v>
      </c>
      <c r="F15106">
        <v>0.62328369283710305</v>
      </c>
      <c r="G15106" t="s">
        <v>11</v>
      </c>
      <c r="H15106" t="s">
        <v>10</v>
      </c>
    </row>
    <row r="15107" spans="1:8" x14ac:dyDescent="0.2">
      <c r="A15107">
        <v>15106</v>
      </c>
      <c r="B15107">
        <v>0.32113817978862702</v>
      </c>
      <c r="C15107">
        <v>0.39845719684555603</v>
      </c>
      <c r="D15107">
        <v>0.48925217548356098</v>
      </c>
      <c r="E15107">
        <v>0.62089169802164401</v>
      </c>
      <c r="F15107">
        <v>0.62089169802164401</v>
      </c>
      <c r="G15107" t="s">
        <v>11</v>
      </c>
      <c r="H15107" t="s">
        <v>10</v>
      </c>
    </row>
    <row r="15108" spans="1:8" x14ac:dyDescent="0.2">
      <c r="A15108">
        <v>15107</v>
      </c>
      <c r="B15108">
        <v>0.33583372343377199</v>
      </c>
      <c r="C15108">
        <v>0.28340231484237999</v>
      </c>
      <c r="D15108">
        <v>0.274255883476901</v>
      </c>
      <c r="E15108">
        <v>0.224965543279006</v>
      </c>
      <c r="F15108">
        <v>0.33583372343377199</v>
      </c>
      <c r="G15108" t="s">
        <v>9</v>
      </c>
      <c r="H15108" t="s">
        <v>9</v>
      </c>
    </row>
    <row r="15109" spans="1:8" x14ac:dyDescent="0.2">
      <c r="A15109">
        <v>15108</v>
      </c>
      <c r="B15109">
        <v>0.27838361674218598</v>
      </c>
      <c r="C15109">
        <v>0.236834042645858</v>
      </c>
      <c r="D15109">
        <v>0.228414181232557</v>
      </c>
      <c r="E15109">
        <v>0.19612713438525101</v>
      </c>
      <c r="F15109">
        <v>0.27838361674218598</v>
      </c>
      <c r="G15109" t="s">
        <v>9</v>
      </c>
      <c r="H15109" t="s">
        <v>9</v>
      </c>
    </row>
    <row r="15110" spans="1:8" x14ac:dyDescent="0.2">
      <c r="A15110">
        <v>15109</v>
      </c>
      <c r="B15110">
        <v>0.38076777679331397</v>
      </c>
      <c r="C15110">
        <v>0.33729533721104499</v>
      </c>
      <c r="D15110">
        <v>0.32692259296044901</v>
      </c>
      <c r="E15110">
        <v>0.32089812733233902</v>
      </c>
      <c r="F15110">
        <v>0.38076777679331397</v>
      </c>
      <c r="G15110" t="s">
        <v>9</v>
      </c>
      <c r="H15110" t="s">
        <v>9</v>
      </c>
    </row>
    <row r="15111" spans="1:8" x14ac:dyDescent="0.2">
      <c r="A15111">
        <v>15110</v>
      </c>
      <c r="B15111">
        <v>0.20045227947019201</v>
      </c>
      <c r="C15111">
        <v>0.22853469896244699</v>
      </c>
      <c r="D15111">
        <v>0.25707402969194099</v>
      </c>
      <c r="E15111">
        <v>0.24455937304245901</v>
      </c>
      <c r="F15111">
        <v>0.25707402969194099</v>
      </c>
      <c r="G15111" t="s">
        <v>10</v>
      </c>
      <c r="H15111" t="s">
        <v>11</v>
      </c>
    </row>
    <row r="15112" spans="1:8" x14ac:dyDescent="0.2">
      <c r="A15112">
        <v>15111</v>
      </c>
      <c r="B15112">
        <v>0.18992896325853301</v>
      </c>
      <c r="C15112">
        <v>0.19022911349726301</v>
      </c>
      <c r="D15112">
        <v>0.209313582537686</v>
      </c>
      <c r="E15112">
        <v>0.23112055076177701</v>
      </c>
      <c r="F15112">
        <v>0.23112055076177701</v>
      </c>
      <c r="G15112" t="s">
        <v>11</v>
      </c>
      <c r="H15112" t="s">
        <v>11</v>
      </c>
    </row>
    <row r="15113" spans="1:8" x14ac:dyDescent="0.2">
      <c r="A15113">
        <v>15112</v>
      </c>
      <c r="B15113">
        <v>0.18910530608030501</v>
      </c>
      <c r="C15113">
        <v>0.20156916523312399</v>
      </c>
      <c r="D15113">
        <v>0.22786536964415899</v>
      </c>
      <c r="E15113">
        <v>0.27284518519176199</v>
      </c>
      <c r="F15113">
        <v>0.27284518519176199</v>
      </c>
      <c r="G15113" t="s">
        <v>11</v>
      </c>
      <c r="H15113" t="s">
        <v>11</v>
      </c>
    </row>
    <row r="15114" spans="1:8" x14ac:dyDescent="0.2">
      <c r="A15114">
        <v>15113</v>
      </c>
      <c r="B15114">
        <v>0.18910530608030501</v>
      </c>
      <c r="C15114">
        <v>0.20156916523312399</v>
      </c>
      <c r="D15114">
        <v>0.22786536964415899</v>
      </c>
      <c r="E15114">
        <v>0.27284518519176199</v>
      </c>
      <c r="F15114">
        <v>0.27284518519176199</v>
      </c>
      <c r="G15114" t="s">
        <v>11</v>
      </c>
      <c r="H15114" t="s">
        <v>11</v>
      </c>
    </row>
    <row r="15115" spans="1:8" x14ac:dyDescent="0.2">
      <c r="A15115">
        <v>15114</v>
      </c>
      <c r="B15115">
        <v>0.18992896325853301</v>
      </c>
      <c r="C15115">
        <v>0.19022911349726301</v>
      </c>
      <c r="D15115">
        <v>0.209313582537686</v>
      </c>
      <c r="E15115">
        <v>0.23112055076177701</v>
      </c>
      <c r="F15115">
        <v>0.23112055076177701</v>
      </c>
      <c r="G15115" t="s">
        <v>11</v>
      </c>
      <c r="H15115" t="s">
        <v>11</v>
      </c>
    </row>
    <row r="15116" spans="1:8" x14ac:dyDescent="0.2">
      <c r="A15116">
        <v>15115</v>
      </c>
      <c r="B15116">
        <v>0.20045227947019201</v>
      </c>
      <c r="C15116">
        <v>0.22853469896244699</v>
      </c>
      <c r="D15116">
        <v>0.25707402969194099</v>
      </c>
      <c r="E15116">
        <v>0.24455937304245901</v>
      </c>
      <c r="F15116">
        <v>0.25707402969194099</v>
      </c>
      <c r="G15116" t="s">
        <v>10</v>
      </c>
      <c r="H15116" t="s">
        <v>11</v>
      </c>
    </row>
    <row r="15117" spans="1:8" x14ac:dyDescent="0.2">
      <c r="A15117">
        <v>15116</v>
      </c>
      <c r="B15117">
        <v>0.30095885268156602</v>
      </c>
      <c r="C15117">
        <v>0.32909800461785799</v>
      </c>
      <c r="D15117">
        <v>0.33187270721452999</v>
      </c>
      <c r="E15117">
        <v>0.25478198100716098</v>
      </c>
      <c r="F15117">
        <v>0.33187270721452999</v>
      </c>
      <c r="G15117" t="s">
        <v>10</v>
      </c>
      <c r="H15117" t="s">
        <v>10</v>
      </c>
    </row>
    <row r="15118" spans="1:8" x14ac:dyDescent="0.2">
      <c r="A15118">
        <v>15117</v>
      </c>
      <c r="B15118">
        <v>0.25436714548630501</v>
      </c>
      <c r="C15118">
        <v>0.257658761346166</v>
      </c>
      <c r="D15118">
        <v>0.26197148670813702</v>
      </c>
      <c r="E15118">
        <v>0.22576605062995</v>
      </c>
      <c r="F15118">
        <v>0.26197148670813702</v>
      </c>
      <c r="G15118" t="s">
        <v>10</v>
      </c>
      <c r="H15118" t="s">
        <v>8</v>
      </c>
    </row>
    <row r="15119" spans="1:8" x14ac:dyDescent="0.2">
      <c r="A15119">
        <v>15118</v>
      </c>
      <c r="B15119">
        <v>0.210377865466747</v>
      </c>
      <c r="C15119">
        <v>0.21601286465099301</v>
      </c>
      <c r="D15119">
        <v>0.22828919986347901</v>
      </c>
      <c r="E15119">
        <v>0.21289582679948599</v>
      </c>
      <c r="F15119">
        <v>0.22828919986347901</v>
      </c>
      <c r="G15119" t="s">
        <v>10</v>
      </c>
      <c r="H15119" t="s">
        <v>10</v>
      </c>
    </row>
    <row r="15120" spans="1:8" x14ac:dyDescent="0.2">
      <c r="A15120">
        <v>15119</v>
      </c>
      <c r="B15120">
        <v>0.210377865466747</v>
      </c>
      <c r="C15120">
        <v>0.21601286465099301</v>
      </c>
      <c r="D15120">
        <v>0.22828919986347901</v>
      </c>
      <c r="E15120">
        <v>0.21289582679948599</v>
      </c>
      <c r="F15120">
        <v>0.22828919986347901</v>
      </c>
      <c r="G15120" t="s">
        <v>10</v>
      </c>
      <c r="H15120" t="s">
        <v>10</v>
      </c>
    </row>
    <row r="15121" spans="1:8" x14ac:dyDescent="0.2">
      <c r="A15121">
        <v>15120</v>
      </c>
      <c r="B15121">
        <v>0.25436714548630501</v>
      </c>
      <c r="C15121">
        <v>0.257658761346166</v>
      </c>
      <c r="D15121">
        <v>0.26197148670813702</v>
      </c>
      <c r="E15121">
        <v>0.22576605062995</v>
      </c>
      <c r="F15121">
        <v>0.26197148670813702</v>
      </c>
      <c r="G15121" t="s">
        <v>10</v>
      </c>
      <c r="H15121" t="s">
        <v>10</v>
      </c>
    </row>
    <row r="15122" spans="1:8" x14ac:dyDescent="0.2">
      <c r="A15122">
        <v>15121</v>
      </c>
      <c r="B15122">
        <v>0.30095885268156602</v>
      </c>
      <c r="C15122">
        <v>0.32909800461785799</v>
      </c>
      <c r="D15122">
        <v>0.33187270721452999</v>
      </c>
      <c r="E15122">
        <v>0.25478198100716098</v>
      </c>
      <c r="F15122">
        <v>0.33187270721452999</v>
      </c>
      <c r="G15122" t="s">
        <v>10</v>
      </c>
      <c r="H15122" t="s">
        <v>10</v>
      </c>
    </row>
    <row r="15123" spans="1:8" x14ac:dyDescent="0.2">
      <c r="A15123">
        <v>15122</v>
      </c>
      <c r="B15123">
        <v>0.20235119982381</v>
      </c>
      <c r="C15123">
        <v>0.28357442467081501</v>
      </c>
      <c r="D15123">
        <v>0.33902825246451501</v>
      </c>
      <c r="E15123">
        <v>0.41579673189134098</v>
      </c>
      <c r="F15123">
        <v>0.41579673189134098</v>
      </c>
      <c r="G15123" t="s">
        <v>11</v>
      </c>
      <c r="H15123" t="s">
        <v>11</v>
      </c>
    </row>
    <row r="15124" spans="1:8" x14ac:dyDescent="0.2">
      <c r="A15124">
        <v>15123</v>
      </c>
      <c r="B15124">
        <v>0.27790694734689703</v>
      </c>
      <c r="C15124">
        <v>0.31399536935730099</v>
      </c>
      <c r="D15124">
        <v>0.35575189990966</v>
      </c>
      <c r="E15124">
        <v>0.39900496279633801</v>
      </c>
      <c r="F15124">
        <v>0.39900496279633801</v>
      </c>
      <c r="G15124" t="s">
        <v>11</v>
      </c>
      <c r="H15124" t="s">
        <v>8</v>
      </c>
    </row>
    <row r="15125" spans="1:8" x14ac:dyDescent="0.2">
      <c r="A15125">
        <v>15124</v>
      </c>
      <c r="B15125">
        <v>0.27790694734689703</v>
      </c>
      <c r="C15125">
        <v>0.31399536935730099</v>
      </c>
      <c r="D15125">
        <v>0.35575189990966</v>
      </c>
      <c r="E15125">
        <v>0.39900496279633801</v>
      </c>
      <c r="F15125">
        <v>0.39900496279633801</v>
      </c>
      <c r="G15125" t="s">
        <v>11</v>
      </c>
      <c r="H15125" t="s">
        <v>8</v>
      </c>
    </row>
    <row r="15126" spans="1:8" x14ac:dyDescent="0.2">
      <c r="A15126">
        <v>15125</v>
      </c>
      <c r="B15126">
        <v>0.20235119982381</v>
      </c>
      <c r="C15126">
        <v>0.28357442467081501</v>
      </c>
      <c r="D15126">
        <v>0.33902825246451501</v>
      </c>
      <c r="E15126">
        <v>0.41579673189134098</v>
      </c>
      <c r="F15126">
        <v>0.41579673189134098</v>
      </c>
      <c r="G15126" t="s">
        <v>11</v>
      </c>
      <c r="H15126" t="s">
        <v>11</v>
      </c>
    </row>
    <row r="15127" spans="1:8" x14ac:dyDescent="0.2">
      <c r="A15127">
        <v>15126</v>
      </c>
      <c r="B15127">
        <v>0.205003227325779</v>
      </c>
      <c r="C15127">
        <v>0.205895426670963</v>
      </c>
      <c r="D15127">
        <v>0.22956476185924901</v>
      </c>
      <c r="E15127">
        <v>0.23316534347225701</v>
      </c>
      <c r="F15127">
        <v>0.23316534347225701</v>
      </c>
      <c r="G15127" t="s">
        <v>11</v>
      </c>
      <c r="H15127" t="s">
        <v>10</v>
      </c>
    </row>
    <row r="15128" spans="1:8" x14ac:dyDescent="0.2">
      <c r="A15128">
        <v>15127</v>
      </c>
      <c r="B15128">
        <v>0.295010217561812</v>
      </c>
      <c r="C15128">
        <v>0.25723024463957</v>
      </c>
      <c r="D15128">
        <v>0.25405903871935498</v>
      </c>
      <c r="E15128">
        <v>0.223437684663601</v>
      </c>
      <c r="F15128">
        <v>0.295010217561812</v>
      </c>
      <c r="G15128" t="s">
        <v>9</v>
      </c>
      <c r="H15128" t="s">
        <v>8</v>
      </c>
    </row>
    <row r="15129" spans="1:8" x14ac:dyDescent="0.2">
      <c r="A15129">
        <v>15128</v>
      </c>
      <c r="B15129">
        <v>0.27286632206686201</v>
      </c>
      <c r="C15129">
        <v>0.25630529005089697</v>
      </c>
      <c r="D15129">
        <v>0.25509069614486601</v>
      </c>
      <c r="E15129">
        <v>0.229500746870098</v>
      </c>
      <c r="F15129">
        <v>0.27286632206686201</v>
      </c>
      <c r="G15129" t="s">
        <v>9</v>
      </c>
      <c r="H15129" t="s">
        <v>8</v>
      </c>
    </row>
    <row r="15130" spans="1:8" x14ac:dyDescent="0.2">
      <c r="A15130">
        <v>15129</v>
      </c>
      <c r="B15130">
        <v>0.27286632206686201</v>
      </c>
      <c r="C15130">
        <v>0.25630529005089697</v>
      </c>
      <c r="D15130">
        <v>0.25509069614486601</v>
      </c>
      <c r="E15130">
        <v>0.229500746870098</v>
      </c>
      <c r="F15130">
        <v>0.27286632206686201</v>
      </c>
      <c r="G15130" t="s">
        <v>9</v>
      </c>
      <c r="H15130" t="s">
        <v>8</v>
      </c>
    </row>
    <row r="15131" spans="1:8" x14ac:dyDescent="0.2">
      <c r="A15131">
        <v>15130</v>
      </c>
      <c r="B15131">
        <v>0.295010217561812</v>
      </c>
      <c r="C15131">
        <v>0.25723024463957</v>
      </c>
      <c r="D15131">
        <v>0.25405903871935498</v>
      </c>
      <c r="E15131">
        <v>0.223437684663601</v>
      </c>
      <c r="F15131">
        <v>0.295010217561812</v>
      </c>
      <c r="G15131" t="s">
        <v>9</v>
      </c>
      <c r="H15131" t="s">
        <v>8</v>
      </c>
    </row>
    <row r="15132" spans="1:8" x14ac:dyDescent="0.2">
      <c r="A15132">
        <v>15131</v>
      </c>
      <c r="B15132">
        <v>0.205003227325779</v>
      </c>
      <c r="C15132">
        <v>0.205895426670963</v>
      </c>
      <c r="D15132">
        <v>0.22956476185924901</v>
      </c>
      <c r="E15132">
        <v>0.23316534347225701</v>
      </c>
      <c r="F15132">
        <v>0.23316534347225701</v>
      </c>
      <c r="G15132" t="s">
        <v>11</v>
      </c>
      <c r="H15132" t="s">
        <v>8</v>
      </c>
    </row>
    <row r="15133" spans="1:8" x14ac:dyDescent="0.2">
      <c r="A15133">
        <v>15132</v>
      </c>
      <c r="B15133">
        <v>0.37059556708151797</v>
      </c>
      <c r="C15133">
        <v>0.39426834741254202</v>
      </c>
      <c r="D15133">
        <v>0.43769427833718699</v>
      </c>
      <c r="E15133">
        <v>0.49047098445288501</v>
      </c>
      <c r="F15133">
        <v>0.49047098445288501</v>
      </c>
      <c r="G15133" t="s">
        <v>11</v>
      </c>
      <c r="H15133" t="s">
        <v>9</v>
      </c>
    </row>
    <row r="15134" spans="1:8" x14ac:dyDescent="0.2">
      <c r="A15134">
        <v>15133</v>
      </c>
      <c r="B15134">
        <v>0.39033968958055798</v>
      </c>
      <c r="C15134">
        <v>0.40009076159024598</v>
      </c>
      <c r="D15134">
        <v>0.43133338745051802</v>
      </c>
      <c r="E15134">
        <v>0.49385972225036401</v>
      </c>
      <c r="F15134">
        <v>0.49385972225036401</v>
      </c>
      <c r="G15134" t="s">
        <v>11</v>
      </c>
      <c r="H15134" t="s">
        <v>9</v>
      </c>
    </row>
    <row r="15135" spans="1:8" x14ac:dyDescent="0.2">
      <c r="A15135">
        <v>15134</v>
      </c>
      <c r="B15135">
        <v>0.35119028812221997</v>
      </c>
      <c r="C15135">
        <v>0.39019756393989302</v>
      </c>
      <c r="D15135">
        <v>0.44361745299073702</v>
      </c>
      <c r="E15135">
        <v>0.54851258977962103</v>
      </c>
      <c r="F15135">
        <v>0.54851258977962103</v>
      </c>
      <c r="G15135" t="s">
        <v>11</v>
      </c>
      <c r="H15135" t="s">
        <v>8</v>
      </c>
    </row>
    <row r="15136" spans="1:8" x14ac:dyDescent="0.2">
      <c r="A15136">
        <v>15135</v>
      </c>
      <c r="B15136">
        <v>0.35119028812221997</v>
      </c>
      <c r="C15136">
        <v>0.39019756393989302</v>
      </c>
      <c r="D15136">
        <v>0.44361745299073702</v>
      </c>
      <c r="E15136">
        <v>0.54851258977962103</v>
      </c>
      <c r="F15136">
        <v>0.54851258977962103</v>
      </c>
      <c r="G15136" t="s">
        <v>11</v>
      </c>
      <c r="H15136" t="s">
        <v>8</v>
      </c>
    </row>
    <row r="15137" spans="1:8" x14ac:dyDescent="0.2">
      <c r="A15137">
        <v>15136</v>
      </c>
      <c r="B15137">
        <v>0.39033968958055798</v>
      </c>
      <c r="C15137">
        <v>0.40009076159024598</v>
      </c>
      <c r="D15137">
        <v>0.43133338745051802</v>
      </c>
      <c r="E15137">
        <v>0.49385972225036401</v>
      </c>
      <c r="F15137">
        <v>0.49385972225036401</v>
      </c>
      <c r="G15137" t="s">
        <v>11</v>
      </c>
      <c r="H15137" t="s">
        <v>9</v>
      </c>
    </row>
    <row r="15138" spans="1:8" x14ac:dyDescent="0.2">
      <c r="A15138">
        <v>15137</v>
      </c>
      <c r="B15138">
        <v>0.37059556708151797</v>
      </c>
      <c r="C15138">
        <v>0.39426834741254202</v>
      </c>
      <c r="D15138">
        <v>0.43769427833718699</v>
      </c>
      <c r="E15138">
        <v>0.49047098445288501</v>
      </c>
      <c r="F15138">
        <v>0.49047098445288501</v>
      </c>
      <c r="G15138" t="s">
        <v>11</v>
      </c>
      <c r="H15138" t="s">
        <v>9</v>
      </c>
    </row>
    <row r="15139" spans="1:8" x14ac:dyDescent="0.2">
      <c r="A15139">
        <v>15138</v>
      </c>
      <c r="B15139">
        <v>0.12751937580124401</v>
      </c>
      <c r="C15139">
        <v>0.17890008605298999</v>
      </c>
      <c r="D15139">
        <v>0.27157134638809499</v>
      </c>
      <c r="E15139">
        <v>0.49429017927025598</v>
      </c>
      <c r="F15139">
        <v>0.49429017927025598</v>
      </c>
      <c r="G15139" t="s">
        <v>11</v>
      </c>
      <c r="H15139" t="s">
        <v>11</v>
      </c>
    </row>
    <row r="15140" spans="1:8" x14ac:dyDescent="0.2">
      <c r="A15140">
        <v>15139</v>
      </c>
      <c r="B15140">
        <v>0.12751937580124401</v>
      </c>
      <c r="C15140">
        <v>0.178940579508412</v>
      </c>
      <c r="D15140">
        <v>0.27164733165569099</v>
      </c>
      <c r="E15140">
        <v>0.495010718890183</v>
      </c>
      <c r="F15140">
        <v>0.495010718890183</v>
      </c>
      <c r="G15140" t="s">
        <v>11</v>
      </c>
      <c r="H15140" t="s">
        <v>11</v>
      </c>
    </row>
    <row r="15141" spans="1:8" x14ac:dyDescent="0.2">
      <c r="A15141">
        <v>15140</v>
      </c>
      <c r="B15141">
        <v>0.12751937580124401</v>
      </c>
      <c r="C15141">
        <v>0.17890008605298999</v>
      </c>
      <c r="D15141">
        <v>0.27157134638809499</v>
      </c>
      <c r="E15141">
        <v>0.49429017927025598</v>
      </c>
      <c r="F15141">
        <v>0.49429017927025598</v>
      </c>
      <c r="G15141" t="s">
        <v>11</v>
      </c>
      <c r="H15141" t="s">
        <v>11</v>
      </c>
    </row>
    <row r="15142" spans="1:8" x14ac:dyDescent="0.2">
      <c r="A15142">
        <v>15141</v>
      </c>
      <c r="B15142">
        <v>0.12751937580124401</v>
      </c>
      <c r="C15142">
        <v>0.17890008605298999</v>
      </c>
      <c r="D15142">
        <v>0.27157134638809499</v>
      </c>
      <c r="E15142">
        <v>0.49429017927025598</v>
      </c>
      <c r="F15142">
        <v>0.49429017927025598</v>
      </c>
      <c r="G15142" t="s">
        <v>11</v>
      </c>
      <c r="H15142" t="s">
        <v>11</v>
      </c>
    </row>
    <row r="15143" spans="1:8" x14ac:dyDescent="0.2">
      <c r="A15143">
        <v>15142</v>
      </c>
      <c r="B15143">
        <v>0.12751937580124401</v>
      </c>
      <c r="C15143">
        <v>0.178940579508412</v>
      </c>
      <c r="D15143">
        <v>0.27164733165569099</v>
      </c>
      <c r="E15143">
        <v>0.495010718890183</v>
      </c>
      <c r="F15143">
        <v>0.495010718890183</v>
      </c>
      <c r="G15143" t="s">
        <v>11</v>
      </c>
      <c r="H15143" t="s">
        <v>11</v>
      </c>
    </row>
    <row r="15144" spans="1:8" x14ac:dyDescent="0.2">
      <c r="A15144">
        <v>15143</v>
      </c>
      <c r="B15144">
        <v>0.12751937580124401</v>
      </c>
      <c r="C15144">
        <v>0.17890008605298999</v>
      </c>
      <c r="D15144">
        <v>0.27157134638809499</v>
      </c>
      <c r="E15144">
        <v>0.49429017927025598</v>
      </c>
      <c r="F15144">
        <v>0.49429017927025598</v>
      </c>
      <c r="G15144" t="s">
        <v>11</v>
      </c>
      <c r="H15144" t="s">
        <v>11</v>
      </c>
    </row>
    <row r="15145" spans="1:8" x14ac:dyDescent="0.2">
      <c r="A15145">
        <v>15144</v>
      </c>
      <c r="B15145">
        <v>0.42613693823264498</v>
      </c>
      <c r="C15145">
        <v>0.374928247991625</v>
      </c>
      <c r="D15145">
        <v>0.35637368632567601</v>
      </c>
      <c r="E15145">
        <v>0.25284637495995199</v>
      </c>
      <c r="F15145">
        <v>0.42613693823264498</v>
      </c>
      <c r="G15145" t="s">
        <v>9</v>
      </c>
      <c r="H15145" t="s">
        <v>9</v>
      </c>
    </row>
    <row r="15146" spans="1:8" x14ac:dyDescent="0.2">
      <c r="A15146">
        <v>15145</v>
      </c>
      <c r="B15146">
        <v>0.41059285361058301</v>
      </c>
      <c r="C15146">
        <v>0.36433696959856698</v>
      </c>
      <c r="D15146">
        <v>0.33845390333799602</v>
      </c>
      <c r="E15146">
        <v>0.24852431053386301</v>
      </c>
      <c r="F15146">
        <v>0.41059285361058301</v>
      </c>
      <c r="G15146" t="s">
        <v>9</v>
      </c>
      <c r="H15146" t="s">
        <v>9</v>
      </c>
    </row>
    <row r="15147" spans="1:8" x14ac:dyDescent="0.2">
      <c r="A15147">
        <v>15146</v>
      </c>
      <c r="B15147">
        <v>0.321991363677121</v>
      </c>
      <c r="C15147">
        <v>0.29005719005127101</v>
      </c>
      <c r="D15147">
        <v>0.27156899179193</v>
      </c>
      <c r="E15147">
        <v>0.210032280576782</v>
      </c>
      <c r="F15147">
        <v>0.321991363677121</v>
      </c>
      <c r="G15147" t="s">
        <v>9</v>
      </c>
      <c r="H15147" t="s">
        <v>9</v>
      </c>
    </row>
    <row r="15148" spans="1:8" x14ac:dyDescent="0.2">
      <c r="A15148">
        <v>15147</v>
      </c>
      <c r="B15148">
        <v>0.321991363677121</v>
      </c>
      <c r="C15148">
        <v>0.29005719005127101</v>
      </c>
      <c r="D15148">
        <v>0.27156899179193</v>
      </c>
      <c r="E15148">
        <v>0.210032280576782</v>
      </c>
      <c r="F15148">
        <v>0.321991363677121</v>
      </c>
      <c r="G15148" t="s">
        <v>9</v>
      </c>
      <c r="H15148" t="s">
        <v>9</v>
      </c>
    </row>
    <row r="15149" spans="1:8" x14ac:dyDescent="0.2">
      <c r="A15149">
        <v>15148</v>
      </c>
      <c r="B15149">
        <v>0.41059285361058301</v>
      </c>
      <c r="C15149">
        <v>0.36433696959856698</v>
      </c>
      <c r="D15149">
        <v>0.33845390333799602</v>
      </c>
      <c r="E15149">
        <v>0.24852431053386301</v>
      </c>
      <c r="F15149">
        <v>0.41059285361058301</v>
      </c>
      <c r="G15149" t="s">
        <v>9</v>
      </c>
      <c r="H15149" t="s">
        <v>9</v>
      </c>
    </row>
    <row r="15150" spans="1:8" x14ac:dyDescent="0.2">
      <c r="A15150">
        <v>15149</v>
      </c>
      <c r="B15150">
        <v>0.42613693823264498</v>
      </c>
      <c r="C15150">
        <v>0.374928247991625</v>
      </c>
      <c r="D15150">
        <v>0.35637368632567601</v>
      </c>
      <c r="E15150">
        <v>0.25284637495995199</v>
      </c>
      <c r="F15150">
        <v>0.42613693823264498</v>
      </c>
      <c r="G15150" t="s">
        <v>9</v>
      </c>
      <c r="H15150" t="s">
        <v>9</v>
      </c>
    </row>
    <row r="15151" spans="1:8" x14ac:dyDescent="0.2">
      <c r="A15151">
        <v>15150</v>
      </c>
      <c r="B15151">
        <v>0.236891588516561</v>
      </c>
      <c r="C15151">
        <v>0.24827361019608299</v>
      </c>
      <c r="D15151">
        <v>0.263600530919473</v>
      </c>
      <c r="E15151">
        <v>0.249055642699959</v>
      </c>
      <c r="F15151">
        <v>0.263600530919473</v>
      </c>
      <c r="G15151" t="s">
        <v>10</v>
      </c>
      <c r="H15151" t="s">
        <v>10</v>
      </c>
    </row>
    <row r="15152" spans="1:8" x14ac:dyDescent="0.2">
      <c r="A15152">
        <v>15151</v>
      </c>
      <c r="B15152">
        <v>0.20826285556261101</v>
      </c>
      <c r="C15152">
        <v>0.21446998486951099</v>
      </c>
      <c r="D15152">
        <v>0.22302097408728</v>
      </c>
      <c r="E15152">
        <v>0.231906448224554</v>
      </c>
      <c r="F15152">
        <v>0.231906448224554</v>
      </c>
      <c r="G15152" t="s">
        <v>11</v>
      </c>
      <c r="H15152" t="s">
        <v>10</v>
      </c>
    </row>
    <row r="15153" spans="1:8" x14ac:dyDescent="0.2">
      <c r="A15153">
        <v>15152</v>
      </c>
      <c r="B15153">
        <v>0.25956240559185301</v>
      </c>
      <c r="C15153">
        <v>0.23235705333603099</v>
      </c>
      <c r="D15153">
        <v>0.241261621462207</v>
      </c>
      <c r="E15153">
        <v>0.21863024700459399</v>
      </c>
      <c r="F15153">
        <v>0.25956240559185301</v>
      </c>
      <c r="G15153" t="s">
        <v>9</v>
      </c>
      <c r="H15153" t="s">
        <v>10</v>
      </c>
    </row>
    <row r="15154" spans="1:8" x14ac:dyDescent="0.2">
      <c r="A15154">
        <v>15153</v>
      </c>
      <c r="B15154">
        <v>0.25956240559185301</v>
      </c>
      <c r="C15154">
        <v>0.23235705333603099</v>
      </c>
      <c r="D15154">
        <v>0.241261621462207</v>
      </c>
      <c r="E15154">
        <v>0.21863024700459399</v>
      </c>
      <c r="F15154">
        <v>0.25956240559185301</v>
      </c>
      <c r="G15154" t="s">
        <v>9</v>
      </c>
      <c r="H15154" t="s">
        <v>10</v>
      </c>
    </row>
    <row r="15155" spans="1:8" x14ac:dyDescent="0.2">
      <c r="A15155">
        <v>15154</v>
      </c>
      <c r="B15155">
        <v>0.20826285556261101</v>
      </c>
      <c r="C15155">
        <v>0.21446998486951099</v>
      </c>
      <c r="D15155">
        <v>0.22302097408728</v>
      </c>
      <c r="E15155">
        <v>0.231906448224554</v>
      </c>
      <c r="F15155">
        <v>0.231906448224554</v>
      </c>
      <c r="G15155" t="s">
        <v>11</v>
      </c>
      <c r="H15155" t="s">
        <v>10</v>
      </c>
    </row>
    <row r="15156" spans="1:8" x14ac:dyDescent="0.2">
      <c r="A15156">
        <v>15155</v>
      </c>
      <c r="B15156">
        <v>0.236891588516561</v>
      </c>
      <c r="C15156">
        <v>0.24827361019608299</v>
      </c>
      <c r="D15156">
        <v>0.263600530919473</v>
      </c>
      <c r="E15156">
        <v>0.249055642699959</v>
      </c>
      <c r="F15156">
        <v>0.263600530919473</v>
      </c>
      <c r="G15156" t="s">
        <v>10</v>
      </c>
      <c r="H15156" t="s">
        <v>10</v>
      </c>
    </row>
    <row r="15157" spans="1:8" x14ac:dyDescent="0.2">
      <c r="A15157">
        <v>15156</v>
      </c>
      <c r="B15157">
        <v>0.376631659214819</v>
      </c>
      <c r="C15157">
        <v>0.39487496531654398</v>
      </c>
      <c r="D15157">
        <v>0.42108594831572099</v>
      </c>
      <c r="E15157">
        <v>0.48174465996222299</v>
      </c>
      <c r="F15157">
        <v>0.48174465996222299</v>
      </c>
      <c r="G15157" t="s">
        <v>11</v>
      </c>
      <c r="H15157" t="s">
        <v>10</v>
      </c>
    </row>
    <row r="15158" spans="1:8" x14ac:dyDescent="0.2">
      <c r="A15158">
        <v>15157</v>
      </c>
      <c r="B15158">
        <v>0.44247354313549198</v>
      </c>
      <c r="C15158">
        <v>0.44418077623012397</v>
      </c>
      <c r="D15158">
        <v>0.46421760868941803</v>
      </c>
      <c r="E15158">
        <v>0.47784987874135998</v>
      </c>
      <c r="F15158">
        <v>0.47784987874135998</v>
      </c>
      <c r="G15158" t="s">
        <v>11</v>
      </c>
      <c r="H15158" t="s">
        <v>8</v>
      </c>
    </row>
    <row r="15159" spans="1:8" x14ac:dyDescent="0.2">
      <c r="A15159">
        <v>15158</v>
      </c>
      <c r="B15159">
        <v>0.286656997789281</v>
      </c>
      <c r="C15159">
        <v>0.31929911358698099</v>
      </c>
      <c r="D15159">
        <v>0.36737886509940498</v>
      </c>
      <c r="E15159">
        <v>0.43619351091852698</v>
      </c>
      <c r="F15159">
        <v>0.43619351091852698</v>
      </c>
      <c r="G15159" t="s">
        <v>11</v>
      </c>
      <c r="H15159" t="s">
        <v>8</v>
      </c>
    </row>
    <row r="15160" spans="1:8" x14ac:dyDescent="0.2">
      <c r="A15160">
        <v>15159</v>
      </c>
      <c r="B15160">
        <v>0.286656997789281</v>
      </c>
      <c r="C15160">
        <v>0.31929911358698099</v>
      </c>
      <c r="D15160">
        <v>0.36737886509940498</v>
      </c>
      <c r="E15160">
        <v>0.43619351091852698</v>
      </c>
      <c r="F15160">
        <v>0.43619351091852698</v>
      </c>
      <c r="G15160" t="s">
        <v>11</v>
      </c>
      <c r="H15160" t="s">
        <v>8</v>
      </c>
    </row>
    <row r="15161" spans="1:8" x14ac:dyDescent="0.2">
      <c r="A15161">
        <v>15160</v>
      </c>
      <c r="B15161">
        <v>0.44247354313549198</v>
      </c>
      <c r="C15161">
        <v>0.44418077623012397</v>
      </c>
      <c r="D15161">
        <v>0.46421760868941803</v>
      </c>
      <c r="E15161">
        <v>0.47784987874135998</v>
      </c>
      <c r="F15161">
        <v>0.47784987874135998</v>
      </c>
      <c r="G15161" t="s">
        <v>11</v>
      </c>
      <c r="H15161" t="s">
        <v>8</v>
      </c>
    </row>
    <row r="15162" spans="1:8" x14ac:dyDescent="0.2">
      <c r="A15162">
        <v>15161</v>
      </c>
      <c r="B15162">
        <v>0.376631659214819</v>
      </c>
      <c r="C15162">
        <v>0.39487496531654398</v>
      </c>
      <c r="D15162">
        <v>0.42108594831572099</v>
      </c>
      <c r="E15162">
        <v>0.48174465996222299</v>
      </c>
      <c r="F15162">
        <v>0.48174465996222299</v>
      </c>
      <c r="G15162" t="s">
        <v>11</v>
      </c>
      <c r="H15162" t="s">
        <v>10</v>
      </c>
    </row>
    <row r="15163" spans="1:8" x14ac:dyDescent="0.2">
      <c r="A15163">
        <v>15162</v>
      </c>
      <c r="B15163">
        <v>0.19640477147628599</v>
      </c>
      <c r="C15163">
        <v>0.180882267891111</v>
      </c>
      <c r="D15163">
        <v>0.18829871158007999</v>
      </c>
      <c r="E15163">
        <v>0.195236976015849</v>
      </c>
      <c r="F15163">
        <v>0.19640477147628599</v>
      </c>
      <c r="G15163" t="s">
        <v>9</v>
      </c>
      <c r="H15163" t="s">
        <v>9</v>
      </c>
    </row>
    <row r="15164" spans="1:8" x14ac:dyDescent="0.2">
      <c r="A15164">
        <v>15163</v>
      </c>
      <c r="B15164">
        <v>0.23365026034251399</v>
      </c>
      <c r="C15164">
        <v>0.237527169575389</v>
      </c>
      <c r="D15164">
        <v>0.23921634101351599</v>
      </c>
      <c r="E15164">
        <v>0.213079231506032</v>
      </c>
      <c r="F15164">
        <v>0.23921634101351599</v>
      </c>
      <c r="G15164" t="s">
        <v>10</v>
      </c>
      <c r="H15164" t="s">
        <v>9</v>
      </c>
    </row>
    <row r="15165" spans="1:8" x14ac:dyDescent="0.2">
      <c r="A15165">
        <v>15164</v>
      </c>
      <c r="B15165">
        <v>0.39459309378419699</v>
      </c>
      <c r="C15165">
        <v>0.35564642468574997</v>
      </c>
      <c r="D15165">
        <v>0.34048620616438302</v>
      </c>
      <c r="E15165">
        <v>0.25479474078661901</v>
      </c>
      <c r="F15165">
        <v>0.39459309378419699</v>
      </c>
      <c r="G15165" t="s">
        <v>9</v>
      </c>
      <c r="H15165" t="s">
        <v>9</v>
      </c>
    </row>
    <row r="15166" spans="1:8" x14ac:dyDescent="0.2">
      <c r="A15166">
        <v>15165</v>
      </c>
      <c r="B15166">
        <v>0.39459309378419699</v>
      </c>
      <c r="C15166">
        <v>0.35564642468574997</v>
      </c>
      <c r="D15166">
        <v>0.34048620616438302</v>
      </c>
      <c r="E15166">
        <v>0.25479474078661901</v>
      </c>
      <c r="F15166">
        <v>0.39459309378419699</v>
      </c>
      <c r="G15166" t="s">
        <v>9</v>
      </c>
      <c r="H15166" t="s">
        <v>9</v>
      </c>
    </row>
    <row r="15167" spans="1:8" x14ac:dyDescent="0.2">
      <c r="A15167">
        <v>15166</v>
      </c>
      <c r="B15167">
        <v>0.23365026034251399</v>
      </c>
      <c r="C15167">
        <v>0.237527169575389</v>
      </c>
      <c r="D15167">
        <v>0.23921634101351599</v>
      </c>
      <c r="E15167">
        <v>0.213079231506032</v>
      </c>
      <c r="F15167">
        <v>0.23921634101351599</v>
      </c>
      <c r="G15167" t="s">
        <v>10</v>
      </c>
      <c r="H15167" t="s">
        <v>9</v>
      </c>
    </row>
    <row r="15168" spans="1:8" x14ac:dyDescent="0.2">
      <c r="A15168">
        <v>15167</v>
      </c>
      <c r="B15168">
        <v>0.19640477147628599</v>
      </c>
      <c r="C15168">
        <v>0.180882267891111</v>
      </c>
      <c r="D15168">
        <v>0.18829871158007999</v>
      </c>
      <c r="E15168">
        <v>0.195236976015849</v>
      </c>
      <c r="F15168">
        <v>0.19640477147628599</v>
      </c>
      <c r="G15168" t="s">
        <v>9</v>
      </c>
      <c r="H15168" t="s">
        <v>9</v>
      </c>
    </row>
    <row r="15169" spans="1:8" x14ac:dyDescent="0.2">
      <c r="A15169">
        <v>15168</v>
      </c>
      <c r="B15169">
        <v>0.29344739765222899</v>
      </c>
      <c r="C15169">
        <v>0.28876345753718302</v>
      </c>
      <c r="D15169">
        <v>0.31392973267625102</v>
      </c>
      <c r="E15169">
        <v>0.32743340838151003</v>
      </c>
      <c r="F15169">
        <v>0.32743340838151003</v>
      </c>
      <c r="G15169" t="s">
        <v>11</v>
      </c>
      <c r="H15169" t="s">
        <v>8</v>
      </c>
    </row>
    <row r="15170" spans="1:8" x14ac:dyDescent="0.2">
      <c r="A15170">
        <v>15169</v>
      </c>
      <c r="B15170">
        <v>0.38452042225616001</v>
      </c>
      <c r="C15170">
        <v>0.34322668132909101</v>
      </c>
      <c r="D15170">
        <v>0.33309992973890601</v>
      </c>
      <c r="E15170">
        <v>0.25872914967857702</v>
      </c>
      <c r="F15170">
        <v>0.38452042225616001</v>
      </c>
      <c r="G15170" t="s">
        <v>9</v>
      </c>
      <c r="H15170" t="s">
        <v>8</v>
      </c>
    </row>
    <row r="15171" spans="1:8" x14ac:dyDescent="0.2">
      <c r="A15171">
        <v>15170</v>
      </c>
      <c r="B15171">
        <v>0.285368816621062</v>
      </c>
      <c r="C15171">
        <v>0.26952848756959502</v>
      </c>
      <c r="D15171">
        <v>0.27409831584233402</v>
      </c>
      <c r="E15171">
        <v>0.22662766486226699</v>
      </c>
      <c r="F15171">
        <v>0.285368816621062</v>
      </c>
      <c r="G15171" t="s">
        <v>9</v>
      </c>
      <c r="H15171" t="s">
        <v>8</v>
      </c>
    </row>
    <row r="15172" spans="1:8" x14ac:dyDescent="0.2">
      <c r="A15172">
        <v>15171</v>
      </c>
      <c r="B15172">
        <v>0.285368816621062</v>
      </c>
      <c r="C15172">
        <v>0.26952848756959502</v>
      </c>
      <c r="D15172">
        <v>0.27409831584233402</v>
      </c>
      <c r="E15172">
        <v>0.22662766486226699</v>
      </c>
      <c r="F15172">
        <v>0.285368816621062</v>
      </c>
      <c r="G15172" t="s">
        <v>9</v>
      </c>
      <c r="H15172" t="s">
        <v>8</v>
      </c>
    </row>
    <row r="15173" spans="1:8" x14ac:dyDescent="0.2">
      <c r="A15173">
        <v>15172</v>
      </c>
      <c r="B15173">
        <v>0.38452042225616001</v>
      </c>
      <c r="C15173">
        <v>0.34322668132909101</v>
      </c>
      <c r="D15173">
        <v>0.33309992973890601</v>
      </c>
      <c r="E15173">
        <v>0.25872914967857702</v>
      </c>
      <c r="F15173">
        <v>0.38452042225616001</v>
      </c>
      <c r="G15173" t="s">
        <v>9</v>
      </c>
      <c r="H15173" t="s">
        <v>8</v>
      </c>
    </row>
    <row r="15174" spans="1:8" x14ac:dyDescent="0.2">
      <c r="A15174">
        <v>15173</v>
      </c>
      <c r="B15174">
        <v>0.29344739765222899</v>
      </c>
      <c r="C15174">
        <v>0.28876345753718302</v>
      </c>
      <c r="D15174">
        <v>0.31392973267625102</v>
      </c>
      <c r="E15174">
        <v>0.32743340838151003</v>
      </c>
      <c r="F15174">
        <v>0.32743340838151003</v>
      </c>
      <c r="G15174" t="s">
        <v>11</v>
      </c>
      <c r="H15174" t="s">
        <v>8</v>
      </c>
    </row>
    <row r="15175" spans="1:8" x14ac:dyDescent="0.2">
      <c r="A15175">
        <v>15174</v>
      </c>
      <c r="B15175">
        <v>0.103949177102166</v>
      </c>
      <c r="C15175">
        <v>0.106686757217657</v>
      </c>
      <c r="D15175">
        <v>0.13968625026397499</v>
      </c>
      <c r="E15175">
        <v>0.19902905501552501</v>
      </c>
      <c r="F15175">
        <v>0.19902905501552501</v>
      </c>
      <c r="G15175" t="s">
        <v>11</v>
      </c>
      <c r="H15175" t="s">
        <v>10</v>
      </c>
    </row>
    <row r="15176" spans="1:8" x14ac:dyDescent="0.2">
      <c r="A15176">
        <v>15175</v>
      </c>
      <c r="B15176">
        <v>0.31524649603514499</v>
      </c>
      <c r="C15176">
        <v>0.39082548721807397</v>
      </c>
      <c r="D15176">
        <v>0.45836078510017297</v>
      </c>
      <c r="E15176">
        <v>0.52620434760149104</v>
      </c>
      <c r="F15176">
        <v>0.52620434760149104</v>
      </c>
      <c r="G15176" t="s">
        <v>11</v>
      </c>
      <c r="H15176" t="s">
        <v>8</v>
      </c>
    </row>
    <row r="15177" spans="1:8" x14ac:dyDescent="0.2">
      <c r="A15177">
        <v>15176</v>
      </c>
      <c r="B15177">
        <v>0.24281706757719301</v>
      </c>
      <c r="C15177">
        <v>0.24537385592619301</v>
      </c>
      <c r="D15177">
        <v>0.26481838159576498</v>
      </c>
      <c r="E15177">
        <v>0.24811140220337199</v>
      </c>
      <c r="F15177">
        <v>0.26481838159576498</v>
      </c>
      <c r="G15177" t="s">
        <v>10</v>
      </c>
      <c r="H15177" t="s">
        <v>10</v>
      </c>
    </row>
    <row r="15178" spans="1:8" x14ac:dyDescent="0.2">
      <c r="A15178">
        <v>15177</v>
      </c>
      <c r="B15178">
        <v>0.24281706757719301</v>
      </c>
      <c r="C15178">
        <v>0.24537385592619301</v>
      </c>
      <c r="D15178">
        <v>0.26481838159576498</v>
      </c>
      <c r="E15178">
        <v>0.24811140220337199</v>
      </c>
      <c r="F15178">
        <v>0.26481838159576498</v>
      </c>
      <c r="G15178" t="s">
        <v>10</v>
      </c>
      <c r="H15178" t="s">
        <v>10</v>
      </c>
    </row>
    <row r="15179" spans="1:8" x14ac:dyDescent="0.2">
      <c r="A15179">
        <v>15178</v>
      </c>
      <c r="B15179">
        <v>0.31524649603514499</v>
      </c>
      <c r="C15179">
        <v>0.39082548721807397</v>
      </c>
      <c r="D15179">
        <v>0.45836078510017297</v>
      </c>
      <c r="E15179">
        <v>0.52620434760149104</v>
      </c>
      <c r="F15179">
        <v>0.52620434760149104</v>
      </c>
      <c r="G15179" t="s">
        <v>11</v>
      </c>
      <c r="H15179" t="s">
        <v>10</v>
      </c>
    </row>
    <row r="15180" spans="1:8" x14ac:dyDescent="0.2">
      <c r="A15180">
        <v>15179</v>
      </c>
      <c r="B15180">
        <v>0.103949177102166</v>
      </c>
      <c r="C15180">
        <v>0.106686757217657</v>
      </c>
      <c r="D15180">
        <v>0.13968625026397499</v>
      </c>
      <c r="E15180">
        <v>0.19902905501552501</v>
      </c>
      <c r="F15180">
        <v>0.19902905501552501</v>
      </c>
      <c r="G15180" t="s">
        <v>11</v>
      </c>
      <c r="H15180" t="s">
        <v>10</v>
      </c>
    </row>
    <row r="15181" spans="1:8" x14ac:dyDescent="0.2">
      <c r="A15181">
        <v>15180</v>
      </c>
      <c r="B15181">
        <v>0.26008836040954902</v>
      </c>
      <c r="C15181">
        <v>0.24160583004219399</v>
      </c>
      <c r="D15181">
        <v>0.23668795010017599</v>
      </c>
      <c r="E15181">
        <v>0.22477199063245801</v>
      </c>
      <c r="F15181">
        <v>0.26008836040954902</v>
      </c>
      <c r="G15181" t="s">
        <v>9</v>
      </c>
      <c r="H15181" t="s">
        <v>8</v>
      </c>
    </row>
    <row r="15182" spans="1:8" x14ac:dyDescent="0.2">
      <c r="A15182">
        <v>15181</v>
      </c>
      <c r="B15182">
        <v>0.44134100323102599</v>
      </c>
      <c r="C15182">
        <v>0.48088607718855603</v>
      </c>
      <c r="D15182">
        <v>0.52123440030405499</v>
      </c>
      <c r="E15182">
        <v>0.50808570426371102</v>
      </c>
      <c r="F15182">
        <v>0.52123440030405499</v>
      </c>
      <c r="G15182" t="s">
        <v>10</v>
      </c>
      <c r="H15182" t="s">
        <v>10</v>
      </c>
    </row>
    <row r="15183" spans="1:8" x14ac:dyDescent="0.2">
      <c r="A15183">
        <v>15182</v>
      </c>
      <c r="B15183">
        <v>0.187624494836206</v>
      </c>
      <c r="C15183">
        <v>0.18880525426444</v>
      </c>
      <c r="D15183">
        <v>0.20051032097337901</v>
      </c>
      <c r="E15183">
        <v>0.21931563915580901</v>
      </c>
      <c r="F15183">
        <v>0.21931563915580901</v>
      </c>
      <c r="G15183" t="s">
        <v>11</v>
      </c>
      <c r="H15183" t="s">
        <v>10</v>
      </c>
    </row>
    <row r="15184" spans="1:8" x14ac:dyDescent="0.2">
      <c r="A15184">
        <v>15183</v>
      </c>
      <c r="B15184">
        <v>0.187624494836206</v>
      </c>
      <c r="C15184">
        <v>0.18880525426444</v>
      </c>
      <c r="D15184">
        <v>0.20051032097337901</v>
      </c>
      <c r="E15184">
        <v>0.21931563915580901</v>
      </c>
      <c r="F15184">
        <v>0.21931563915580901</v>
      </c>
      <c r="G15184" t="s">
        <v>11</v>
      </c>
      <c r="H15184" t="s">
        <v>10</v>
      </c>
    </row>
    <row r="15185" spans="1:8" x14ac:dyDescent="0.2">
      <c r="A15185">
        <v>15184</v>
      </c>
      <c r="B15185">
        <v>0.44134100323102599</v>
      </c>
      <c r="C15185">
        <v>0.48088607718855603</v>
      </c>
      <c r="D15185">
        <v>0.52123440030405499</v>
      </c>
      <c r="E15185">
        <v>0.50808570426371102</v>
      </c>
      <c r="F15185">
        <v>0.52123440030405499</v>
      </c>
      <c r="G15185" t="s">
        <v>10</v>
      </c>
      <c r="H15185" t="s">
        <v>10</v>
      </c>
    </row>
    <row r="15186" spans="1:8" x14ac:dyDescent="0.2">
      <c r="A15186">
        <v>15185</v>
      </c>
      <c r="B15186">
        <v>0.26008836040954902</v>
      </c>
      <c r="C15186">
        <v>0.24160583004219399</v>
      </c>
      <c r="D15186">
        <v>0.23668795010017599</v>
      </c>
      <c r="E15186">
        <v>0.22477199063245801</v>
      </c>
      <c r="F15186">
        <v>0.26008836040954902</v>
      </c>
      <c r="G15186" t="s">
        <v>9</v>
      </c>
      <c r="H15186" t="s">
        <v>8</v>
      </c>
    </row>
    <row r="15187" spans="1:8" x14ac:dyDescent="0.2">
      <c r="A15187">
        <v>15186</v>
      </c>
      <c r="B15187">
        <v>0.45713365389340599</v>
      </c>
      <c r="C15187">
        <v>0.40620064928157301</v>
      </c>
      <c r="D15187">
        <v>0.39612963204795598</v>
      </c>
      <c r="E15187">
        <v>0.34262779811919197</v>
      </c>
      <c r="F15187">
        <v>0.45713365389340599</v>
      </c>
      <c r="G15187" t="s">
        <v>9</v>
      </c>
      <c r="H15187" t="s">
        <v>9</v>
      </c>
    </row>
    <row r="15188" spans="1:8" x14ac:dyDescent="0.2">
      <c r="A15188">
        <v>15187</v>
      </c>
      <c r="B15188">
        <v>0.51326231086743901</v>
      </c>
      <c r="C15188">
        <v>0.44633964471929199</v>
      </c>
      <c r="D15188">
        <v>0.43533650007295099</v>
      </c>
      <c r="E15188">
        <v>0.34644131871505002</v>
      </c>
      <c r="F15188">
        <v>0.51326231086743901</v>
      </c>
      <c r="G15188" t="s">
        <v>9</v>
      </c>
      <c r="H15188" t="s">
        <v>9</v>
      </c>
    </row>
    <row r="15189" spans="1:8" x14ac:dyDescent="0.2">
      <c r="A15189">
        <v>15188</v>
      </c>
      <c r="B15189">
        <v>0.50741301631163405</v>
      </c>
      <c r="C15189">
        <v>0.42725520486806701</v>
      </c>
      <c r="D15189">
        <v>0.40038491360213402</v>
      </c>
      <c r="E15189">
        <v>0.32873536392854902</v>
      </c>
      <c r="F15189">
        <v>0.50741301631163405</v>
      </c>
      <c r="G15189" t="s">
        <v>9</v>
      </c>
      <c r="H15189" t="s">
        <v>9</v>
      </c>
    </row>
    <row r="15190" spans="1:8" x14ac:dyDescent="0.2">
      <c r="A15190">
        <v>15189</v>
      </c>
      <c r="B15190">
        <v>0.50741301631163405</v>
      </c>
      <c r="C15190">
        <v>0.42725520486806701</v>
      </c>
      <c r="D15190">
        <v>0.40038491360213402</v>
      </c>
      <c r="E15190">
        <v>0.32873536392854902</v>
      </c>
      <c r="F15190">
        <v>0.50741301631163405</v>
      </c>
      <c r="G15190" t="s">
        <v>9</v>
      </c>
      <c r="H15190" t="s">
        <v>9</v>
      </c>
    </row>
    <row r="15191" spans="1:8" x14ac:dyDescent="0.2">
      <c r="A15191">
        <v>15190</v>
      </c>
      <c r="B15191">
        <v>0.51326231086743901</v>
      </c>
      <c r="C15191">
        <v>0.44633964471929199</v>
      </c>
      <c r="D15191">
        <v>0.43533650007295099</v>
      </c>
      <c r="E15191">
        <v>0.34644131871505002</v>
      </c>
      <c r="F15191">
        <v>0.51326231086743901</v>
      </c>
      <c r="G15191" t="s">
        <v>9</v>
      </c>
      <c r="H15191" t="s">
        <v>9</v>
      </c>
    </row>
    <row r="15192" spans="1:8" x14ac:dyDescent="0.2">
      <c r="A15192">
        <v>15191</v>
      </c>
      <c r="B15192">
        <v>0.45713365389340599</v>
      </c>
      <c r="C15192">
        <v>0.40620064928157301</v>
      </c>
      <c r="D15192">
        <v>0.39612963204795598</v>
      </c>
      <c r="E15192">
        <v>0.34262779811919197</v>
      </c>
      <c r="F15192">
        <v>0.45713365389340599</v>
      </c>
      <c r="G15192" t="s">
        <v>9</v>
      </c>
      <c r="H15192" t="s">
        <v>9</v>
      </c>
    </row>
    <row r="15193" spans="1:8" x14ac:dyDescent="0.2">
      <c r="A15193">
        <v>15192</v>
      </c>
      <c r="B15193">
        <v>0.33499230026518401</v>
      </c>
      <c r="C15193">
        <v>0.37791979399523401</v>
      </c>
      <c r="D15193">
        <v>0.38463967496830298</v>
      </c>
      <c r="E15193">
        <v>0.32373950122398598</v>
      </c>
      <c r="F15193">
        <v>0.38463967496830298</v>
      </c>
      <c r="G15193" t="s">
        <v>10</v>
      </c>
      <c r="H15193" t="s">
        <v>11</v>
      </c>
    </row>
    <row r="15194" spans="1:8" x14ac:dyDescent="0.2">
      <c r="A15194">
        <v>15193</v>
      </c>
      <c r="B15194">
        <v>0.34391384050860302</v>
      </c>
      <c r="C15194">
        <v>0.34345013840403599</v>
      </c>
      <c r="D15194">
        <v>0.34050610467628201</v>
      </c>
      <c r="E15194">
        <v>0.28856883262297101</v>
      </c>
      <c r="F15194">
        <v>0.34391384050860302</v>
      </c>
      <c r="G15194" t="s">
        <v>9</v>
      </c>
      <c r="H15194" t="s">
        <v>8</v>
      </c>
    </row>
    <row r="15195" spans="1:8" x14ac:dyDescent="0.2">
      <c r="A15195">
        <v>15194</v>
      </c>
      <c r="B15195">
        <v>0.22699750046630199</v>
      </c>
      <c r="C15195">
        <v>0.22466856930467199</v>
      </c>
      <c r="D15195">
        <v>0.24809189238406401</v>
      </c>
      <c r="E15195">
        <v>0.27387281523351997</v>
      </c>
      <c r="F15195">
        <v>0.27387281523351997</v>
      </c>
      <c r="G15195" t="s">
        <v>11</v>
      </c>
      <c r="H15195" t="s">
        <v>10</v>
      </c>
    </row>
    <row r="15196" spans="1:8" x14ac:dyDescent="0.2">
      <c r="A15196">
        <v>15195</v>
      </c>
      <c r="B15196">
        <v>0.22699750046630199</v>
      </c>
      <c r="C15196">
        <v>0.22466856930467199</v>
      </c>
      <c r="D15196">
        <v>0.24809189238406401</v>
      </c>
      <c r="E15196">
        <v>0.27387281523351997</v>
      </c>
      <c r="F15196">
        <v>0.27387281523351997</v>
      </c>
      <c r="G15196" t="s">
        <v>11</v>
      </c>
      <c r="H15196" t="s">
        <v>11</v>
      </c>
    </row>
    <row r="15197" spans="1:8" x14ac:dyDescent="0.2">
      <c r="A15197">
        <v>15196</v>
      </c>
      <c r="B15197">
        <v>0.34391384050860302</v>
      </c>
      <c r="C15197">
        <v>0.34345013840403599</v>
      </c>
      <c r="D15197">
        <v>0.34050610467628201</v>
      </c>
      <c r="E15197">
        <v>0.28856883262297101</v>
      </c>
      <c r="F15197">
        <v>0.34391384050860302</v>
      </c>
      <c r="G15197" t="s">
        <v>9</v>
      </c>
      <c r="H15197" t="s">
        <v>8</v>
      </c>
    </row>
    <row r="15198" spans="1:8" x14ac:dyDescent="0.2">
      <c r="A15198">
        <v>15197</v>
      </c>
      <c r="B15198">
        <v>0.33499230026518401</v>
      </c>
      <c r="C15198">
        <v>0.37791979399523401</v>
      </c>
      <c r="D15198">
        <v>0.38463967496830298</v>
      </c>
      <c r="E15198">
        <v>0.32373950122398598</v>
      </c>
      <c r="F15198">
        <v>0.38463967496830298</v>
      </c>
      <c r="G15198" t="s">
        <v>10</v>
      </c>
      <c r="H15198" t="s">
        <v>10</v>
      </c>
    </row>
    <row r="15199" spans="1:8" x14ac:dyDescent="0.2">
      <c r="A15199">
        <v>15198</v>
      </c>
      <c r="B15199">
        <v>0.334864879631181</v>
      </c>
      <c r="C15199">
        <v>0.28703427561818901</v>
      </c>
      <c r="D15199">
        <v>0.27597850530547802</v>
      </c>
      <c r="E15199">
        <v>0.20703640972491999</v>
      </c>
      <c r="F15199">
        <v>0.334864879631181</v>
      </c>
      <c r="G15199" t="s">
        <v>9</v>
      </c>
      <c r="H15199" t="s">
        <v>9</v>
      </c>
    </row>
    <row r="15200" spans="1:8" x14ac:dyDescent="0.2">
      <c r="A15200">
        <v>15199</v>
      </c>
      <c r="B15200">
        <v>0.33342218064060403</v>
      </c>
      <c r="C15200">
        <v>0.33312543367320901</v>
      </c>
      <c r="D15200">
        <v>0.35316175315084503</v>
      </c>
      <c r="E15200">
        <v>0.36326535359215101</v>
      </c>
      <c r="F15200">
        <v>0.36326535359215101</v>
      </c>
      <c r="G15200" t="s">
        <v>11</v>
      </c>
      <c r="H15200" t="s">
        <v>8</v>
      </c>
    </row>
    <row r="15201" spans="1:8" x14ac:dyDescent="0.2">
      <c r="A15201">
        <v>15200</v>
      </c>
      <c r="B15201">
        <v>0.39609338384752601</v>
      </c>
      <c r="C15201">
        <v>0.40749354378726099</v>
      </c>
      <c r="D15201">
        <v>0.45030586946142298</v>
      </c>
      <c r="E15201">
        <v>0.44841489218658698</v>
      </c>
      <c r="F15201">
        <v>0.45030586946142298</v>
      </c>
      <c r="G15201" t="s">
        <v>10</v>
      </c>
      <c r="H15201" t="s">
        <v>8</v>
      </c>
    </row>
    <row r="15202" spans="1:8" x14ac:dyDescent="0.2">
      <c r="A15202">
        <v>15201</v>
      </c>
      <c r="B15202">
        <v>0.39609338384752601</v>
      </c>
      <c r="C15202">
        <v>0.40749354378726099</v>
      </c>
      <c r="D15202">
        <v>0.45030586946142298</v>
      </c>
      <c r="E15202">
        <v>0.44841489218658698</v>
      </c>
      <c r="F15202">
        <v>0.45030586946142298</v>
      </c>
      <c r="G15202" t="s">
        <v>10</v>
      </c>
      <c r="H15202" t="s">
        <v>8</v>
      </c>
    </row>
    <row r="15203" spans="1:8" x14ac:dyDescent="0.2">
      <c r="A15203">
        <v>15202</v>
      </c>
      <c r="B15203">
        <v>0.33342218064060403</v>
      </c>
      <c r="C15203">
        <v>0.33312543367320901</v>
      </c>
      <c r="D15203">
        <v>0.35316175315084503</v>
      </c>
      <c r="E15203">
        <v>0.36326535359215101</v>
      </c>
      <c r="F15203">
        <v>0.36326535359215101</v>
      </c>
      <c r="G15203" t="s">
        <v>11</v>
      </c>
      <c r="H15203" t="s">
        <v>8</v>
      </c>
    </row>
    <row r="15204" spans="1:8" x14ac:dyDescent="0.2">
      <c r="A15204">
        <v>15203</v>
      </c>
      <c r="B15204">
        <v>0.334864879631181</v>
      </c>
      <c r="C15204">
        <v>0.28703427561818901</v>
      </c>
      <c r="D15204">
        <v>0.27597850530547802</v>
      </c>
      <c r="E15204">
        <v>0.20703640972491999</v>
      </c>
      <c r="F15204">
        <v>0.334864879631181</v>
      </c>
      <c r="G15204" t="s">
        <v>9</v>
      </c>
      <c r="H15204" t="s">
        <v>9</v>
      </c>
    </row>
    <row r="15205" spans="1:8" x14ac:dyDescent="0.2">
      <c r="A15205">
        <v>15204</v>
      </c>
      <c r="B15205">
        <v>0.27935194757774101</v>
      </c>
      <c r="C15205">
        <v>0.34848911732328802</v>
      </c>
      <c r="D15205">
        <v>0.38163556093837098</v>
      </c>
      <c r="E15205">
        <v>0.36371917348758398</v>
      </c>
      <c r="F15205">
        <v>0.38163556093837098</v>
      </c>
      <c r="G15205" t="s">
        <v>10</v>
      </c>
      <c r="H15205" t="s">
        <v>10</v>
      </c>
    </row>
    <row r="15206" spans="1:8" x14ac:dyDescent="0.2">
      <c r="A15206">
        <v>15205</v>
      </c>
      <c r="B15206">
        <v>0.15990993576026299</v>
      </c>
      <c r="C15206">
        <v>0.15544867243552801</v>
      </c>
      <c r="D15206">
        <v>0.182992556660343</v>
      </c>
      <c r="E15206">
        <v>0.23856841888986899</v>
      </c>
      <c r="F15206">
        <v>0.23856841888986899</v>
      </c>
      <c r="G15206" t="s">
        <v>11</v>
      </c>
      <c r="H15206" t="s">
        <v>10</v>
      </c>
    </row>
    <row r="15207" spans="1:8" x14ac:dyDescent="0.2">
      <c r="A15207">
        <v>15206</v>
      </c>
      <c r="B15207">
        <v>0.241357306150004</v>
      </c>
      <c r="C15207">
        <v>0.29945205472611902</v>
      </c>
      <c r="D15207">
        <v>0.34702060018612602</v>
      </c>
      <c r="E15207">
        <v>0.38280417257433602</v>
      </c>
      <c r="F15207">
        <v>0.38280417257433602</v>
      </c>
      <c r="G15207" t="s">
        <v>11</v>
      </c>
      <c r="H15207" t="s">
        <v>10</v>
      </c>
    </row>
    <row r="15208" spans="1:8" x14ac:dyDescent="0.2">
      <c r="A15208">
        <v>15207</v>
      </c>
      <c r="B15208">
        <v>0.241357306150004</v>
      </c>
      <c r="C15208">
        <v>0.29945205472611902</v>
      </c>
      <c r="D15208">
        <v>0.34702060018612602</v>
      </c>
      <c r="E15208">
        <v>0.38280417257433602</v>
      </c>
      <c r="F15208">
        <v>0.38280417257433602</v>
      </c>
      <c r="G15208" t="s">
        <v>11</v>
      </c>
      <c r="H15208" t="s">
        <v>10</v>
      </c>
    </row>
    <row r="15209" spans="1:8" x14ac:dyDescent="0.2">
      <c r="A15209">
        <v>15208</v>
      </c>
      <c r="B15209">
        <v>0.15990993576026299</v>
      </c>
      <c r="C15209">
        <v>0.15544867243552801</v>
      </c>
      <c r="D15209">
        <v>0.182992556660343</v>
      </c>
      <c r="E15209">
        <v>0.23856841888986899</v>
      </c>
      <c r="F15209">
        <v>0.23856841888986899</v>
      </c>
      <c r="G15209" t="s">
        <v>11</v>
      </c>
      <c r="H15209" t="s">
        <v>11</v>
      </c>
    </row>
    <row r="15210" spans="1:8" x14ac:dyDescent="0.2">
      <c r="A15210">
        <v>15209</v>
      </c>
      <c r="B15210">
        <v>0.27935194757774101</v>
      </c>
      <c r="C15210">
        <v>0.34848911732328802</v>
      </c>
      <c r="D15210">
        <v>0.38163556093837098</v>
      </c>
      <c r="E15210">
        <v>0.36371917348758398</v>
      </c>
      <c r="F15210">
        <v>0.38163556093837098</v>
      </c>
      <c r="G15210" t="s">
        <v>10</v>
      </c>
      <c r="H15210" t="s">
        <v>8</v>
      </c>
    </row>
    <row r="15211" spans="1:8" x14ac:dyDescent="0.2">
      <c r="A15211">
        <v>15210</v>
      </c>
      <c r="B15211">
        <v>0.369117690703268</v>
      </c>
      <c r="C15211">
        <v>0.365308137788244</v>
      </c>
      <c r="D15211">
        <v>0.37465473665129501</v>
      </c>
      <c r="E15211">
        <v>0.29304799165579998</v>
      </c>
      <c r="F15211">
        <v>0.37465473665129501</v>
      </c>
      <c r="G15211" t="s">
        <v>10</v>
      </c>
      <c r="H15211" t="s">
        <v>10</v>
      </c>
    </row>
    <row r="15212" spans="1:8" x14ac:dyDescent="0.2">
      <c r="A15212">
        <v>15211</v>
      </c>
      <c r="B15212">
        <v>0.22101252055958501</v>
      </c>
      <c r="C15212">
        <v>0.252376228459117</v>
      </c>
      <c r="D15212">
        <v>0.27754442229863402</v>
      </c>
      <c r="E15212">
        <v>0.26420742619722498</v>
      </c>
      <c r="F15212">
        <v>0.27754442229863402</v>
      </c>
      <c r="G15212" t="s">
        <v>10</v>
      </c>
      <c r="H15212" t="s">
        <v>10</v>
      </c>
    </row>
    <row r="15213" spans="1:8" x14ac:dyDescent="0.2">
      <c r="A15213">
        <v>15212</v>
      </c>
      <c r="B15213">
        <v>0.135231557108241</v>
      </c>
      <c r="C15213">
        <v>0.167858507806076</v>
      </c>
      <c r="D15213">
        <v>0.22977798399881899</v>
      </c>
      <c r="E15213">
        <v>0.35856724290054198</v>
      </c>
      <c r="F15213">
        <v>0.35856724290054198</v>
      </c>
      <c r="G15213" t="s">
        <v>11</v>
      </c>
      <c r="H15213" t="s">
        <v>11</v>
      </c>
    </row>
    <row r="15214" spans="1:8" x14ac:dyDescent="0.2">
      <c r="A15214">
        <v>15213</v>
      </c>
      <c r="B15214">
        <v>0.135231557108241</v>
      </c>
      <c r="C15214">
        <v>0.167858507806076</v>
      </c>
      <c r="D15214">
        <v>0.22977798399881899</v>
      </c>
      <c r="E15214">
        <v>0.35856724290054198</v>
      </c>
      <c r="F15214">
        <v>0.35856724290054198</v>
      </c>
      <c r="G15214" t="s">
        <v>11</v>
      </c>
      <c r="H15214" t="s">
        <v>11</v>
      </c>
    </row>
    <row r="15215" spans="1:8" x14ac:dyDescent="0.2">
      <c r="A15215">
        <v>15214</v>
      </c>
      <c r="B15215">
        <v>0.22101252055958501</v>
      </c>
      <c r="C15215">
        <v>0.252376228459117</v>
      </c>
      <c r="D15215">
        <v>0.27754442229863402</v>
      </c>
      <c r="E15215">
        <v>0.26420742619722498</v>
      </c>
      <c r="F15215">
        <v>0.27754442229863402</v>
      </c>
      <c r="G15215" t="s">
        <v>10</v>
      </c>
      <c r="H15215" t="s">
        <v>10</v>
      </c>
    </row>
    <row r="15216" spans="1:8" x14ac:dyDescent="0.2">
      <c r="A15216">
        <v>15215</v>
      </c>
      <c r="B15216">
        <v>0.369117690703268</v>
      </c>
      <c r="C15216">
        <v>0.365308137788244</v>
      </c>
      <c r="D15216">
        <v>0.37465473665129501</v>
      </c>
      <c r="E15216">
        <v>0.29304799165579998</v>
      </c>
      <c r="F15216">
        <v>0.37465473665129501</v>
      </c>
      <c r="G15216" t="s">
        <v>10</v>
      </c>
      <c r="H15216" t="s">
        <v>9</v>
      </c>
    </row>
    <row r="15217" spans="1:8" x14ac:dyDescent="0.2">
      <c r="A15217">
        <v>15216</v>
      </c>
      <c r="B15217">
        <v>0.44270172130878699</v>
      </c>
      <c r="C15217">
        <v>0.40175668391847502</v>
      </c>
      <c r="D15217">
        <v>0.393963301022489</v>
      </c>
      <c r="E15217">
        <v>0.33834176267323302</v>
      </c>
      <c r="F15217">
        <v>0.44270172130878699</v>
      </c>
      <c r="G15217" t="s">
        <v>9</v>
      </c>
      <c r="H15217" t="s">
        <v>9</v>
      </c>
    </row>
    <row r="15218" spans="1:8" x14ac:dyDescent="0.2">
      <c r="A15218">
        <v>15217</v>
      </c>
      <c r="B15218">
        <v>0.342262264360362</v>
      </c>
      <c r="C15218">
        <v>0.29413130288773398</v>
      </c>
      <c r="D15218">
        <v>0.26681680800264101</v>
      </c>
      <c r="E15218">
        <v>0.202355498013566</v>
      </c>
      <c r="F15218">
        <v>0.342262264360362</v>
      </c>
      <c r="G15218" t="s">
        <v>9</v>
      </c>
      <c r="H15218" t="s">
        <v>9</v>
      </c>
    </row>
    <row r="15219" spans="1:8" x14ac:dyDescent="0.2">
      <c r="A15219">
        <v>15218</v>
      </c>
      <c r="B15219">
        <v>0.38252849083639401</v>
      </c>
      <c r="C15219">
        <v>0.37511335093389597</v>
      </c>
      <c r="D15219">
        <v>0.41072734900631103</v>
      </c>
      <c r="E15219">
        <v>0.43398394575144</v>
      </c>
      <c r="F15219">
        <v>0.43398394575144</v>
      </c>
      <c r="G15219" t="s">
        <v>11</v>
      </c>
      <c r="H15219" t="s">
        <v>9</v>
      </c>
    </row>
    <row r="15220" spans="1:8" x14ac:dyDescent="0.2">
      <c r="A15220">
        <v>15219</v>
      </c>
      <c r="B15220">
        <v>0.26558324807544798</v>
      </c>
      <c r="C15220">
        <v>0.32671525148248398</v>
      </c>
      <c r="D15220">
        <v>0.39401863555865002</v>
      </c>
      <c r="E15220">
        <v>0.48739215984687201</v>
      </c>
      <c r="F15220">
        <v>0.48739215984687201</v>
      </c>
      <c r="G15220" t="s">
        <v>11</v>
      </c>
      <c r="H15220" t="s">
        <v>10</v>
      </c>
    </row>
    <row r="15221" spans="1:8" x14ac:dyDescent="0.2">
      <c r="A15221">
        <v>15220</v>
      </c>
      <c r="B15221">
        <v>0.29457465840040598</v>
      </c>
      <c r="C15221">
        <v>0.37320490904530701</v>
      </c>
      <c r="D15221">
        <v>0.45957039056031102</v>
      </c>
      <c r="E15221">
        <v>0.607887007240557</v>
      </c>
      <c r="F15221">
        <v>0.607887007240557</v>
      </c>
      <c r="G15221" t="s">
        <v>11</v>
      </c>
      <c r="H15221" t="s">
        <v>8</v>
      </c>
    </row>
    <row r="15222" spans="1:8" x14ac:dyDescent="0.2">
      <c r="A15222">
        <v>15221</v>
      </c>
      <c r="B15222">
        <v>0.32513305551215899</v>
      </c>
      <c r="C15222">
        <v>0.39116131395128301</v>
      </c>
      <c r="D15222">
        <v>0.45348257626364402</v>
      </c>
      <c r="E15222">
        <v>0.51947224554841998</v>
      </c>
      <c r="F15222">
        <v>0.51947224554841998</v>
      </c>
      <c r="G15222" t="s">
        <v>11</v>
      </c>
      <c r="H15222" t="s">
        <v>8</v>
      </c>
    </row>
    <row r="15223" spans="1:8" x14ac:dyDescent="0.2">
      <c r="A15223">
        <v>15222</v>
      </c>
      <c r="B15223">
        <v>0.32513305551215899</v>
      </c>
      <c r="C15223">
        <v>0.39116131395128301</v>
      </c>
      <c r="D15223">
        <v>0.45348257626364402</v>
      </c>
      <c r="E15223">
        <v>0.51947224554841998</v>
      </c>
      <c r="F15223">
        <v>0.51947224554841998</v>
      </c>
      <c r="G15223" t="s">
        <v>11</v>
      </c>
      <c r="H15223" t="s">
        <v>8</v>
      </c>
    </row>
    <row r="15224" spans="1:8" x14ac:dyDescent="0.2">
      <c r="A15224">
        <v>15223</v>
      </c>
      <c r="B15224">
        <v>0.29457465840040598</v>
      </c>
      <c r="C15224">
        <v>0.37320490904530701</v>
      </c>
      <c r="D15224">
        <v>0.45957039056031102</v>
      </c>
      <c r="E15224">
        <v>0.607887007240557</v>
      </c>
      <c r="F15224">
        <v>0.607887007240557</v>
      </c>
      <c r="G15224" t="s">
        <v>11</v>
      </c>
      <c r="H15224" t="s">
        <v>10</v>
      </c>
    </row>
    <row r="15225" spans="1:8" x14ac:dyDescent="0.2">
      <c r="A15225">
        <v>15224</v>
      </c>
      <c r="B15225">
        <v>0.26558324807544798</v>
      </c>
      <c r="C15225">
        <v>0.32671525148248398</v>
      </c>
      <c r="D15225">
        <v>0.39401863555865002</v>
      </c>
      <c r="E15225">
        <v>0.48739215984687201</v>
      </c>
      <c r="F15225">
        <v>0.48739215984687201</v>
      </c>
      <c r="G15225" t="s">
        <v>11</v>
      </c>
      <c r="H15225" t="s">
        <v>8</v>
      </c>
    </row>
    <row r="15226" spans="1:8" x14ac:dyDescent="0.2">
      <c r="A15226">
        <v>15225</v>
      </c>
      <c r="B15226">
        <v>0.52061100984283104</v>
      </c>
      <c r="C15226">
        <v>0.53908638819245702</v>
      </c>
      <c r="D15226">
        <v>0.56712911334449501</v>
      </c>
      <c r="E15226">
        <v>0.52155956369968604</v>
      </c>
      <c r="F15226">
        <v>0.56712911334449501</v>
      </c>
      <c r="G15226" t="s">
        <v>10</v>
      </c>
      <c r="H15226" t="s">
        <v>9</v>
      </c>
    </row>
    <row r="15227" spans="1:8" x14ac:dyDescent="0.2">
      <c r="A15227">
        <v>15226</v>
      </c>
      <c r="B15227">
        <v>0.47735690990920898</v>
      </c>
      <c r="C15227">
        <v>0.49070528535039598</v>
      </c>
      <c r="D15227">
        <v>0.52003750252314296</v>
      </c>
      <c r="E15227">
        <v>0.47780096037181802</v>
      </c>
      <c r="F15227">
        <v>0.52003750252314296</v>
      </c>
      <c r="G15227" t="s">
        <v>10</v>
      </c>
      <c r="H15227" t="s">
        <v>9</v>
      </c>
    </row>
    <row r="15228" spans="1:8" x14ac:dyDescent="0.2">
      <c r="A15228">
        <v>15227</v>
      </c>
      <c r="B15228">
        <v>0.42053108047090298</v>
      </c>
      <c r="C15228">
        <v>0.456743431424948</v>
      </c>
      <c r="D15228">
        <v>0.49997125868374498</v>
      </c>
      <c r="E15228">
        <v>0.48964867503814502</v>
      </c>
      <c r="F15228">
        <v>0.49997125868374498</v>
      </c>
      <c r="G15228" t="s">
        <v>10</v>
      </c>
      <c r="H15228" t="s">
        <v>9</v>
      </c>
    </row>
    <row r="15229" spans="1:8" x14ac:dyDescent="0.2">
      <c r="A15229">
        <v>15228</v>
      </c>
      <c r="B15229">
        <v>0.42053108047090298</v>
      </c>
      <c r="C15229">
        <v>0.456743431424948</v>
      </c>
      <c r="D15229">
        <v>0.49997125868374498</v>
      </c>
      <c r="E15229">
        <v>0.48964867503814502</v>
      </c>
      <c r="F15229">
        <v>0.49997125868374498</v>
      </c>
      <c r="G15229" t="s">
        <v>10</v>
      </c>
      <c r="H15229" t="s">
        <v>9</v>
      </c>
    </row>
    <row r="15230" spans="1:8" x14ac:dyDescent="0.2">
      <c r="A15230">
        <v>15229</v>
      </c>
      <c r="B15230">
        <v>0.47735690990920898</v>
      </c>
      <c r="C15230">
        <v>0.49070528535039598</v>
      </c>
      <c r="D15230">
        <v>0.52003750252314296</v>
      </c>
      <c r="E15230">
        <v>0.47780096037181802</v>
      </c>
      <c r="F15230">
        <v>0.52003750252314296</v>
      </c>
      <c r="G15230" t="s">
        <v>10</v>
      </c>
      <c r="H15230" t="s">
        <v>9</v>
      </c>
    </row>
    <row r="15231" spans="1:8" x14ac:dyDescent="0.2">
      <c r="A15231">
        <v>15230</v>
      </c>
      <c r="B15231">
        <v>0.52061100984283104</v>
      </c>
      <c r="C15231">
        <v>0.53908638819245702</v>
      </c>
      <c r="D15231">
        <v>0.56712911334449501</v>
      </c>
      <c r="E15231">
        <v>0.52155956369968604</v>
      </c>
      <c r="F15231">
        <v>0.56712911334449501</v>
      </c>
      <c r="G15231" t="s">
        <v>10</v>
      </c>
      <c r="H15231" t="s">
        <v>9</v>
      </c>
    </row>
    <row r="15232" spans="1:8" x14ac:dyDescent="0.2">
      <c r="A15232">
        <v>15231</v>
      </c>
      <c r="B15232">
        <v>0.42912667557304002</v>
      </c>
      <c r="C15232">
        <v>0.35836056091708501</v>
      </c>
      <c r="D15232">
        <v>0.32369789625287299</v>
      </c>
      <c r="E15232">
        <v>0.234447687587716</v>
      </c>
      <c r="F15232">
        <v>0.42912667557304002</v>
      </c>
      <c r="G15232" t="s">
        <v>9</v>
      </c>
      <c r="H15232" t="s">
        <v>9</v>
      </c>
    </row>
    <row r="15233" spans="1:8" x14ac:dyDescent="0.2">
      <c r="A15233">
        <v>15232</v>
      </c>
      <c r="B15233">
        <v>0.36949119658194901</v>
      </c>
      <c r="C15233">
        <v>0.30917569218462299</v>
      </c>
      <c r="D15233">
        <v>0.28072216719000298</v>
      </c>
      <c r="E15233">
        <v>0.22130774973651801</v>
      </c>
      <c r="F15233">
        <v>0.36949119658194901</v>
      </c>
      <c r="G15233" t="s">
        <v>9</v>
      </c>
      <c r="H15233" t="s">
        <v>8</v>
      </c>
    </row>
    <row r="15234" spans="1:8" x14ac:dyDescent="0.2">
      <c r="A15234">
        <v>15233</v>
      </c>
      <c r="B15234">
        <v>0.31105309667054998</v>
      </c>
      <c r="C15234">
        <v>0.289453413586161</v>
      </c>
      <c r="D15234">
        <v>0.28343663247446799</v>
      </c>
      <c r="E15234">
        <v>0.23957648941381299</v>
      </c>
      <c r="F15234">
        <v>0.31105309667054998</v>
      </c>
      <c r="G15234" t="s">
        <v>9</v>
      </c>
      <c r="H15234" t="s">
        <v>8</v>
      </c>
    </row>
    <row r="15235" spans="1:8" x14ac:dyDescent="0.2">
      <c r="A15235">
        <v>15234</v>
      </c>
      <c r="B15235">
        <v>0.31105309667054998</v>
      </c>
      <c r="C15235">
        <v>0.289453413586161</v>
      </c>
      <c r="D15235">
        <v>0.28343663247446799</v>
      </c>
      <c r="E15235">
        <v>0.23957648941381299</v>
      </c>
      <c r="F15235">
        <v>0.31105309667054998</v>
      </c>
      <c r="G15235" t="s">
        <v>9</v>
      </c>
      <c r="H15235" t="s">
        <v>10</v>
      </c>
    </row>
    <row r="15236" spans="1:8" x14ac:dyDescent="0.2">
      <c r="A15236">
        <v>15235</v>
      </c>
      <c r="B15236">
        <v>0.36949119658194901</v>
      </c>
      <c r="C15236">
        <v>0.30917569218462299</v>
      </c>
      <c r="D15236">
        <v>0.28072216719000298</v>
      </c>
      <c r="E15236">
        <v>0.22130774973651801</v>
      </c>
      <c r="F15236">
        <v>0.36949119658194901</v>
      </c>
      <c r="G15236" t="s">
        <v>9</v>
      </c>
      <c r="H15236" t="s">
        <v>9</v>
      </c>
    </row>
    <row r="15237" spans="1:8" x14ac:dyDescent="0.2">
      <c r="A15237">
        <v>15236</v>
      </c>
      <c r="B15237">
        <v>0.42912667557304002</v>
      </c>
      <c r="C15237">
        <v>0.35836056091708501</v>
      </c>
      <c r="D15237">
        <v>0.32369789625287299</v>
      </c>
      <c r="E15237">
        <v>0.234447687587716</v>
      </c>
      <c r="F15237">
        <v>0.42912667557304002</v>
      </c>
      <c r="G15237" t="s">
        <v>9</v>
      </c>
      <c r="H15237" t="s">
        <v>9</v>
      </c>
    </row>
    <row r="15238" spans="1:8" x14ac:dyDescent="0.2">
      <c r="A15238">
        <v>15237</v>
      </c>
      <c r="B15238">
        <v>0.43052225101889002</v>
      </c>
      <c r="C15238">
        <v>0.36310071415475198</v>
      </c>
      <c r="D15238">
        <v>0.35013626818014698</v>
      </c>
      <c r="E15238">
        <v>0.30303492021842798</v>
      </c>
      <c r="F15238">
        <v>0.43052225101889002</v>
      </c>
      <c r="G15238" t="s">
        <v>9</v>
      </c>
      <c r="H15238" t="s">
        <v>8</v>
      </c>
    </row>
    <row r="15239" spans="1:8" x14ac:dyDescent="0.2">
      <c r="A15239">
        <v>15238</v>
      </c>
      <c r="B15239">
        <v>0.43003905125214198</v>
      </c>
      <c r="C15239">
        <v>0.37853401859954</v>
      </c>
      <c r="D15239">
        <v>0.36010410310118002</v>
      </c>
      <c r="E15239">
        <v>0.30406505834743203</v>
      </c>
      <c r="F15239">
        <v>0.43003905125214198</v>
      </c>
      <c r="G15239" t="s">
        <v>9</v>
      </c>
      <c r="H15239" t="s">
        <v>9</v>
      </c>
    </row>
    <row r="15240" spans="1:8" x14ac:dyDescent="0.2">
      <c r="A15240">
        <v>15239</v>
      </c>
      <c r="B15240">
        <v>0.41908064107654602</v>
      </c>
      <c r="C15240">
        <v>0.35306744706158699</v>
      </c>
      <c r="D15240">
        <v>0.33135484009298</v>
      </c>
      <c r="E15240">
        <v>0.243725397330876</v>
      </c>
      <c r="F15240">
        <v>0.41908064107654602</v>
      </c>
      <c r="G15240" t="s">
        <v>9</v>
      </c>
      <c r="H15240" t="s">
        <v>9</v>
      </c>
    </row>
    <row r="15241" spans="1:8" x14ac:dyDescent="0.2">
      <c r="A15241">
        <v>15240</v>
      </c>
      <c r="B15241">
        <v>0.42875573966847802</v>
      </c>
      <c r="C15241">
        <v>0.42725722694891899</v>
      </c>
      <c r="D15241">
        <v>0.46015136614562702</v>
      </c>
      <c r="E15241">
        <v>0.44130838288648</v>
      </c>
      <c r="F15241">
        <v>0.46015136614562702</v>
      </c>
      <c r="G15241" t="s">
        <v>10</v>
      </c>
      <c r="H15241" t="s">
        <v>9</v>
      </c>
    </row>
    <row r="15242" spans="1:8" x14ac:dyDescent="0.2">
      <c r="A15242">
        <v>15241</v>
      </c>
      <c r="B15242">
        <v>0.53285578467009598</v>
      </c>
      <c r="C15242">
        <v>0.50617944115784497</v>
      </c>
      <c r="D15242">
        <v>0.50071214721163404</v>
      </c>
      <c r="E15242">
        <v>0.37039293456557698</v>
      </c>
      <c r="F15242">
        <v>0.53285578467009598</v>
      </c>
      <c r="G15242" t="s">
        <v>9</v>
      </c>
      <c r="H15242" t="s">
        <v>9</v>
      </c>
    </row>
    <row r="15243" spans="1:8" x14ac:dyDescent="0.2">
      <c r="A15243">
        <v>15242</v>
      </c>
      <c r="B15243">
        <v>0.52648369149847396</v>
      </c>
      <c r="C15243">
        <v>0.50135501450946895</v>
      </c>
      <c r="D15243">
        <v>0.50597720048886297</v>
      </c>
      <c r="E15243">
        <v>0.43460041356177098</v>
      </c>
      <c r="F15243">
        <v>0.52648369149847396</v>
      </c>
      <c r="G15243" t="s">
        <v>9</v>
      </c>
      <c r="H15243" t="s">
        <v>9</v>
      </c>
    </row>
    <row r="15244" spans="1:8" x14ac:dyDescent="0.2">
      <c r="A15244">
        <v>15243</v>
      </c>
      <c r="B15244">
        <v>0.52648369149847396</v>
      </c>
      <c r="C15244">
        <v>0.50135501450946895</v>
      </c>
      <c r="D15244">
        <v>0.50597720048886297</v>
      </c>
      <c r="E15244">
        <v>0.43460041356177098</v>
      </c>
      <c r="F15244">
        <v>0.52648369149847396</v>
      </c>
      <c r="G15244" t="s">
        <v>9</v>
      </c>
      <c r="H15244" t="s">
        <v>9</v>
      </c>
    </row>
    <row r="15245" spans="1:8" x14ac:dyDescent="0.2">
      <c r="A15245">
        <v>15244</v>
      </c>
      <c r="B15245">
        <v>0.53285578467009598</v>
      </c>
      <c r="C15245">
        <v>0.50617944115784497</v>
      </c>
      <c r="D15245">
        <v>0.50071214721163404</v>
      </c>
      <c r="E15245">
        <v>0.37039293456557698</v>
      </c>
      <c r="F15245">
        <v>0.53285578467009598</v>
      </c>
      <c r="G15245" t="s">
        <v>9</v>
      </c>
      <c r="H15245" t="s">
        <v>9</v>
      </c>
    </row>
    <row r="15246" spans="1:8" x14ac:dyDescent="0.2">
      <c r="A15246">
        <v>15245</v>
      </c>
      <c r="B15246">
        <v>0.42875573966847802</v>
      </c>
      <c r="C15246">
        <v>0.42725722694891899</v>
      </c>
      <c r="D15246">
        <v>0.46015136614562702</v>
      </c>
      <c r="E15246">
        <v>0.44130838288648</v>
      </c>
      <c r="F15246">
        <v>0.46015136614562702</v>
      </c>
      <c r="G15246" t="s">
        <v>10</v>
      </c>
      <c r="H15246" t="s">
        <v>9</v>
      </c>
    </row>
    <row r="15247" spans="1:8" x14ac:dyDescent="0.2">
      <c r="A15247">
        <v>15246</v>
      </c>
      <c r="B15247">
        <v>0.28768028028404502</v>
      </c>
      <c r="C15247">
        <v>0.29478902271354501</v>
      </c>
      <c r="D15247">
        <v>0.305708115383521</v>
      </c>
      <c r="E15247">
        <v>0.27021127111252502</v>
      </c>
      <c r="F15247">
        <v>0.305708115383521</v>
      </c>
      <c r="G15247" t="s">
        <v>10</v>
      </c>
      <c r="H15247" t="s">
        <v>8</v>
      </c>
    </row>
    <row r="15248" spans="1:8" x14ac:dyDescent="0.2">
      <c r="A15248">
        <v>15247</v>
      </c>
      <c r="B15248">
        <v>0.28768028028404502</v>
      </c>
      <c r="C15248">
        <v>0.29478902271354501</v>
      </c>
      <c r="D15248">
        <v>0.305708115383521</v>
      </c>
      <c r="E15248">
        <v>0.27021127111252502</v>
      </c>
      <c r="F15248">
        <v>0.305708115383521</v>
      </c>
      <c r="G15248" t="s">
        <v>10</v>
      </c>
      <c r="H15248" t="s">
        <v>8</v>
      </c>
    </row>
    <row r="15249" spans="1:8" x14ac:dyDescent="0.2">
      <c r="A15249">
        <v>15248</v>
      </c>
      <c r="B15249">
        <v>0.36621808731095301</v>
      </c>
      <c r="C15249">
        <v>0.31543559367430402</v>
      </c>
      <c r="D15249">
        <v>0.304219824579817</v>
      </c>
      <c r="E15249">
        <v>0.219292193655937</v>
      </c>
      <c r="F15249">
        <v>0.36621808731095301</v>
      </c>
      <c r="G15249" t="s">
        <v>9</v>
      </c>
      <c r="H15249" t="s">
        <v>9</v>
      </c>
    </row>
    <row r="15250" spans="1:8" x14ac:dyDescent="0.2">
      <c r="A15250">
        <v>15249</v>
      </c>
      <c r="B15250">
        <v>0.48766851994854898</v>
      </c>
      <c r="C15250">
        <v>0.45090682533748999</v>
      </c>
      <c r="D15250">
        <v>0.41585805946153298</v>
      </c>
      <c r="E15250">
        <v>0.28292403232797603</v>
      </c>
      <c r="F15250">
        <v>0.48766851994854898</v>
      </c>
      <c r="G15250" t="s">
        <v>9</v>
      </c>
      <c r="H15250" t="s">
        <v>9</v>
      </c>
    </row>
    <row r="15251" spans="1:8" x14ac:dyDescent="0.2">
      <c r="A15251">
        <v>15250</v>
      </c>
      <c r="B15251">
        <v>0.50202298065024098</v>
      </c>
      <c r="C15251">
        <v>0.44932358654263499</v>
      </c>
      <c r="D15251">
        <v>0.41338952272638502</v>
      </c>
      <c r="E15251">
        <v>0.284497250505934</v>
      </c>
      <c r="F15251">
        <v>0.50202298065024098</v>
      </c>
      <c r="G15251" t="s">
        <v>9</v>
      </c>
      <c r="H15251" t="s">
        <v>9</v>
      </c>
    </row>
    <row r="15252" spans="1:8" x14ac:dyDescent="0.2">
      <c r="A15252">
        <v>15251</v>
      </c>
      <c r="B15252">
        <v>0.450470760195741</v>
      </c>
      <c r="C15252">
        <v>0.42682940248781698</v>
      </c>
      <c r="D15252">
        <v>0.43998218445777998</v>
      </c>
      <c r="E15252">
        <v>0.43392692750491202</v>
      </c>
      <c r="F15252">
        <v>0.450470760195741</v>
      </c>
      <c r="G15252" t="s">
        <v>9</v>
      </c>
      <c r="H15252" t="s">
        <v>9</v>
      </c>
    </row>
    <row r="15253" spans="1:8" x14ac:dyDescent="0.2">
      <c r="A15253">
        <v>15252</v>
      </c>
      <c r="B15253">
        <v>0.45742539491339301</v>
      </c>
      <c r="C15253">
        <v>0.42127011337091103</v>
      </c>
      <c r="D15253">
        <v>0.44615730873263099</v>
      </c>
      <c r="E15253">
        <v>0.46834238565269298</v>
      </c>
      <c r="F15253">
        <v>0.46834238565269298</v>
      </c>
      <c r="G15253" t="s">
        <v>11</v>
      </c>
      <c r="H15253" t="s">
        <v>9</v>
      </c>
    </row>
    <row r="15254" spans="1:8" x14ac:dyDescent="0.2">
      <c r="A15254">
        <v>15253</v>
      </c>
      <c r="B15254">
        <v>0.38856013412245</v>
      </c>
      <c r="C15254">
        <v>0.32659595281401999</v>
      </c>
      <c r="D15254">
        <v>0.31391207613724198</v>
      </c>
      <c r="E15254">
        <v>0.229259554316702</v>
      </c>
      <c r="F15254">
        <v>0.38856013412245</v>
      </c>
      <c r="G15254" t="s">
        <v>9</v>
      </c>
      <c r="H15254" t="s">
        <v>9</v>
      </c>
    </row>
    <row r="15255" spans="1:8" x14ac:dyDescent="0.2">
      <c r="A15255">
        <v>15254</v>
      </c>
      <c r="B15255">
        <v>0.38856013412245</v>
      </c>
      <c r="C15255">
        <v>0.32659595281401999</v>
      </c>
      <c r="D15255">
        <v>0.31391207613724198</v>
      </c>
      <c r="E15255">
        <v>0.229259554316702</v>
      </c>
      <c r="F15255">
        <v>0.38856013412245</v>
      </c>
      <c r="G15255" t="s">
        <v>9</v>
      </c>
      <c r="H15255" t="s">
        <v>9</v>
      </c>
    </row>
    <row r="15256" spans="1:8" x14ac:dyDescent="0.2">
      <c r="A15256">
        <v>15255</v>
      </c>
      <c r="B15256">
        <v>0.45742539491339301</v>
      </c>
      <c r="C15256">
        <v>0.42127011337091103</v>
      </c>
      <c r="D15256">
        <v>0.44615730873263099</v>
      </c>
      <c r="E15256">
        <v>0.46834238565269298</v>
      </c>
      <c r="F15256">
        <v>0.46834238565269298</v>
      </c>
      <c r="G15256" t="s">
        <v>11</v>
      </c>
      <c r="H15256" t="s">
        <v>9</v>
      </c>
    </row>
    <row r="15257" spans="1:8" x14ac:dyDescent="0.2">
      <c r="A15257">
        <v>15256</v>
      </c>
      <c r="B15257">
        <v>0.450470760195741</v>
      </c>
      <c r="C15257">
        <v>0.42682940248781698</v>
      </c>
      <c r="D15257">
        <v>0.43998218445777998</v>
      </c>
      <c r="E15257">
        <v>0.43392692750491202</v>
      </c>
      <c r="F15257">
        <v>0.450470760195741</v>
      </c>
      <c r="G15257" t="s">
        <v>9</v>
      </c>
      <c r="H15257" t="s">
        <v>9</v>
      </c>
    </row>
    <row r="15258" spans="1:8" x14ac:dyDescent="0.2">
      <c r="A15258">
        <v>15257</v>
      </c>
      <c r="B15258">
        <v>0.26598643201215</v>
      </c>
      <c r="C15258">
        <v>0.32497347757747103</v>
      </c>
      <c r="D15258">
        <v>0.36869318258704598</v>
      </c>
      <c r="E15258">
        <v>0.38410766238967697</v>
      </c>
      <c r="F15258">
        <v>0.38410766238967697</v>
      </c>
      <c r="G15258" t="s">
        <v>11</v>
      </c>
      <c r="H15258" t="s">
        <v>10</v>
      </c>
    </row>
    <row r="15259" spans="1:8" x14ac:dyDescent="0.2">
      <c r="A15259">
        <v>15258</v>
      </c>
      <c r="B15259">
        <v>0.26598643201215</v>
      </c>
      <c r="C15259">
        <v>0.32497347757747103</v>
      </c>
      <c r="D15259">
        <v>0.36869318258704598</v>
      </c>
      <c r="E15259">
        <v>0.38410766238967697</v>
      </c>
      <c r="F15259">
        <v>0.38410766238967697</v>
      </c>
      <c r="G15259" t="s">
        <v>11</v>
      </c>
      <c r="H15259" t="s">
        <v>11</v>
      </c>
    </row>
    <row r="15260" spans="1:8" x14ac:dyDescent="0.2">
      <c r="A15260">
        <v>15259</v>
      </c>
      <c r="B15260">
        <v>0.37569670165372598</v>
      </c>
      <c r="C15260">
        <v>0.42319727370333998</v>
      </c>
      <c r="D15260">
        <v>0.48261974444662098</v>
      </c>
      <c r="E15260">
        <v>0.58475677354703803</v>
      </c>
      <c r="F15260">
        <v>0.58475677354703803</v>
      </c>
      <c r="G15260" t="s">
        <v>11</v>
      </c>
      <c r="H15260" t="s">
        <v>9</v>
      </c>
    </row>
    <row r="15261" spans="1:8" x14ac:dyDescent="0.2">
      <c r="A15261">
        <v>15260</v>
      </c>
      <c r="B15261">
        <v>0.424600692597916</v>
      </c>
      <c r="C15261">
        <v>0.46232583708838998</v>
      </c>
      <c r="D15261">
        <v>0.49968358832980497</v>
      </c>
      <c r="E15261">
        <v>0.49620291771092001</v>
      </c>
      <c r="F15261">
        <v>0.49968358832980497</v>
      </c>
      <c r="G15261" t="s">
        <v>10</v>
      </c>
      <c r="H15261" t="s">
        <v>9</v>
      </c>
    </row>
    <row r="15262" spans="1:8" x14ac:dyDescent="0.2">
      <c r="A15262">
        <v>15261</v>
      </c>
      <c r="B15262">
        <v>0.44004716007976302</v>
      </c>
      <c r="C15262">
        <v>0.42985615752032102</v>
      </c>
      <c r="D15262">
        <v>0.40693642451812501</v>
      </c>
      <c r="E15262">
        <v>0.36441733078812799</v>
      </c>
      <c r="F15262">
        <v>0.44004716007976302</v>
      </c>
      <c r="G15262" t="s">
        <v>9</v>
      </c>
      <c r="H15262" t="s">
        <v>9</v>
      </c>
    </row>
    <row r="15263" spans="1:8" x14ac:dyDescent="0.2">
      <c r="A15263">
        <v>15262</v>
      </c>
      <c r="B15263">
        <v>0.44004716007976302</v>
      </c>
      <c r="C15263">
        <v>0.42985615752032102</v>
      </c>
      <c r="D15263">
        <v>0.40693642451812501</v>
      </c>
      <c r="E15263">
        <v>0.36441733078812799</v>
      </c>
      <c r="F15263">
        <v>0.44004716007976302</v>
      </c>
      <c r="G15263" t="s">
        <v>9</v>
      </c>
      <c r="H15263" t="s">
        <v>9</v>
      </c>
    </row>
    <row r="15264" spans="1:8" x14ac:dyDescent="0.2">
      <c r="A15264">
        <v>15263</v>
      </c>
      <c r="B15264">
        <v>0.424600692597916</v>
      </c>
      <c r="C15264">
        <v>0.46232583708838998</v>
      </c>
      <c r="D15264">
        <v>0.49968358832980497</v>
      </c>
      <c r="E15264">
        <v>0.49620291771092001</v>
      </c>
      <c r="F15264">
        <v>0.49968358832980497</v>
      </c>
      <c r="G15264" t="s">
        <v>10</v>
      </c>
      <c r="H15264" t="s">
        <v>9</v>
      </c>
    </row>
    <row r="15265" spans="1:8" x14ac:dyDescent="0.2">
      <c r="A15265">
        <v>15264</v>
      </c>
      <c r="B15265">
        <v>0.37569670165372598</v>
      </c>
      <c r="C15265">
        <v>0.42319727370333998</v>
      </c>
      <c r="D15265">
        <v>0.48261974444662098</v>
      </c>
      <c r="E15265">
        <v>0.58475677354703803</v>
      </c>
      <c r="F15265">
        <v>0.58475677354703803</v>
      </c>
      <c r="G15265" t="s">
        <v>11</v>
      </c>
      <c r="H15265" t="s">
        <v>9</v>
      </c>
    </row>
    <row r="15266" spans="1:8" x14ac:dyDescent="0.2">
      <c r="A15266">
        <v>15265</v>
      </c>
      <c r="B15266">
        <v>0.41068875928961301</v>
      </c>
      <c r="C15266">
        <v>0.36599953157686099</v>
      </c>
      <c r="D15266">
        <v>0.370536616151175</v>
      </c>
      <c r="E15266">
        <v>0.362714139578108</v>
      </c>
      <c r="F15266">
        <v>0.41068875928961301</v>
      </c>
      <c r="G15266" t="s">
        <v>9</v>
      </c>
      <c r="H15266" t="s">
        <v>9</v>
      </c>
    </row>
    <row r="15267" spans="1:8" x14ac:dyDescent="0.2">
      <c r="A15267">
        <v>15266</v>
      </c>
      <c r="B15267">
        <v>0.39160599239322003</v>
      </c>
      <c r="C15267">
        <v>0.33564889622265498</v>
      </c>
      <c r="D15267">
        <v>0.338484103699974</v>
      </c>
      <c r="E15267">
        <v>0.34552993452980602</v>
      </c>
      <c r="F15267">
        <v>0.39160599239322003</v>
      </c>
      <c r="G15267" t="s">
        <v>9</v>
      </c>
      <c r="H15267" t="s">
        <v>9</v>
      </c>
    </row>
    <row r="15268" spans="1:8" x14ac:dyDescent="0.2">
      <c r="A15268">
        <v>15267</v>
      </c>
      <c r="B15268">
        <v>0.341827365591789</v>
      </c>
      <c r="C15268">
        <v>0.32266670140362502</v>
      </c>
      <c r="D15268">
        <v>0.33693485388740801</v>
      </c>
      <c r="E15268">
        <v>0.31333427887564202</v>
      </c>
      <c r="F15268">
        <v>0.341827365591789</v>
      </c>
      <c r="G15268" t="s">
        <v>9</v>
      </c>
      <c r="H15268" t="s">
        <v>9</v>
      </c>
    </row>
    <row r="15269" spans="1:8" x14ac:dyDescent="0.2">
      <c r="A15269">
        <v>15268</v>
      </c>
      <c r="B15269">
        <v>0.341827365591789</v>
      </c>
      <c r="C15269">
        <v>0.32266670140362502</v>
      </c>
      <c r="D15269">
        <v>0.33693485388740801</v>
      </c>
      <c r="E15269">
        <v>0.31333427887564202</v>
      </c>
      <c r="F15269">
        <v>0.341827365591789</v>
      </c>
      <c r="G15269" t="s">
        <v>9</v>
      </c>
      <c r="H15269" t="s">
        <v>9</v>
      </c>
    </row>
    <row r="15270" spans="1:8" x14ac:dyDescent="0.2">
      <c r="A15270">
        <v>15269</v>
      </c>
      <c r="B15270">
        <v>0.39160599239322003</v>
      </c>
      <c r="C15270">
        <v>0.33564889622265498</v>
      </c>
      <c r="D15270">
        <v>0.338484103699974</v>
      </c>
      <c r="E15270">
        <v>0.34552993452980602</v>
      </c>
      <c r="F15270">
        <v>0.39160599239322003</v>
      </c>
      <c r="G15270" t="s">
        <v>9</v>
      </c>
      <c r="H15270" t="s">
        <v>9</v>
      </c>
    </row>
    <row r="15271" spans="1:8" x14ac:dyDescent="0.2">
      <c r="A15271">
        <v>15270</v>
      </c>
      <c r="B15271">
        <v>0.41068875928961301</v>
      </c>
      <c r="C15271">
        <v>0.36599953157686099</v>
      </c>
      <c r="D15271">
        <v>0.370536616151175</v>
      </c>
      <c r="E15271">
        <v>0.362714139578108</v>
      </c>
      <c r="F15271">
        <v>0.41068875928961301</v>
      </c>
      <c r="G15271" t="s">
        <v>9</v>
      </c>
      <c r="H15271" t="s">
        <v>9</v>
      </c>
    </row>
    <row r="15272" spans="1:8" x14ac:dyDescent="0.2">
      <c r="A15272">
        <v>15271</v>
      </c>
      <c r="B15272">
        <v>0.34313877246628899</v>
      </c>
      <c r="C15272">
        <v>0.371330488520697</v>
      </c>
      <c r="D15272">
        <v>0.372402563063853</v>
      </c>
      <c r="E15272">
        <v>0.29177308319692202</v>
      </c>
      <c r="F15272">
        <v>0.372402563063853</v>
      </c>
      <c r="G15272" t="s">
        <v>10</v>
      </c>
      <c r="H15272" t="s">
        <v>10</v>
      </c>
    </row>
    <row r="15273" spans="1:8" x14ac:dyDescent="0.2">
      <c r="A15273">
        <v>15272</v>
      </c>
      <c r="B15273">
        <v>0.303054646381891</v>
      </c>
      <c r="C15273">
        <v>0.27136267371640599</v>
      </c>
      <c r="D15273">
        <v>0.26631405654189</v>
      </c>
      <c r="E15273">
        <v>0.211177844541097</v>
      </c>
      <c r="F15273">
        <v>0.303054646381891</v>
      </c>
      <c r="G15273" t="s">
        <v>9</v>
      </c>
      <c r="H15273" t="s">
        <v>8</v>
      </c>
    </row>
    <row r="15274" spans="1:8" x14ac:dyDescent="0.2">
      <c r="A15274">
        <v>15273</v>
      </c>
      <c r="B15274">
        <v>0.30320763730241201</v>
      </c>
      <c r="C15274">
        <v>0.26791791118333902</v>
      </c>
      <c r="D15274">
        <v>0.26763905480881001</v>
      </c>
      <c r="E15274">
        <v>0.23969920663212599</v>
      </c>
      <c r="F15274">
        <v>0.30320763730241201</v>
      </c>
      <c r="G15274" t="s">
        <v>9</v>
      </c>
      <c r="H15274" t="s">
        <v>8</v>
      </c>
    </row>
    <row r="15275" spans="1:8" x14ac:dyDescent="0.2">
      <c r="A15275">
        <v>15274</v>
      </c>
      <c r="B15275">
        <v>0.30320763730241201</v>
      </c>
      <c r="C15275">
        <v>0.26791791118333902</v>
      </c>
      <c r="D15275">
        <v>0.26763905480881001</v>
      </c>
      <c r="E15275">
        <v>0.23969920663212599</v>
      </c>
      <c r="F15275">
        <v>0.30320763730241201</v>
      </c>
      <c r="G15275" t="s">
        <v>9</v>
      </c>
      <c r="H15275" t="s">
        <v>8</v>
      </c>
    </row>
    <row r="15276" spans="1:8" x14ac:dyDescent="0.2">
      <c r="A15276">
        <v>15275</v>
      </c>
      <c r="B15276">
        <v>0.303054646381891</v>
      </c>
      <c r="C15276">
        <v>0.27136267371640599</v>
      </c>
      <c r="D15276">
        <v>0.26631405654189</v>
      </c>
      <c r="E15276">
        <v>0.211177844541097</v>
      </c>
      <c r="F15276">
        <v>0.303054646381891</v>
      </c>
      <c r="G15276" t="s">
        <v>9</v>
      </c>
      <c r="H15276" t="s">
        <v>8</v>
      </c>
    </row>
    <row r="15277" spans="1:8" x14ac:dyDescent="0.2">
      <c r="A15277">
        <v>15276</v>
      </c>
      <c r="B15277">
        <v>0.34313877246628899</v>
      </c>
      <c r="C15277">
        <v>0.371330488520697</v>
      </c>
      <c r="D15277">
        <v>0.372402563063853</v>
      </c>
      <c r="E15277">
        <v>0.29177308319692202</v>
      </c>
      <c r="F15277">
        <v>0.372402563063853</v>
      </c>
      <c r="G15277" t="s">
        <v>10</v>
      </c>
      <c r="H15277" t="s">
        <v>10</v>
      </c>
    </row>
    <row r="15278" spans="1:8" x14ac:dyDescent="0.2">
      <c r="A15278">
        <v>15277</v>
      </c>
      <c r="B15278">
        <v>0.33516619075009801</v>
      </c>
      <c r="C15278">
        <v>0.32598060947798901</v>
      </c>
      <c r="D15278">
        <v>0.32127980110534099</v>
      </c>
      <c r="E15278">
        <v>0.27131106315818998</v>
      </c>
      <c r="F15278">
        <v>0.33516619075009801</v>
      </c>
      <c r="G15278" t="s">
        <v>9</v>
      </c>
      <c r="H15278" t="s">
        <v>8</v>
      </c>
    </row>
    <row r="15279" spans="1:8" x14ac:dyDescent="0.2">
      <c r="A15279">
        <v>15278</v>
      </c>
      <c r="B15279">
        <v>0.36919453607022701</v>
      </c>
      <c r="C15279">
        <v>0.32242630475877698</v>
      </c>
      <c r="D15279">
        <v>0.32173610953131399</v>
      </c>
      <c r="E15279">
        <v>0.308146106272913</v>
      </c>
      <c r="F15279">
        <v>0.36919453607022701</v>
      </c>
      <c r="G15279" t="s">
        <v>9</v>
      </c>
      <c r="H15279" t="s">
        <v>9</v>
      </c>
    </row>
    <row r="15280" spans="1:8" x14ac:dyDescent="0.2">
      <c r="A15280">
        <v>15279</v>
      </c>
      <c r="B15280">
        <v>0.302760186556846</v>
      </c>
      <c r="C15280">
        <v>0.27692802976382702</v>
      </c>
      <c r="D15280">
        <v>0.30466309474083703</v>
      </c>
      <c r="E15280">
        <v>0.324308726303565</v>
      </c>
      <c r="F15280">
        <v>0.324308726303565</v>
      </c>
      <c r="G15280" t="s">
        <v>11</v>
      </c>
      <c r="H15280" t="s">
        <v>10</v>
      </c>
    </row>
    <row r="15281" spans="1:8" x14ac:dyDescent="0.2">
      <c r="A15281">
        <v>15280</v>
      </c>
      <c r="B15281">
        <v>0.302760186556846</v>
      </c>
      <c r="C15281">
        <v>0.27692802976382702</v>
      </c>
      <c r="D15281">
        <v>0.30466309474083703</v>
      </c>
      <c r="E15281">
        <v>0.324308726303565</v>
      </c>
      <c r="F15281">
        <v>0.324308726303565</v>
      </c>
      <c r="G15281" t="s">
        <v>11</v>
      </c>
      <c r="H15281" t="s">
        <v>9</v>
      </c>
    </row>
    <row r="15282" spans="1:8" x14ac:dyDescent="0.2">
      <c r="A15282">
        <v>15281</v>
      </c>
      <c r="B15282">
        <v>0.36919453607022701</v>
      </c>
      <c r="C15282">
        <v>0.32242630475877698</v>
      </c>
      <c r="D15282">
        <v>0.32173610953131399</v>
      </c>
      <c r="E15282">
        <v>0.308146106272913</v>
      </c>
      <c r="F15282">
        <v>0.36919453607022701</v>
      </c>
      <c r="G15282" t="s">
        <v>9</v>
      </c>
      <c r="H15282" t="s">
        <v>9</v>
      </c>
    </row>
    <row r="15283" spans="1:8" x14ac:dyDescent="0.2">
      <c r="A15283">
        <v>15282</v>
      </c>
      <c r="B15283">
        <v>0.33516619075009801</v>
      </c>
      <c r="C15283">
        <v>0.32598060947798901</v>
      </c>
      <c r="D15283">
        <v>0.32127980110534099</v>
      </c>
      <c r="E15283">
        <v>0.27131106315818998</v>
      </c>
      <c r="F15283">
        <v>0.33516619075009801</v>
      </c>
      <c r="G15283" t="s">
        <v>9</v>
      </c>
      <c r="H15283" t="s">
        <v>8</v>
      </c>
    </row>
    <row r="15284" spans="1:8" x14ac:dyDescent="0.2">
      <c r="A15284">
        <v>15283</v>
      </c>
      <c r="B15284">
        <v>0.282366854002781</v>
      </c>
      <c r="C15284">
        <v>0.28493594846868497</v>
      </c>
      <c r="D15284">
        <v>0.295689633176899</v>
      </c>
      <c r="E15284">
        <v>0.25298946655231702</v>
      </c>
      <c r="F15284">
        <v>0.295689633176899</v>
      </c>
      <c r="G15284" t="s">
        <v>10</v>
      </c>
      <c r="H15284" t="s">
        <v>8</v>
      </c>
    </row>
    <row r="15285" spans="1:8" x14ac:dyDescent="0.2">
      <c r="A15285">
        <v>15284</v>
      </c>
      <c r="B15285">
        <v>0.18104818420379701</v>
      </c>
      <c r="C15285">
        <v>0.17146400800088599</v>
      </c>
      <c r="D15285">
        <v>0.183307807291539</v>
      </c>
      <c r="E15285">
        <v>0.210781069349678</v>
      </c>
      <c r="F15285">
        <v>0.210781069349678</v>
      </c>
      <c r="G15285" t="s">
        <v>11</v>
      </c>
      <c r="H15285" t="s">
        <v>8</v>
      </c>
    </row>
    <row r="15286" spans="1:8" x14ac:dyDescent="0.2">
      <c r="A15286">
        <v>15285</v>
      </c>
      <c r="B15286">
        <v>0.37629507354441799</v>
      </c>
      <c r="C15286">
        <v>0.335098973100041</v>
      </c>
      <c r="D15286">
        <v>0.32711900375645198</v>
      </c>
      <c r="E15286">
        <v>0.25319767078337702</v>
      </c>
      <c r="F15286">
        <v>0.37629507354441799</v>
      </c>
      <c r="G15286" t="s">
        <v>9</v>
      </c>
      <c r="H15286" t="s">
        <v>8</v>
      </c>
    </row>
    <row r="15287" spans="1:8" x14ac:dyDescent="0.2">
      <c r="A15287">
        <v>15286</v>
      </c>
      <c r="B15287">
        <v>0.37629507354441799</v>
      </c>
      <c r="C15287">
        <v>0.335098973100041</v>
      </c>
      <c r="D15287">
        <v>0.32711900375645198</v>
      </c>
      <c r="E15287">
        <v>0.25319767078337702</v>
      </c>
      <c r="F15287">
        <v>0.37629507354441799</v>
      </c>
      <c r="G15287" t="s">
        <v>9</v>
      </c>
      <c r="H15287" t="s">
        <v>8</v>
      </c>
    </row>
    <row r="15288" spans="1:8" x14ac:dyDescent="0.2">
      <c r="A15288">
        <v>15287</v>
      </c>
      <c r="B15288">
        <v>0.18104818420379701</v>
      </c>
      <c r="C15288">
        <v>0.17146400800088599</v>
      </c>
      <c r="D15288">
        <v>0.183307807291539</v>
      </c>
      <c r="E15288">
        <v>0.210781069349678</v>
      </c>
      <c r="F15288">
        <v>0.210781069349678</v>
      </c>
      <c r="G15288" t="s">
        <v>11</v>
      </c>
      <c r="H15288" t="s">
        <v>8</v>
      </c>
    </row>
    <row r="15289" spans="1:8" x14ac:dyDescent="0.2">
      <c r="A15289">
        <v>15288</v>
      </c>
      <c r="B15289">
        <v>0.282366854002781</v>
      </c>
      <c r="C15289">
        <v>0.28493594846868497</v>
      </c>
      <c r="D15289">
        <v>0.295689633176899</v>
      </c>
      <c r="E15289">
        <v>0.25298946655231702</v>
      </c>
      <c r="F15289">
        <v>0.295689633176899</v>
      </c>
      <c r="G15289" t="s">
        <v>10</v>
      </c>
      <c r="H15289" t="s">
        <v>8</v>
      </c>
    </row>
    <row r="15290" spans="1:8" x14ac:dyDescent="0.2">
      <c r="A15290">
        <v>15289</v>
      </c>
      <c r="B15290">
        <v>0.11221989679623499</v>
      </c>
      <c r="C15290">
        <v>0.14865867911196401</v>
      </c>
      <c r="D15290">
        <v>0.17170762893969399</v>
      </c>
      <c r="E15290">
        <v>0.20475473143204401</v>
      </c>
      <c r="F15290">
        <v>0.20475473143204401</v>
      </c>
      <c r="G15290" t="s">
        <v>11</v>
      </c>
      <c r="H15290" t="s">
        <v>10</v>
      </c>
    </row>
    <row r="15291" spans="1:8" x14ac:dyDescent="0.2">
      <c r="A15291">
        <v>15290</v>
      </c>
      <c r="B15291">
        <v>5.1143234150652202E-2</v>
      </c>
      <c r="C15291">
        <v>6.1065112320941799E-2</v>
      </c>
      <c r="D15291">
        <v>8.9023809206887294E-2</v>
      </c>
      <c r="E15291">
        <v>0.18519705888346999</v>
      </c>
      <c r="F15291">
        <v>0.18519705888346999</v>
      </c>
      <c r="G15291" t="s">
        <v>11</v>
      </c>
      <c r="H15291" t="s">
        <v>11</v>
      </c>
    </row>
    <row r="15292" spans="1:8" x14ac:dyDescent="0.2">
      <c r="A15292">
        <v>15291</v>
      </c>
      <c r="B15292">
        <v>0.105870753415721</v>
      </c>
      <c r="C15292">
        <v>0.130821652517915</v>
      </c>
      <c r="D15292">
        <v>0.14786544542105801</v>
      </c>
      <c r="E15292">
        <v>0.19198310347381201</v>
      </c>
      <c r="F15292">
        <v>0.19198310347381201</v>
      </c>
      <c r="G15292" t="s">
        <v>11</v>
      </c>
      <c r="H15292" t="s">
        <v>11</v>
      </c>
    </row>
    <row r="15293" spans="1:8" x14ac:dyDescent="0.2">
      <c r="A15293">
        <v>15292</v>
      </c>
      <c r="B15293">
        <v>0.105870753415721</v>
      </c>
      <c r="C15293">
        <v>0.130821652517915</v>
      </c>
      <c r="D15293">
        <v>0.14786544542105801</v>
      </c>
      <c r="E15293">
        <v>0.19198310347381201</v>
      </c>
      <c r="F15293">
        <v>0.19198310347381201</v>
      </c>
      <c r="G15293" t="s">
        <v>11</v>
      </c>
      <c r="H15293" t="s">
        <v>11</v>
      </c>
    </row>
    <row r="15294" spans="1:8" x14ac:dyDescent="0.2">
      <c r="A15294">
        <v>15293</v>
      </c>
      <c r="B15294">
        <v>5.1143234150652202E-2</v>
      </c>
      <c r="C15294">
        <v>6.1065112320941799E-2</v>
      </c>
      <c r="D15294">
        <v>8.9023809206887294E-2</v>
      </c>
      <c r="E15294">
        <v>0.18519705888346999</v>
      </c>
      <c r="F15294">
        <v>0.18519705888346999</v>
      </c>
      <c r="G15294" t="s">
        <v>11</v>
      </c>
      <c r="H15294" t="s">
        <v>11</v>
      </c>
    </row>
    <row r="15295" spans="1:8" x14ac:dyDescent="0.2">
      <c r="A15295">
        <v>15294</v>
      </c>
      <c r="B15295">
        <v>0.11221989679623499</v>
      </c>
      <c r="C15295">
        <v>0.14865867911196401</v>
      </c>
      <c r="D15295">
        <v>0.17170762893969399</v>
      </c>
      <c r="E15295">
        <v>0.20475473143204401</v>
      </c>
      <c r="F15295">
        <v>0.20475473143204401</v>
      </c>
      <c r="G15295" t="s">
        <v>11</v>
      </c>
      <c r="H15295" t="s">
        <v>10</v>
      </c>
    </row>
    <row r="15296" spans="1:8" x14ac:dyDescent="0.2">
      <c r="A15296">
        <v>15295</v>
      </c>
      <c r="B15296">
        <v>0.30734497517519899</v>
      </c>
      <c r="C15296">
        <v>0.35777531338413898</v>
      </c>
      <c r="D15296">
        <v>0.364483182970815</v>
      </c>
      <c r="E15296">
        <v>0.29650769879260203</v>
      </c>
      <c r="F15296">
        <v>0.364483182970815</v>
      </c>
      <c r="G15296" t="s">
        <v>10</v>
      </c>
      <c r="H15296" t="s">
        <v>10</v>
      </c>
    </row>
    <row r="15297" spans="1:8" x14ac:dyDescent="0.2">
      <c r="A15297">
        <v>15296</v>
      </c>
      <c r="B15297">
        <v>0.45971174623391498</v>
      </c>
      <c r="C15297">
        <v>0.45410097994014298</v>
      </c>
      <c r="D15297">
        <v>0.45311605361885399</v>
      </c>
      <c r="E15297">
        <v>0.351255521268726</v>
      </c>
      <c r="F15297">
        <v>0.45971174623391498</v>
      </c>
      <c r="G15297" t="s">
        <v>9</v>
      </c>
      <c r="H15297" t="s">
        <v>10</v>
      </c>
    </row>
    <row r="15298" spans="1:8" x14ac:dyDescent="0.2">
      <c r="A15298">
        <v>15297</v>
      </c>
      <c r="B15298">
        <v>0.32172149877544798</v>
      </c>
      <c r="C15298">
        <v>0.36339768958200303</v>
      </c>
      <c r="D15298">
        <v>0.38908417043249299</v>
      </c>
      <c r="E15298">
        <v>0.30914539632252303</v>
      </c>
      <c r="F15298">
        <v>0.38908417043249299</v>
      </c>
      <c r="G15298" t="s">
        <v>10</v>
      </c>
      <c r="H15298" t="s">
        <v>10</v>
      </c>
    </row>
    <row r="15299" spans="1:8" x14ac:dyDescent="0.2">
      <c r="A15299">
        <v>15298</v>
      </c>
      <c r="B15299">
        <v>0.32172149877544798</v>
      </c>
      <c r="C15299">
        <v>0.36339768958200303</v>
      </c>
      <c r="D15299">
        <v>0.38908417043249299</v>
      </c>
      <c r="E15299">
        <v>0.30914539632252303</v>
      </c>
      <c r="F15299">
        <v>0.38908417043249299</v>
      </c>
      <c r="G15299" t="s">
        <v>10</v>
      </c>
      <c r="H15299" t="s">
        <v>8</v>
      </c>
    </row>
    <row r="15300" spans="1:8" x14ac:dyDescent="0.2">
      <c r="A15300">
        <v>15299</v>
      </c>
      <c r="B15300">
        <v>0.45971174623391498</v>
      </c>
      <c r="C15300">
        <v>0.45410097994014298</v>
      </c>
      <c r="D15300">
        <v>0.45311605361885399</v>
      </c>
      <c r="E15300">
        <v>0.351255521268726</v>
      </c>
      <c r="F15300">
        <v>0.45971174623391498</v>
      </c>
      <c r="G15300" t="s">
        <v>9</v>
      </c>
      <c r="H15300" t="s">
        <v>10</v>
      </c>
    </row>
    <row r="15301" spans="1:8" x14ac:dyDescent="0.2">
      <c r="A15301">
        <v>15300</v>
      </c>
      <c r="B15301">
        <v>0.30734497517519899</v>
      </c>
      <c r="C15301">
        <v>0.35777531338413898</v>
      </c>
      <c r="D15301">
        <v>0.364483182970815</v>
      </c>
      <c r="E15301">
        <v>0.29650769879260203</v>
      </c>
      <c r="F15301">
        <v>0.364483182970815</v>
      </c>
      <c r="G15301" t="s">
        <v>10</v>
      </c>
      <c r="H15301" t="s">
        <v>10</v>
      </c>
    </row>
    <row r="15302" spans="1:8" x14ac:dyDescent="0.2">
      <c r="A15302">
        <v>15301</v>
      </c>
      <c r="B15302">
        <v>0.48757233457092902</v>
      </c>
      <c r="C15302">
        <v>0.45369692563806102</v>
      </c>
      <c r="D15302">
        <v>0.45521035546660199</v>
      </c>
      <c r="E15302">
        <v>0.43534511734436299</v>
      </c>
      <c r="F15302">
        <v>0.48757233457092902</v>
      </c>
      <c r="G15302" t="s">
        <v>9</v>
      </c>
      <c r="H15302" t="s">
        <v>9</v>
      </c>
    </row>
    <row r="15303" spans="1:8" x14ac:dyDescent="0.2">
      <c r="A15303">
        <v>15302</v>
      </c>
      <c r="B15303">
        <v>0.408848231868365</v>
      </c>
      <c r="C15303">
        <v>0.40520399001566199</v>
      </c>
      <c r="D15303">
        <v>0.42965416339701301</v>
      </c>
      <c r="E15303">
        <v>0.43042023064593798</v>
      </c>
      <c r="F15303">
        <v>0.43042023064593798</v>
      </c>
      <c r="G15303" t="s">
        <v>11</v>
      </c>
      <c r="H15303" t="s">
        <v>9</v>
      </c>
    </row>
    <row r="15304" spans="1:8" x14ac:dyDescent="0.2">
      <c r="A15304">
        <v>15303</v>
      </c>
      <c r="B15304">
        <v>0.40853253692024299</v>
      </c>
      <c r="C15304">
        <v>0.388412362408671</v>
      </c>
      <c r="D15304">
        <v>0.39099021116475002</v>
      </c>
      <c r="E15304">
        <v>0.33656502977244401</v>
      </c>
      <c r="F15304">
        <v>0.40853253692024299</v>
      </c>
      <c r="G15304" t="s">
        <v>9</v>
      </c>
      <c r="H15304" t="s">
        <v>9</v>
      </c>
    </row>
    <row r="15305" spans="1:8" x14ac:dyDescent="0.2">
      <c r="A15305">
        <v>15304</v>
      </c>
      <c r="B15305">
        <v>0.40853253692024299</v>
      </c>
      <c r="C15305">
        <v>0.388412362408671</v>
      </c>
      <c r="D15305">
        <v>0.39099021116475002</v>
      </c>
      <c r="E15305">
        <v>0.33656502977244401</v>
      </c>
      <c r="F15305">
        <v>0.40853253692024299</v>
      </c>
      <c r="G15305" t="s">
        <v>9</v>
      </c>
      <c r="H15305" t="s">
        <v>9</v>
      </c>
    </row>
    <row r="15306" spans="1:8" x14ac:dyDescent="0.2">
      <c r="A15306">
        <v>15305</v>
      </c>
      <c r="B15306">
        <v>0.408848231868365</v>
      </c>
      <c r="C15306">
        <v>0.40520399001566199</v>
      </c>
      <c r="D15306">
        <v>0.42965416339701301</v>
      </c>
      <c r="E15306">
        <v>0.43042023064593798</v>
      </c>
      <c r="F15306">
        <v>0.43042023064593798</v>
      </c>
      <c r="G15306" t="s">
        <v>11</v>
      </c>
      <c r="H15306" t="s">
        <v>9</v>
      </c>
    </row>
    <row r="15307" spans="1:8" x14ac:dyDescent="0.2">
      <c r="A15307">
        <v>15306</v>
      </c>
      <c r="B15307">
        <v>0.48757233457092902</v>
      </c>
      <c r="C15307">
        <v>0.45369692563806102</v>
      </c>
      <c r="D15307">
        <v>0.45521035546660199</v>
      </c>
      <c r="E15307">
        <v>0.43534511734436299</v>
      </c>
      <c r="F15307">
        <v>0.48757233457092902</v>
      </c>
      <c r="G15307" t="s">
        <v>9</v>
      </c>
      <c r="H15307" t="s">
        <v>9</v>
      </c>
    </row>
    <row r="15308" spans="1:8" x14ac:dyDescent="0.2">
      <c r="A15308">
        <v>15307</v>
      </c>
      <c r="B15308">
        <v>0.34839373693815501</v>
      </c>
      <c r="C15308">
        <v>0.30925463262069602</v>
      </c>
      <c r="D15308">
        <v>0.29476154939604499</v>
      </c>
      <c r="E15308">
        <v>0.22303844963425501</v>
      </c>
      <c r="F15308">
        <v>0.34839373693815501</v>
      </c>
      <c r="G15308" t="s">
        <v>9</v>
      </c>
      <c r="H15308" t="s">
        <v>9</v>
      </c>
    </row>
    <row r="15309" spans="1:8" x14ac:dyDescent="0.2">
      <c r="A15309">
        <v>15308</v>
      </c>
      <c r="B15309">
        <v>0.45996047674038598</v>
      </c>
      <c r="C15309">
        <v>0.43785858295353702</v>
      </c>
      <c r="D15309">
        <v>0.42213293054265899</v>
      </c>
      <c r="E15309">
        <v>0.29705711516162697</v>
      </c>
      <c r="F15309">
        <v>0.45996047674038598</v>
      </c>
      <c r="G15309" t="s">
        <v>9</v>
      </c>
      <c r="H15309" t="s">
        <v>9</v>
      </c>
    </row>
    <row r="15310" spans="1:8" x14ac:dyDescent="0.2">
      <c r="A15310">
        <v>15309</v>
      </c>
      <c r="B15310">
        <v>0.33417872794856002</v>
      </c>
      <c r="C15310">
        <v>0.29563199481987301</v>
      </c>
      <c r="D15310">
        <v>0.29409276202259899</v>
      </c>
      <c r="E15310">
        <v>0.231571266693372</v>
      </c>
      <c r="F15310">
        <v>0.33417872794856002</v>
      </c>
      <c r="G15310" t="s">
        <v>9</v>
      </c>
      <c r="H15310" t="s">
        <v>9</v>
      </c>
    </row>
    <row r="15311" spans="1:8" x14ac:dyDescent="0.2">
      <c r="A15311">
        <v>15310</v>
      </c>
      <c r="B15311">
        <v>0.33417872794856002</v>
      </c>
      <c r="C15311">
        <v>0.29563199481987301</v>
      </c>
      <c r="D15311">
        <v>0.29409276202259899</v>
      </c>
      <c r="E15311">
        <v>0.231571266693372</v>
      </c>
      <c r="F15311">
        <v>0.33417872794856002</v>
      </c>
      <c r="G15311" t="s">
        <v>9</v>
      </c>
      <c r="H15311" t="s">
        <v>9</v>
      </c>
    </row>
    <row r="15312" spans="1:8" x14ac:dyDescent="0.2">
      <c r="A15312">
        <v>15311</v>
      </c>
      <c r="B15312">
        <v>0.45996047674038598</v>
      </c>
      <c r="C15312">
        <v>0.43785858295353702</v>
      </c>
      <c r="D15312">
        <v>0.42213293054265899</v>
      </c>
      <c r="E15312">
        <v>0.29705711516162697</v>
      </c>
      <c r="F15312">
        <v>0.45996047674038598</v>
      </c>
      <c r="G15312" t="s">
        <v>9</v>
      </c>
      <c r="H15312" t="s">
        <v>9</v>
      </c>
    </row>
    <row r="15313" spans="1:8" x14ac:dyDescent="0.2">
      <c r="A15313">
        <v>15312</v>
      </c>
      <c r="B15313">
        <v>0.34839373693815501</v>
      </c>
      <c r="C15313">
        <v>0.30925463262069602</v>
      </c>
      <c r="D15313">
        <v>0.29476154939604499</v>
      </c>
      <c r="E15313">
        <v>0.22303844963425501</v>
      </c>
      <c r="F15313">
        <v>0.34839373693815501</v>
      </c>
      <c r="G15313" t="s">
        <v>9</v>
      </c>
      <c r="H15313" t="s">
        <v>9</v>
      </c>
    </row>
    <row r="15314" spans="1:8" x14ac:dyDescent="0.2">
      <c r="A15314">
        <v>15313</v>
      </c>
      <c r="B15314">
        <v>0.361292489944678</v>
      </c>
      <c r="C15314">
        <v>0.34470627918112301</v>
      </c>
      <c r="D15314">
        <v>0.37754517823547601</v>
      </c>
      <c r="E15314">
        <v>0.42636031231122601</v>
      </c>
      <c r="F15314">
        <v>0.42636031231122601</v>
      </c>
      <c r="G15314" t="s">
        <v>11</v>
      </c>
      <c r="H15314" t="s">
        <v>9</v>
      </c>
    </row>
    <row r="15315" spans="1:8" x14ac:dyDescent="0.2">
      <c r="A15315">
        <v>15314</v>
      </c>
      <c r="B15315">
        <v>0.32198950953695299</v>
      </c>
      <c r="C15315">
        <v>0.29702370717966797</v>
      </c>
      <c r="D15315">
        <v>0.310970077045371</v>
      </c>
      <c r="E15315">
        <v>0.32956579035692801</v>
      </c>
      <c r="F15315">
        <v>0.32956579035692801</v>
      </c>
      <c r="G15315" t="s">
        <v>11</v>
      </c>
      <c r="H15315" t="s">
        <v>9</v>
      </c>
    </row>
    <row r="15316" spans="1:8" x14ac:dyDescent="0.2">
      <c r="A15316">
        <v>15315</v>
      </c>
      <c r="B15316">
        <v>0.35845466426949102</v>
      </c>
      <c r="C15316">
        <v>0.29659356099467898</v>
      </c>
      <c r="D15316">
        <v>0.27746519318874502</v>
      </c>
      <c r="E15316">
        <v>0.24939318088708501</v>
      </c>
      <c r="F15316">
        <v>0.35845466426949102</v>
      </c>
      <c r="G15316" t="s">
        <v>9</v>
      </c>
      <c r="H15316" t="s">
        <v>9</v>
      </c>
    </row>
    <row r="15317" spans="1:8" x14ac:dyDescent="0.2">
      <c r="A15317">
        <v>15316</v>
      </c>
      <c r="B15317">
        <v>0.18937836622377199</v>
      </c>
      <c r="C15317">
        <v>0.206943117767448</v>
      </c>
      <c r="D15317">
        <v>0.22891741975506599</v>
      </c>
      <c r="E15317">
        <v>0.21827287069920201</v>
      </c>
      <c r="F15317">
        <v>0.22891741975506599</v>
      </c>
      <c r="G15317" t="s">
        <v>10</v>
      </c>
      <c r="H15317" t="s">
        <v>10</v>
      </c>
    </row>
    <row r="15318" spans="1:8" x14ac:dyDescent="0.2">
      <c r="A15318">
        <v>15317</v>
      </c>
      <c r="B15318">
        <v>0.26029185988731501</v>
      </c>
      <c r="C15318">
        <v>0.27562699670641</v>
      </c>
      <c r="D15318">
        <v>0.28849958050242303</v>
      </c>
      <c r="E15318">
        <v>0.25267545534240599</v>
      </c>
      <c r="F15318">
        <v>0.28849958050242303</v>
      </c>
      <c r="G15318" t="s">
        <v>10</v>
      </c>
      <c r="H15318" t="s">
        <v>10</v>
      </c>
    </row>
    <row r="15319" spans="1:8" x14ac:dyDescent="0.2">
      <c r="A15319">
        <v>15318</v>
      </c>
      <c r="B15319">
        <v>0.38380272480426098</v>
      </c>
      <c r="C15319">
        <v>0.364121937165372</v>
      </c>
      <c r="D15319">
        <v>0.37350909722945602</v>
      </c>
      <c r="E15319">
        <v>0.311179415802671</v>
      </c>
      <c r="F15319">
        <v>0.38380272480426098</v>
      </c>
      <c r="G15319" t="s">
        <v>9</v>
      </c>
      <c r="H15319" t="s">
        <v>10</v>
      </c>
    </row>
    <row r="15320" spans="1:8" x14ac:dyDescent="0.2">
      <c r="A15320">
        <v>15319</v>
      </c>
      <c r="B15320">
        <v>0.38380272480426098</v>
      </c>
      <c r="C15320">
        <v>0.364121937165372</v>
      </c>
      <c r="D15320">
        <v>0.37350909722945602</v>
      </c>
      <c r="E15320">
        <v>0.311179415802671</v>
      </c>
      <c r="F15320">
        <v>0.38380272480426098</v>
      </c>
      <c r="G15320" t="s">
        <v>9</v>
      </c>
      <c r="H15320" t="s">
        <v>10</v>
      </c>
    </row>
    <row r="15321" spans="1:8" x14ac:dyDescent="0.2">
      <c r="A15321">
        <v>15320</v>
      </c>
      <c r="B15321">
        <v>0.26029185988731501</v>
      </c>
      <c r="C15321">
        <v>0.27562699670641</v>
      </c>
      <c r="D15321">
        <v>0.28849958050242303</v>
      </c>
      <c r="E15321">
        <v>0.25267545534240599</v>
      </c>
      <c r="F15321">
        <v>0.28849958050242303</v>
      </c>
      <c r="G15321" t="s">
        <v>10</v>
      </c>
      <c r="H15321" t="s">
        <v>8</v>
      </c>
    </row>
    <row r="15322" spans="1:8" x14ac:dyDescent="0.2">
      <c r="A15322">
        <v>15321</v>
      </c>
      <c r="B15322">
        <v>0.18937836622377199</v>
      </c>
      <c r="C15322">
        <v>0.206943117767448</v>
      </c>
      <c r="D15322">
        <v>0.22891741975506599</v>
      </c>
      <c r="E15322">
        <v>0.21827287069920201</v>
      </c>
      <c r="F15322">
        <v>0.22891741975506599</v>
      </c>
      <c r="G15322" t="s">
        <v>10</v>
      </c>
      <c r="H15322" t="s">
        <v>10</v>
      </c>
    </row>
    <row r="15323" spans="1:8" x14ac:dyDescent="0.2">
      <c r="A15323">
        <v>15322</v>
      </c>
      <c r="B15323">
        <v>0.18494357863408301</v>
      </c>
      <c r="C15323">
        <v>0.27356721876440399</v>
      </c>
      <c r="D15323">
        <v>0.33420409663569001</v>
      </c>
      <c r="E15323">
        <v>0.61343726243752505</v>
      </c>
      <c r="F15323">
        <v>0.61343726243752505</v>
      </c>
      <c r="G15323" t="s">
        <v>11</v>
      </c>
      <c r="H15323" t="s">
        <v>11</v>
      </c>
    </row>
    <row r="15324" spans="1:8" x14ac:dyDescent="0.2">
      <c r="A15324">
        <v>15323</v>
      </c>
      <c r="B15324">
        <v>0.393085705974619</v>
      </c>
      <c r="C15324">
        <v>0.36400702567049598</v>
      </c>
      <c r="D15324">
        <v>0.35290781955987899</v>
      </c>
      <c r="E15324">
        <v>0.27297606982052502</v>
      </c>
      <c r="F15324">
        <v>0.393085705974619</v>
      </c>
      <c r="G15324" t="s">
        <v>9</v>
      </c>
      <c r="H15324" t="s">
        <v>8</v>
      </c>
    </row>
    <row r="15325" spans="1:8" x14ac:dyDescent="0.2">
      <c r="A15325">
        <v>15324</v>
      </c>
      <c r="B15325">
        <v>0.26132080168782101</v>
      </c>
      <c r="C15325">
        <v>0.253705396218455</v>
      </c>
      <c r="D15325">
        <v>0.28098289302961499</v>
      </c>
      <c r="E15325">
        <v>0.30363140687229101</v>
      </c>
      <c r="F15325">
        <v>0.30363140687229101</v>
      </c>
      <c r="G15325" t="s">
        <v>11</v>
      </c>
      <c r="H15325" t="s">
        <v>9</v>
      </c>
    </row>
    <row r="15326" spans="1:8" x14ac:dyDescent="0.2">
      <c r="A15326">
        <v>15325</v>
      </c>
      <c r="B15326">
        <v>0.26132080168782101</v>
      </c>
      <c r="C15326">
        <v>0.253705396218455</v>
      </c>
      <c r="D15326">
        <v>0.28098289302961499</v>
      </c>
      <c r="E15326">
        <v>0.30363140687229101</v>
      </c>
      <c r="F15326">
        <v>0.30363140687229101</v>
      </c>
      <c r="G15326" t="s">
        <v>11</v>
      </c>
      <c r="H15326" t="s">
        <v>9</v>
      </c>
    </row>
    <row r="15327" spans="1:8" x14ac:dyDescent="0.2">
      <c r="A15327">
        <v>15326</v>
      </c>
      <c r="B15327">
        <v>0.393085705974619</v>
      </c>
      <c r="C15327">
        <v>0.36400702567049598</v>
      </c>
      <c r="D15327">
        <v>0.35290781955987899</v>
      </c>
      <c r="E15327">
        <v>0.27297606982052502</v>
      </c>
      <c r="F15327">
        <v>0.393085705974619</v>
      </c>
      <c r="G15327" t="s">
        <v>9</v>
      </c>
      <c r="H15327" t="s">
        <v>8</v>
      </c>
    </row>
    <row r="15328" spans="1:8" x14ac:dyDescent="0.2">
      <c r="A15328">
        <v>15327</v>
      </c>
      <c r="B15328">
        <v>0.18494357863408301</v>
      </c>
      <c r="C15328">
        <v>0.27356721876440399</v>
      </c>
      <c r="D15328">
        <v>0.33420409663569001</v>
      </c>
      <c r="E15328">
        <v>0.61343726243752505</v>
      </c>
      <c r="F15328">
        <v>0.61343726243752505</v>
      </c>
      <c r="G15328" t="s">
        <v>11</v>
      </c>
      <c r="H15328" t="s">
        <v>11</v>
      </c>
    </row>
    <row r="15329" spans="1:8" x14ac:dyDescent="0.2">
      <c r="A15329">
        <v>15328</v>
      </c>
      <c r="B15329">
        <v>0.218903614565195</v>
      </c>
      <c r="C15329">
        <v>0.24447791033911201</v>
      </c>
      <c r="D15329">
        <v>0.26657821431775203</v>
      </c>
      <c r="E15329">
        <v>0.26772614254247801</v>
      </c>
      <c r="F15329">
        <v>0.26772614254247801</v>
      </c>
      <c r="G15329" t="s">
        <v>11</v>
      </c>
      <c r="H15329" t="s">
        <v>11</v>
      </c>
    </row>
    <row r="15330" spans="1:8" x14ac:dyDescent="0.2">
      <c r="A15330">
        <v>15329</v>
      </c>
      <c r="B15330">
        <v>9.9210992465605496E-2</v>
      </c>
      <c r="C15330">
        <v>0.130318788921305</v>
      </c>
      <c r="D15330">
        <v>0.16482776754483899</v>
      </c>
      <c r="E15330">
        <v>0.20261818575315599</v>
      </c>
      <c r="F15330">
        <v>0.20261818575315599</v>
      </c>
      <c r="G15330" t="s">
        <v>11</v>
      </c>
      <c r="H15330" t="s">
        <v>11</v>
      </c>
    </row>
    <row r="15331" spans="1:8" x14ac:dyDescent="0.2">
      <c r="A15331">
        <v>15330</v>
      </c>
      <c r="B15331">
        <v>0.17564557672457601</v>
      </c>
      <c r="C15331">
        <v>0.228383726806067</v>
      </c>
      <c r="D15331">
        <v>0.28472265956001702</v>
      </c>
      <c r="E15331">
        <v>0.44163652625646899</v>
      </c>
      <c r="F15331">
        <v>0.44163652625646899</v>
      </c>
      <c r="G15331" t="s">
        <v>11</v>
      </c>
      <c r="H15331" t="s">
        <v>11</v>
      </c>
    </row>
    <row r="15332" spans="1:8" x14ac:dyDescent="0.2">
      <c r="A15332">
        <v>15331</v>
      </c>
      <c r="B15332">
        <v>0.17564557672457601</v>
      </c>
      <c r="C15332">
        <v>0.228383726806067</v>
      </c>
      <c r="D15332">
        <v>0.28472265956001702</v>
      </c>
      <c r="E15332">
        <v>0.44163652625646899</v>
      </c>
      <c r="F15332">
        <v>0.44163652625646899</v>
      </c>
      <c r="G15332" t="s">
        <v>11</v>
      </c>
      <c r="H15332" t="s">
        <v>11</v>
      </c>
    </row>
    <row r="15333" spans="1:8" x14ac:dyDescent="0.2">
      <c r="A15333">
        <v>15332</v>
      </c>
      <c r="B15333">
        <v>9.9210992465605496E-2</v>
      </c>
      <c r="C15333">
        <v>0.130318788921305</v>
      </c>
      <c r="D15333">
        <v>0.16482776754483899</v>
      </c>
      <c r="E15333">
        <v>0.20261818575315599</v>
      </c>
      <c r="F15333">
        <v>0.20261818575315599</v>
      </c>
      <c r="G15333" t="s">
        <v>11</v>
      </c>
      <c r="H15333" t="s">
        <v>11</v>
      </c>
    </row>
    <row r="15334" spans="1:8" x14ac:dyDescent="0.2">
      <c r="A15334">
        <v>15333</v>
      </c>
      <c r="B15334">
        <v>0.218903614565195</v>
      </c>
      <c r="C15334">
        <v>0.24447791033911201</v>
      </c>
      <c r="D15334">
        <v>0.26657821431775203</v>
      </c>
      <c r="E15334">
        <v>0.26772614254247801</v>
      </c>
      <c r="F15334">
        <v>0.26772614254247801</v>
      </c>
      <c r="G15334" t="s">
        <v>11</v>
      </c>
      <c r="H15334" t="s">
        <v>11</v>
      </c>
    </row>
    <row r="15335" spans="1:8" x14ac:dyDescent="0.2">
      <c r="A15335">
        <v>15334</v>
      </c>
      <c r="B15335">
        <v>0.37076633264263298</v>
      </c>
      <c r="C15335">
        <v>0.35512975077159098</v>
      </c>
      <c r="D15335">
        <v>0.32682472010793701</v>
      </c>
      <c r="E15335">
        <v>0.25914596024894299</v>
      </c>
      <c r="F15335">
        <v>0.37076633264263298</v>
      </c>
      <c r="G15335" t="s">
        <v>9</v>
      </c>
      <c r="H15335" t="s">
        <v>9</v>
      </c>
    </row>
    <row r="15336" spans="1:8" x14ac:dyDescent="0.2">
      <c r="A15336">
        <v>15335</v>
      </c>
      <c r="B15336">
        <v>0.37329955279545102</v>
      </c>
      <c r="C15336">
        <v>0.32461846892565099</v>
      </c>
      <c r="D15336">
        <v>0.31912219096822603</v>
      </c>
      <c r="E15336">
        <v>0.24792782312210701</v>
      </c>
      <c r="F15336">
        <v>0.37329955279545102</v>
      </c>
      <c r="G15336" t="s">
        <v>9</v>
      </c>
      <c r="H15336" t="s">
        <v>9</v>
      </c>
    </row>
    <row r="15337" spans="1:8" x14ac:dyDescent="0.2">
      <c r="A15337">
        <v>15336</v>
      </c>
      <c r="B15337">
        <v>0.241852495590235</v>
      </c>
      <c r="C15337">
        <v>0.22138213901691101</v>
      </c>
      <c r="D15337">
        <v>0.22530706886370699</v>
      </c>
      <c r="E15337">
        <v>0.206863979902528</v>
      </c>
      <c r="F15337">
        <v>0.241852495590235</v>
      </c>
      <c r="G15337" t="s">
        <v>9</v>
      </c>
      <c r="H15337" t="s">
        <v>9</v>
      </c>
    </row>
    <row r="15338" spans="1:8" x14ac:dyDescent="0.2">
      <c r="A15338">
        <v>15337</v>
      </c>
      <c r="B15338">
        <v>0.31133510869633402</v>
      </c>
      <c r="C15338">
        <v>0.29172919880327802</v>
      </c>
      <c r="D15338">
        <v>0.29702122447707002</v>
      </c>
      <c r="E15338">
        <v>0.24556215177162599</v>
      </c>
      <c r="F15338">
        <v>0.31133510869633402</v>
      </c>
      <c r="G15338" t="s">
        <v>9</v>
      </c>
      <c r="H15338" t="s">
        <v>9</v>
      </c>
    </row>
    <row r="15339" spans="1:8" x14ac:dyDescent="0.2">
      <c r="A15339">
        <v>15338</v>
      </c>
      <c r="B15339">
        <v>0.31289291064732599</v>
      </c>
      <c r="C15339">
        <v>0.29268834921539899</v>
      </c>
      <c r="D15339">
        <v>0.34098903004268999</v>
      </c>
      <c r="E15339">
        <v>0.42767796507866701</v>
      </c>
      <c r="F15339">
        <v>0.42767796507866701</v>
      </c>
      <c r="G15339" t="s">
        <v>11</v>
      </c>
      <c r="H15339" t="s">
        <v>9</v>
      </c>
    </row>
    <row r="15340" spans="1:8" x14ac:dyDescent="0.2">
      <c r="A15340">
        <v>15339</v>
      </c>
      <c r="B15340">
        <v>0.38104229107784299</v>
      </c>
      <c r="C15340">
        <v>0.38361535080459902</v>
      </c>
      <c r="D15340">
        <v>0.402232840702825</v>
      </c>
      <c r="E15340">
        <v>0.36486605363046598</v>
      </c>
      <c r="F15340">
        <v>0.402232840702825</v>
      </c>
      <c r="G15340" t="s">
        <v>10</v>
      </c>
      <c r="H15340" t="s">
        <v>9</v>
      </c>
    </row>
    <row r="15341" spans="1:8" x14ac:dyDescent="0.2">
      <c r="A15341">
        <v>15340</v>
      </c>
      <c r="B15341">
        <v>0.38104229107784299</v>
      </c>
      <c r="C15341">
        <v>0.38361535080459902</v>
      </c>
      <c r="D15341">
        <v>0.402232840702825</v>
      </c>
      <c r="E15341">
        <v>0.36486605363046598</v>
      </c>
      <c r="F15341">
        <v>0.402232840702825</v>
      </c>
      <c r="G15341" t="s">
        <v>10</v>
      </c>
      <c r="H15341" t="s">
        <v>9</v>
      </c>
    </row>
    <row r="15342" spans="1:8" x14ac:dyDescent="0.2">
      <c r="A15342">
        <v>15341</v>
      </c>
      <c r="B15342">
        <v>0.31289291064732599</v>
      </c>
      <c r="C15342">
        <v>0.29268834921539899</v>
      </c>
      <c r="D15342">
        <v>0.34098903004268999</v>
      </c>
      <c r="E15342">
        <v>0.42767796507866701</v>
      </c>
      <c r="F15342">
        <v>0.42767796507866701</v>
      </c>
      <c r="G15342" t="s">
        <v>11</v>
      </c>
      <c r="H15342" t="s">
        <v>9</v>
      </c>
    </row>
    <row r="15343" spans="1:8" x14ac:dyDescent="0.2">
      <c r="A15343">
        <v>15342</v>
      </c>
      <c r="B15343">
        <v>0.31133510869633402</v>
      </c>
      <c r="C15343">
        <v>0.29172919880327802</v>
      </c>
      <c r="D15343">
        <v>0.29702122447707002</v>
      </c>
      <c r="E15343">
        <v>0.24556215177162599</v>
      </c>
      <c r="F15343">
        <v>0.31133510869633402</v>
      </c>
      <c r="G15343" t="s">
        <v>9</v>
      </c>
      <c r="H15343" t="s">
        <v>9</v>
      </c>
    </row>
    <row r="15344" spans="1:8" x14ac:dyDescent="0.2">
      <c r="A15344">
        <v>15343</v>
      </c>
      <c r="B15344">
        <v>0.23942604683699401</v>
      </c>
      <c r="C15344">
        <v>0.22669153213823001</v>
      </c>
      <c r="D15344">
        <v>0.239436944897614</v>
      </c>
      <c r="E15344">
        <v>0.24884249704328301</v>
      </c>
      <c r="F15344">
        <v>0.24884249704328301</v>
      </c>
      <c r="G15344" t="s">
        <v>11</v>
      </c>
      <c r="H15344" t="s">
        <v>10</v>
      </c>
    </row>
    <row r="15345" spans="1:8" x14ac:dyDescent="0.2">
      <c r="A15345">
        <v>15344</v>
      </c>
      <c r="B15345">
        <v>0.28363386555794201</v>
      </c>
      <c r="C15345">
        <v>0.25507594549596402</v>
      </c>
      <c r="D15345">
        <v>0.25753477040836797</v>
      </c>
      <c r="E15345">
        <v>0.201846997358574</v>
      </c>
      <c r="F15345">
        <v>0.28363386555794201</v>
      </c>
      <c r="G15345" t="s">
        <v>9</v>
      </c>
      <c r="H15345" t="s">
        <v>8</v>
      </c>
    </row>
    <row r="15346" spans="1:8" x14ac:dyDescent="0.2">
      <c r="A15346">
        <v>15345</v>
      </c>
      <c r="B15346">
        <v>0.270067608110445</v>
      </c>
      <c r="C15346">
        <v>0.21330602534294599</v>
      </c>
      <c r="D15346">
        <v>0.20871464447118401</v>
      </c>
      <c r="E15346">
        <v>0.16842613615804999</v>
      </c>
      <c r="F15346">
        <v>0.270067608110445</v>
      </c>
      <c r="G15346" t="s">
        <v>9</v>
      </c>
      <c r="H15346" t="s">
        <v>10</v>
      </c>
    </row>
    <row r="15347" spans="1:8" x14ac:dyDescent="0.2">
      <c r="A15347">
        <v>15346</v>
      </c>
      <c r="B15347">
        <v>0.270067608110445</v>
      </c>
      <c r="C15347">
        <v>0.21330602534294599</v>
      </c>
      <c r="D15347">
        <v>0.20871464447118401</v>
      </c>
      <c r="E15347">
        <v>0.16842613615804999</v>
      </c>
      <c r="F15347">
        <v>0.270067608110445</v>
      </c>
      <c r="G15347" t="s">
        <v>9</v>
      </c>
      <c r="H15347" t="s">
        <v>10</v>
      </c>
    </row>
    <row r="15348" spans="1:8" x14ac:dyDescent="0.2">
      <c r="A15348">
        <v>15347</v>
      </c>
      <c r="B15348">
        <v>0.28363386555794201</v>
      </c>
      <c r="C15348">
        <v>0.25507594549596402</v>
      </c>
      <c r="D15348">
        <v>0.25753477040836797</v>
      </c>
      <c r="E15348">
        <v>0.201846997358574</v>
      </c>
      <c r="F15348">
        <v>0.28363386555794201</v>
      </c>
      <c r="G15348" t="s">
        <v>9</v>
      </c>
      <c r="H15348" t="s">
        <v>10</v>
      </c>
    </row>
    <row r="15349" spans="1:8" x14ac:dyDescent="0.2">
      <c r="A15349">
        <v>15348</v>
      </c>
      <c r="B15349">
        <v>0.23942604683699401</v>
      </c>
      <c r="C15349">
        <v>0.22669153213823001</v>
      </c>
      <c r="D15349">
        <v>0.239436944897614</v>
      </c>
      <c r="E15349">
        <v>0.24884249704328301</v>
      </c>
      <c r="F15349">
        <v>0.24884249704328301</v>
      </c>
      <c r="G15349" t="s">
        <v>11</v>
      </c>
      <c r="H15349" t="s">
        <v>10</v>
      </c>
    </row>
    <row r="15350" spans="1:8" x14ac:dyDescent="0.2">
      <c r="A15350">
        <v>15349</v>
      </c>
      <c r="B15350">
        <v>0.22591813065046801</v>
      </c>
      <c r="C15350">
        <v>0.204642001927897</v>
      </c>
      <c r="D15350">
        <v>0.20472213650913601</v>
      </c>
      <c r="E15350">
        <v>0.19311542817277499</v>
      </c>
      <c r="F15350">
        <v>0.22591813065046801</v>
      </c>
      <c r="G15350" t="s">
        <v>9</v>
      </c>
      <c r="H15350" t="s">
        <v>10</v>
      </c>
    </row>
    <row r="15351" spans="1:8" x14ac:dyDescent="0.2">
      <c r="A15351">
        <v>15350</v>
      </c>
      <c r="B15351">
        <v>0.19260485181456199</v>
      </c>
      <c r="C15351">
        <v>0.17208223910499701</v>
      </c>
      <c r="D15351">
        <v>0.168761540681405</v>
      </c>
      <c r="E15351">
        <v>0.15661972841803001</v>
      </c>
      <c r="F15351">
        <v>0.19260485181456199</v>
      </c>
      <c r="G15351" t="s">
        <v>9</v>
      </c>
      <c r="H15351" t="s">
        <v>10</v>
      </c>
    </row>
    <row r="15352" spans="1:8" x14ac:dyDescent="0.2">
      <c r="A15352">
        <v>15351</v>
      </c>
      <c r="B15352">
        <v>0.26713199638801499</v>
      </c>
      <c r="C15352">
        <v>0.24756033294457899</v>
      </c>
      <c r="D15352">
        <v>0.25087968668778199</v>
      </c>
      <c r="E15352">
        <v>0.20523154418808701</v>
      </c>
      <c r="F15352">
        <v>0.26713199638801499</v>
      </c>
      <c r="G15352" t="s">
        <v>9</v>
      </c>
      <c r="H15352" t="s">
        <v>10</v>
      </c>
    </row>
    <row r="15353" spans="1:8" x14ac:dyDescent="0.2">
      <c r="A15353">
        <v>15352</v>
      </c>
      <c r="B15353">
        <v>0.26713199638801499</v>
      </c>
      <c r="C15353">
        <v>0.24756033294457899</v>
      </c>
      <c r="D15353">
        <v>0.25087968668778199</v>
      </c>
      <c r="E15353">
        <v>0.20523154418808701</v>
      </c>
      <c r="F15353">
        <v>0.26713199638801499</v>
      </c>
      <c r="G15353" t="s">
        <v>9</v>
      </c>
      <c r="H15353" t="s">
        <v>10</v>
      </c>
    </row>
    <row r="15354" spans="1:8" x14ac:dyDescent="0.2">
      <c r="A15354">
        <v>15353</v>
      </c>
      <c r="B15354">
        <v>0.19260485181456199</v>
      </c>
      <c r="C15354">
        <v>0.17208223910499701</v>
      </c>
      <c r="D15354">
        <v>0.168761540681405</v>
      </c>
      <c r="E15354">
        <v>0.15661972841803001</v>
      </c>
      <c r="F15354">
        <v>0.19260485181456199</v>
      </c>
      <c r="G15354" t="s">
        <v>9</v>
      </c>
      <c r="H15354" t="s">
        <v>8</v>
      </c>
    </row>
    <row r="15355" spans="1:8" x14ac:dyDescent="0.2">
      <c r="A15355">
        <v>15354</v>
      </c>
      <c r="B15355">
        <v>0.22591813065046801</v>
      </c>
      <c r="C15355">
        <v>0.204642001927897</v>
      </c>
      <c r="D15355">
        <v>0.20472213650913601</v>
      </c>
      <c r="E15355">
        <v>0.19311542817277499</v>
      </c>
      <c r="F15355">
        <v>0.22591813065046801</v>
      </c>
      <c r="G15355" t="s">
        <v>9</v>
      </c>
      <c r="H15355" t="s">
        <v>11</v>
      </c>
    </row>
    <row r="15356" spans="1:8" x14ac:dyDescent="0.2">
      <c r="A15356">
        <v>15355</v>
      </c>
      <c r="B15356">
        <v>0.42028602067908399</v>
      </c>
      <c r="C15356">
        <v>0.37522431516578802</v>
      </c>
      <c r="D15356">
        <v>0.367759193957297</v>
      </c>
      <c r="E15356">
        <v>0.26438705778594901</v>
      </c>
      <c r="F15356">
        <v>0.42028602067908399</v>
      </c>
      <c r="G15356" t="s">
        <v>9</v>
      </c>
      <c r="H15356" t="s">
        <v>9</v>
      </c>
    </row>
    <row r="15357" spans="1:8" x14ac:dyDescent="0.2">
      <c r="A15357">
        <v>15356</v>
      </c>
      <c r="B15357">
        <v>0.54813441353793801</v>
      </c>
      <c r="C15357">
        <v>0.57482474144268403</v>
      </c>
      <c r="D15357">
        <v>0.56035722907294605</v>
      </c>
      <c r="E15357">
        <v>0.37471131286147202</v>
      </c>
      <c r="F15357">
        <v>0.57482474144268403</v>
      </c>
      <c r="G15357" t="s">
        <v>8</v>
      </c>
      <c r="H15357" t="s">
        <v>9</v>
      </c>
    </row>
    <row r="15358" spans="1:8" x14ac:dyDescent="0.2">
      <c r="A15358">
        <v>15357</v>
      </c>
      <c r="B15358">
        <v>0.47069158918964599</v>
      </c>
      <c r="C15358">
        <v>0.42686289472175498</v>
      </c>
      <c r="D15358">
        <v>0.40588633269996199</v>
      </c>
      <c r="E15358">
        <v>0.30108625136106298</v>
      </c>
      <c r="F15358">
        <v>0.47069158918964599</v>
      </c>
      <c r="G15358" t="s">
        <v>9</v>
      </c>
      <c r="H15358" t="s">
        <v>9</v>
      </c>
    </row>
    <row r="15359" spans="1:8" x14ac:dyDescent="0.2">
      <c r="A15359">
        <v>15358</v>
      </c>
      <c r="B15359">
        <v>0.47069158918964599</v>
      </c>
      <c r="C15359">
        <v>0.42686289472175498</v>
      </c>
      <c r="D15359">
        <v>0.40588633269996199</v>
      </c>
      <c r="E15359">
        <v>0.30108625136106298</v>
      </c>
      <c r="F15359">
        <v>0.47069158918964599</v>
      </c>
      <c r="G15359" t="s">
        <v>9</v>
      </c>
      <c r="H15359" t="s">
        <v>9</v>
      </c>
    </row>
    <row r="15360" spans="1:8" x14ac:dyDescent="0.2">
      <c r="A15360">
        <v>15359</v>
      </c>
      <c r="B15360">
        <v>0.54813441353793801</v>
      </c>
      <c r="C15360">
        <v>0.57482474144268403</v>
      </c>
      <c r="D15360">
        <v>0.56035722907294605</v>
      </c>
      <c r="E15360">
        <v>0.37471131286147202</v>
      </c>
      <c r="F15360">
        <v>0.57482474144268403</v>
      </c>
      <c r="G15360" t="s">
        <v>8</v>
      </c>
      <c r="H15360" t="s">
        <v>9</v>
      </c>
    </row>
    <row r="15361" spans="1:8" x14ac:dyDescent="0.2">
      <c r="A15361">
        <v>15360</v>
      </c>
      <c r="B15361">
        <v>0.42028602067908399</v>
      </c>
      <c r="C15361">
        <v>0.37522431516578802</v>
      </c>
      <c r="D15361">
        <v>0.367759193957297</v>
      </c>
      <c r="E15361">
        <v>0.26438705778594901</v>
      </c>
      <c r="F15361">
        <v>0.42028602067908399</v>
      </c>
      <c r="G15361" t="s">
        <v>9</v>
      </c>
      <c r="H15361" t="s">
        <v>9</v>
      </c>
    </row>
    <row r="15362" spans="1:8" x14ac:dyDescent="0.2">
      <c r="A15362">
        <v>15361</v>
      </c>
      <c r="B15362">
        <v>0.43452204681746698</v>
      </c>
      <c r="C15362">
        <v>0.47067183766135201</v>
      </c>
      <c r="D15362">
        <v>0.465141804439204</v>
      </c>
      <c r="E15362">
        <v>0.32498848547381598</v>
      </c>
      <c r="F15362">
        <v>0.47067183766135201</v>
      </c>
      <c r="G15362" t="s">
        <v>8</v>
      </c>
      <c r="H15362" t="s">
        <v>9</v>
      </c>
    </row>
    <row r="15363" spans="1:8" x14ac:dyDescent="0.2">
      <c r="A15363">
        <v>15362</v>
      </c>
      <c r="B15363">
        <v>0.49261486436944801</v>
      </c>
      <c r="C15363">
        <v>0.48118225264619402</v>
      </c>
      <c r="D15363">
        <v>0.46385366373032799</v>
      </c>
      <c r="E15363">
        <v>0.31753567182513198</v>
      </c>
      <c r="F15363">
        <v>0.49261486436944801</v>
      </c>
      <c r="G15363" t="s">
        <v>9</v>
      </c>
      <c r="H15363" t="s">
        <v>9</v>
      </c>
    </row>
    <row r="15364" spans="1:8" x14ac:dyDescent="0.2">
      <c r="A15364">
        <v>15363</v>
      </c>
      <c r="B15364">
        <v>0.42705049308419102</v>
      </c>
      <c r="C15364">
        <v>0.44940544961039303</v>
      </c>
      <c r="D15364">
        <v>0.44099783954932298</v>
      </c>
      <c r="E15364">
        <v>0.30357832448071798</v>
      </c>
      <c r="F15364">
        <v>0.44940544961039303</v>
      </c>
      <c r="G15364" t="s">
        <v>8</v>
      </c>
      <c r="H15364" t="s">
        <v>9</v>
      </c>
    </row>
    <row r="15365" spans="1:8" x14ac:dyDescent="0.2">
      <c r="A15365">
        <v>15364</v>
      </c>
      <c r="B15365">
        <v>0.42705049308419102</v>
      </c>
      <c r="C15365">
        <v>0.44940544961039303</v>
      </c>
      <c r="D15365">
        <v>0.44099783954932298</v>
      </c>
      <c r="E15365">
        <v>0.30357832448071798</v>
      </c>
      <c r="F15365">
        <v>0.44940544961039303</v>
      </c>
      <c r="G15365" t="s">
        <v>8</v>
      </c>
      <c r="H15365" t="s">
        <v>9</v>
      </c>
    </row>
    <row r="15366" spans="1:8" x14ac:dyDescent="0.2">
      <c r="A15366">
        <v>15365</v>
      </c>
      <c r="B15366">
        <v>0.49261486436944801</v>
      </c>
      <c r="C15366">
        <v>0.48118225264619402</v>
      </c>
      <c r="D15366">
        <v>0.46385366373032799</v>
      </c>
      <c r="E15366">
        <v>0.31753567182513198</v>
      </c>
      <c r="F15366">
        <v>0.49261486436944801</v>
      </c>
      <c r="G15366" t="s">
        <v>9</v>
      </c>
      <c r="H15366" t="s">
        <v>9</v>
      </c>
    </row>
    <row r="15367" spans="1:8" x14ac:dyDescent="0.2">
      <c r="A15367">
        <v>15366</v>
      </c>
      <c r="B15367">
        <v>0.43452204681746698</v>
      </c>
      <c r="C15367">
        <v>0.47067183766135201</v>
      </c>
      <c r="D15367">
        <v>0.465141804439204</v>
      </c>
      <c r="E15367">
        <v>0.32498848547381598</v>
      </c>
      <c r="F15367">
        <v>0.47067183766135201</v>
      </c>
      <c r="G15367" t="s">
        <v>8</v>
      </c>
      <c r="H15367" t="s">
        <v>9</v>
      </c>
    </row>
    <row r="15368" spans="1:8" x14ac:dyDescent="0.2">
      <c r="A15368">
        <v>15367</v>
      </c>
      <c r="B15368">
        <v>0.27774992164068402</v>
      </c>
      <c r="C15368">
        <v>0.26242599866914101</v>
      </c>
      <c r="D15368">
        <v>0.26005090882960802</v>
      </c>
      <c r="E15368">
        <v>0.21774746427168101</v>
      </c>
      <c r="F15368">
        <v>0.27774992164068402</v>
      </c>
      <c r="G15368" t="s">
        <v>9</v>
      </c>
      <c r="H15368" t="s">
        <v>8</v>
      </c>
    </row>
    <row r="15369" spans="1:8" x14ac:dyDescent="0.2">
      <c r="A15369">
        <v>15368</v>
      </c>
      <c r="B15369">
        <v>0.31242601378012402</v>
      </c>
      <c r="C15369">
        <v>0.30180101206356202</v>
      </c>
      <c r="D15369">
        <v>0.30416319315527601</v>
      </c>
      <c r="E15369">
        <v>0.24456850236279701</v>
      </c>
      <c r="F15369">
        <v>0.31242601378012402</v>
      </c>
      <c r="G15369" t="s">
        <v>9</v>
      </c>
      <c r="H15369" t="s">
        <v>8</v>
      </c>
    </row>
    <row r="15370" spans="1:8" x14ac:dyDescent="0.2">
      <c r="A15370">
        <v>15369</v>
      </c>
      <c r="B15370">
        <v>0.257004865635244</v>
      </c>
      <c r="C15370">
        <v>0.26323691002669303</v>
      </c>
      <c r="D15370">
        <v>0.28363228068106</v>
      </c>
      <c r="E15370">
        <v>0.235452696711759</v>
      </c>
      <c r="F15370">
        <v>0.28363228068106</v>
      </c>
      <c r="G15370" t="s">
        <v>10</v>
      </c>
      <c r="H15370" t="s">
        <v>10</v>
      </c>
    </row>
    <row r="15371" spans="1:8" x14ac:dyDescent="0.2">
      <c r="A15371">
        <v>15370</v>
      </c>
      <c r="B15371">
        <v>0.257004865635244</v>
      </c>
      <c r="C15371">
        <v>0.26323691002669303</v>
      </c>
      <c r="D15371">
        <v>0.28363228068106</v>
      </c>
      <c r="E15371">
        <v>0.235452696711759</v>
      </c>
      <c r="F15371">
        <v>0.28363228068106</v>
      </c>
      <c r="G15371" t="s">
        <v>10</v>
      </c>
      <c r="H15371" t="s">
        <v>10</v>
      </c>
    </row>
    <row r="15372" spans="1:8" x14ac:dyDescent="0.2">
      <c r="A15372">
        <v>15371</v>
      </c>
      <c r="B15372">
        <v>0.31242601378012402</v>
      </c>
      <c r="C15372">
        <v>0.30180101206356202</v>
      </c>
      <c r="D15372">
        <v>0.30416319315527601</v>
      </c>
      <c r="E15372">
        <v>0.24456850236279701</v>
      </c>
      <c r="F15372">
        <v>0.31242601378012402</v>
      </c>
      <c r="G15372" t="s">
        <v>9</v>
      </c>
      <c r="H15372" t="s">
        <v>8</v>
      </c>
    </row>
    <row r="15373" spans="1:8" x14ac:dyDescent="0.2">
      <c r="A15373">
        <v>15372</v>
      </c>
      <c r="B15373">
        <v>0.27774992164068402</v>
      </c>
      <c r="C15373">
        <v>0.26242599866914101</v>
      </c>
      <c r="D15373">
        <v>0.26005090882960802</v>
      </c>
      <c r="E15373">
        <v>0.21774746427168101</v>
      </c>
      <c r="F15373">
        <v>0.27774992164068402</v>
      </c>
      <c r="G15373" t="s">
        <v>9</v>
      </c>
      <c r="H15373" t="s">
        <v>8</v>
      </c>
    </row>
    <row r="15374" spans="1:8" x14ac:dyDescent="0.2">
      <c r="A15374">
        <v>15373</v>
      </c>
      <c r="B15374">
        <v>0.35815116503240102</v>
      </c>
      <c r="C15374">
        <v>0.30964516251646801</v>
      </c>
      <c r="D15374">
        <v>0.273518655037431</v>
      </c>
      <c r="E15374">
        <v>0.20200666096849801</v>
      </c>
      <c r="F15374">
        <v>0.35815116503240102</v>
      </c>
      <c r="G15374" t="s">
        <v>9</v>
      </c>
      <c r="H15374" t="s">
        <v>9</v>
      </c>
    </row>
    <row r="15375" spans="1:8" x14ac:dyDescent="0.2">
      <c r="A15375">
        <v>15374</v>
      </c>
      <c r="B15375">
        <v>0.32877573502038798</v>
      </c>
      <c r="C15375">
        <v>0.31183566971710702</v>
      </c>
      <c r="D15375">
        <v>0.31526837861566298</v>
      </c>
      <c r="E15375">
        <v>0.29713210261885198</v>
      </c>
      <c r="F15375">
        <v>0.32877573502038798</v>
      </c>
      <c r="G15375" t="s">
        <v>9</v>
      </c>
      <c r="H15375" t="s">
        <v>9</v>
      </c>
    </row>
    <row r="15376" spans="1:8" x14ac:dyDescent="0.2">
      <c r="A15376">
        <v>15375</v>
      </c>
      <c r="B15376">
        <v>0.41140033296145601</v>
      </c>
      <c r="C15376">
        <v>0.41992058642727798</v>
      </c>
      <c r="D15376">
        <v>0.45585793141912301</v>
      </c>
      <c r="E15376">
        <v>0.51148213052487002</v>
      </c>
      <c r="F15376">
        <v>0.51148213052487002</v>
      </c>
      <c r="G15376" t="s">
        <v>11</v>
      </c>
      <c r="H15376" t="s">
        <v>9</v>
      </c>
    </row>
    <row r="15377" spans="1:8" x14ac:dyDescent="0.2">
      <c r="A15377">
        <v>15376</v>
      </c>
      <c r="B15377">
        <v>0.16044427393889801</v>
      </c>
      <c r="C15377">
        <v>0.19800810111699901</v>
      </c>
      <c r="D15377">
        <v>0.25643393859455199</v>
      </c>
      <c r="E15377">
        <v>0.396135045935746</v>
      </c>
      <c r="F15377">
        <v>0.396135045935746</v>
      </c>
      <c r="G15377" t="s">
        <v>11</v>
      </c>
      <c r="H15377" t="s">
        <v>11</v>
      </c>
    </row>
    <row r="15378" spans="1:8" x14ac:dyDescent="0.2">
      <c r="A15378">
        <v>15377</v>
      </c>
      <c r="B15378">
        <v>0.22015187990320001</v>
      </c>
      <c r="C15378">
        <v>0.21193763141372099</v>
      </c>
      <c r="D15378">
        <v>0.22062213993547999</v>
      </c>
      <c r="E15378">
        <v>0.24194172630276001</v>
      </c>
      <c r="F15378">
        <v>0.24194172630276001</v>
      </c>
      <c r="G15378" t="s">
        <v>11</v>
      </c>
      <c r="H15378" t="s">
        <v>8</v>
      </c>
    </row>
    <row r="15379" spans="1:8" x14ac:dyDescent="0.2">
      <c r="A15379">
        <v>15378</v>
      </c>
      <c r="B15379">
        <v>0.21756025802899401</v>
      </c>
      <c r="C15379">
        <v>0.19588788039437699</v>
      </c>
      <c r="D15379">
        <v>0.21428454509939299</v>
      </c>
      <c r="E15379">
        <v>0.224241881248296</v>
      </c>
      <c r="F15379">
        <v>0.224241881248296</v>
      </c>
      <c r="G15379" t="s">
        <v>11</v>
      </c>
      <c r="H15379" t="s">
        <v>8</v>
      </c>
    </row>
    <row r="15380" spans="1:8" x14ac:dyDescent="0.2">
      <c r="A15380">
        <v>15379</v>
      </c>
      <c r="B15380">
        <v>0.21756025802899401</v>
      </c>
      <c r="C15380">
        <v>0.19588788039437699</v>
      </c>
      <c r="D15380">
        <v>0.21428454509939299</v>
      </c>
      <c r="E15380">
        <v>0.224241881248296</v>
      </c>
      <c r="F15380">
        <v>0.224241881248296</v>
      </c>
      <c r="G15380" t="s">
        <v>11</v>
      </c>
      <c r="H15380" t="s">
        <v>8</v>
      </c>
    </row>
    <row r="15381" spans="1:8" x14ac:dyDescent="0.2">
      <c r="A15381">
        <v>15380</v>
      </c>
      <c r="B15381">
        <v>0.22015187990320001</v>
      </c>
      <c r="C15381">
        <v>0.21193763141372099</v>
      </c>
      <c r="D15381">
        <v>0.22062213993547999</v>
      </c>
      <c r="E15381">
        <v>0.24194172630276001</v>
      </c>
      <c r="F15381">
        <v>0.24194172630276001</v>
      </c>
      <c r="G15381" t="s">
        <v>11</v>
      </c>
      <c r="H15381" t="s">
        <v>8</v>
      </c>
    </row>
    <row r="15382" spans="1:8" x14ac:dyDescent="0.2">
      <c r="A15382">
        <v>15381</v>
      </c>
      <c r="B15382">
        <v>0.16044427393889801</v>
      </c>
      <c r="C15382">
        <v>0.19800810111699901</v>
      </c>
      <c r="D15382">
        <v>0.25643393859455199</v>
      </c>
      <c r="E15382">
        <v>0.396135045935746</v>
      </c>
      <c r="F15382">
        <v>0.396135045935746</v>
      </c>
      <c r="G15382" t="s">
        <v>11</v>
      </c>
      <c r="H15382" t="s">
        <v>8</v>
      </c>
    </row>
    <row r="15383" spans="1:8" x14ac:dyDescent="0.2">
      <c r="A15383">
        <v>15382</v>
      </c>
      <c r="B15383">
        <v>0.225171802783484</v>
      </c>
      <c r="C15383">
        <v>0.20317160997699199</v>
      </c>
      <c r="D15383">
        <v>0.18750022447310899</v>
      </c>
      <c r="E15383">
        <v>0.15597522720608001</v>
      </c>
      <c r="F15383">
        <v>0.225171802783484</v>
      </c>
      <c r="G15383" t="s">
        <v>9</v>
      </c>
      <c r="H15383" t="s">
        <v>9</v>
      </c>
    </row>
    <row r="15384" spans="1:8" x14ac:dyDescent="0.2">
      <c r="A15384">
        <v>15383</v>
      </c>
      <c r="B15384">
        <v>0.28808297262717097</v>
      </c>
      <c r="C15384">
        <v>0.28211261140781801</v>
      </c>
      <c r="D15384">
        <v>0.28764565055878</v>
      </c>
      <c r="E15384">
        <v>0.22645874660086501</v>
      </c>
      <c r="F15384">
        <v>0.28808297262717097</v>
      </c>
      <c r="G15384" t="s">
        <v>9</v>
      </c>
      <c r="H15384" t="s">
        <v>9</v>
      </c>
    </row>
    <row r="15385" spans="1:8" x14ac:dyDescent="0.2">
      <c r="A15385">
        <v>15384</v>
      </c>
      <c r="B15385">
        <v>0.44769563324918199</v>
      </c>
      <c r="C15385">
        <v>0.41827415743618201</v>
      </c>
      <c r="D15385">
        <v>0.42087392767236398</v>
      </c>
      <c r="E15385">
        <v>0.37662835889339902</v>
      </c>
      <c r="F15385">
        <v>0.44769563324918199</v>
      </c>
      <c r="G15385" t="s">
        <v>9</v>
      </c>
      <c r="H15385" t="s">
        <v>9</v>
      </c>
    </row>
    <row r="15386" spans="1:8" x14ac:dyDescent="0.2">
      <c r="A15386">
        <v>15385</v>
      </c>
      <c r="B15386">
        <v>0.44769563324918199</v>
      </c>
      <c r="C15386">
        <v>0.41827415743618201</v>
      </c>
      <c r="D15386">
        <v>0.42087392767236398</v>
      </c>
      <c r="E15386">
        <v>0.37662835889339902</v>
      </c>
      <c r="F15386">
        <v>0.44769563324918199</v>
      </c>
      <c r="G15386" t="s">
        <v>9</v>
      </c>
      <c r="H15386" t="s">
        <v>9</v>
      </c>
    </row>
    <row r="15387" spans="1:8" x14ac:dyDescent="0.2">
      <c r="A15387">
        <v>15386</v>
      </c>
      <c r="B15387">
        <v>0.28808297262717097</v>
      </c>
      <c r="C15387">
        <v>0.28211261140781801</v>
      </c>
      <c r="D15387">
        <v>0.28764565055878</v>
      </c>
      <c r="E15387">
        <v>0.22645874660086501</v>
      </c>
      <c r="F15387">
        <v>0.28808297262717097</v>
      </c>
      <c r="G15387" t="s">
        <v>9</v>
      </c>
      <c r="H15387" t="s">
        <v>9</v>
      </c>
    </row>
    <row r="15388" spans="1:8" x14ac:dyDescent="0.2">
      <c r="A15388">
        <v>15387</v>
      </c>
      <c r="B15388">
        <v>0.225171802783484</v>
      </c>
      <c r="C15388">
        <v>0.20317160997699199</v>
      </c>
      <c r="D15388">
        <v>0.18750022447310899</v>
      </c>
      <c r="E15388">
        <v>0.15597522720608001</v>
      </c>
      <c r="F15388">
        <v>0.225171802783484</v>
      </c>
      <c r="G15388" t="s">
        <v>9</v>
      </c>
      <c r="H15388" t="s">
        <v>9</v>
      </c>
    </row>
    <row r="15389" spans="1:8" x14ac:dyDescent="0.2">
      <c r="A15389">
        <v>15388</v>
      </c>
      <c r="B15389">
        <v>0.222133822142839</v>
      </c>
      <c r="C15389">
        <v>0.24076694025996101</v>
      </c>
      <c r="D15389">
        <v>0.24375300267681899</v>
      </c>
      <c r="E15389">
        <v>0.228920917370567</v>
      </c>
      <c r="F15389">
        <v>0.24375300267681899</v>
      </c>
      <c r="G15389" t="s">
        <v>10</v>
      </c>
      <c r="H15389" t="s">
        <v>10</v>
      </c>
    </row>
    <row r="15390" spans="1:8" x14ac:dyDescent="0.2">
      <c r="A15390">
        <v>15389</v>
      </c>
      <c r="B15390">
        <v>0.222133822142839</v>
      </c>
      <c r="C15390">
        <v>0.24076694025996101</v>
      </c>
      <c r="D15390">
        <v>0.24375300267681899</v>
      </c>
      <c r="E15390">
        <v>0.228920917370567</v>
      </c>
      <c r="F15390">
        <v>0.24375300267681899</v>
      </c>
      <c r="G15390" t="s">
        <v>10</v>
      </c>
      <c r="H15390" t="s">
        <v>8</v>
      </c>
    </row>
    <row r="15391" spans="1:8" x14ac:dyDescent="0.2">
      <c r="A15391">
        <v>15390</v>
      </c>
      <c r="B15391">
        <v>0.40791364752520498</v>
      </c>
      <c r="C15391">
        <v>0.34837758312857797</v>
      </c>
      <c r="D15391">
        <v>0.33429147358650302</v>
      </c>
      <c r="E15391">
        <v>0.226956997804977</v>
      </c>
      <c r="F15391">
        <v>0.40791364752520498</v>
      </c>
      <c r="G15391" t="s">
        <v>9</v>
      </c>
      <c r="H15391" t="s">
        <v>9</v>
      </c>
    </row>
    <row r="15392" spans="1:8" x14ac:dyDescent="0.2">
      <c r="A15392">
        <v>15391</v>
      </c>
      <c r="B15392">
        <v>0.41885324049599998</v>
      </c>
      <c r="C15392">
        <v>0.35458071968439903</v>
      </c>
      <c r="D15392">
        <v>0.325620015820827</v>
      </c>
      <c r="E15392">
        <v>0.243112905262861</v>
      </c>
      <c r="F15392">
        <v>0.41885324049599998</v>
      </c>
      <c r="G15392" t="s">
        <v>9</v>
      </c>
      <c r="H15392" t="s">
        <v>9</v>
      </c>
    </row>
    <row r="15393" spans="1:8" x14ac:dyDescent="0.2">
      <c r="A15393">
        <v>15392</v>
      </c>
      <c r="B15393">
        <v>0.39010604441508601</v>
      </c>
      <c r="C15393">
        <v>0.37889344031495498</v>
      </c>
      <c r="D15393">
        <v>0.370459575283269</v>
      </c>
      <c r="E15393">
        <v>0.260717711932416</v>
      </c>
      <c r="F15393">
        <v>0.39010604441508601</v>
      </c>
      <c r="G15393" t="s">
        <v>9</v>
      </c>
      <c r="H15393" t="s">
        <v>9</v>
      </c>
    </row>
    <row r="15394" spans="1:8" x14ac:dyDescent="0.2">
      <c r="A15394">
        <v>15393</v>
      </c>
      <c r="B15394">
        <v>0.39010604441508601</v>
      </c>
      <c r="C15394">
        <v>0.37889344031495498</v>
      </c>
      <c r="D15394">
        <v>0.370459575283269</v>
      </c>
      <c r="E15394">
        <v>0.260717711932416</v>
      </c>
      <c r="F15394">
        <v>0.39010604441508601</v>
      </c>
      <c r="G15394" t="s">
        <v>9</v>
      </c>
      <c r="H15394" t="s">
        <v>9</v>
      </c>
    </row>
    <row r="15395" spans="1:8" x14ac:dyDescent="0.2">
      <c r="A15395">
        <v>15394</v>
      </c>
      <c r="B15395">
        <v>0.41885324049599998</v>
      </c>
      <c r="C15395">
        <v>0.35458071968439903</v>
      </c>
      <c r="D15395">
        <v>0.325620015820827</v>
      </c>
      <c r="E15395">
        <v>0.243112905262861</v>
      </c>
      <c r="F15395">
        <v>0.41885324049599998</v>
      </c>
      <c r="G15395" t="s">
        <v>9</v>
      </c>
      <c r="H15395" t="s">
        <v>8</v>
      </c>
    </row>
    <row r="15396" spans="1:8" x14ac:dyDescent="0.2">
      <c r="A15396">
        <v>15395</v>
      </c>
      <c r="B15396">
        <v>0.40791364752520498</v>
      </c>
      <c r="C15396">
        <v>0.34837758312857797</v>
      </c>
      <c r="D15396">
        <v>0.33429147358650302</v>
      </c>
      <c r="E15396">
        <v>0.226956997804977</v>
      </c>
      <c r="F15396">
        <v>0.40791364752520498</v>
      </c>
      <c r="G15396" t="s">
        <v>9</v>
      </c>
      <c r="H15396" t="s">
        <v>9</v>
      </c>
    </row>
    <row r="15397" spans="1:8" x14ac:dyDescent="0.2">
      <c r="A15397">
        <v>15396</v>
      </c>
      <c r="B15397">
        <v>0.45767308148976199</v>
      </c>
      <c r="C15397">
        <v>0.455191008224895</v>
      </c>
      <c r="D15397">
        <v>0.48070764592593201</v>
      </c>
      <c r="E15397">
        <v>0.48278357996714</v>
      </c>
      <c r="F15397">
        <v>0.48278357996714</v>
      </c>
      <c r="G15397" t="s">
        <v>11</v>
      </c>
      <c r="H15397" t="s">
        <v>9</v>
      </c>
    </row>
    <row r="15398" spans="1:8" x14ac:dyDescent="0.2">
      <c r="A15398">
        <v>15397</v>
      </c>
      <c r="B15398">
        <v>0.40837964451481501</v>
      </c>
      <c r="C15398">
        <v>0.38770634186293101</v>
      </c>
      <c r="D15398">
        <v>0.409394051989729</v>
      </c>
      <c r="E15398">
        <v>0.38670689124711499</v>
      </c>
      <c r="F15398">
        <v>0.409394051989729</v>
      </c>
      <c r="G15398" t="s">
        <v>10</v>
      </c>
      <c r="H15398" t="s">
        <v>9</v>
      </c>
    </row>
    <row r="15399" spans="1:8" x14ac:dyDescent="0.2">
      <c r="A15399">
        <v>15398</v>
      </c>
      <c r="B15399">
        <v>0.36640114843010102</v>
      </c>
      <c r="C15399">
        <v>0.30576130859082201</v>
      </c>
      <c r="D15399">
        <v>0.27859770520451799</v>
      </c>
      <c r="E15399">
        <v>0.21002057176519801</v>
      </c>
      <c r="F15399">
        <v>0.36640114843010102</v>
      </c>
      <c r="G15399" t="s">
        <v>9</v>
      </c>
      <c r="H15399" t="s">
        <v>9</v>
      </c>
    </row>
    <row r="15400" spans="1:8" x14ac:dyDescent="0.2">
      <c r="A15400">
        <v>15399</v>
      </c>
      <c r="B15400">
        <v>0.36640114843010102</v>
      </c>
      <c r="C15400">
        <v>0.30576130859082201</v>
      </c>
      <c r="D15400">
        <v>0.27859770520451799</v>
      </c>
      <c r="E15400">
        <v>0.21002057176519801</v>
      </c>
      <c r="F15400">
        <v>0.36640114843010102</v>
      </c>
      <c r="G15400" t="s">
        <v>9</v>
      </c>
      <c r="H15400" t="s">
        <v>9</v>
      </c>
    </row>
    <row r="15401" spans="1:8" x14ac:dyDescent="0.2">
      <c r="A15401">
        <v>15400</v>
      </c>
      <c r="B15401">
        <v>0.40837964451481501</v>
      </c>
      <c r="C15401">
        <v>0.38770634186293101</v>
      </c>
      <c r="D15401">
        <v>0.409394051989729</v>
      </c>
      <c r="E15401">
        <v>0.38670689124711499</v>
      </c>
      <c r="F15401">
        <v>0.409394051989729</v>
      </c>
      <c r="G15401" t="s">
        <v>10</v>
      </c>
      <c r="H15401" t="s">
        <v>9</v>
      </c>
    </row>
    <row r="15402" spans="1:8" x14ac:dyDescent="0.2">
      <c r="A15402">
        <v>15401</v>
      </c>
      <c r="B15402">
        <v>0.45767308148976199</v>
      </c>
      <c r="C15402">
        <v>0.455191008224895</v>
      </c>
      <c r="D15402">
        <v>0.48070764592593201</v>
      </c>
      <c r="E15402">
        <v>0.48278357996714</v>
      </c>
      <c r="F15402">
        <v>0.48278357996714</v>
      </c>
      <c r="G15402" t="s">
        <v>11</v>
      </c>
      <c r="H15402" t="s">
        <v>9</v>
      </c>
    </row>
    <row r="15403" spans="1:8" x14ac:dyDescent="0.2">
      <c r="A15403">
        <v>15402</v>
      </c>
      <c r="B15403">
        <v>0.26723269683790302</v>
      </c>
      <c r="C15403">
        <v>0.33933219501520101</v>
      </c>
      <c r="D15403">
        <v>0.357022886487813</v>
      </c>
      <c r="E15403">
        <v>0.28185638035223798</v>
      </c>
      <c r="F15403">
        <v>0.357022886487813</v>
      </c>
      <c r="G15403" t="s">
        <v>10</v>
      </c>
      <c r="H15403" t="s">
        <v>9</v>
      </c>
    </row>
    <row r="15404" spans="1:8" x14ac:dyDescent="0.2">
      <c r="A15404">
        <v>15403</v>
      </c>
      <c r="B15404">
        <v>0.31387375973548998</v>
      </c>
      <c r="C15404">
        <v>0.37474846939794598</v>
      </c>
      <c r="D15404">
        <v>0.41234548506977298</v>
      </c>
      <c r="E15404">
        <v>0.41995207303351101</v>
      </c>
      <c r="F15404">
        <v>0.41995207303351101</v>
      </c>
      <c r="G15404" t="s">
        <v>11</v>
      </c>
      <c r="H15404" t="s">
        <v>8</v>
      </c>
    </row>
    <row r="15405" spans="1:8" x14ac:dyDescent="0.2">
      <c r="A15405">
        <v>15404</v>
      </c>
      <c r="B15405">
        <v>0.24245507218509099</v>
      </c>
      <c r="C15405">
        <v>0.300053754153219</v>
      </c>
      <c r="D15405">
        <v>0.353100026540066</v>
      </c>
      <c r="E15405">
        <v>0.38995689109055998</v>
      </c>
      <c r="F15405">
        <v>0.38995689109055998</v>
      </c>
      <c r="G15405" t="s">
        <v>11</v>
      </c>
      <c r="H15405" t="s">
        <v>8</v>
      </c>
    </row>
    <row r="15406" spans="1:8" x14ac:dyDescent="0.2">
      <c r="A15406">
        <v>15405</v>
      </c>
      <c r="B15406">
        <v>0.24245507218509099</v>
      </c>
      <c r="C15406">
        <v>0.300053754153219</v>
      </c>
      <c r="D15406">
        <v>0.353100026540066</v>
      </c>
      <c r="E15406">
        <v>0.38995689109055998</v>
      </c>
      <c r="F15406">
        <v>0.38995689109055998</v>
      </c>
      <c r="G15406" t="s">
        <v>11</v>
      </c>
      <c r="H15406" t="s">
        <v>8</v>
      </c>
    </row>
    <row r="15407" spans="1:8" x14ac:dyDescent="0.2">
      <c r="A15407">
        <v>15406</v>
      </c>
      <c r="B15407">
        <v>0.31387375973548998</v>
      </c>
      <c r="C15407">
        <v>0.37474846939794598</v>
      </c>
      <c r="D15407">
        <v>0.41234548506977298</v>
      </c>
      <c r="E15407">
        <v>0.41995207303351101</v>
      </c>
      <c r="F15407">
        <v>0.41995207303351101</v>
      </c>
      <c r="G15407" t="s">
        <v>11</v>
      </c>
      <c r="H15407" t="s">
        <v>9</v>
      </c>
    </row>
    <row r="15408" spans="1:8" x14ac:dyDescent="0.2">
      <c r="A15408">
        <v>15407</v>
      </c>
      <c r="B15408">
        <v>0.26723269683790302</v>
      </c>
      <c r="C15408">
        <v>0.33933219501520101</v>
      </c>
      <c r="D15408">
        <v>0.357022886487813</v>
      </c>
      <c r="E15408">
        <v>0.28185638035223798</v>
      </c>
      <c r="F15408">
        <v>0.357022886487813</v>
      </c>
      <c r="G15408" t="s">
        <v>10</v>
      </c>
      <c r="H15408" t="s">
        <v>8</v>
      </c>
    </row>
    <row r="15409" spans="1:8" x14ac:dyDescent="0.2">
      <c r="A15409">
        <v>15408</v>
      </c>
      <c r="B15409">
        <v>0.52433035160735297</v>
      </c>
      <c r="C15409">
        <v>0.49144174125752499</v>
      </c>
      <c r="D15409">
        <v>0.466288462205036</v>
      </c>
      <c r="E15409">
        <v>0.31834288841803499</v>
      </c>
      <c r="F15409">
        <v>0.52433035160735297</v>
      </c>
      <c r="G15409" t="s">
        <v>9</v>
      </c>
      <c r="H15409" t="s">
        <v>9</v>
      </c>
    </row>
    <row r="15410" spans="1:8" x14ac:dyDescent="0.2">
      <c r="A15410">
        <v>15409</v>
      </c>
      <c r="B15410">
        <v>0.25250652341268898</v>
      </c>
      <c r="C15410">
        <v>0.20356250495314901</v>
      </c>
      <c r="D15410">
        <v>0.191059462484272</v>
      </c>
      <c r="E15410">
        <v>0.17119851062953501</v>
      </c>
      <c r="F15410">
        <v>0.25250652341268898</v>
      </c>
      <c r="G15410" t="s">
        <v>9</v>
      </c>
      <c r="H15410" t="s">
        <v>8</v>
      </c>
    </row>
    <row r="15411" spans="1:8" x14ac:dyDescent="0.2">
      <c r="A15411">
        <v>15410</v>
      </c>
      <c r="B15411">
        <v>0.48901227472320302</v>
      </c>
      <c r="C15411">
        <v>0.42436924998369702</v>
      </c>
      <c r="D15411">
        <v>0.37518836020150198</v>
      </c>
      <c r="E15411">
        <v>0.25538092528877898</v>
      </c>
      <c r="F15411">
        <v>0.48901227472320302</v>
      </c>
      <c r="G15411" t="s">
        <v>9</v>
      </c>
      <c r="H15411" t="s">
        <v>9</v>
      </c>
    </row>
    <row r="15412" spans="1:8" x14ac:dyDescent="0.2">
      <c r="A15412">
        <v>15411</v>
      </c>
      <c r="B15412">
        <v>0.42781995612660401</v>
      </c>
      <c r="C15412">
        <v>0.39781533706747302</v>
      </c>
      <c r="D15412">
        <v>0.37229615797450999</v>
      </c>
      <c r="E15412">
        <v>0.27627550627359498</v>
      </c>
      <c r="F15412">
        <v>0.42781995612660401</v>
      </c>
      <c r="G15412" t="s">
        <v>9</v>
      </c>
      <c r="H15412" t="s">
        <v>9</v>
      </c>
    </row>
    <row r="15413" spans="1:8" x14ac:dyDescent="0.2">
      <c r="A15413">
        <v>15412</v>
      </c>
      <c r="B15413">
        <v>0.28484424240398798</v>
      </c>
      <c r="C15413">
        <v>0.264099805711694</v>
      </c>
      <c r="D15413">
        <v>0.25611774843170398</v>
      </c>
      <c r="E15413">
        <v>0.21136010804872499</v>
      </c>
      <c r="F15413">
        <v>0.28484424240398798</v>
      </c>
      <c r="G15413" t="s">
        <v>9</v>
      </c>
      <c r="H15413" t="s">
        <v>9</v>
      </c>
    </row>
    <row r="15414" spans="1:8" x14ac:dyDescent="0.2">
      <c r="A15414">
        <v>15413</v>
      </c>
      <c r="B15414">
        <v>0.44583104263971302</v>
      </c>
      <c r="C15414">
        <v>0.39033131589228798</v>
      </c>
      <c r="D15414">
        <v>0.35332068193599903</v>
      </c>
      <c r="E15414">
        <v>0.269979466108003</v>
      </c>
      <c r="F15414">
        <v>0.44583104263971302</v>
      </c>
      <c r="G15414" t="s">
        <v>9</v>
      </c>
      <c r="H15414" t="s">
        <v>9</v>
      </c>
    </row>
    <row r="15415" spans="1:8" x14ac:dyDescent="0.2">
      <c r="A15415">
        <v>15414</v>
      </c>
      <c r="B15415">
        <v>0.28181066309667402</v>
      </c>
      <c r="C15415">
        <v>0.33323976894232499</v>
      </c>
      <c r="D15415">
        <v>0.38911188836590199</v>
      </c>
      <c r="E15415">
        <v>0.49891375218789902</v>
      </c>
      <c r="F15415">
        <v>0.49891375218789902</v>
      </c>
      <c r="G15415" t="s">
        <v>11</v>
      </c>
      <c r="H15415" t="s">
        <v>8</v>
      </c>
    </row>
    <row r="15416" spans="1:8" x14ac:dyDescent="0.2">
      <c r="A15416">
        <v>15415</v>
      </c>
      <c r="B15416">
        <v>0.33775240053915401</v>
      </c>
      <c r="C15416">
        <v>0.36153814497592301</v>
      </c>
      <c r="D15416">
        <v>0.39641202666403202</v>
      </c>
      <c r="E15416">
        <v>0.45361147745230201</v>
      </c>
      <c r="F15416">
        <v>0.45361147745230201</v>
      </c>
      <c r="G15416" t="s">
        <v>11</v>
      </c>
      <c r="H15416" t="s">
        <v>8</v>
      </c>
    </row>
    <row r="15417" spans="1:8" x14ac:dyDescent="0.2">
      <c r="A15417">
        <v>15416</v>
      </c>
      <c r="B15417">
        <v>0.26180054900732602</v>
      </c>
      <c r="C15417">
        <v>0.314595851009145</v>
      </c>
      <c r="D15417">
        <v>0.41605426500109399</v>
      </c>
      <c r="E15417">
        <v>0.64544979933587499</v>
      </c>
      <c r="F15417">
        <v>0.64544979933587499</v>
      </c>
      <c r="G15417" t="s">
        <v>11</v>
      </c>
      <c r="H15417" t="s">
        <v>10</v>
      </c>
    </row>
    <row r="15418" spans="1:8" x14ac:dyDescent="0.2">
      <c r="A15418">
        <v>15417</v>
      </c>
      <c r="B15418">
        <v>0.26180054900732602</v>
      </c>
      <c r="C15418">
        <v>0.314595851009145</v>
      </c>
      <c r="D15418">
        <v>0.41605426500109399</v>
      </c>
      <c r="E15418">
        <v>0.64544979933587499</v>
      </c>
      <c r="F15418">
        <v>0.64544979933587499</v>
      </c>
      <c r="G15418" t="s">
        <v>11</v>
      </c>
      <c r="H15418" t="s">
        <v>8</v>
      </c>
    </row>
    <row r="15419" spans="1:8" x14ac:dyDescent="0.2">
      <c r="A15419">
        <v>15418</v>
      </c>
      <c r="B15419">
        <v>0.33775240053915401</v>
      </c>
      <c r="C15419">
        <v>0.36153814497592301</v>
      </c>
      <c r="D15419">
        <v>0.39641202666403202</v>
      </c>
      <c r="E15419">
        <v>0.45361147745230201</v>
      </c>
      <c r="F15419">
        <v>0.45361147745230201</v>
      </c>
      <c r="G15419" t="s">
        <v>11</v>
      </c>
      <c r="H15419" t="s">
        <v>8</v>
      </c>
    </row>
    <row r="15420" spans="1:8" x14ac:dyDescent="0.2">
      <c r="A15420">
        <v>15419</v>
      </c>
      <c r="B15420">
        <v>0.28181066309667402</v>
      </c>
      <c r="C15420">
        <v>0.33323976894232499</v>
      </c>
      <c r="D15420">
        <v>0.38911188836590199</v>
      </c>
      <c r="E15420">
        <v>0.49891375218789902</v>
      </c>
      <c r="F15420">
        <v>0.49891375218789902</v>
      </c>
      <c r="G15420" t="s">
        <v>11</v>
      </c>
      <c r="H15420" t="s">
        <v>8</v>
      </c>
    </row>
    <row r="15421" spans="1:8" x14ac:dyDescent="0.2">
      <c r="A15421">
        <v>15420</v>
      </c>
      <c r="B15421">
        <v>0.284597998126769</v>
      </c>
      <c r="C15421">
        <v>0.31373626581181602</v>
      </c>
      <c r="D15421">
        <v>0.34473245853677797</v>
      </c>
      <c r="E15421">
        <v>0.36662300109906898</v>
      </c>
      <c r="F15421">
        <v>0.36662300109906898</v>
      </c>
      <c r="G15421" t="s">
        <v>11</v>
      </c>
      <c r="H15421" t="s">
        <v>11</v>
      </c>
    </row>
    <row r="15422" spans="1:8" x14ac:dyDescent="0.2">
      <c r="A15422">
        <v>15421</v>
      </c>
      <c r="B15422">
        <v>9.2824503312978604E-2</v>
      </c>
      <c r="C15422">
        <v>0.121367258581039</v>
      </c>
      <c r="D15422">
        <v>0.17808434523946401</v>
      </c>
      <c r="E15422">
        <v>0.31751543294762102</v>
      </c>
      <c r="F15422">
        <v>0.31751543294762102</v>
      </c>
      <c r="G15422" t="s">
        <v>11</v>
      </c>
      <c r="H15422" t="s">
        <v>11</v>
      </c>
    </row>
    <row r="15423" spans="1:8" x14ac:dyDescent="0.2">
      <c r="A15423">
        <v>15422</v>
      </c>
      <c r="B15423">
        <v>0.162543260508453</v>
      </c>
      <c r="C15423">
        <v>0.184020254137154</v>
      </c>
      <c r="D15423">
        <v>0.21940353695081999</v>
      </c>
      <c r="E15423">
        <v>0.28358171354008299</v>
      </c>
      <c r="F15423">
        <v>0.28358171354008299</v>
      </c>
      <c r="G15423" t="s">
        <v>11</v>
      </c>
      <c r="H15423" t="s">
        <v>11</v>
      </c>
    </row>
    <row r="15424" spans="1:8" x14ac:dyDescent="0.2">
      <c r="A15424">
        <v>15423</v>
      </c>
      <c r="B15424">
        <v>0.162543260508453</v>
      </c>
      <c r="C15424">
        <v>0.184020254137154</v>
      </c>
      <c r="D15424">
        <v>0.21940353695081999</v>
      </c>
      <c r="E15424">
        <v>0.28358171354008299</v>
      </c>
      <c r="F15424">
        <v>0.28358171354008299</v>
      </c>
      <c r="G15424" t="s">
        <v>11</v>
      </c>
      <c r="H15424" t="s">
        <v>10</v>
      </c>
    </row>
    <row r="15425" spans="1:8" x14ac:dyDescent="0.2">
      <c r="A15425">
        <v>15424</v>
      </c>
      <c r="B15425">
        <v>9.2824503312978604E-2</v>
      </c>
      <c r="C15425">
        <v>0.121367258581039</v>
      </c>
      <c r="D15425">
        <v>0.17808434523946401</v>
      </c>
      <c r="E15425">
        <v>0.31751543294762102</v>
      </c>
      <c r="F15425">
        <v>0.31751543294762102</v>
      </c>
      <c r="G15425" t="s">
        <v>11</v>
      </c>
      <c r="H15425" t="s">
        <v>11</v>
      </c>
    </row>
    <row r="15426" spans="1:8" x14ac:dyDescent="0.2">
      <c r="A15426">
        <v>15425</v>
      </c>
      <c r="B15426">
        <v>0.284597998126769</v>
      </c>
      <c r="C15426">
        <v>0.31373626581181602</v>
      </c>
      <c r="D15426">
        <v>0.34473245853677797</v>
      </c>
      <c r="E15426">
        <v>0.36662300109906898</v>
      </c>
      <c r="F15426">
        <v>0.36662300109906898</v>
      </c>
      <c r="G15426" t="s">
        <v>11</v>
      </c>
      <c r="H15426" t="s">
        <v>11</v>
      </c>
    </row>
    <row r="15427" spans="1:8" x14ac:dyDescent="0.2">
      <c r="A15427">
        <v>15426</v>
      </c>
      <c r="B15427">
        <v>0.31452961142774499</v>
      </c>
      <c r="C15427">
        <v>0.372585438788617</v>
      </c>
      <c r="D15427">
        <v>0.38409614713018803</v>
      </c>
      <c r="E15427">
        <v>0.300772429321021</v>
      </c>
      <c r="F15427">
        <v>0.38409614713018803</v>
      </c>
      <c r="G15427" t="s">
        <v>10</v>
      </c>
      <c r="H15427" t="s">
        <v>8</v>
      </c>
    </row>
    <row r="15428" spans="1:8" x14ac:dyDescent="0.2">
      <c r="A15428">
        <v>15427</v>
      </c>
      <c r="B15428">
        <v>0.21553690911672699</v>
      </c>
      <c r="C15428">
        <v>0.27245817223389301</v>
      </c>
      <c r="D15428">
        <v>0.285243119121115</v>
      </c>
      <c r="E15428">
        <v>0.22693395260289201</v>
      </c>
      <c r="F15428">
        <v>0.285243119121115</v>
      </c>
      <c r="G15428" t="s">
        <v>10</v>
      </c>
      <c r="H15428" t="s">
        <v>8</v>
      </c>
    </row>
    <row r="15429" spans="1:8" x14ac:dyDescent="0.2">
      <c r="A15429">
        <v>15428</v>
      </c>
      <c r="B15429">
        <v>0.247492396101991</v>
      </c>
      <c r="C15429">
        <v>0.30830768515205897</v>
      </c>
      <c r="D15429">
        <v>0.31679839579703201</v>
      </c>
      <c r="E15429">
        <v>0.26463740406754199</v>
      </c>
      <c r="F15429">
        <v>0.31679839579703201</v>
      </c>
      <c r="G15429" t="s">
        <v>10</v>
      </c>
      <c r="H15429" t="s">
        <v>8</v>
      </c>
    </row>
    <row r="15430" spans="1:8" x14ac:dyDescent="0.2">
      <c r="A15430">
        <v>15429</v>
      </c>
      <c r="B15430">
        <v>0.247492396101991</v>
      </c>
      <c r="C15430">
        <v>0.30830768515205897</v>
      </c>
      <c r="D15430">
        <v>0.31679839579703201</v>
      </c>
      <c r="E15430">
        <v>0.26463740406754199</v>
      </c>
      <c r="F15430">
        <v>0.31679839579703201</v>
      </c>
      <c r="G15430" t="s">
        <v>10</v>
      </c>
      <c r="H15430" t="s">
        <v>10</v>
      </c>
    </row>
    <row r="15431" spans="1:8" x14ac:dyDescent="0.2">
      <c r="A15431">
        <v>15430</v>
      </c>
      <c r="B15431">
        <v>0.21553690911672699</v>
      </c>
      <c r="C15431">
        <v>0.27245817223389301</v>
      </c>
      <c r="D15431">
        <v>0.285243119121115</v>
      </c>
      <c r="E15431">
        <v>0.22693395260289201</v>
      </c>
      <c r="F15431">
        <v>0.285243119121115</v>
      </c>
      <c r="G15431" t="s">
        <v>10</v>
      </c>
      <c r="H15431" t="s">
        <v>9</v>
      </c>
    </row>
    <row r="15432" spans="1:8" x14ac:dyDescent="0.2">
      <c r="A15432">
        <v>15431</v>
      </c>
      <c r="B15432">
        <v>0.31452961142774499</v>
      </c>
      <c r="C15432">
        <v>0.372585438788617</v>
      </c>
      <c r="D15432">
        <v>0.38409614713018803</v>
      </c>
      <c r="E15432">
        <v>0.300772429321021</v>
      </c>
      <c r="F15432">
        <v>0.38409614713018803</v>
      </c>
      <c r="G15432" t="s">
        <v>10</v>
      </c>
      <c r="H15432" t="s">
        <v>8</v>
      </c>
    </row>
    <row r="15433" spans="1:8" x14ac:dyDescent="0.2">
      <c r="A15433">
        <v>15432</v>
      </c>
      <c r="B15433">
        <v>0.36188260165986103</v>
      </c>
      <c r="C15433">
        <v>0.30064146303676098</v>
      </c>
      <c r="D15433">
        <v>0.28278492162633301</v>
      </c>
      <c r="E15433">
        <v>0.262438294268172</v>
      </c>
      <c r="F15433">
        <v>0.36188260165986103</v>
      </c>
      <c r="G15433" t="s">
        <v>9</v>
      </c>
      <c r="H15433" t="s">
        <v>9</v>
      </c>
    </row>
    <row r="15434" spans="1:8" x14ac:dyDescent="0.2">
      <c r="A15434">
        <v>15433</v>
      </c>
      <c r="B15434">
        <v>0.48203616527626297</v>
      </c>
      <c r="C15434">
        <v>0.42424823329785299</v>
      </c>
      <c r="D15434">
        <v>0.41283139497058602</v>
      </c>
      <c r="E15434">
        <v>0.33893723631912498</v>
      </c>
      <c r="F15434">
        <v>0.48203616527626297</v>
      </c>
      <c r="G15434" t="s">
        <v>9</v>
      </c>
      <c r="H15434" t="s">
        <v>9</v>
      </c>
    </row>
    <row r="15435" spans="1:8" x14ac:dyDescent="0.2">
      <c r="A15435">
        <v>15434</v>
      </c>
      <c r="B15435">
        <v>0.49992303168621999</v>
      </c>
      <c r="C15435">
        <v>0.42744510770695499</v>
      </c>
      <c r="D15435">
        <v>0.41625216860590403</v>
      </c>
      <c r="E15435">
        <v>0.33870435728779902</v>
      </c>
      <c r="F15435">
        <v>0.49992303168621999</v>
      </c>
      <c r="G15435" t="s">
        <v>9</v>
      </c>
      <c r="H15435" t="s">
        <v>9</v>
      </c>
    </row>
    <row r="15436" spans="1:8" x14ac:dyDescent="0.2">
      <c r="A15436">
        <v>15435</v>
      </c>
      <c r="B15436">
        <v>0.49992303168621999</v>
      </c>
      <c r="C15436">
        <v>0.42744510770695499</v>
      </c>
      <c r="D15436">
        <v>0.41625216860590403</v>
      </c>
      <c r="E15436">
        <v>0.33870435728779902</v>
      </c>
      <c r="F15436">
        <v>0.49992303168621999</v>
      </c>
      <c r="G15436" t="s">
        <v>9</v>
      </c>
      <c r="H15436" t="s">
        <v>9</v>
      </c>
    </row>
    <row r="15437" spans="1:8" x14ac:dyDescent="0.2">
      <c r="A15437">
        <v>15436</v>
      </c>
      <c r="B15437">
        <v>0.48203616527626297</v>
      </c>
      <c r="C15437">
        <v>0.42424823329785299</v>
      </c>
      <c r="D15437">
        <v>0.41283139497058602</v>
      </c>
      <c r="E15437">
        <v>0.33893723631912498</v>
      </c>
      <c r="F15437">
        <v>0.48203616527626297</v>
      </c>
      <c r="G15437" t="s">
        <v>9</v>
      </c>
      <c r="H15437" t="s">
        <v>9</v>
      </c>
    </row>
    <row r="15438" spans="1:8" x14ac:dyDescent="0.2">
      <c r="A15438">
        <v>15437</v>
      </c>
      <c r="B15438">
        <v>0.36188260165986103</v>
      </c>
      <c r="C15438">
        <v>0.30064146303676098</v>
      </c>
      <c r="D15438">
        <v>0.28278492162633301</v>
      </c>
      <c r="E15438">
        <v>0.262438294268172</v>
      </c>
      <c r="F15438">
        <v>0.36188260165986103</v>
      </c>
      <c r="G15438" t="s">
        <v>9</v>
      </c>
      <c r="H15438" t="s">
        <v>9</v>
      </c>
    </row>
    <row r="15439" spans="1:8" x14ac:dyDescent="0.2">
      <c r="A15439">
        <v>15438</v>
      </c>
      <c r="B15439">
        <v>0.10616050904926</v>
      </c>
      <c r="C15439">
        <v>0.13012598456430899</v>
      </c>
      <c r="D15439">
        <v>0.18442790921489099</v>
      </c>
      <c r="E15439">
        <v>0.31892053652602798</v>
      </c>
      <c r="F15439">
        <v>0.31892053652602798</v>
      </c>
      <c r="G15439" t="s">
        <v>11</v>
      </c>
      <c r="H15439" t="s">
        <v>11</v>
      </c>
    </row>
    <row r="15440" spans="1:8" x14ac:dyDescent="0.2">
      <c r="A15440">
        <v>15439</v>
      </c>
      <c r="B15440">
        <v>0.18391122233023</v>
      </c>
      <c r="C15440">
        <v>0.236675642827466</v>
      </c>
      <c r="D15440">
        <v>0.26733509731955202</v>
      </c>
      <c r="E15440">
        <v>0.31053930610654301</v>
      </c>
      <c r="F15440">
        <v>0.31053930610654301</v>
      </c>
      <c r="G15440" t="s">
        <v>11</v>
      </c>
      <c r="H15440" t="s">
        <v>9</v>
      </c>
    </row>
    <row r="15441" spans="1:8" x14ac:dyDescent="0.2">
      <c r="A15441">
        <v>15440</v>
      </c>
      <c r="B15441">
        <v>0.114893954145092</v>
      </c>
      <c r="C15441">
        <v>0.13703957235603001</v>
      </c>
      <c r="D15441">
        <v>0.18392203482525701</v>
      </c>
      <c r="E15441">
        <v>0.28539216885734803</v>
      </c>
      <c r="F15441">
        <v>0.28539216885734803</v>
      </c>
      <c r="G15441" t="s">
        <v>11</v>
      </c>
      <c r="H15441" t="s">
        <v>11</v>
      </c>
    </row>
    <row r="15442" spans="1:8" x14ac:dyDescent="0.2">
      <c r="A15442">
        <v>15441</v>
      </c>
      <c r="B15442">
        <v>0.114893954145092</v>
      </c>
      <c r="C15442">
        <v>0.13703957235603001</v>
      </c>
      <c r="D15442">
        <v>0.18392203482525701</v>
      </c>
      <c r="E15442">
        <v>0.28539216885734803</v>
      </c>
      <c r="F15442">
        <v>0.28539216885734803</v>
      </c>
      <c r="G15442" t="s">
        <v>11</v>
      </c>
      <c r="H15442" t="s">
        <v>10</v>
      </c>
    </row>
    <row r="15443" spans="1:8" x14ac:dyDescent="0.2">
      <c r="A15443">
        <v>15442</v>
      </c>
      <c r="B15443">
        <v>0.18391122233023</v>
      </c>
      <c r="C15443">
        <v>0.236675642827466</v>
      </c>
      <c r="D15443">
        <v>0.26733509731955202</v>
      </c>
      <c r="E15443">
        <v>0.31053930610654301</v>
      </c>
      <c r="F15443">
        <v>0.31053930610654301</v>
      </c>
      <c r="G15443" t="s">
        <v>11</v>
      </c>
      <c r="H15443" t="s">
        <v>10</v>
      </c>
    </row>
    <row r="15444" spans="1:8" x14ac:dyDescent="0.2">
      <c r="A15444">
        <v>15443</v>
      </c>
      <c r="B15444">
        <v>0.10616050904926</v>
      </c>
      <c r="C15444">
        <v>0.13012598456430899</v>
      </c>
      <c r="D15444">
        <v>0.18442790921489099</v>
      </c>
      <c r="E15444">
        <v>0.31892053652602798</v>
      </c>
      <c r="F15444">
        <v>0.31892053652602798</v>
      </c>
      <c r="G15444" t="s">
        <v>11</v>
      </c>
      <c r="H15444" t="s">
        <v>11</v>
      </c>
    </row>
    <row r="15445" spans="1:8" x14ac:dyDescent="0.2">
      <c r="A15445">
        <v>15444</v>
      </c>
      <c r="B15445">
        <v>0.337024215894348</v>
      </c>
      <c r="C15445">
        <v>0.31831064781050999</v>
      </c>
      <c r="D15445">
        <v>0.30540833397893702</v>
      </c>
      <c r="E15445">
        <v>0.248556417520163</v>
      </c>
      <c r="F15445">
        <v>0.337024215894348</v>
      </c>
      <c r="G15445" t="s">
        <v>9</v>
      </c>
      <c r="H15445" t="s">
        <v>8</v>
      </c>
    </row>
    <row r="15446" spans="1:8" x14ac:dyDescent="0.2">
      <c r="A15446">
        <v>15445</v>
      </c>
      <c r="B15446">
        <v>0.219040445016043</v>
      </c>
      <c r="C15446">
        <v>0.20618919752981299</v>
      </c>
      <c r="D15446">
        <v>0.201305138870116</v>
      </c>
      <c r="E15446">
        <v>0.194485454714379</v>
      </c>
      <c r="F15446">
        <v>0.219040445016043</v>
      </c>
      <c r="G15446" t="s">
        <v>9</v>
      </c>
      <c r="H15446" t="s">
        <v>8</v>
      </c>
    </row>
    <row r="15447" spans="1:8" x14ac:dyDescent="0.2">
      <c r="A15447">
        <v>15446</v>
      </c>
      <c r="B15447">
        <v>0.34641482700748999</v>
      </c>
      <c r="C15447">
        <v>0.37617164180218998</v>
      </c>
      <c r="D15447">
        <v>0.40505482195136699</v>
      </c>
      <c r="E15447">
        <v>0.391292843641524</v>
      </c>
      <c r="F15447">
        <v>0.40505482195136699</v>
      </c>
      <c r="G15447" t="s">
        <v>10</v>
      </c>
      <c r="H15447" t="s">
        <v>8</v>
      </c>
    </row>
    <row r="15448" spans="1:8" x14ac:dyDescent="0.2">
      <c r="A15448">
        <v>15447</v>
      </c>
      <c r="B15448">
        <v>0.34641482700748999</v>
      </c>
      <c r="C15448">
        <v>0.37617164180218998</v>
      </c>
      <c r="D15448">
        <v>0.40505482195136699</v>
      </c>
      <c r="E15448">
        <v>0.391292843641524</v>
      </c>
      <c r="F15448">
        <v>0.40505482195136699</v>
      </c>
      <c r="G15448" t="s">
        <v>10</v>
      </c>
      <c r="H15448" t="s">
        <v>10</v>
      </c>
    </row>
    <row r="15449" spans="1:8" x14ac:dyDescent="0.2">
      <c r="A15449">
        <v>15448</v>
      </c>
      <c r="B15449">
        <v>0.219040445016043</v>
      </c>
      <c r="C15449">
        <v>0.20618919752981299</v>
      </c>
      <c r="D15449">
        <v>0.201305138870116</v>
      </c>
      <c r="E15449">
        <v>0.194485454714379</v>
      </c>
      <c r="F15449">
        <v>0.219040445016043</v>
      </c>
      <c r="G15449" t="s">
        <v>9</v>
      </c>
      <c r="H15449" t="s">
        <v>8</v>
      </c>
    </row>
    <row r="15450" spans="1:8" x14ac:dyDescent="0.2">
      <c r="A15450">
        <v>15449</v>
      </c>
      <c r="B15450">
        <v>0.337024215894348</v>
      </c>
      <c r="C15450">
        <v>0.31831064781050999</v>
      </c>
      <c r="D15450">
        <v>0.30540833397893702</v>
      </c>
      <c r="E15450">
        <v>0.248556417520163</v>
      </c>
      <c r="F15450">
        <v>0.337024215894348</v>
      </c>
      <c r="G15450" t="s">
        <v>9</v>
      </c>
      <c r="H15450" t="s">
        <v>8</v>
      </c>
    </row>
    <row r="15451" spans="1:8" x14ac:dyDescent="0.2">
      <c r="A15451">
        <v>15450</v>
      </c>
      <c r="B15451">
        <v>0.31318099076127998</v>
      </c>
      <c r="C15451">
        <v>0.315028356973725</v>
      </c>
      <c r="D15451">
        <v>0.32784213884446001</v>
      </c>
      <c r="E15451">
        <v>0.28979316024975699</v>
      </c>
      <c r="F15451">
        <v>0.32784213884446001</v>
      </c>
      <c r="G15451" t="s">
        <v>10</v>
      </c>
      <c r="H15451" t="s">
        <v>9</v>
      </c>
    </row>
    <row r="15452" spans="1:8" x14ac:dyDescent="0.2">
      <c r="A15452">
        <v>15451</v>
      </c>
      <c r="B15452">
        <v>0.30644404420952698</v>
      </c>
      <c r="C15452">
        <v>0.285295551082976</v>
      </c>
      <c r="D15452">
        <v>0.29338064784623602</v>
      </c>
      <c r="E15452">
        <v>0.26642840633821402</v>
      </c>
      <c r="F15452">
        <v>0.30644404420952698</v>
      </c>
      <c r="G15452" t="s">
        <v>9</v>
      </c>
      <c r="H15452" t="s">
        <v>8</v>
      </c>
    </row>
    <row r="15453" spans="1:8" x14ac:dyDescent="0.2">
      <c r="A15453">
        <v>15452</v>
      </c>
      <c r="B15453">
        <v>0.28968515455453098</v>
      </c>
      <c r="C15453">
        <v>0.290947402949432</v>
      </c>
      <c r="D15453">
        <v>0.29569472328266</v>
      </c>
      <c r="E15453">
        <v>0.23772072190492199</v>
      </c>
      <c r="F15453">
        <v>0.29569472328266</v>
      </c>
      <c r="G15453" t="s">
        <v>10</v>
      </c>
      <c r="H15453" t="s">
        <v>9</v>
      </c>
    </row>
    <row r="15454" spans="1:8" x14ac:dyDescent="0.2">
      <c r="A15454">
        <v>15453</v>
      </c>
      <c r="B15454">
        <v>0.28968515455453098</v>
      </c>
      <c r="C15454">
        <v>0.290947402949432</v>
      </c>
      <c r="D15454">
        <v>0.29569472328266</v>
      </c>
      <c r="E15454">
        <v>0.23772072190492199</v>
      </c>
      <c r="F15454">
        <v>0.29569472328266</v>
      </c>
      <c r="G15454" t="s">
        <v>10</v>
      </c>
      <c r="H15454" t="s">
        <v>8</v>
      </c>
    </row>
    <row r="15455" spans="1:8" x14ac:dyDescent="0.2">
      <c r="A15455">
        <v>15454</v>
      </c>
      <c r="B15455">
        <v>0.30644404420952698</v>
      </c>
      <c r="C15455">
        <v>0.285295551082976</v>
      </c>
      <c r="D15455">
        <v>0.29338064784623602</v>
      </c>
      <c r="E15455">
        <v>0.26642840633821402</v>
      </c>
      <c r="F15455">
        <v>0.30644404420952698</v>
      </c>
      <c r="G15455" t="s">
        <v>9</v>
      </c>
      <c r="H15455" t="s">
        <v>9</v>
      </c>
    </row>
    <row r="15456" spans="1:8" x14ac:dyDescent="0.2">
      <c r="A15456">
        <v>15455</v>
      </c>
      <c r="B15456">
        <v>0.31318099076127998</v>
      </c>
      <c r="C15456">
        <v>0.315028356973725</v>
      </c>
      <c r="D15456">
        <v>0.32784213884446001</v>
      </c>
      <c r="E15456">
        <v>0.28979316024975699</v>
      </c>
      <c r="F15456">
        <v>0.32784213884446001</v>
      </c>
      <c r="G15456" t="s">
        <v>10</v>
      </c>
      <c r="H15456" t="s">
        <v>9</v>
      </c>
    </row>
    <row r="15457" spans="1:8" x14ac:dyDescent="0.2">
      <c r="A15457">
        <v>15456</v>
      </c>
      <c r="B15457">
        <v>4.4861034680700997E-2</v>
      </c>
      <c r="C15457">
        <v>6.3163181847591301E-2</v>
      </c>
      <c r="D15457">
        <v>9.57023510549493E-2</v>
      </c>
      <c r="E15457">
        <v>0.19647872531712901</v>
      </c>
      <c r="F15457">
        <v>0.19647872531712901</v>
      </c>
      <c r="G15457" t="s">
        <v>11</v>
      </c>
      <c r="H15457" t="s">
        <v>11</v>
      </c>
    </row>
    <row r="15458" spans="1:8" x14ac:dyDescent="0.2">
      <c r="A15458">
        <v>15457</v>
      </c>
      <c r="B15458">
        <v>9.6679241285601306E-2</v>
      </c>
      <c r="C15458">
        <v>0.119689844495297</v>
      </c>
      <c r="D15458">
        <v>0.147621422618822</v>
      </c>
      <c r="E15458">
        <v>0.20439633268839699</v>
      </c>
      <c r="F15458">
        <v>0.20439633268839699</v>
      </c>
      <c r="G15458" t="s">
        <v>11</v>
      </c>
      <c r="H15458" t="s">
        <v>11</v>
      </c>
    </row>
    <row r="15459" spans="1:8" x14ac:dyDescent="0.2">
      <c r="A15459">
        <v>15458</v>
      </c>
      <c r="B15459">
        <v>9.4267251517281894E-2</v>
      </c>
      <c r="C15459">
        <v>0.100860834318366</v>
      </c>
      <c r="D15459">
        <v>0.135664003921493</v>
      </c>
      <c r="E15459">
        <v>0.22755064283267301</v>
      </c>
      <c r="F15459">
        <v>0.22755064283267301</v>
      </c>
      <c r="G15459" t="s">
        <v>11</v>
      </c>
      <c r="H15459" t="s">
        <v>11</v>
      </c>
    </row>
    <row r="15460" spans="1:8" x14ac:dyDescent="0.2">
      <c r="A15460">
        <v>15459</v>
      </c>
      <c r="B15460">
        <v>9.4267251517281894E-2</v>
      </c>
      <c r="C15460">
        <v>0.100860834318366</v>
      </c>
      <c r="D15460">
        <v>0.135664003921493</v>
      </c>
      <c r="E15460">
        <v>0.22755064283267301</v>
      </c>
      <c r="F15460">
        <v>0.22755064283267301</v>
      </c>
      <c r="G15460" t="s">
        <v>11</v>
      </c>
      <c r="H15460" t="s">
        <v>11</v>
      </c>
    </row>
    <row r="15461" spans="1:8" x14ac:dyDescent="0.2">
      <c r="A15461">
        <v>15460</v>
      </c>
      <c r="B15461">
        <v>9.6679241285601306E-2</v>
      </c>
      <c r="C15461">
        <v>0.119689844495297</v>
      </c>
      <c r="D15461">
        <v>0.147621422618822</v>
      </c>
      <c r="E15461">
        <v>0.20439633268839699</v>
      </c>
      <c r="F15461">
        <v>0.20439633268839699</v>
      </c>
      <c r="G15461" t="s">
        <v>11</v>
      </c>
      <c r="H15461" t="s">
        <v>10</v>
      </c>
    </row>
    <row r="15462" spans="1:8" x14ac:dyDescent="0.2">
      <c r="A15462">
        <v>15461</v>
      </c>
      <c r="B15462">
        <v>4.4861034680700997E-2</v>
      </c>
      <c r="C15462">
        <v>6.3163181847591301E-2</v>
      </c>
      <c r="D15462">
        <v>9.57023510549493E-2</v>
      </c>
      <c r="E15462">
        <v>0.19647872531712901</v>
      </c>
      <c r="F15462">
        <v>0.19647872531712901</v>
      </c>
      <c r="G15462" t="s">
        <v>11</v>
      </c>
      <c r="H15462" t="s">
        <v>11</v>
      </c>
    </row>
    <row r="15463" spans="1:8" x14ac:dyDescent="0.2">
      <c r="A15463">
        <v>15462</v>
      </c>
      <c r="B15463">
        <v>0.43471116502471702</v>
      </c>
      <c r="C15463">
        <v>0.42468886395612698</v>
      </c>
      <c r="D15463">
        <v>0.43388177897150199</v>
      </c>
      <c r="E15463">
        <v>0.411589234673503</v>
      </c>
      <c r="F15463">
        <v>0.43471116502471702</v>
      </c>
      <c r="G15463" t="s">
        <v>9</v>
      </c>
      <c r="H15463" t="s">
        <v>9</v>
      </c>
    </row>
    <row r="15464" spans="1:8" x14ac:dyDescent="0.2">
      <c r="A15464">
        <v>15463</v>
      </c>
      <c r="B15464">
        <v>0.51664042004204402</v>
      </c>
      <c r="C15464">
        <v>0.49528336366882603</v>
      </c>
      <c r="D15464">
        <v>0.498576564413518</v>
      </c>
      <c r="E15464">
        <v>0.42147703235372702</v>
      </c>
      <c r="F15464">
        <v>0.51664042004204402</v>
      </c>
      <c r="G15464" t="s">
        <v>9</v>
      </c>
      <c r="H15464" t="s">
        <v>9</v>
      </c>
    </row>
    <row r="15465" spans="1:8" x14ac:dyDescent="0.2">
      <c r="A15465">
        <v>15464</v>
      </c>
      <c r="B15465">
        <v>0.44452304354893402</v>
      </c>
      <c r="C15465">
        <v>0.45084096487255498</v>
      </c>
      <c r="D15465">
        <v>0.462285699911411</v>
      </c>
      <c r="E15465">
        <v>0.36053559378295802</v>
      </c>
      <c r="F15465">
        <v>0.462285699911411</v>
      </c>
      <c r="G15465" t="s">
        <v>10</v>
      </c>
      <c r="H15465" t="s">
        <v>9</v>
      </c>
    </row>
    <row r="15466" spans="1:8" x14ac:dyDescent="0.2">
      <c r="A15466">
        <v>15465</v>
      </c>
      <c r="B15466">
        <v>0.44452304354893402</v>
      </c>
      <c r="C15466">
        <v>0.45084096487255498</v>
      </c>
      <c r="D15466">
        <v>0.462285699911411</v>
      </c>
      <c r="E15466">
        <v>0.36053559378295802</v>
      </c>
      <c r="F15466">
        <v>0.462285699911411</v>
      </c>
      <c r="G15466" t="s">
        <v>10</v>
      </c>
      <c r="H15466" t="s">
        <v>9</v>
      </c>
    </row>
    <row r="15467" spans="1:8" x14ac:dyDescent="0.2">
      <c r="A15467">
        <v>15466</v>
      </c>
      <c r="B15467">
        <v>0.51664042004204402</v>
      </c>
      <c r="C15467">
        <v>0.49528336366882603</v>
      </c>
      <c r="D15467">
        <v>0.498576564413518</v>
      </c>
      <c r="E15467">
        <v>0.42147703235372702</v>
      </c>
      <c r="F15467">
        <v>0.51664042004204402</v>
      </c>
      <c r="G15467" t="s">
        <v>9</v>
      </c>
      <c r="H15467" t="s">
        <v>9</v>
      </c>
    </row>
    <row r="15468" spans="1:8" x14ac:dyDescent="0.2">
      <c r="A15468">
        <v>15467</v>
      </c>
      <c r="B15468">
        <v>0.43471116502471702</v>
      </c>
      <c r="C15468">
        <v>0.42468886395612698</v>
      </c>
      <c r="D15468">
        <v>0.43388177897150199</v>
      </c>
      <c r="E15468">
        <v>0.411589234673503</v>
      </c>
      <c r="F15468">
        <v>0.43471116502471702</v>
      </c>
      <c r="G15468" t="s">
        <v>9</v>
      </c>
      <c r="H15468" t="s">
        <v>9</v>
      </c>
    </row>
    <row r="15469" spans="1:8" x14ac:dyDescent="0.2">
      <c r="A15469">
        <v>15468</v>
      </c>
      <c r="B15469">
        <v>0.42937646252483203</v>
      </c>
      <c r="C15469">
        <v>0.39527324882433801</v>
      </c>
      <c r="D15469">
        <v>0.38273800315703899</v>
      </c>
      <c r="E15469">
        <v>0.26221725926403899</v>
      </c>
      <c r="F15469">
        <v>0.42937646252483203</v>
      </c>
      <c r="G15469" t="s">
        <v>9</v>
      </c>
      <c r="H15469" t="s">
        <v>9</v>
      </c>
    </row>
    <row r="15470" spans="1:8" x14ac:dyDescent="0.2">
      <c r="A15470">
        <v>15469</v>
      </c>
      <c r="B15470">
        <v>0.316365463299768</v>
      </c>
      <c r="C15470">
        <v>0.25683374948228299</v>
      </c>
      <c r="D15470">
        <v>0.24182182114626199</v>
      </c>
      <c r="E15470">
        <v>0.18951281649559901</v>
      </c>
      <c r="F15470">
        <v>0.316365463299768</v>
      </c>
      <c r="G15470" t="s">
        <v>9</v>
      </c>
      <c r="H15470" t="s">
        <v>9</v>
      </c>
    </row>
    <row r="15471" spans="1:8" x14ac:dyDescent="0.2">
      <c r="A15471">
        <v>15470</v>
      </c>
      <c r="B15471">
        <v>0.37355402389238401</v>
      </c>
      <c r="C15471">
        <v>0.30979025296546497</v>
      </c>
      <c r="D15471">
        <v>0.30047399016947801</v>
      </c>
      <c r="E15471">
        <v>0.236090220481871</v>
      </c>
      <c r="F15471">
        <v>0.37355402389238401</v>
      </c>
      <c r="G15471" t="s">
        <v>9</v>
      </c>
      <c r="H15471" t="s">
        <v>9</v>
      </c>
    </row>
    <row r="15472" spans="1:8" x14ac:dyDescent="0.2">
      <c r="A15472">
        <v>15471</v>
      </c>
      <c r="B15472">
        <v>0.37355402389238401</v>
      </c>
      <c r="C15472">
        <v>0.30979025296546497</v>
      </c>
      <c r="D15472">
        <v>0.30047399016947801</v>
      </c>
      <c r="E15472">
        <v>0.236090220481871</v>
      </c>
      <c r="F15472">
        <v>0.37355402389238401</v>
      </c>
      <c r="G15472" t="s">
        <v>9</v>
      </c>
      <c r="H15472" t="s">
        <v>9</v>
      </c>
    </row>
    <row r="15473" spans="1:8" x14ac:dyDescent="0.2">
      <c r="A15473">
        <v>15472</v>
      </c>
      <c r="B15473">
        <v>0.316365463299768</v>
      </c>
      <c r="C15473">
        <v>0.25683374948228299</v>
      </c>
      <c r="D15473">
        <v>0.24182182114626199</v>
      </c>
      <c r="E15473">
        <v>0.18951281649559901</v>
      </c>
      <c r="F15473">
        <v>0.316365463299768</v>
      </c>
      <c r="G15473" t="s">
        <v>9</v>
      </c>
      <c r="H15473" t="s">
        <v>9</v>
      </c>
    </row>
    <row r="15474" spans="1:8" x14ac:dyDescent="0.2">
      <c r="A15474">
        <v>15473</v>
      </c>
      <c r="B15474">
        <v>0.42937646252483203</v>
      </c>
      <c r="C15474">
        <v>0.39527324882433801</v>
      </c>
      <c r="D15474">
        <v>0.38273800315703899</v>
      </c>
      <c r="E15474">
        <v>0.26221725926403899</v>
      </c>
      <c r="F15474">
        <v>0.42937646252483203</v>
      </c>
      <c r="G15474" t="s">
        <v>9</v>
      </c>
      <c r="H15474" t="s">
        <v>9</v>
      </c>
    </row>
    <row r="15475" spans="1:8" x14ac:dyDescent="0.2">
      <c r="A15475">
        <v>15474</v>
      </c>
      <c r="B15475">
        <v>0.25968066683432001</v>
      </c>
      <c r="C15475">
        <v>0.25087608634164998</v>
      </c>
      <c r="D15475">
        <v>0.26341491927263899</v>
      </c>
      <c r="E15475">
        <v>0.231125786202867</v>
      </c>
      <c r="F15475">
        <v>0.26341491927263899</v>
      </c>
      <c r="G15475" t="s">
        <v>10</v>
      </c>
      <c r="H15475" t="s">
        <v>9</v>
      </c>
    </row>
    <row r="15476" spans="1:8" x14ac:dyDescent="0.2">
      <c r="A15476">
        <v>15475</v>
      </c>
      <c r="B15476">
        <v>0.18198471621654799</v>
      </c>
      <c r="C15476">
        <v>0.20950996610315001</v>
      </c>
      <c r="D15476">
        <v>0.26491734170189002</v>
      </c>
      <c r="E15476">
        <v>0.44391673557232902</v>
      </c>
      <c r="F15476">
        <v>0.44391673557232902</v>
      </c>
      <c r="G15476" t="s">
        <v>11</v>
      </c>
      <c r="H15476" t="s">
        <v>8</v>
      </c>
    </row>
    <row r="15477" spans="1:8" x14ac:dyDescent="0.2">
      <c r="A15477">
        <v>15476</v>
      </c>
      <c r="B15477">
        <v>0.27660658200286198</v>
      </c>
      <c r="C15477">
        <v>0.25955798122384199</v>
      </c>
      <c r="D15477">
        <v>0.26002256907279298</v>
      </c>
      <c r="E15477">
        <v>0.206758474109204</v>
      </c>
      <c r="F15477">
        <v>0.27660658200286198</v>
      </c>
      <c r="G15477" t="s">
        <v>9</v>
      </c>
      <c r="H15477" t="s">
        <v>9</v>
      </c>
    </row>
    <row r="15478" spans="1:8" x14ac:dyDescent="0.2">
      <c r="A15478">
        <v>15477</v>
      </c>
      <c r="B15478">
        <v>0.27660658200286198</v>
      </c>
      <c r="C15478">
        <v>0.25955798122384199</v>
      </c>
      <c r="D15478">
        <v>0.26002256907279298</v>
      </c>
      <c r="E15478">
        <v>0.206758474109204</v>
      </c>
      <c r="F15478">
        <v>0.27660658200286198</v>
      </c>
      <c r="G15478" t="s">
        <v>9</v>
      </c>
      <c r="H15478" t="s">
        <v>9</v>
      </c>
    </row>
    <row r="15479" spans="1:8" x14ac:dyDescent="0.2">
      <c r="A15479">
        <v>15478</v>
      </c>
      <c r="B15479">
        <v>0.18198471621654799</v>
      </c>
      <c r="C15479">
        <v>0.20950996610315001</v>
      </c>
      <c r="D15479">
        <v>0.26491734170189002</v>
      </c>
      <c r="E15479">
        <v>0.44391673557232902</v>
      </c>
      <c r="F15479">
        <v>0.44391673557232902</v>
      </c>
      <c r="G15479" t="s">
        <v>11</v>
      </c>
      <c r="H15479" t="s">
        <v>10</v>
      </c>
    </row>
    <row r="15480" spans="1:8" x14ac:dyDescent="0.2">
      <c r="A15480">
        <v>15479</v>
      </c>
      <c r="B15480">
        <v>0.25968066683432001</v>
      </c>
      <c r="C15480">
        <v>0.25087608634164998</v>
      </c>
      <c r="D15480">
        <v>0.26341491927263899</v>
      </c>
      <c r="E15480">
        <v>0.231125786202867</v>
      </c>
      <c r="F15480">
        <v>0.26341491927263899</v>
      </c>
      <c r="G15480" t="s">
        <v>10</v>
      </c>
      <c r="H15480" t="s">
        <v>8</v>
      </c>
    </row>
    <row r="15481" spans="1:8" x14ac:dyDescent="0.2">
      <c r="A15481">
        <v>15480</v>
      </c>
      <c r="B15481">
        <v>0.28789867360852101</v>
      </c>
      <c r="C15481">
        <v>0.31930169425474098</v>
      </c>
      <c r="D15481">
        <v>0.33467457828431801</v>
      </c>
      <c r="E15481">
        <v>0.27220785941493902</v>
      </c>
      <c r="F15481">
        <v>0.33467457828431801</v>
      </c>
      <c r="G15481" t="s">
        <v>10</v>
      </c>
      <c r="H15481" t="s">
        <v>10</v>
      </c>
    </row>
    <row r="15482" spans="1:8" x14ac:dyDescent="0.2">
      <c r="A15482">
        <v>15481</v>
      </c>
      <c r="B15482">
        <v>0.43006491029321497</v>
      </c>
      <c r="C15482">
        <v>0.44112555922457097</v>
      </c>
      <c r="D15482">
        <v>0.44574556196675202</v>
      </c>
      <c r="E15482">
        <v>0.30660163384407202</v>
      </c>
      <c r="F15482">
        <v>0.44574556196675202</v>
      </c>
      <c r="G15482" t="s">
        <v>10</v>
      </c>
      <c r="H15482" t="s">
        <v>10</v>
      </c>
    </row>
    <row r="15483" spans="1:8" x14ac:dyDescent="0.2">
      <c r="A15483">
        <v>15482</v>
      </c>
      <c r="B15483">
        <v>0.275172454910524</v>
      </c>
      <c r="C15483">
        <v>0.31446738577386701</v>
      </c>
      <c r="D15483">
        <v>0.32736441025215401</v>
      </c>
      <c r="E15483">
        <v>0.27327699471150202</v>
      </c>
      <c r="F15483">
        <v>0.32736441025215401</v>
      </c>
      <c r="G15483" t="s">
        <v>10</v>
      </c>
      <c r="H15483" t="s">
        <v>8</v>
      </c>
    </row>
    <row r="15484" spans="1:8" x14ac:dyDescent="0.2">
      <c r="A15484">
        <v>15483</v>
      </c>
      <c r="B15484">
        <v>0.275172454910524</v>
      </c>
      <c r="C15484">
        <v>0.31446738577386701</v>
      </c>
      <c r="D15484">
        <v>0.32736441025215401</v>
      </c>
      <c r="E15484">
        <v>0.27327699471150202</v>
      </c>
      <c r="F15484">
        <v>0.32736441025215401</v>
      </c>
      <c r="G15484" t="s">
        <v>10</v>
      </c>
      <c r="H15484" t="s">
        <v>10</v>
      </c>
    </row>
    <row r="15485" spans="1:8" x14ac:dyDescent="0.2">
      <c r="A15485">
        <v>15484</v>
      </c>
      <c r="B15485">
        <v>0.43006491029321497</v>
      </c>
      <c r="C15485">
        <v>0.44112555922457097</v>
      </c>
      <c r="D15485">
        <v>0.44574556196675202</v>
      </c>
      <c r="E15485">
        <v>0.30660163384407202</v>
      </c>
      <c r="F15485">
        <v>0.44574556196675202</v>
      </c>
      <c r="G15485" t="s">
        <v>10</v>
      </c>
      <c r="H15485" t="s">
        <v>10</v>
      </c>
    </row>
    <row r="15486" spans="1:8" x14ac:dyDescent="0.2">
      <c r="A15486">
        <v>15485</v>
      </c>
      <c r="B15486">
        <v>0.28789867360852101</v>
      </c>
      <c r="C15486">
        <v>0.31930169425474098</v>
      </c>
      <c r="D15486">
        <v>0.33467457828431801</v>
      </c>
      <c r="E15486">
        <v>0.27220785941493902</v>
      </c>
      <c r="F15486">
        <v>0.33467457828431801</v>
      </c>
      <c r="G15486" t="s">
        <v>10</v>
      </c>
      <c r="H15486" t="s">
        <v>10</v>
      </c>
    </row>
    <row r="15487" spans="1:8" x14ac:dyDescent="0.2">
      <c r="A15487">
        <v>15486</v>
      </c>
      <c r="B15487">
        <v>0.47208850749085401</v>
      </c>
      <c r="C15487">
        <v>0.447902405049939</v>
      </c>
      <c r="D15487">
        <v>0.45406475182961298</v>
      </c>
      <c r="E15487">
        <v>0.429765233346938</v>
      </c>
      <c r="F15487">
        <v>0.47208850749085401</v>
      </c>
      <c r="G15487" t="s">
        <v>9</v>
      </c>
      <c r="H15487" t="s">
        <v>9</v>
      </c>
    </row>
    <row r="15488" spans="1:8" x14ac:dyDescent="0.2">
      <c r="A15488">
        <v>15487</v>
      </c>
      <c r="B15488">
        <v>0.43778474961751901</v>
      </c>
      <c r="C15488">
        <v>0.42968885080640901</v>
      </c>
      <c r="D15488">
        <v>0.44610976551609899</v>
      </c>
      <c r="E15488">
        <v>0.40423879816706898</v>
      </c>
      <c r="F15488">
        <v>0.44610976551609899</v>
      </c>
      <c r="G15488" t="s">
        <v>10</v>
      </c>
      <c r="H15488" t="s">
        <v>9</v>
      </c>
    </row>
    <row r="15489" spans="1:8" x14ac:dyDescent="0.2">
      <c r="A15489">
        <v>15488</v>
      </c>
      <c r="B15489">
        <v>0.32022111651738899</v>
      </c>
      <c r="C15489">
        <v>0.292653849789558</v>
      </c>
      <c r="D15489">
        <v>0.291269555617297</v>
      </c>
      <c r="E15489">
        <v>0.30432565435411901</v>
      </c>
      <c r="F15489">
        <v>0.32022111651738899</v>
      </c>
      <c r="G15489" t="s">
        <v>9</v>
      </c>
      <c r="H15489" t="s">
        <v>9</v>
      </c>
    </row>
    <row r="15490" spans="1:8" x14ac:dyDescent="0.2">
      <c r="A15490">
        <v>15489</v>
      </c>
      <c r="B15490">
        <v>0.32022111651738899</v>
      </c>
      <c r="C15490">
        <v>0.292653849789558</v>
      </c>
      <c r="D15490">
        <v>0.291269555617297</v>
      </c>
      <c r="E15490">
        <v>0.30432565435411901</v>
      </c>
      <c r="F15490">
        <v>0.32022111651738899</v>
      </c>
      <c r="G15490" t="s">
        <v>9</v>
      </c>
      <c r="H15490" t="s">
        <v>9</v>
      </c>
    </row>
    <row r="15491" spans="1:8" x14ac:dyDescent="0.2">
      <c r="A15491">
        <v>15490</v>
      </c>
      <c r="B15491">
        <v>0.43778474961751901</v>
      </c>
      <c r="C15491">
        <v>0.42968885080640901</v>
      </c>
      <c r="D15491">
        <v>0.44610976551609899</v>
      </c>
      <c r="E15491">
        <v>0.40423879816706898</v>
      </c>
      <c r="F15491">
        <v>0.44610976551609899</v>
      </c>
      <c r="G15491" t="s">
        <v>10</v>
      </c>
      <c r="H15491" t="s">
        <v>9</v>
      </c>
    </row>
    <row r="15492" spans="1:8" x14ac:dyDescent="0.2">
      <c r="A15492">
        <v>15491</v>
      </c>
      <c r="B15492">
        <v>0.47208850749085401</v>
      </c>
      <c r="C15492">
        <v>0.447902405049939</v>
      </c>
      <c r="D15492">
        <v>0.45406475182961298</v>
      </c>
      <c r="E15492">
        <v>0.429765233346938</v>
      </c>
      <c r="F15492">
        <v>0.47208850749085401</v>
      </c>
      <c r="G15492" t="s">
        <v>9</v>
      </c>
      <c r="H15492" t="s">
        <v>9</v>
      </c>
    </row>
    <row r="15493" spans="1:8" x14ac:dyDescent="0.2">
      <c r="A15493">
        <v>15492</v>
      </c>
      <c r="B15493">
        <v>0.44284570889372099</v>
      </c>
      <c r="C15493">
        <v>0.419473245375449</v>
      </c>
      <c r="D15493">
        <v>0.393458395203302</v>
      </c>
      <c r="E15493">
        <v>0.29270460612981503</v>
      </c>
      <c r="F15493">
        <v>0.44284570889372099</v>
      </c>
      <c r="G15493" t="s">
        <v>9</v>
      </c>
      <c r="H15493" t="s">
        <v>9</v>
      </c>
    </row>
    <row r="15494" spans="1:8" x14ac:dyDescent="0.2">
      <c r="A15494">
        <v>15493</v>
      </c>
      <c r="B15494">
        <v>0.515339178093289</v>
      </c>
      <c r="C15494">
        <v>0.48144831753072598</v>
      </c>
      <c r="D15494">
        <v>0.46403392711523</v>
      </c>
      <c r="E15494">
        <v>0.34433740377304101</v>
      </c>
      <c r="F15494">
        <v>0.515339178093289</v>
      </c>
      <c r="G15494" t="s">
        <v>9</v>
      </c>
      <c r="H15494" t="s">
        <v>9</v>
      </c>
    </row>
    <row r="15495" spans="1:8" x14ac:dyDescent="0.2">
      <c r="A15495">
        <v>15494</v>
      </c>
      <c r="B15495">
        <v>0.48236822947925001</v>
      </c>
      <c r="C15495">
        <v>0.45058095326681802</v>
      </c>
      <c r="D15495">
        <v>0.43771576834329001</v>
      </c>
      <c r="E15495">
        <v>0.32556932148356199</v>
      </c>
      <c r="F15495">
        <v>0.48236822947925001</v>
      </c>
      <c r="G15495" t="s">
        <v>9</v>
      </c>
      <c r="H15495" t="s">
        <v>9</v>
      </c>
    </row>
    <row r="15496" spans="1:8" x14ac:dyDescent="0.2">
      <c r="A15496">
        <v>15495</v>
      </c>
      <c r="B15496">
        <v>0.48236822947925001</v>
      </c>
      <c r="C15496">
        <v>0.45058095326681802</v>
      </c>
      <c r="D15496">
        <v>0.43771576834329001</v>
      </c>
      <c r="E15496">
        <v>0.32556932148356199</v>
      </c>
      <c r="F15496">
        <v>0.48236822947925001</v>
      </c>
      <c r="G15496" t="s">
        <v>9</v>
      </c>
      <c r="H15496" t="s">
        <v>9</v>
      </c>
    </row>
    <row r="15497" spans="1:8" x14ac:dyDescent="0.2">
      <c r="A15497">
        <v>15496</v>
      </c>
      <c r="B15497">
        <v>0.515339178093289</v>
      </c>
      <c r="C15497">
        <v>0.48144831753072598</v>
      </c>
      <c r="D15497">
        <v>0.46403392711523</v>
      </c>
      <c r="E15497">
        <v>0.34433740377304101</v>
      </c>
      <c r="F15497">
        <v>0.515339178093289</v>
      </c>
      <c r="G15497" t="s">
        <v>9</v>
      </c>
      <c r="H15497" t="s">
        <v>9</v>
      </c>
    </row>
    <row r="15498" spans="1:8" x14ac:dyDescent="0.2">
      <c r="A15498">
        <v>15497</v>
      </c>
      <c r="B15498">
        <v>0.44284570889372099</v>
      </c>
      <c r="C15498">
        <v>0.419473245375449</v>
      </c>
      <c r="D15498">
        <v>0.393458395203302</v>
      </c>
      <c r="E15498">
        <v>0.29270460612981503</v>
      </c>
      <c r="F15498">
        <v>0.44284570889372099</v>
      </c>
      <c r="G15498" t="s">
        <v>9</v>
      </c>
      <c r="H15498" t="s">
        <v>9</v>
      </c>
    </row>
    <row r="15499" spans="1:8" x14ac:dyDescent="0.2">
      <c r="A15499">
        <v>15498</v>
      </c>
      <c r="B15499">
        <v>0.52687128071398504</v>
      </c>
      <c r="C15499">
        <v>0.52414293709619098</v>
      </c>
      <c r="D15499">
        <v>0.54006671279942497</v>
      </c>
      <c r="E15499">
        <v>0.45057132277906697</v>
      </c>
      <c r="F15499">
        <v>0.54006671279942497</v>
      </c>
      <c r="G15499" t="s">
        <v>10</v>
      </c>
      <c r="H15499" t="s">
        <v>10</v>
      </c>
    </row>
    <row r="15500" spans="1:8" x14ac:dyDescent="0.2">
      <c r="A15500">
        <v>15499</v>
      </c>
      <c r="B15500">
        <v>0.43077436050103401</v>
      </c>
      <c r="C15500">
        <v>0.36933363251103402</v>
      </c>
      <c r="D15500">
        <v>0.34051421484674999</v>
      </c>
      <c r="E15500">
        <v>0.21814748277832</v>
      </c>
      <c r="F15500">
        <v>0.43077436050103401</v>
      </c>
      <c r="G15500" t="s">
        <v>9</v>
      </c>
      <c r="H15500" t="s">
        <v>8</v>
      </c>
    </row>
    <row r="15501" spans="1:8" x14ac:dyDescent="0.2">
      <c r="A15501">
        <v>15500</v>
      </c>
      <c r="B15501">
        <v>0.37715232117531999</v>
      </c>
      <c r="C15501">
        <v>0.40423086913495998</v>
      </c>
      <c r="D15501">
        <v>0.43315346428873402</v>
      </c>
      <c r="E15501">
        <v>0.40711821651040098</v>
      </c>
      <c r="F15501">
        <v>0.43315346428873402</v>
      </c>
      <c r="G15501" t="s">
        <v>10</v>
      </c>
      <c r="H15501" t="s">
        <v>8</v>
      </c>
    </row>
    <row r="15502" spans="1:8" x14ac:dyDescent="0.2">
      <c r="A15502">
        <v>15501</v>
      </c>
      <c r="B15502">
        <v>0.37715232117531999</v>
      </c>
      <c r="C15502">
        <v>0.40423086913495998</v>
      </c>
      <c r="D15502">
        <v>0.43315346428873402</v>
      </c>
      <c r="E15502">
        <v>0.40711821651040098</v>
      </c>
      <c r="F15502">
        <v>0.43315346428873402</v>
      </c>
      <c r="G15502" t="s">
        <v>10</v>
      </c>
      <c r="H15502" t="s">
        <v>8</v>
      </c>
    </row>
    <row r="15503" spans="1:8" x14ac:dyDescent="0.2">
      <c r="A15503">
        <v>15502</v>
      </c>
      <c r="B15503">
        <v>0.43077436050103401</v>
      </c>
      <c r="C15503">
        <v>0.36933363251103402</v>
      </c>
      <c r="D15503">
        <v>0.34051421484674999</v>
      </c>
      <c r="E15503">
        <v>0.21814748277832</v>
      </c>
      <c r="F15503">
        <v>0.43077436050103401</v>
      </c>
      <c r="G15503" t="s">
        <v>9</v>
      </c>
      <c r="H15503" t="s">
        <v>8</v>
      </c>
    </row>
    <row r="15504" spans="1:8" x14ac:dyDescent="0.2">
      <c r="A15504">
        <v>15503</v>
      </c>
      <c r="B15504">
        <v>0.52687128071398504</v>
      </c>
      <c r="C15504">
        <v>0.52414293709619098</v>
      </c>
      <c r="D15504">
        <v>0.54006671279942497</v>
      </c>
      <c r="E15504">
        <v>0.45057132277906697</v>
      </c>
      <c r="F15504">
        <v>0.54006671279942497</v>
      </c>
      <c r="G15504" t="s">
        <v>10</v>
      </c>
      <c r="H15504" t="s">
        <v>8</v>
      </c>
    </row>
    <row r="15505" spans="1:8" x14ac:dyDescent="0.2">
      <c r="A15505">
        <v>15504</v>
      </c>
      <c r="B15505">
        <v>0.36168682646672601</v>
      </c>
      <c r="C15505">
        <v>0.33501807340955703</v>
      </c>
      <c r="D15505">
        <v>0.34363165868486101</v>
      </c>
      <c r="E15505">
        <v>0.34439051214852101</v>
      </c>
      <c r="F15505">
        <v>0.36168682646672601</v>
      </c>
      <c r="G15505" t="s">
        <v>9</v>
      </c>
      <c r="H15505" t="s">
        <v>9</v>
      </c>
    </row>
    <row r="15506" spans="1:8" x14ac:dyDescent="0.2">
      <c r="A15506">
        <v>15505</v>
      </c>
      <c r="B15506">
        <v>0.38180622068422998</v>
      </c>
      <c r="C15506">
        <v>0.31585759094496202</v>
      </c>
      <c r="D15506">
        <v>0.290957821411923</v>
      </c>
      <c r="E15506">
        <v>0.19586353003187801</v>
      </c>
      <c r="F15506">
        <v>0.38180622068422998</v>
      </c>
      <c r="G15506" t="s">
        <v>9</v>
      </c>
      <c r="H15506" t="s">
        <v>9</v>
      </c>
    </row>
    <row r="15507" spans="1:8" x14ac:dyDescent="0.2">
      <c r="A15507">
        <v>15506</v>
      </c>
      <c r="B15507">
        <v>0.43747073873868503</v>
      </c>
      <c r="C15507">
        <v>0.39385282415942702</v>
      </c>
      <c r="D15507">
        <v>0.40194335809495502</v>
      </c>
      <c r="E15507">
        <v>0.38637022801148602</v>
      </c>
      <c r="F15507">
        <v>0.43747073873868503</v>
      </c>
      <c r="G15507" t="s">
        <v>9</v>
      </c>
      <c r="H15507" t="s">
        <v>9</v>
      </c>
    </row>
    <row r="15508" spans="1:8" x14ac:dyDescent="0.2">
      <c r="A15508">
        <v>15507</v>
      </c>
      <c r="B15508">
        <v>0.43747073873868503</v>
      </c>
      <c r="C15508">
        <v>0.39385282415942702</v>
      </c>
      <c r="D15508">
        <v>0.40194335809495502</v>
      </c>
      <c r="E15508">
        <v>0.38637022801148602</v>
      </c>
      <c r="F15508">
        <v>0.43747073873868503</v>
      </c>
      <c r="G15508" t="s">
        <v>9</v>
      </c>
      <c r="H15508" t="s">
        <v>9</v>
      </c>
    </row>
    <row r="15509" spans="1:8" x14ac:dyDescent="0.2">
      <c r="A15509">
        <v>15508</v>
      </c>
      <c r="B15509">
        <v>0.38180622068422998</v>
      </c>
      <c r="C15509">
        <v>0.31585759094496202</v>
      </c>
      <c r="D15509">
        <v>0.290957821411923</v>
      </c>
      <c r="E15509">
        <v>0.19586353003187801</v>
      </c>
      <c r="F15509">
        <v>0.38180622068422998</v>
      </c>
      <c r="G15509" t="s">
        <v>9</v>
      </c>
      <c r="H15509" t="s">
        <v>9</v>
      </c>
    </row>
    <row r="15510" spans="1:8" x14ac:dyDescent="0.2">
      <c r="A15510">
        <v>15509</v>
      </c>
      <c r="B15510">
        <v>0.36168682646672601</v>
      </c>
      <c r="C15510">
        <v>0.33501807340955703</v>
      </c>
      <c r="D15510">
        <v>0.34363165868486101</v>
      </c>
      <c r="E15510">
        <v>0.34439051214852101</v>
      </c>
      <c r="F15510">
        <v>0.36168682646672601</v>
      </c>
      <c r="G15510" t="s">
        <v>9</v>
      </c>
      <c r="H15510" t="s">
        <v>9</v>
      </c>
    </row>
    <row r="15511" spans="1:8" x14ac:dyDescent="0.2">
      <c r="A15511">
        <v>15510</v>
      </c>
      <c r="B15511">
        <v>0.49886621164706402</v>
      </c>
      <c r="C15511">
        <v>0.44979778485420702</v>
      </c>
      <c r="D15511">
        <v>0.39342354480275599</v>
      </c>
      <c r="E15511">
        <v>0.25672215005719601</v>
      </c>
      <c r="F15511">
        <v>0.49886621164706402</v>
      </c>
      <c r="G15511" t="s">
        <v>9</v>
      </c>
      <c r="H15511" t="s">
        <v>9</v>
      </c>
    </row>
    <row r="15512" spans="1:8" x14ac:dyDescent="0.2">
      <c r="A15512">
        <v>15511</v>
      </c>
      <c r="B15512">
        <v>0.394357028849953</v>
      </c>
      <c r="C15512">
        <v>0.37893966734940199</v>
      </c>
      <c r="D15512">
        <v>0.36390860547200499</v>
      </c>
      <c r="E15512">
        <v>0.30795531997708597</v>
      </c>
      <c r="F15512">
        <v>0.394357028849953</v>
      </c>
      <c r="G15512" t="s">
        <v>9</v>
      </c>
      <c r="H15512" t="s">
        <v>9</v>
      </c>
    </row>
    <row r="15513" spans="1:8" x14ac:dyDescent="0.2">
      <c r="A15513">
        <v>15512</v>
      </c>
      <c r="B15513">
        <v>0.50906891563722401</v>
      </c>
      <c r="C15513">
        <v>0.481396099081844</v>
      </c>
      <c r="D15513">
        <v>0.43750545906993599</v>
      </c>
      <c r="E15513">
        <v>0.27419601321148501</v>
      </c>
      <c r="F15513">
        <v>0.50906891563722401</v>
      </c>
      <c r="G15513" t="s">
        <v>9</v>
      </c>
      <c r="H15513" t="s">
        <v>9</v>
      </c>
    </row>
    <row r="15514" spans="1:8" x14ac:dyDescent="0.2">
      <c r="A15514">
        <v>15513</v>
      </c>
      <c r="B15514">
        <v>0.50906891563722401</v>
      </c>
      <c r="C15514">
        <v>0.481396099081844</v>
      </c>
      <c r="D15514">
        <v>0.43750545906993599</v>
      </c>
      <c r="E15514">
        <v>0.27419601321148501</v>
      </c>
      <c r="F15514">
        <v>0.50906891563722401</v>
      </c>
      <c r="G15514" t="s">
        <v>9</v>
      </c>
      <c r="H15514" t="s">
        <v>9</v>
      </c>
    </row>
    <row r="15515" spans="1:8" x14ac:dyDescent="0.2">
      <c r="A15515">
        <v>15514</v>
      </c>
      <c r="B15515">
        <v>0.394357028849953</v>
      </c>
      <c r="C15515">
        <v>0.37893966734940199</v>
      </c>
      <c r="D15515">
        <v>0.36390860547200499</v>
      </c>
      <c r="E15515">
        <v>0.30795531997708597</v>
      </c>
      <c r="F15515">
        <v>0.394357028849953</v>
      </c>
      <c r="G15515" t="s">
        <v>9</v>
      </c>
      <c r="H15515" t="s">
        <v>9</v>
      </c>
    </row>
    <row r="15516" spans="1:8" x14ac:dyDescent="0.2">
      <c r="A15516">
        <v>15515</v>
      </c>
      <c r="B15516">
        <v>0.49886621164706402</v>
      </c>
      <c r="C15516">
        <v>0.44979778485420702</v>
      </c>
      <c r="D15516">
        <v>0.39342354480275599</v>
      </c>
      <c r="E15516">
        <v>0.25672215005719601</v>
      </c>
      <c r="F15516">
        <v>0.49886621164706402</v>
      </c>
      <c r="G15516" t="s">
        <v>9</v>
      </c>
      <c r="H15516" t="s">
        <v>9</v>
      </c>
    </row>
    <row r="15517" spans="1:8" x14ac:dyDescent="0.2">
      <c r="A15517">
        <v>15516</v>
      </c>
      <c r="B15517">
        <v>0.21427676748334401</v>
      </c>
      <c r="C15517">
        <v>0.190128756949385</v>
      </c>
      <c r="D15517">
        <v>0.19499219321133099</v>
      </c>
      <c r="E15517">
        <v>0.184666970037518</v>
      </c>
      <c r="F15517">
        <v>0.21427676748334401</v>
      </c>
      <c r="G15517" t="s">
        <v>9</v>
      </c>
      <c r="H15517" t="s">
        <v>9</v>
      </c>
    </row>
    <row r="15518" spans="1:8" x14ac:dyDescent="0.2">
      <c r="A15518">
        <v>15517</v>
      </c>
      <c r="B15518">
        <v>0.219334237662209</v>
      </c>
      <c r="C15518">
        <v>0.203587023276843</v>
      </c>
      <c r="D15518">
        <v>0.212984644014446</v>
      </c>
      <c r="E15518">
        <v>0.24322995241040801</v>
      </c>
      <c r="F15518">
        <v>0.24322995241040801</v>
      </c>
      <c r="G15518" t="s">
        <v>11</v>
      </c>
      <c r="H15518" t="s">
        <v>8</v>
      </c>
    </row>
    <row r="15519" spans="1:8" x14ac:dyDescent="0.2">
      <c r="A15519">
        <v>15518</v>
      </c>
      <c r="B15519">
        <v>0.191489064345232</v>
      </c>
      <c r="C15519">
        <v>0.16514002390751401</v>
      </c>
      <c r="D15519">
        <v>0.16939472322395999</v>
      </c>
      <c r="E15519">
        <v>0.19769124251749401</v>
      </c>
      <c r="F15519">
        <v>0.19769124251749401</v>
      </c>
      <c r="G15519" t="s">
        <v>11</v>
      </c>
      <c r="H15519" t="s">
        <v>8</v>
      </c>
    </row>
    <row r="15520" spans="1:8" x14ac:dyDescent="0.2">
      <c r="A15520">
        <v>15519</v>
      </c>
      <c r="B15520">
        <v>0.191489064345232</v>
      </c>
      <c r="C15520">
        <v>0.16514002390751401</v>
      </c>
      <c r="D15520">
        <v>0.16939472322395999</v>
      </c>
      <c r="E15520">
        <v>0.19769124251749401</v>
      </c>
      <c r="F15520">
        <v>0.19769124251749401</v>
      </c>
      <c r="G15520" t="s">
        <v>11</v>
      </c>
      <c r="H15520" t="s">
        <v>8</v>
      </c>
    </row>
    <row r="15521" spans="1:8" x14ac:dyDescent="0.2">
      <c r="A15521">
        <v>15520</v>
      </c>
      <c r="B15521">
        <v>0.219334237662209</v>
      </c>
      <c r="C15521">
        <v>0.203587023276843</v>
      </c>
      <c r="D15521">
        <v>0.212984644014446</v>
      </c>
      <c r="E15521">
        <v>0.24322995241040801</v>
      </c>
      <c r="F15521">
        <v>0.24322995241040801</v>
      </c>
      <c r="G15521" t="s">
        <v>11</v>
      </c>
      <c r="H15521" t="s">
        <v>8</v>
      </c>
    </row>
    <row r="15522" spans="1:8" x14ac:dyDescent="0.2">
      <c r="A15522">
        <v>15521</v>
      </c>
      <c r="B15522">
        <v>0.21427676748334401</v>
      </c>
      <c r="C15522">
        <v>0.190128756949385</v>
      </c>
      <c r="D15522">
        <v>0.19499219321133099</v>
      </c>
      <c r="E15522">
        <v>0.184666970037518</v>
      </c>
      <c r="F15522">
        <v>0.21427676748334401</v>
      </c>
      <c r="G15522" t="s">
        <v>9</v>
      </c>
      <c r="H15522" t="s">
        <v>9</v>
      </c>
    </row>
    <row r="15523" spans="1:8" x14ac:dyDescent="0.2">
      <c r="A15523">
        <v>15522</v>
      </c>
      <c r="B15523">
        <v>0.20854469269543699</v>
      </c>
      <c r="C15523">
        <v>0.20949539574871201</v>
      </c>
      <c r="D15523">
        <v>0.23348832098271499</v>
      </c>
      <c r="E15523">
        <v>0.23593973358574</v>
      </c>
      <c r="F15523">
        <v>0.23593973358574</v>
      </c>
      <c r="G15523" t="s">
        <v>11</v>
      </c>
      <c r="H15523" t="s">
        <v>8</v>
      </c>
    </row>
    <row r="15524" spans="1:8" x14ac:dyDescent="0.2">
      <c r="A15524">
        <v>15523</v>
      </c>
      <c r="B15524">
        <v>0.23114244955390201</v>
      </c>
      <c r="C15524">
        <v>0.26713986456733602</v>
      </c>
      <c r="D15524">
        <v>0.28181576749056497</v>
      </c>
      <c r="E15524">
        <v>0.25072545622367698</v>
      </c>
      <c r="F15524">
        <v>0.28181576749056497</v>
      </c>
      <c r="G15524" t="s">
        <v>10</v>
      </c>
      <c r="H15524" t="s">
        <v>8</v>
      </c>
    </row>
    <row r="15525" spans="1:8" x14ac:dyDescent="0.2">
      <c r="A15525">
        <v>15524</v>
      </c>
      <c r="B15525">
        <v>0.18865094762684501</v>
      </c>
      <c r="C15525">
        <v>0.20349853642774801</v>
      </c>
      <c r="D15525">
        <v>0.21346725623823801</v>
      </c>
      <c r="E15525">
        <v>0.20954163455524999</v>
      </c>
      <c r="F15525">
        <v>0.21346725623823801</v>
      </c>
      <c r="G15525" t="s">
        <v>10</v>
      </c>
      <c r="H15525" t="s">
        <v>10</v>
      </c>
    </row>
    <row r="15526" spans="1:8" x14ac:dyDescent="0.2">
      <c r="A15526">
        <v>15525</v>
      </c>
      <c r="B15526">
        <v>0.18865094762684501</v>
      </c>
      <c r="C15526">
        <v>0.20349853642774801</v>
      </c>
      <c r="D15526">
        <v>0.21346725623823801</v>
      </c>
      <c r="E15526">
        <v>0.20954163455524999</v>
      </c>
      <c r="F15526">
        <v>0.21346725623823801</v>
      </c>
      <c r="G15526" t="s">
        <v>10</v>
      </c>
      <c r="H15526" t="s">
        <v>10</v>
      </c>
    </row>
    <row r="15527" spans="1:8" x14ac:dyDescent="0.2">
      <c r="A15527">
        <v>15526</v>
      </c>
      <c r="B15527">
        <v>0.23114244955390201</v>
      </c>
      <c r="C15527">
        <v>0.26713986456733602</v>
      </c>
      <c r="D15527">
        <v>0.28181576749056497</v>
      </c>
      <c r="E15527">
        <v>0.25072545622367698</v>
      </c>
      <c r="F15527">
        <v>0.28181576749056497</v>
      </c>
      <c r="G15527" t="s">
        <v>10</v>
      </c>
      <c r="H15527" t="s">
        <v>8</v>
      </c>
    </row>
    <row r="15528" spans="1:8" x14ac:dyDescent="0.2">
      <c r="A15528">
        <v>15527</v>
      </c>
      <c r="B15528">
        <v>0.20854469269543699</v>
      </c>
      <c r="C15528">
        <v>0.20949539574871201</v>
      </c>
      <c r="D15528">
        <v>0.23348832098271499</v>
      </c>
      <c r="E15528">
        <v>0.23593973358574</v>
      </c>
      <c r="F15528">
        <v>0.23593973358574</v>
      </c>
      <c r="G15528" t="s">
        <v>11</v>
      </c>
      <c r="H15528" t="s">
        <v>8</v>
      </c>
    </row>
    <row r="15529" spans="1:8" x14ac:dyDescent="0.2">
      <c r="A15529">
        <v>15528</v>
      </c>
      <c r="B15529">
        <v>0.40303851518613898</v>
      </c>
      <c r="C15529">
        <v>0.35617755696414199</v>
      </c>
      <c r="D15529">
        <v>0.34952158037152697</v>
      </c>
      <c r="E15529">
        <v>0.290577532415004</v>
      </c>
      <c r="F15529">
        <v>0.40303851518613898</v>
      </c>
      <c r="G15529" t="s">
        <v>9</v>
      </c>
      <c r="H15529" t="s">
        <v>9</v>
      </c>
    </row>
    <row r="15530" spans="1:8" x14ac:dyDescent="0.2">
      <c r="A15530">
        <v>15529</v>
      </c>
      <c r="B15530">
        <v>0.34290189378856001</v>
      </c>
      <c r="C15530">
        <v>0.33091722328711398</v>
      </c>
      <c r="D15530">
        <v>0.31775105920306601</v>
      </c>
      <c r="E15530">
        <v>0.24184054010487099</v>
      </c>
      <c r="F15530">
        <v>0.34290189378856001</v>
      </c>
      <c r="G15530" t="s">
        <v>9</v>
      </c>
      <c r="H15530" t="s">
        <v>9</v>
      </c>
    </row>
    <row r="15531" spans="1:8" x14ac:dyDescent="0.2">
      <c r="A15531">
        <v>15530</v>
      </c>
      <c r="B15531">
        <v>0.383887373289722</v>
      </c>
      <c r="C15531">
        <v>0.30604717246839502</v>
      </c>
      <c r="D15531">
        <v>0.261530193279991</v>
      </c>
      <c r="E15531">
        <v>0.17796202670997299</v>
      </c>
      <c r="F15531">
        <v>0.383887373289722</v>
      </c>
      <c r="G15531" t="s">
        <v>9</v>
      </c>
      <c r="H15531" t="s">
        <v>9</v>
      </c>
    </row>
    <row r="15532" spans="1:8" x14ac:dyDescent="0.2">
      <c r="A15532">
        <v>15531</v>
      </c>
      <c r="B15532">
        <v>0.24731106980723799</v>
      </c>
      <c r="C15532">
        <v>0.25449691128215701</v>
      </c>
      <c r="D15532">
        <v>0.25079623925044198</v>
      </c>
      <c r="E15532">
        <v>0.233378571979725</v>
      </c>
      <c r="F15532">
        <v>0.25449691128215701</v>
      </c>
      <c r="G15532" t="s">
        <v>8</v>
      </c>
      <c r="H15532" t="s">
        <v>11</v>
      </c>
    </row>
    <row r="15533" spans="1:8" x14ac:dyDescent="0.2">
      <c r="A15533">
        <v>15532</v>
      </c>
      <c r="B15533">
        <v>0.30820989705038498</v>
      </c>
      <c r="C15533">
        <v>0.38209190442004398</v>
      </c>
      <c r="D15533">
        <v>0.44578311888244598</v>
      </c>
      <c r="E15533">
        <v>0.62896765965147095</v>
      </c>
      <c r="F15533">
        <v>0.62896765965147095</v>
      </c>
      <c r="G15533" t="s">
        <v>11</v>
      </c>
      <c r="H15533" t="s">
        <v>10</v>
      </c>
    </row>
    <row r="15534" spans="1:8" x14ac:dyDescent="0.2">
      <c r="A15534">
        <v>15533</v>
      </c>
      <c r="B15534">
        <v>0.14978640247824501</v>
      </c>
      <c r="C15534">
        <v>0.16371542476081599</v>
      </c>
      <c r="D15534">
        <v>0.19195887935936201</v>
      </c>
      <c r="E15534">
        <v>0.247967859483015</v>
      </c>
      <c r="F15534">
        <v>0.247967859483015</v>
      </c>
      <c r="G15534" t="s">
        <v>11</v>
      </c>
      <c r="H15534" t="s">
        <v>11</v>
      </c>
    </row>
    <row r="15535" spans="1:8" x14ac:dyDescent="0.2">
      <c r="A15535">
        <v>15534</v>
      </c>
      <c r="B15535">
        <v>0.14978640247824501</v>
      </c>
      <c r="C15535">
        <v>0.16371542476081599</v>
      </c>
      <c r="D15535">
        <v>0.19195887935936201</v>
      </c>
      <c r="E15535">
        <v>0.247967859483015</v>
      </c>
      <c r="F15535">
        <v>0.247967859483015</v>
      </c>
      <c r="G15535" t="s">
        <v>11</v>
      </c>
      <c r="H15535" t="s">
        <v>11</v>
      </c>
    </row>
    <row r="15536" spans="1:8" x14ac:dyDescent="0.2">
      <c r="A15536">
        <v>15535</v>
      </c>
      <c r="B15536">
        <v>0.30820989705038498</v>
      </c>
      <c r="C15536">
        <v>0.38209190442004398</v>
      </c>
      <c r="D15536">
        <v>0.44578311888244598</v>
      </c>
      <c r="E15536">
        <v>0.62896765965147095</v>
      </c>
      <c r="F15536">
        <v>0.62896765965147095</v>
      </c>
      <c r="G15536" t="s">
        <v>11</v>
      </c>
      <c r="H15536" t="s">
        <v>8</v>
      </c>
    </row>
    <row r="15537" spans="1:8" x14ac:dyDescent="0.2">
      <c r="A15537">
        <v>15536</v>
      </c>
      <c r="B15537">
        <v>0.24731106980723799</v>
      </c>
      <c r="C15537">
        <v>0.25449691128215701</v>
      </c>
      <c r="D15537">
        <v>0.25079623925044198</v>
      </c>
      <c r="E15537">
        <v>0.233378571979725</v>
      </c>
      <c r="F15537">
        <v>0.25449691128215701</v>
      </c>
      <c r="G15537" t="s">
        <v>8</v>
      </c>
      <c r="H15537" t="s">
        <v>11</v>
      </c>
    </row>
    <row r="15538" spans="1:8" x14ac:dyDescent="0.2">
      <c r="A15538">
        <v>15537</v>
      </c>
      <c r="B15538">
        <v>0.11694047318692299</v>
      </c>
      <c r="C15538">
        <v>0.14511655262144499</v>
      </c>
      <c r="D15538">
        <v>0.205236721346407</v>
      </c>
      <c r="E15538">
        <v>0.34447823134408201</v>
      </c>
      <c r="F15538">
        <v>0.34447823134408201</v>
      </c>
      <c r="G15538" t="s">
        <v>11</v>
      </c>
      <c r="H15538" t="s">
        <v>11</v>
      </c>
    </row>
    <row r="15539" spans="1:8" x14ac:dyDescent="0.2">
      <c r="A15539">
        <v>15538</v>
      </c>
      <c r="B15539">
        <v>0.118664577337391</v>
      </c>
      <c r="C15539">
        <v>0.13536181114674301</v>
      </c>
      <c r="D15539">
        <v>0.179100632124923</v>
      </c>
      <c r="E15539">
        <v>0.25613522154230001</v>
      </c>
      <c r="F15539">
        <v>0.25613522154230001</v>
      </c>
      <c r="G15539" t="s">
        <v>11</v>
      </c>
      <c r="H15539" t="s">
        <v>11</v>
      </c>
    </row>
    <row r="15540" spans="1:8" x14ac:dyDescent="0.2">
      <c r="A15540">
        <v>15539</v>
      </c>
      <c r="B15540">
        <v>0.21162797499767499</v>
      </c>
      <c r="C15540">
        <v>0.27954354544465099</v>
      </c>
      <c r="D15540">
        <v>0.32996860457925498</v>
      </c>
      <c r="E15540">
        <v>0.35722005461280498</v>
      </c>
      <c r="F15540">
        <v>0.35722005461280498</v>
      </c>
      <c r="G15540" t="s">
        <v>11</v>
      </c>
      <c r="H15540" t="s">
        <v>11</v>
      </c>
    </row>
    <row r="15541" spans="1:8" x14ac:dyDescent="0.2">
      <c r="A15541">
        <v>15540</v>
      </c>
      <c r="B15541">
        <v>0.21162797499767499</v>
      </c>
      <c r="C15541">
        <v>0.27954354544465099</v>
      </c>
      <c r="D15541">
        <v>0.32996860457925498</v>
      </c>
      <c r="E15541">
        <v>0.35722005461280498</v>
      </c>
      <c r="F15541">
        <v>0.35722005461280498</v>
      </c>
      <c r="G15541" t="s">
        <v>11</v>
      </c>
      <c r="H15541" t="s">
        <v>11</v>
      </c>
    </row>
    <row r="15542" spans="1:8" x14ac:dyDescent="0.2">
      <c r="A15542">
        <v>15541</v>
      </c>
      <c r="B15542">
        <v>0.118664577337391</v>
      </c>
      <c r="C15542">
        <v>0.13536181114674301</v>
      </c>
      <c r="D15542">
        <v>0.179100632124923</v>
      </c>
      <c r="E15542">
        <v>0.25613522154230001</v>
      </c>
      <c r="F15542">
        <v>0.25613522154230001</v>
      </c>
      <c r="G15542" t="s">
        <v>11</v>
      </c>
      <c r="H15542" t="s">
        <v>11</v>
      </c>
    </row>
    <row r="15543" spans="1:8" x14ac:dyDescent="0.2">
      <c r="A15543">
        <v>15542</v>
      </c>
      <c r="B15543">
        <v>0.11694047318692299</v>
      </c>
      <c r="C15543">
        <v>0.14511655262144499</v>
      </c>
      <c r="D15543">
        <v>0.205236721346407</v>
      </c>
      <c r="E15543">
        <v>0.34447823134408201</v>
      </c>
      <c r="F15543">
        <v>0.34447823134408201</v>
      </c>
      <c r="G15543" t="s">
        <v>11</v>
      </c>
      <c r="H15543" t="s">
        <v>11</v>
      </c>
    </row>
    <row r="15544" spans="1:8" x14ac:dyDescent="0.2">
      <c r="A15544">
        <v>15543</v>
      </c>
      <c r="B15544">
        <v>0.28146537706511798</v>
      </c>
      <c r="C15544">
        <v>0.25053598850390502</v>
      </c>
      <c r="D15544">
        <v>0.238538496321127</v>
      </c>
      <c r="E15544">
        <v>0.21309852919195399</v>
      </c>
      <c r="F15544">
        <v>0.28146537706511798</v>
      </c>
      <c r="G15544" t="s">
        <v>9</v>
      </c>
      <c r="H15544" t="s">
        <v>8</v>
      </c>
    </row>
    <row r="15545" spans="1:8" x14ac:dyDescent="0.2">
      <c r="A15545">
        <v>15544</v>
      </c>
      <c r="B15545">
        <v>0.24889403944310101</v>
      </c>
      <c r="C15545">
        <v>0.25535916818792398</v>
      </c>
      <c r="D15545">
        <v>0.26678907584068701</v>
      </c>
      <c r="E15545">
        <v>0.23216544053306501</v>
      </c>
      <c r="F15545">
        <v>0.26678907584068701</v>
      </c>
      <c r="G15545" t="s">
        <v>10</v>
      </c>
      <c r="H15545" t="s">
        <v>10</v>
      </c>
    </row>
    <row r="15546" spans="1:8" x14ac:dyDescent="0.2">
      <c r="A15546">
        <v>15545</v>
      </c>
      <c r="B15546">
        <v>0.247817750973095</v>
      </c>
      <c r="C15546">
        <v>0.20946724576897099</v>
      </c>
      <c r="D15546">
        <v>0.20831107827217399</v>
      </c>
      <c r="E15546">
        <v>0.18873334444633899</v>
      </c>
      <c r="F15546">
        <v>0.247817750973095</v>
      </c>
      <c r="G15546" t="s">
        <v>9</v>
      </c>
      <c r="H15546" t="s">
        <v>10</v>
      </c>
    </row>
    <row r="15547" spans="1:8" x14ac:dyDescent="0.2">
      <c r="A15547">
        <v>15546</v>
      </c>
      <c r="B15547">
        <v>0.247817750973095</v>
      </c>
      <c r="C15547">
        <v>0.20946724576897099</v>
      </c>
      <c r="D15547">
        <v>0.20831107827217399</v>
      </c>
      <c r="E15547">
        <v>0.18873334444633899</v>
      </c>
      <c r="F15547">
        <v>0.247817750973095</v>
      </c>
      <c r="G15547" t="s">
        <v>9</v>
      </c>
      <c r="H15547" t="s">
        <v>8</v>
      </c>
    </row>
    <row r="15548" spans="1:8" x14ac:dyDescent="0.2">
      <c r="A15548">
        <v>15547</v>
      </c>
      <c r="B15548">
        <v>0.24889403944310101</v>
      </c>
      <c r="C15548">
        <v>0.25535916818792398</v>
      </c>
      <c r="D15548">
        <v>0.26678907584068701</v>
      </c>
      <c r="E15548">
        <v>0.23216544053306501</v>
      </c>
      <c r="F15548">
        <v>0.26678907584068701</v>
      </c>
      <c r="G15548" t="s">
        <v>10</v>
      </c>
      <c r="H15548" t="s">
        <v>10</v>
      </c>
    </row>
    <row r="15549" spans="1:8" x14ac:dyDescent="0.2">
      <c r="A15549">
        <v>15548</v>
      </c>
      <c r="B15549">
        <v>0.28146537706511798</v>
      </c>
      <c r="C15549">
        <v>0.25053598850390502</v>
      </c>
      <c r="D15549">
        <v>0.238538496321127</v>
      </c>
      <c r="E15549">
        <v>0.21309852919195399</v>
      </c>
      <c r="F15549">
        <v>0.28146537706511798</v>
      </c>
      <c r="G15549" t="s">
        <v>9</v>
      </c>
      <c r="H15549" t="s">
        <v>10</v>
      </c>
    </row>
    <row r="15550" spans="1:8" x14ac:dyDescent="0.2">
      <c r="A15550">
        <v>15549</v>
      </c>
      <c r="B15550">
        <v>0.43211068145042297</v>
      </c>
      <c r="C15550">
        <v>0.39896346644136998</v>
      </c>
      <c r="D15550">
        <v>0.37531730813910502</v>
      </c>
      <c r="E15550">
        <v>0.25167105329581002</v>
      </c>
      <c r="F15550">
        <v>0.43211068145042297</v>
      </c>
      <c r="G15550" t="s">
        <v>9</v>
      </c>
      <c r="H15550" t="s">
        <v>9</v>
      </c>
    </row>
    <row r="15551" spans="1:8" x14ac:dyDescent="0.2">
      <c r="A15551">
        <v>15550</v>
      </c>
      <c r="B15551">
        <v>0.522098395214598</v>
      </c>
      <c r="C15551">
        <v>0.51561077643841502</v>
      </c>
      <c r="D15551">
        <v>0.51795181690257797</v>
      </c>
      <c r="E15551">
        <v>0.45316732814344901</v>
      </c>
      <c r="F15551">
        <v>0.522098395214598</v>
      </c>
      <c r="G15551" t="s">
        <v>9</v>
      </c>
      <c r="H15551" t="s">
        <v>9</v>
      </c>
    </row>
    <row r="15552" spans="1:8" x14ac:dyDescent="0.2">
      <c r="A15552">
        <v>15551</v>
      </c>
      <c r="B15552">
        <v>0.424351073793098</v>
      </c>
      <c r="C15552">
        <v>0.42141046176171199</v>
      </c>
      <c r="D15552">
        <v>0.45103963705592998</v>
      </c>
      <c r="E15552">
        <v>0.44917391033976201</v>
      </c>
      <c r="F15552">
        <v>0.45103963705592998</v>
      </c>
      <c r="G15552" t="s">
        <v>10</v>
      </c>
      <c r="H15552" t="s">
        <v>8</v>
      </c>
    </row>
    <row r="15553" spans="1:8" x14ac:dyDescent="0.2">
      <c r="A15553">
        <v>15552</v>
      </c>
      <c r="B15553">
        <v>0.424351073793098</v>
      </c>
      <c r="C15553">
        <v>0.42141046176171199</v>
      </c>
      <c r="D15553">
        <v>0.45103963705592998</v>
      </c>
      <c r="E15553">
        <v>0.44917391033976201</v>
      </c>
      <c r="F15553">
        <v>0.45103963705592998</v>
      </c>
      <c r="G15553" t="s">
        <v>10</v>
      </c>
      <c r="H15553" t="s">
        <v>9</v>
      </c>
    </row>
    <row r="15554" spans="1:8" x14ac:dyDescent="0.2">
      <c r="A15554">
        <v>15553</v>
      </c>
      <c r="B15554">
        <v>0.522098395214598</v>
      </c>
      <c r="C15554">
        <v>0.51561077643841502</v>
      </c>
      <c r="D15554">
        <v>0.51795181690257797</v>
      </c>
      <c r="E15554">
        <v>0.45316732814344901</v>
      </c>
      <c r="F15554">
        <v>0.522098395214598</v>
      </c>
      <c r="G15554" t="s">
        <v>9</v>
      </c>
      <c r="H15554" t="s">
        <v>9</v>
      </c>
    </row>
    <row r="15555" spans="1:8" x14ac:dyDescent="0.2">
      <c r="A15555">
        <v>15554</v>
      </c>
      <c r="B15555">
        <v>0.43211068145042297</v>
      </c>
      <c r="C15555">
        <v>0.39896346644136998</v>
      </c>
      <c r="D15555">
        <v>0.37531730813910502</v>
      </c>
      <c r="E15555">
        <v>0.25167105329581002</v>
      </c>
      <c r="F15555">
        <v>0.43211068145042297</v>
      </c>
      <c r="G15555" t="s">
        <v>9</v>
      </c>
      <c r="H15555" t="s">
        <v>9</v>
      </c>
    </row>
    <row r="15556" spans="1:8" x14ac:dyDescent="0.2">
      <c r="A15556">
        <v>15555</v>
      </c>
      <c r="B15556">
        <v>0.31612857676073303</v>
      </c>
      <c r="C15556">
        <v>0.33079233805232</v>
      </c>
      <c r="D15556">
        <v>0.34077005333751498</v>
      </c>
      <c r="E15556">
        <v>0.27188003989557502</v>
      </c>
      <c r="F15556">
        <v>0.34077005333751498</v>
      </c>
      <c r="G15556" t="s">
        <v>10</v>
      </c>
      <c r="H15556" t="s">
        <v>9</v>
      </c>
    </row>
    <row r="15557" spans="1:8" x14ac:dyDescent="0.2">
      <c r="A15557">
        <v>15556</v>
      </c>
      <c r="B15557">
        <v>0.26721310209628701</v>
      </c>
      <c r="C15557">
        <v>0.24552309522398999</v>
      </c>
      <c r="D15557">
        <v>0.23379729427663301</v>
      </c>
      <c r="E15557">
        <v>0.22989947577842201</v>
      </c>
      <c r="F15557">
        <v>0.26721310209628701</v>
      </c>
      <c r="G15557" t="s">
        <v>9</v>
      </c>
      <c r="H15557" t="s">
        <v>9</v>
      </c>
    </row>
    <row r="15558" spans="1:8" x14ac:dyDescent="0.2">
      <c r="A15558">
        <v>15557</v>
      </c>
      <c r="B15558">
        <v>0.322081248283966</v>
      </c>
      <c r="C15558">
        <v>0.27906357059537101</v>
      </c>
      <c r="D15558">
        <v>0.269368411271802</v>
      </c>
      <c r="E15558">
        <v>0.23650744707879201</v>
      </c>
      <c r="F15558">
        <v>0.322081248283966</v>
      </c>
      <c r="G15558" t="s">
        <v>9</v>
      </c>
      <c r="H15558" t="s">
        <v>9</v>
      </c>
    </row>
    <row r="15559" spans="1:8" x14ac:dyDescent="0.2">
      <c r="A15559">
        <v>15558</v>
      </c>
      <c r="B15559">
        <v>0.322081248283966</v>
      </c>
      <c r="C15559">
        <v>0.27906357059537101</v>
      </c>
      <c r="D15559">
        <v>0.269368411271802</v>
      </c>
      <c r="E15559">
        <v>0.23650744707879201</v>
      </c>
      <c r="F15559">
        <v>0.322081248283966</v>
      </c>
      <c r="G15559" t="s">
        <v>9</v>
      </c>
      <c r="H15559" t="s">
        <v>9</v>
      </c>
    </row>
    <row r="15560" spans="1:8" x14ac:dyDescent="0.2">
      <c r="A15560">
        <v>15559</v>
      </c>
      <c r="B15560">
        <v>0.26721310209628701</v>
      </c>
      <c r="C15560">
        <v>0.24552309522398999</v>
      </c>
      <c r="D15560">
        <v>0.23379729427663301</v>
      </c>
      <c r="E15560">
        <v>0.22989947577842201</v>
      </c>
      <c r="F15560">
        <v>0.26721310209628701</v>
      </c>
      <c r="G15560" t="s">
        <v>9</v>
      </c>
      <c r="H15560" t="s">
        <v>9</v>
      </c>
    </row>
    <row r="15561" spans="1:8" x14ac:dyDescent="0.2">
      <c r="A15561">
        <v>15560</v>
      </c>
      <c r="B15561">
        <v>0.31612857676073303</v>
      </c>
      <c r="C15561">
        <v>0.33079233805232</v>
      </c>
      <c r="D15561">
        <v>0.34077005333751498</v>
      </c>
      <c r="E15561">
        <v>0.27188003989557502</v>
      </c>
      <c r="F15561">
        <v>0.34077005333751498</v>
      </c>
      <c r="G15561" t="s">
        <v>10</v>
      </c>
      <c r="H15561" t="s">
        <v>9</v>
      </c>
    </row>
    <row r="15562" spans="1:8" x14ac:dyDescent="0.2">
      <c r="A15562">
        <v>15561</v>
      </c>
      <c r="B15562">
        <v>0.21930767022268599</v>
      </c>
      <c r="C15562">
        <v>0.20406729301224899</v>
      </c>
      <c r="D15562">
        <v>0.21350166980799201</v>
      </c>
      <c r="E15562">
        <v>0.20063281696881899</v>
      </c>
      <c r="F15562">
        <v>0.21930767022268599</v>
      </c>
      <c r="G15562" t="s">
        <v>9</v>
      </c>
      <c r="H15562" t="s">
        <v>8</v>
      </c>
    </row>
    <row r="15563" spans="1:8" x14ac:dyDescent="0.2">
      <c r="A15563">
        <v>15562</v>
      </c>
      <c r="B15563">
        <v>0.12752434073567001</v>
      </c>
      <c r="C15563">
        <v>0.17896757514535999</v>
      </c>
      <c r="D15563">
        <v>0.27157134638809499</v>
      </c>
      <c r="E15563">
        <v>0.49489062895352898</v>
      </c>
      <c r="F15563">
        <v>0.49489062895352898</v>
      </c>
      <c r="G15563" t="s">
        <v>11</v>
      </c>
      <c r="H15563" t="s">
        <v>11</v>
      </c>
    </row>
    <row r="15564" spans="1:8" x14ac:dyDescent="0.2">
      <c r="A15564">
        <v>15563</v>
      </c>
      <c r="B15564">
        <v>0.12752434073567001</v>
      </c>
      <c r="C15564">
        <v>0.17896757514535999</v>
      </c>
      <c r="D15564">
        <v>0.27157134638809499</v>
      </c>
      <c r="E15564">
        <v>0.49489062895352898</v>
      </c>
      <c r="F15564">
        <v>0.49489062895352898</v>
      </c>
      <c r="G15564" t="s">
        <v>11</v>
      </c>
      <c r="H15564" t="s">
        <v>11</v>
      </c>
    </row>
    <row r="15565" spans="1:8" x14ac:dyDescent="0.2">
      <c r="A15565">
        <v>15564</v>
      </c>
      <c r="B15565">
        <v>0.12752434073567001</v>
      </c>
      <c r="C15565">
        <v>0.17896757514535999</v>
      </c>
      <c r="D15565">
        <v>0.27157134638809499</v>
      </c>
      <c r="E15565">
        <v>0.49489062895352898</v>
      </c>
      <c r="F15565">
        <v>0.49489062895352898</v>
      </c>
      <c r="G15565" t="s">
        <v>11</v>
      </c>
      <c r="H15565" t="s">
        <v>11</v>
      </c>
    </row>
    <row r="15566" spans="1:8" x14ac:dyDescent="0.2">
      <c r="A15566">
        <v>15565</v>
      </c>
      <c r="B15566">
        <v>0.12752434073567001</v>
      </c>
      <c r="C15566">
        <v>0.17896757514535999</v>
      </c>
      <c r="D15566">
        <v>0.27157134638809499</v>
      </c>
      <c r="E15566">
        <v>0.49489062895352898</v>
      </c>
      <c r="F15566">
        <v>0.49489062895352898</v>
      </c>
      <c r="G15566" t="s">
        <v>11</v>
      </c>
      <c r="H15566" t="s">
        <v>11</v>
      </c>
    </row>
    <row r="15567" spans="1:8" x14ac:dyDescent="0.2">
      <c r="A15567">
        <v>15566</v>
      </c>
      <c r="B15567">
        <v>0.21930767022268599</v>
      </c>
      <c r="C15567">
        <v>0.20406729301224899</v>
      </c>
      <c r="D15567">
        <v>0.21350166980799201</v>
      </c>
      <c r="E15567">
        <v>0.20063281696881899</v>
      </c>
      <c r="F15567">
        <v>0.21930767022268599</v>
      </c>
      <c r="G15567" t="s">
        <v>9</v>
      </c>
      <c r="H15567" t="s">
        <v>10</v>
      </c>
    </row>
    <row r="15568" spans="1:8" x14ac:dyDescent="0.2">
      <c r="A15568">
        <v>15567</v>
      </c>
      <c r="B15568">
        <v>0.27415743310338297</v>
      </c>
      <c r="C15568">
        <v>0.25739137971776299</v>
      </c>
      <c r="D15568">
        <v>0.27153163771321398</v>
      </c>
      <c r="E15568">
        <v>0.23486878019957599</v>
      </c>
      <c r="F15568">
        <v>0.27415743310338297</v>
      </c>
      <c r="G15568" t="s">
        <v>9</v>
      </c>
      <c r="H15568" t="s">
        <v>10</v>
      </c>
    </row>
    <row r="15569" spans="1:8" x14ac:dyDescent="0.2">
      <c r="A15569">
        <v>15568</v>
      </c>
      <c r="B15569">
        <v>0.39988178062367402</v>
      </c>
      <c r="C15569">
        <v>0.40206823034942102</v>
      </c>
      <c r="D15569">
        <v>0.37465896032603302</v>
      </c>
      <c r="E15569">
        <v>0.28358838277353299</v>
      </c>
      <c r="F15569">
        <v>0.40206823034942102</v>
      </c>
      <c r="G15569" t="s">
        <v>8</v>
      </c>
      <c r="H15569" t="s">
        <v>10</v>
      </c>
    </row>
    <row r="15570" spans="1:8" x14ac:dyDescent="0.2">
      <c r="A15570">
        <v>15569</v>
      </c>
      <c r="B15570">
        <v>0.37505473613597401</v>
      </c>
      <c r="C15570">
        <v>0.353501468418707</v>
      </c>
      <c r="D15570">
        <v>0.35637652517895901</v>
      </c>
      <c r="E15570">
        <v>0.29591187881328901</v>
      </c>
      <c r="F15570">
        <v>0.37505473613597401</v>
      </c>
      <c r="G15570" t="s">
        <v>9</v>
      </c>
      <c r="H15570" t="s">
        <v>8</v>
      </c>
    </row>
    <row r="15571" spans="1:8" x14ac:dyDescent="0.2">
      <c r="A15571">
        <v>15570</v>
      </c>
      <c r="B15571">
        <v>0.37505473613597401</v>
      </c>
      <c r="C15571">
        <v>0.353501468418707</v>
      </c>
      <c r="D15571">
        <v>0.35637652517895901</v>
      </c>
      <c r="E15571">
        <v>0.29591187881328901</v>
      </c>
      <c r="F15571">
        <v>0.37505473613597401</v>
      </c>
      <c r="G15571" t="s">
        <v>9</v>
      </c>
      <c r="H15571" t="s">
        <v>10</v>
      </c>
    </row>
    <row r="15572" spans="1:8" x14ac:dyDescent="0.2">
      <c r="A15572">
        <v>15571</v>
      </c>
      <c r="B15572">
        <v>0.39988178062367402</v>
      </c>
      <c r="C15572">
        <v>0.40206823034942102</v>
      </c>
      <c r="D15572">
        <v>0.37465896032603302</v>
      </c>
      <c r="E15572">
        <v>0.28358838277353299</v>
      </c>
      <c r="F15572">
        <v>0.40206823034942102</v>
      </c>
      <c r="G15572" t="s">
        <v>8</v>
      </c>
      <c r="H15572" t="s">
        <v>8</v>
      </c>
    </row>
    <row r="15573" spans="1:8" x14ac:dyDescent="0.2">
      <c r="A15573">
        <v>15572</v>
      </c>
      <c r="B15573">
        <v>0.27415743310338297</v>
      </c>
      <c r="C15573">
        <v>0.25739137971776299</v>
      </c>
      <c r="D15573">
        <v>0.27153163771321398</v>
      </c>
      <c r="E15573">
        <v>0.23486878019957599</v>
      </c>
      <c r="F15573">
        <v>0.27415743310338297</v>
      </c>
      <c r="G15573" t="s">
        <v>9</v>
      </c>
      <c r="H15573" t="s">
        <v>10</v>
      </c>
    </row>
    <row r="15574" spans="1:8" x14ac:dyDescent="0.2">
      <c r="A15574">
        <v>15573</v>
      </c>
      <c r="B15574">
        <v>0.33812877483027298</v>
      </c>
      <c r="C15574">
        <v>0.37757325080280202</v>
      </c>
      <c r="D15574">
        <v>0.39880858937517799</v>
      </c>
      <c r="E15574">
        <v>0.34585511227469701</v>
      </c>
      <c r="F15574">
        <v>0.39880858937517799</v>
      </c>
      <c r="G15574" t="s">
        <v>10</v>
      </c>
      <c r="H15574" t="s">
        <v>10</v>
      </c>
    </row>
    <row r="15575" spans="1:8" x14ac:dyDescent="0.2">
      <c r="A15575">
        <v>15574</v>
      </c>
      <c r="B15575">
        <v>0.23348304742510001</v>
      </c>
      <c r="C15575">
        <v>0.266922833496752</v>
      </c>
      <c r="D15575">
        <v>0.301522326858992</v>
      </c>
      <c r="E15575">
        <v>0.30976127782860402</v>
      </c>
      <c r="F15575">
        <v>0.30976127782860402</v>
      </c>
      <c r="G15575" t="s">
        <v>11</v>
      </c>
      <c r="H15575" t="s">
        <v>11</v>
      </c>
    </row>
    <row r="15576" spans="1:8" x14ac:dyDescent="0.2">
      <c r="A15576">
        <v>15575</v>
      </c>
      <c r="B15576">
        <v>0.28789524080048201</v>
      </c>
      <c r="C15576">
        <v>0.30978912557614802</v>
      </c>
      <c r="D15576">
        <v>0.33201309784591498</v>
      </c>
      <c r="E15576">
        <v>0.31027837236021999</v>
      </c>
      <c r="F15576">
        <v>0.33201309784591498</v>
      </c>
      <c r="G15576" t="s">
        <v>10</v>
      </c>
      <c r="H15576" t="s">
        <v>10</v>
      </c>
    </row>
    <row r="15577" spans="1:8" x14ac:dyDescent="0.2">
      <c r="A15577">
        <v>15576</v>
      </c>
      <c r="B15577">
        <v>0.28789524080048201</v>
      </c>
      <c r="C15577">
        <v>0.30978912557614802</v>
      </c>
      <c r="D15577">
        <v>0.33201309784591498</v>
      </c>
      <c r="E15577">
        <v>0.31027837236021999</v>
      </c>
      <c r="F15577">
        <v>0.33201309784591498</v>
      </c>
      <c r="G15577" t="s">
        <v>10</v>
      </c>
      <c r="H15577" t="s">
        <v>11</v>
      </c>
    </row>
    <row r="15578" spans="1:8" x14ac:dyDescent="0.2">
      <c r="A15578">
        <v>15577</v>
      </c>
      <c r="B15578">
        <v>0.23348304742510001</v>
      </c>
      <c r="C15578">
        <v>0.266922833496752</v>
      </c>
      <c r="D15578">
        <v>0.301522326858992</v>
      </c>
      <c r="E15578">
        <v>0.30976127782860402</v>
      </c>
      <c r="F15578">
        <v>0.30976127782860402</v>
      </c>
      <c r="G15578" t="s">
        <v>11</v>
      </c>
      <c r="H15578" t="s">
        <v>11</v>
      </c>
    </row>
    <row r="15579" spans="1:8" x14ac:dyDescent="0.2">
      <c r="A15579">
        <v>15578</v>
      </c>
      <c r="B15579">
        <v>0.33812877483027298</v>
      </c>
      <c r="C15579">
        <v>0.37757325080280202</v>
      </c>
      <c r="D15579">
        <v>0.39880858937517799</v>
      </c>
      <c r="E15579">
        <v>0.34585511227469701</v>
      </c>
      <c r="F15579">
        <v>0.39880858937517799</v>
      </c>
      <c r="G15579" t="s">
        <v>10</v>
      </c>
      <c r="H15579" t="s">
        <v>10</v>
      </c>
    </row>
    <row r="15580" spans="1:8" x14ac:dyDescent="0.2">
      <c r="A15580">
        <v>15579</v>
      </c>
      <c r="B15580">
        <v>0.21379177775327199</v>
      </c>
      <c r="C15580">
        <v>0.23006677703386899</v>
      </c>
      <c r="D15580">
        <v>0.29322283134548599</v>
      </c>
      <c r="E15580">
        <v>0.42963169892432701</v>
      </c>
      <c r="F15580">
        <v>0.42963169892432701</v>
      </c>
      <c r="G15580" t="s">
        <v>11</v>
      </c>
      <c r="H15580" t="s">
        <v>11</v>
      </c>
    </row>
    <row r="15581" spans="1:8" x14ac:dyDescent="0.2">
      <c r="A15581">
        <v>15580</v>
      </c>
      <c r="B15581">
        <v>0.33760787773400402</v>
      </c>
      <c r="C15581">
        <v>0.33069454928321401</v>
      </c>
      <c r="D15581">
        <v>0.354006111850941</v>
      </c>
      <c r="E15581">
        <v>0.37525126557027699</v>
      </c>
      <c r="F15581">
        <v>0.37525126557027699</v>
      </c>
      <c r="G15581" t="s">
        <v>11</v>
      </c>
      <c r="H15581" t="s">
        <v>10</v>
      </c>
    </row>
    <row r="15582" spans="1:8" x14ac:dyDescent="0.2">
      <c r="A15582">
        <v>15581</v>
      </c>
      <c r="B15582">
        <v>0.33269321782833999</v>
      </c>
      <c r="C15582">
        <v>0.31916380813865702</v>
      </c>
      <c r="D15582">
        <v>0.35435100740338199</v>
      </c>
      <c r="E15582">
        <v>0.37112703579585599</v>
      </c>
      <c r="F15582">
        <v>0.37112703579585599</v>
      </c>
      <c r="G15582" t="s">
        <v>11</v>
      </c>
      <c r="H15582" t="s">
        <v>10</v>
      </c>
    </row>
    <row r="15583" spans="1:8" x14ac:dyDescent="0.2">
      <c r="A15583">
        <v>15582</v>
      </c>
      <c r="B15583">
        <v>0.33269321782833999</v>
      </c>
      <c r="C15583">
        <v>0.31916380813865702</v>
      </c>
      <c r="D15583">
        <v>0.35435100740338199</v>
      </c>
      <c r="E15583">
        <v>0.37112703579585599</v>
      </c>
      <c r="F15583">
        <v>0.37112703579585599</v>
      </c>
      <c r="G15583" t="s">
        <v>11</v>
      </c>
      <c r="H15583" t="s">
        <v>10</v>
      </c>
    </row>
    <row r="15584" spans="1:8" x14ac:dyDescent="0.2">
      <c r="A15584">
        <v>15583</v>
      </c>
      <c r="B15584">
        <v>0.33760787773400402</v>
      </c>
      <c r="C15584">
        <v>0.33069454928321401</v>
      </c>
      <c r="D15584">
        <v>0.354006111850941</v>
      </c>
      <c r="E15584">
        <v>0.37525126557027699</v>
      </c>
      <c r="F15584">
        <v>0.37525126557027699</v>
      </c>
      <c r="G15584" t="s">
        <v>11</v>
      </c>
      <c r="H15584" t="s">
        <v>10</v>
      </c>
    </row>
    <row r="15585" spans="1:8" x14ac:dyDescent="0.2">
      <c r="A15585">
        <v>15584</v>
      </c>
      <c r="B15585">
        <v>0.21379177775327199</v>
      </c>
      <c r="C15585">
        <v>0.23006677703386899</v>
      </c>
      <c r="D15585">
        <v>0.29322283134548599</v>
      </c>
      <c r="E15585">
        <v>0.42963169892432701</v>
      </c>
      <c r="F15585">
        <v>0.42963169892432701</v>
      </c>
      <c r="G15585" t="s">
        <v>11</v>
      </c>
      <c r="H15585" t="s">
        <v>11</v>
      </c>
    </row>
    <row r="15586" spans="1:8" x14ac:dyDescent="0.2">
      <c r="A15586">
        <v>15585</v>
      </c>
      <c r="B15586">
        <v>0.51397246373188199</v>
      </c>
      <c r="C15586">
        <v>0.50284588468347002</v>
      </c>
      <c r="D15586">
        <v>0.51788924096163003</v>
      </c>
      <c r="E15586">
        <v>0.47127508713913902</v>
      </c>
      <c r="F15586">
        <v>0.51788924096163003</v>
      </c>
      <c r="G15586" t="s">
        <v>10</v>
      </c>
      <c r="H15586" t="s">
        <v>9</v>
      </c>
    </row>
    <row r="15587" spans="1:8" x14ac:dyDescent="0.2">
      <c r="A15587">
        <v>15586</v>
      </c>
      <c r="B15587">
        <v>0.43611763365669898</v>
      </c>
      <c r="C15587">
        <v>0.43908819758791401</v>
      </c>
      <c r="D15587">
        <v>0.45984367403985099</v>
      </c>
      <c r="E15587">
        <v>0.48639299708643902</v>
      </c>
      <c r="F15587">
        <v>0.48639299708643902</v>
      </c>
      <c r="G15587" t="s">
        <v>11</v>
      </c>
      <c r="H15587" t="s">
        <v>11</v>
      </c>
    </row>
    <row r="15588" spans="1:8" x14ac:dyDescent="0.2">
      <c r="A15588">
        <v>15587</v>
      </c>
      <c r="B15588">
        <v>0.50404733840127502</v>
      </c>
      <c r="C15588">
        <v>0.46870313231817101</v>
      </c>
      <c r="D15588">
        <v>0.46445611173040202</v>
      </c>
      <c r="E15588">
        <v>0.430868945794396</v>
      </c>
      <c r="F15588">
        <v>0.50404733840127502</v>
      </c>
      <c r="G15588" t="s">
        <v>9</v>
      </c>
      <c r="H15588" t="s">
        <v>9</v>
      </c>
    </row>
    <row r="15589" spans="1:8" x14ac:dyDescent="0.2">
      <c r="A15589">
        <v>15588</v>
      </c>
      <c r="B15589">
        <v>0.50404733840127502</v>
      </c>
      <c r="C15589">
        <v>0.46870313231817101</v>
      </c>
      <c r="D15589">
        <v>0.46445611173040202</v>
      </c>
      <c r="E15589">
        <v>0.430868945794396</v>
      </c>
      <c r="F15589">
        <v>0.50404733840127502</v>
      </c>
      <c r="G15589" t="s">
        <v>9</v>
      </c>
      <c r="H15589" t="s">
        <v>9</v>
      </c>
    </row>
    <row r="15590" spans="1:8" x14ac:dyDescent="0.2">
      <c r="A15590">
        <v>15589</v>
      </c>
      <c r="B15590">
        <v>0.43611763365669898</v>
      </c>
      <c r="C15590">
        <v>0.43908819758791401</v>
      </c>
      <c r="D15590">
        <v>0.45984367403985099</v>
      </c>
      <c r="E15590">
        <v>0.48639299708643902</v>
      </c>
      <c r="F15590">
        <v>0.48639299708643902</v>
      </c>
      <c r="G15590" t="s">
        <v>11</v>
      </c>
      <c r="H15590" t="s">
        <v>10</v>
      </c>
    </row>
    <row r="15591" spans="1:8" x14ac:dyDescent="0.2">
      <c r="A15591">
        <v>15590</v>
      </c>
      <c r="B15591">
        <v>0.51397246373188199</v>
      </c>
      <c r="C15591">
        <v>0.50284588468347002</v>
      </c>
      <c r="D15591">
        <v>0.51788924096163003</v>
      </c>
      <c r="E15591">
        <v>0.47127508713913902</v>
      </c>
      <c r="F15591">
        <v>0.51788924096163003</v>
      </c>
      <c r="G15591" t="s">
        <v>10</v>
      </c>
      <c r="H15591" t="s">
        <v>9</v>
      </c>
    </row>
    <row r="15592" spans="1:8" x14ac:dyDescent="0.2">
      <c r="A15592">
        <v>15591</v>
      </c>
      <c r="B15592">
        <v>0.39935757235032299</v>
      </c>
      <c r="C15592">
        <v>0.36931370087555898</v>
      </c>
      <c r="D15592">
        <v>0.36595041443516402</v>
      </c>
      <c r="E15592">
        <v>0.31309286382111901</v>
      </c>
      <c r="F15592">
        <v>0.39935757235032299</v>
      </c>
      <c r="G15592" t="s">
        <v>9</v>
      </c>
      <c r="H15592" t="s">
        <v>9</v>
      </c>
    </row>
    <row r="15593" spans="1:8" x14ac:dyDescent="0.2">
      <c r="A15593">
        <v>15592</v>
      </c>
      <c r="B15593">
        <v>0.358788688417784</v>
      </c>
      <c r="C15593">
        <v>0.31727389411695001</v>
      </c>
      <c r="D15593">
        <v>0.30262836265163801</v>
      </c>
      <c r="E15593">
        <v>0.210160707763934</v>
      </c>
      <c r="F15593">
        <v>0.358788688417784</v>
      </c>
      <c r="G15593" t="s">
        <v>9</v>
      </c>
      <c r="H15593" t="s">
        <v>9</v>
      </c>
    </row>
    <row r="15594" spans="1:8" x14ac:dyDescent="0.2">
      <c r="A15594">
        <v>15593</v>
      </c>
      <c r="B15594">
        <v>0.31943042102916602</v>
      </c>
      <c r="C15594">
        <v>0.27907345380364901</v>
      </c>
      <c r="D15594">
        <v>0.25249077575891998</v>
      </c>
      <c r="E15594">
        <v>0.19458595021688299</v>
      </c>
      <c r="F15594">
        <v>0.31943042102916602</v>
      </c>
      <c r="G15594" t="s">
        <v>9</v>
      </c>
      <c r="H15594" t="s">
        <v>9</v>
      </c>
    </row>
    <row r="15595" spans="1:8" x14ac:dyDescent="0.2">
      <c r="A15595">
        <v>15594</v>
      </c>
      <c r="B15595">
        <v>0.31943042102916602</v>
      </c>
      <c r="C15595">
        <v>0.27907345380364901</v>
      </c>
      <c r="D15595">
        <v>0.25249077575891998</v>
      </c>
      <c r="E15595">
        <v>0.19458595021688299</v>
      </c>
      <c r="F15595">
        <v>0.31943042102916602</v>
      </c>
      <c r="G15595" t="s">
        <v>9</v>
      </c>
      <c r="H15595" t="s">
        <v>9</v>
      </c>
    </row>
    <row r="15596" spans="1:8" x14ac:dyDescent="0.2">
      <c r="A15596">
        <v>15595</v>
      </c>
      <c r="B15596">
        <v>0.358788688417784</v>
      </c>
      <c r="C15596">
        <v>0.31727389411695001</v>
      </c>
      <c r="D15596">
        <v>0.30262836265163801</v>
      </c>
      <c r="E15596">
        <v>0.210160707763934</v>
      </c>
      <c r="F15596">
        <v>0.358788688417784</v>
      </c>
      <c r="G15596" t="s">
        <v>9</v>
      </c>
      <c r="H15596" t="s">
        <v>9</v>
      </c>
    </row>
    <row r="15597" spans="1:8" x14ac:dyDescent="0.2">
      <c r="A15597">
        <v>15596</v>
      </c>
      <c r="B15597">
        <v>0.39935757235032299</v>
      </c>
      <c r="C15597">
        <v>0.36931370087555898</v>
      </c>
      <c r="D15597">
        <v>0.36595041443516402</v>
      </c>
      <c r="E15597">
        <v>0.31309286382111901</v>
      </c>
      <c r="F15597">
        <v>0.39935757235032299</v>
      </c>
      <c r="G15597" t="s">
        <v>9</v>
      </c>
      <c r="H15597" t="s">
        <v>9</v>
      </c>
    </row>
    <row r="15598" spans="1:8" x14ac:dyDescent="0.2">
      <c r="A15598">
        <v>15597</v>
      </c>
      <c r="B15598">
        <v>0.37673962999355398</v>
      </c>
      <c r="C15598">
        <v>0.32302560794441698</v>
      </c>
      <c r="D15598">
        <v>0.308524290576282</v>
      </c>
      <c r="E15598">
        <v>0.25296585306885899</v>
      </c>
      <c r="F15598">
        <v>0.37673962999355398</v>
      </c>
      <c r="G15598" t="s">
        <v>9</v>
      </c>
      <c r="H15598" t="s">
        <v>9</v>
      </c>
    </row>
    <row r="15599" spans="1:8" x14ac:dyDescent="0.2">
      <c r="A15599">
        <v>15598</v>
      </c>
      <c r="B15599">
        <v>0.41956083819610601</v>
      </c>
      <c r="C15599">
        <v>0.41897990698630699</v>
      </c>
      <c r="D15599">
        <v>0.44316189632312097</v>
      </c>
      <c r="E15599">
        <v>0.40414005598720998</v>
      </c>
      <c r="F15599">
        <v>0.44316189632312097</v>
      </c>
      <c r="G15599" t="s">
        <v>10</v>
      </c>
      <c r="H15599" t="s">
        <v>9</v>
      </c>
    </row>
    <row r="15600" spans="1:8" x14ac:dyDescent="0.2">
      <c r="A15600">
        <v>15599</v>
      </c>
      <c r="B15600">
        <v>0.32935009230023399</v>
      </c>
      <c r="C15600">
        <v>0.34221747452069001</v>
      </c>
      <c r="D15600">
        <v>0.38532817516124301</v>
      </c>
      <c r="E15600">
        <v>0.40601044626539301</v>
      </c>
      <c r="F15600">
        <v>0.40601044626539301</v>
      </c>
      <c r="G15600" t="s">
        <v>11</v>
      </c>
      <c r="H15600" t="s">
        <v>10</v>
      </c>
    </row>
    <row r="15601" spans="1:8" x14ac:dyDescent="0.2">
      <c r="A15601">
        <v>15600</v>
      </c>
      <c r="B15601">
        <v>0.32935009230023399</v>
      </c>
      <c r="C15601">
        <v>0.34221747452069001</v>
      </c>
      <c r="D15601">
        <v>0.38532817516124301</v>
      </c>
      <c r="E15601">
        <v>0.40601044626539301</v>
      </c>
      <c r="F15601">
        <v>0.40601044626539301</v>
      </c>
      <c r="G15601" t="s">
        <v>11</v>
      </c>
      <c r="H15601" t="s">
        <v>10</v>
      </c>
    </row>
    <row r="15602" spans="1:8" x14ac:dyDescent="0.2">
      <c r="A15602">
        <v>15601</v>
      </c>
      <c r="B15602">
        <v>0.41956083819610601</v>
      </c>
      <c r="C15602">
        <v>0.41897990698630699</v>
      </c>
      <c r="D15602">
        <v>0.44316189632312097</v>
      </c>
      <c r="E15602">
        <v>0.40414005598720998</v>
      </c>
      <c r="F15602">
        <v>0.44316189632312097</v>
      </c>
      <c r="G15602" t="s">
        <v>10</v>
      </c>
      <c r="H15602" t="s">
        <v>9</v>
      </c>
    </row>
    <row r="15603" spans="1:8" x14ac:dyDescent="0.2">
      <c r="A15603">
        <v>15602</v>
      </c>
      <c r="B15603">
        <v>0.37673962999355398</v>
      </c>
      <c r="C15603">
        <v>0.32302560794441698</v>
      </c>
      <c r="D15603">
        <v>0.308524290576282</v>
      </c>
      <c r="E15603">
        <v>0.25296585306885899</v>
      </c>
      <c r="F15603">
        <v>0.37673962999355398</v>
      </c>
      <c r="G15603" t="s">
        <v>9</v>
      </c>
      <c r="H15603" t="s">
        <v>9</v>
      </c>
    </row>
    <row r="15604" spans="1:8" x14ac:dyDescent="0.2">
      <c r="A15604">
        <v>15603</v>
      </c>
      <c r="B15604">
        <v>0.30242188135581199</v>
      </c>
      <c r="C15604">
        <v>0.31527550148229</v>
      </c>
      <c r="D15604">
        <v>0.34714732585042402</v>
      </c>
      <c r="E15604">
        <v>0.33167347317389401</v>
      </c>
      <c r="F15604">
        <v>0.34714732585042402</v>
      </c>
      <c r="G15604" t="s">
        <v>10</v>
      </c>
      <c r="H15604" t="s">
        <v>11</v>
      </c>
    </row>
    <row r="15605" spans="1:8" x14ac:dyDescent="0.2">
      <c r="A15605">
        <v>15604</v>
      </c>
      <c r="B15605">
        <v>0.34719428826675403</v>
      </c>
      <c r="C15605">
        <v>0.36258729272203899</v>
      </c>
      <c r="D15605">
        <v>0.37901990382114598</v>
      </c>
      <c r="E15605">
        <v>0.313334485036459</v>
      </c>
      <c r="F15605">
        <v>0.37901990382114598</v>
      </c>
      <c r="G15605" t="s">
        <v>10</v>
      </c>
      <c r="H15605" t="s">
        <v>10</v>
      </c>
    </row>
    <row r="15606" spans="1:8" x14ac:dyDescent="0.2">
      <c r="A15606">
        <v>15605</v>
      </c>
      <c r="B15606">
        <v>0.34719428826675403</v>
      </c>
      <c r="C15606">
        <v>0.36258729272203899</v>
      </c>
      <c r="D15606">
        <v>0.37901990382114598</v>
      </c>
      <c r="E15606">
        <v>0.313334485036459</v>
      </c>
      <c r="F15606">
        <v>0.37901990382114598</v>
      </c>
      <c r="G15606" t="s">
        <v>10</v>
      </c>
      <c r="H15606" t="s">
        <v>10</v>
      </c>
    </row>
    <row r="15607" spans="1:8" x14ac:dyDescent="0.2">
      <c r="A15607">
        <v>15606</v>
      </c>
      <c r="B15607">
        <v>0.30242188135581199</v>
      </c>
      <c r="C15607">
        <v>0.31527550148229</v>
      </c>
      <c r="D15607">
        <v>0.34714732585042402</v>
      </c>
      <c r="E15607">
        <v>0.33167347317389401</v>
      </c>
      <c r="F15607">
        <v>0.34714732585042402</v>
      </c>
      <c r="G15607" t="s">
        <v>10</v>
      </c>
      <c r="H15607" t="s">
        <v>11</v>
      </c>
    </row>
    <row r="15608" spans="1:8" x14ac:dyDescent="0.2">
      <c r="A15608">
        <v>15607</v>
      </c>
      <c r="B15608">
        <v>0.339710249297973</v>
      </c>
      <c r="C15608">
        <v>0.33639055806028301</v>
      </c>
      <c r="D15608">
        <v>0.33325384614458098</v>
      </c>
      <c r="E15608">
        <v>0.25908453843538998</v>
      </c>
      <c r="F15608">
        <v>0.339710249297973</v>
      </c>
      <c r="G15608" t="s">
        <v>9</v>
      </c>
      <c r="H15608" t="s">
        <v>8</v>
      </c>
    </row>
    <row r="15609" spans="1:8" x14ac:dyDescent="0.2">
      <c r="A15609">
        <v>15608</v>
      </c>
      <c r="B15609">
        <v>0.32868810474841897</v>
      </c>
      <c r="C15609">
        <v>0.34347286883834299</v>
      </c>
      <c r="D15609">
        <v>0.354594993655375</v>
      </c>
      <c r="E15609">
        <v>0.27224326004329003</v>
      </c>
      <c r="F15609">
        <v>0.354594993655375</v>
      </c>
      <c r="G15609" t="s">
        <v>10</v>
      </c>
      <c r="H15609" t="s">
        <v>8</v>
      </c>
    </row>
    <row r="15610" spans="1:8" x14ac:dyDescent="0.2">
      <c r="A15610">
        <v>15609</v>
      </c>
      <c r="B15610">
        <v>0.26021854968271302</v>
      </c>
      <c r="C15610">
        <v>0.238616992151514</v>
      </c>
      <c r="D15610">
        <v>0.23871470559468799</v>
      </c>
      <c r="E15610">
        <v>0.19947893482019299</v>
      </c>
      <c r="F15610">
        <v>0.26021854968271302</v>
      </c>
      <c r="G15610" t="s">
        <v>9</v>
      </c>
      <c r="H15610" t="s">
        <v>10</v>
      </c>
    </row>
    <row r="15611" spans="1:8" x14ac:dyDescent="0.2">
      <c r="A15611">
        <v>15610</v>
      </c>
      <c r="B15611">
        <v>0.26021854968271302</v>
      </c>
      <c r="C15611">
        <v>0.238616992151514</v>
      </c>
      <c r="D15611">
        <v>0.23871470559468799</v>
      </c>
      <c r="E15611">
        <v>0.19947893482019299</v>
      </c>
      <c r="F15611">
        <v>0.26021854968271302</v>
      </c>
      <c r="G15611" t="s">
        <v>9</v>
      </c>
      <c r="H15611" t="s">
        <v>8</v>
      </c>
    </row>
    <row r="15612" spans="1:8" x14ac:dyDescent="0.2">
      <c r="A15612">
        <v>15611</v>
      </c>
      <c r="B15612">
        <v>0.32868810474841897</v>
      </c>
      <c r="C15612">
        <v>0.34347286883834299</v>
      </c>
      <c r="D15612">
        <v>0.354594993655375</v>
      </c>
      <c r="E15612">
        <v>0.27224326004329003</v>
      </c>
      <c r="F15612">
        <v>0.354594993655375</v>
      </c>
      <c r="G15612" t="s">
        <v>10</v>
      </c>
      <c r="H15612" t="s">
        <v>8</v>
      </c>
    </row>
    <row r="15613" spans="1:8" x14ac:dyDescent="0.2">
      <c r="A15613">
        <v>15612</v>
      </c>
      <c r="B15613">
        <v>0.339710249297973</v>
      </c>
      <c r="C15613">
        <v>0.33639055806028301</v>
      </c>
      <c r="D15613">
        <v>0.33325384614458098</v>
      </c>
      <c r="E15613">
        <v>0.25908453843538998</v>
      </c>
      <c r="F15613">
        <v>0.339710249297973</v>
      </c>
      <c r="G15613" t="s">
        <v>9</v>
      </c>
      <c r="H15613" t="s">
        <v>8</v>
      </c>
    </row>
    <row r="15614" spans="1:8" x14ac:dyDescent="0.2">
      <c r="A15614">
        <v>15613</v>
      </c>
      <c r="B15614">
        <v>0.35937198007605298</v>
      </c>
      <c r="C15614">
        <v>0.41847564018475902</v>
      </c>
      <c r="D15614">
        <v>0.43677570592140003</v>
      </c>
      <c r="E15614">
        <v>0.30980879220608298</v>
      </c>
      <c r="F15614">
        <v>0.43677570592140003</v>
      </c>
      <c r="G15614" t="s">
        <v>10</v>
      </c>
      <c r="H15614" t="s">
        <v>10</v>
      </c>
    </row>
    <row r="15615" spans="1:8" x14ac:dyDescent="0.2">
      <c r="A15615">
        <v>15614</v>
      </c>
      <c r="B15615">
        <v>0.45551475908794198</v>
      </c>
      <c r="C15615">
        <v>0.52626187675548797</v>
      </c>
      <c r="D15615">
        <v>0.54280971835946201</v>
      </c>
      <c r="E15615">
        <v>0.38192733390837602</v>
      </c>
      <c r="F15615">
        <v>0.54280971835946201</v>
      </c>
      <c r="G15615" t="s">
        <v>10</v>
      </c>
      <c r="H15615" t="s">
        <v>10</v>
      </c>
    </row>
    <row r="15616" spans="1:8" x14ac:dyDescent="0.2">
      <c r="A15616">
        <v>15615</v>
      </c>
      <c r="B15616">
        <v>0.38841818584283799</v>
      </c>
      <c r="C15616">
        <v>0.423977147533173</v>
      </c>
      <c r="D15616">
        <v>0.43280233531156098</v>
      </c>
      <c r="E15616">
        <v>0.30590756495126298</v>
      </c>
      <c r="F15616">
        <v>0.43280233531156098</v>
      </c>
      <c r="G15616" t="s">
        <v>10</v>
      </c>
      <c r="H15616" t="s">
        <v>10</v>
      </c>
    </row>
    <row r="15617" spans="1:8" x14ac:dyDescent="0.2">
      <c r="A15617">
        <v>15616</v>
      </c>
      <c r="B15617">
        <v>0.38841818584283799</v>
      </c>
      <c r="C15617">
        <v>0.423977147533173</v>
      </c>
      <c r="D15617">
        <v>0.43280233531156098</v>
      </c>
      <c r="E15617">
        <v>0.30590756495126298</v>
      </c>
      <c r="F15617">
        <v>0.43280233531156098</v>
      </c>
      <c r="G15617" t="s">
        <v>10</v>
      </c>
      <c r="H15617" t="s">
        <v>10</v>
      </c>
    </row>
    <row r="15618" spans="1:8" x14ac:dyDescent="0.2">
      <c r="A15618">
        <v>15617</v>
      </c>
      <c r="B15618">
        <v>0.45551475908794198</v>
      </c>
      <c r="C15618">
        <v>0.52626187675548797</v>
      </c>
      <c r="D15618">
        <v>0.54280971835946201</v>
      </c>
      <c r="E15618">
        <v>0.38192733390837602</v>
      </c>
      <c r="F15618">
        <v>0.54280971835946201</v>
      </c>
      <c r="G15618" t="s">
        <v>10</v>
      </c>
      <c r="H15618" t="s">
        <v>10</v>
      </c>
    </row>
    <row r="15619" spans="1:8" x14ac:dyDescent="0.2">
      <c r="A15619">
        <v>15618</v>
      </c>
      <c r="B15619">
        <v>0.35937198007605298</v>
      </c>
      <c r="C15619">
        <v>0.41847564018475902</v>
      </c>
      <c r="D15619">
        <v>0.43677570592140003</v>
      </c>
      <c r="E15619">
        <v>0.30980879220608298</v>
      </c>
      <c r="F15619">
        <v>0.43677570592140003</v>
      </c>
      <c r="G15619" t="s">
        <v>10</v>
      </c>
      <c r="H15619" t="s">
        <v>8</v>
      </c>
    </row>
    <row r="15620" spans="1:8" x14ac:dyDescent="0.2">
      <c r="A15620">
        <v>15619</v>
      </c>
      <c r="B15620">
        <v>0.420815052748653</v>
      </c>
      <c r="C15620">
        <v>0.38588369368963599</v>
      </c>
      <c r="D15620">
        <v>0.37631916868898202</v>
      </c>
      <c r="E15620">
        <v>0.30958093462354103</v>
      </c>
      <c r="F15620">
        <v>0.420815052748653</v>
      </c>
      <c r="G15620" t="s">
        <v>9</v>
      </c>
      <c r="H15620" t="s">
        <v>9</v>
      </c>
    </row>
    <row r="15621" spans="1:8" x14ac:dyDescent="0.2">
      <c r="A15621">
        <v>15620</v>
      </c>
      <c r="B15621">
        <v>0.37013202308711701</v>
      </c>
      <c r="C15621">
        <v>0.339339040018937</v>
      </c>
      <c r="D15621">
        <v>0.33563582984425</v>
      </c>
      <c r="E15621">
        <v>0.24068316922757099</v>
      </c>
      <c r="F15621">
        <v>0.37013202308711701</v>
      </c>
      <c r="G15621" t="s">
        <v>9</v>
      </c>
      <c r="H15621" t="s">
        <v>9</v>
      </c>
    </row>
    <row r="15622" spans="1:8" x14ac:dyDescent="0.2">
      <c r="A15622">
        <v>15621</v>
      </c>
      <c r="B15622">
        <v>0.42787708156820298</v>
      </c>
      <c r="C15622">
        <v>0.42713947369546201</v>
      </c>
      <c r="D15622">
        <v>0.429921990375351</v>
      </c>
      <c r="E15622">
        <v>0.31149610410471001</v>
      </c>
      <c r="F15622">
        <v>0.429921990375351</v>
      </c>
      <c r="G15622" t="s">
        <v>10</v>
      </c>
      <c r="H15622" t="s">
        <v>9</v>
      </c>
    </row>
    <row r="15623" spans="1:8" x14ac:dyDescent="0.2">
      <c r="A15623">
        <v>15622</v>
      </c>
      <c r="B15623">
        <v>0.42787708156820298</v>
      </c>
      <c r="C15623">
        <v>0.42713947369546201</v>
      </c>
      <c r="D15623">
        <v>0.429921990375351</v>
      </c>
      <c r="E15623">
        <v>0.31149610410471001</v>
      </c>
      <c r="F15623">
        <v>0.429921990375351</v>
      </c>
      <c r="G15623" t="s">
        <v>10</v>
      </c>
      <c r="H15623" t="s">
        <v>9</v>
      </c>
    </row>
    <row r="15624" spans="1:8" x14ac:dyDescent="0.2">
      <c r="A15624">
        <v>15623</v>
      </c>
      <c r="B15624">
        <v>0.37013202308711701</v>
      </c>
      <c r="C15624">
        <v>0.339339040018937</v>
      </c>
      <c r="D15624">
        <v>0.33563582984425</v>
      </c>
      <c r="E15624">
        <v>0.24068316922757099</v>
      </c>
      <c r="F15624">
        <v>0.37013202308711701</v>
      </c>
      <c r="G15624" t="s">
        <v>9</v>
      </c>
      <c r="H15624" t="s">
        <v>9</v>
      </c>
    </row>
    <row r="15625" spans="1:8" x14ac:dyDescent="0.2">
      <c r="A15625">
        <v>15624</v>
      </c>
      <c r="B15625">
        <v>0.420815052748653</v>
      </c>
      <c r="C15625">
        <v>0.38588369368963599</v>
      </c>
      <c r="D15625">
        <v>0.37631916868898202</v>
      </c>
      <c r="E15625">
        <v>0.30958093462354103</v>
      </c>
      <c r="F15625">
        <v>0.420815052748653</v>
      </c>
      <c r="G15625" t="s">
        <v>9</v>
      </c>
      <c r="H15625" t="s">
        <v>9</v>
      </c>
    </row>
    <row r="15626" spans="1:8" x14ac:dyDescent="0.2">
      <c r="A15626">
        <v>15625</v>
      </c>
      <c r="B15626">
        <v>0.34253631092973602</v>
      </c>
      <c r="C15626">
        <v>0.30317738105870801</v>
      </c>
      <c r="D15626">
        <v>0.291666722131669</v>
      </c>
      <c r="E15626">
        <v>0.236982444100161</v>
      </c>
      <c r="F15626">
        <v>0.34253631092973602</v>
      </c>
      <c r="G15626" t="s">
        <v>9</v>
      </c>
      <c r="H15626" t="s">
        <v>9</v>
      </c>
    </row>
    <row r="15627" spans="1:8" x14ac:dyDescent="0.2">
      <c r="A15627">
        <v>15626</v>
      </c>
      <c r="B15627">
        <v>0.36590828415492599</v>
      </c>
      <c r="C15627">
        <v>0.351595157317109</v>
      </c>
      <c r="D15627">
        <v>0.34304640308546402</v>
      </c>
      <c r="E15627">
        <v>0.256903116076309</v>
      </c>
      <c r="F15627">
        <v>0.36590828415492599</v>
      </c>
      <c r="G15627" t="s">
        <v>9</v>
      </c>
      <c r="H15627" t="s">
        <v>9</v>
      </c>
    </row>
    <row r="15628" spans="1:8" x14ac:dyDescent="0.2">
      <c r="A15628">
        <v>15627</v>
      </c>
      <c r="B15628">
        <v>0.33397232657977</v>
      </c>
      <c r="C15628">
        <v>0.30360691226233999</v>
      </c>
      <c r="D15628">
        <v>0.303603826321031</v>
      </c>
      <c r="E15628">
        <v>0.23555113151701099</v>
      </c>
      <c r="F15628">
        <v>0.33397232657977</v>
      </c>
      <c r="G15628" t="s">
        <v>9</v>
      </c>
      <c r="H15628" t="s">
        <v>9</v>
      </c>
    </row>
    <row r="15629" spans="1:8" x14ac:dyDescent="0.2">
      <c r="A15629">
        <v>15628</v>
      </c>
      <c r="B15629">
        <v>0.30134814326991999</v>
      </c>
      <c r="C15629">
        <v>0.33081873253385502</v>
      </c>
      <c r="D15629">
        <v>0.34196070182673899</v>
      </c>
      <c r="E15629">
        <v>0.27388113821814802</v>
      </c>
      <c r="F15629">
        <v>0.34196070182673899</v>
      </c>
      <c r="G15629" t="s">
        <v>10</v>
      </c>
      <c r="H15629" t="s">
        <v>8</v>
      </c>
    </row>
    <row r="15630" spans="1:8" x14ac:dyDescent="0.2">
      <c r="A15630">
        <v>15629</v>
      </c>
      <c r="B15630">
        <v>0.25790504988142599</v>
      </c>
      <c r="C15630">
        <v>0.26337482597893402</v>
      </c>
      <c r="D15630">
        <v>0.273870401745273</v>
      </c>
      <c r="E15630">
        <v>0.25956315363406801</v>
      </c>
      <c r="F15630">
        <v>0.273870401745273</v>
      </c>
      <c r="G15630" t="s">
        <v>10</v>
      </c>
      <c r="H15630" t="s">
        <v>8</v>
      </c>
    </row>
    <row r="15631" spans="1:8" x14ac:dyDescent="0.2">
      <c r="A15631">
        <v>15630</v>
      </c>
      <c r="B15631">
        <v>0.409638881072655</v>
      </c>
      <c r="C15631">
        <v>0.40121514765274002</v>
      </c>
      <c r="D15631">
        <v>0.38295628265945397</v>
      </c>
      <c r="E15631">
        <v>0.29215027139473099</v>
      </c>
      <c r="F15631">
        <v>0.409638881072655</v>
      </c>
      <c r="G15631" t="s">
        <v>9</v>
      </c>
      <c r="H15631" t="s">
        <v>8</v>
      </c>
    </row>
    <row r="15632" spans="1:8" x14ac:dyDescent="0.2">
      <c r="A15632">
        <v>15631</v>
      </c>
      <c r="B15632">
        <v>0.409638881072655</v>
      </c>
      <c r="C15632">
        <v>0.40121514765274002</v>
      </c>
      <c r="D15632">
        <v>0.38295628265945397</v>
      </c>
      <c r="E15632">
        <v>0.29215027139473099</v>
      </c>
      <c r="F15632">
        <v>0.409638881072655</v>
      </c>
      <c r="G15632" t="s">
        <v>9</v>
      </c>
      <c r="H15632" t="s">
        <v>8</v>
      </c>
    </row>
    <row r="15633" spans="1:8" x14ac:dyDescent="0.2">
      <c r="A15633">
        <v>15632</v>
      </c>
      <c r="B15633">
        <v>0.25790504988142599</v>
      </c>
      <c r="C15633">
        <v>0.26337482597893402</v>
      </c>
      <c r="D15633">
        <v>0.273870401745273</v>
      </c>
      <c r="E15633">
        <v>0.25956315363406801</v>
      </c>
      <c r="F15633">
        <v>0.273870401745273</v>
      </c>
      <c r="G15633" t="s">
        <v>10</v>
      </c>
      <c r="H15633" t="s">
        <v>10</v>
      </c>
    </row>
    <row r="15634" spans="1:8" x14ac:dyDescent="0.2">
      <c r="A15634">
        <v>15633</v>
      </c>
      <c r="B15634">
        <v>0.30134814326991999</v>
      </c>
      <c r="C15634">
        <v>0.33081873253385502</v>
      </c>
      <c r="D15634">
        <v>0.34196070182673899</v>
      </c>
      <c r="E15634">
        <v>0.27388113821814802</v>
      </c>
      <c r="F15634">
        <v>0.34196070182673899</v>
      </c>
      <c r="G15634" t="s">
        <v>10</v>
      </c>
      <c r="H15634" t="s">
        <v>8</v>
      </c>
    </row>
    <row r="15635" spans="1:8" x14ac:dyDescent="0.2">
      <c r="A15635">
        <v>15634</v>
      </c>
      <c r="B15635">
        <v>0.13535088091751399</v>
      </c>
      <c r="C15635">
        <v>0.14879590047601601</v>
      </c>
      <c r="D15635">
        <v>0.19432771360078599</v>
      </c>
      <c r="E15635">
        <v>0.32362953230231101</v>
      </c>
      <c r="F15635">
        <v>0.32362953230231101</v>
      </c>
      <c r="G15635" t="s">
        <v>11</v>
      </c>
      <c r="H15635" t="s">
        <v>11</v>
      </c>
    </row>
    <row r="15636" spans="1:8" x14ac:dyDescent="0.2">
      <c r="A15636">
        <v>15635</v>
      </c>
      <c r="B15636">
        <v>0.17978957957064701</v>
      </c>
      <c r="C15636">
        <v>0.19264075101215</v>
      </c>
      <c r="D15636">
        <v>0.23980594119229801</v>
      </c>
      <c r="E15636">
        <v>0.34459215866124998</v>
      </c>
      <c r="F15636">
        <v>0.34459215866124998</v>
      </c>
      <c r="G15636" t="s">
        <v>11</v>
      </c>
      <c r="H15636" t="s">
        <v>11</v>
      </c>
    </row>
    <row r="15637" spans="1:8" x14ac:dyDescent="0.2">
      <c r="A15637">
        <v>15636</v>
      </c>
      <c r="B15637">
        <v>0.29304786080406803</v>
      </c>
      <c r="C15637">
        <v>0.32067612923954297</v>
      </c>
      <c r="D15637">
        <v>0.33203472972051001</v>
      </c>
      <c r="E15637">
        <v>0.31298045194141999</v>
      </c>
      <c r="F15637">
        <v>0.33203472972051001</v>
      </c>
      <c r="G15637" t="s">
        <v>10</v>
      </c>
      <c r="H15637" t="s">
        <v>11</v>
      </c>
    </row>
    <row r="15638" spans="1:8" x14ac:dyDescent="0.2">
      <c r="A15638">
        <v>15637</v>
      </c>
      <c r="B15638">
        <v>0.29304786080406803</v>
      </c>
      <c r="C15638">
        <v>0.32067612923954297</v>
      </c>
      <c r="D15638">
        <v>0.33203472972051001</v>
      </c>
      <c r="E15638">
        <v>0.31298045194141999</v>
      </c>
      <c r="F15638">
        <v>0.33203472972051001</v>
      </c>
      <c r="G15638" t="s">
        <v>10</v>
      </c>
      <c r="H15638" t="s">
        <v>11</v>
      </c>
    </row>
    <row r="15639" spans="1:8" x14ac:dyDescent="0.2">
      <c r="A15639">
        <v>15638</v>
      </c>
      <c r="B15639">
        <v>0.17978957957064701</v>
      </c>
      <c r="C15639">
        <v>0.19264075101215</v>
      </c>
      <c r="D15639">
        <v>0.23980594119229801</v>
      </c>
      <c r="E15639">
        <v>0.34459215866124998</v>
      </c>
      <c r="F15639">
        <v>0.34459215866124998</v>
      </c>
      <c r="G15639" t="s">
        <v>11</v>
      </c>
      <c r="H15639" t="s">
        <v>11</v>
      </c>
    </row>
    <row r="15640" spans="1:8" x14ac:dyDescent="0.2">
      <c r="A15640">
        <v>15639</v>
      </c>
      <c r="B15640">
        <v>0.13535088091751399</v>
      </c>
      <c r="C15640">
        <v>0.14879590047601601</v>
      </c>
      <c r="D15640">
        <v>0.19432771360078599</v>
      </c>
      <c r="E15640">
        <v>0.32362953230231101</v>
      </c>
      <c r="F15640">
        <v>0.32362953230231101</v>
      </c>
      <c r="G15640" t="s">
        <v>11</v>
      </c>
      <c r="H15640" t="s">
        <v>11</v>
      </c>
    </row>
    <row r="15641" spans="1:8" x14ac:dyDescent="0.2">
      <c r="A15641">
        <v>15640</v>
      </c>
      <c r="B15641">
        <v>0.39461633679781799</v>
      </c>
      <c r="C15641">
        <v>0.381668134494283</v>
      </c>
      <c r="D15641">
        <v>0.36140543542445502</v>
      </c>
      <c r="E15641">
        <v>0.26111841800478403</v>
      </c>
      <c r="F15641">
        <v>0.39461633679781799</v>
      </c>
      <c r="G15641" t="s">
        <v>9</v>
      </c>
      <c r="H15641" t="s">
        <v>9</v>
      </c>
    </row>
    <row r="15642" spans="1:8" x14ac:dyDescent="0.2">
      <c r="A15642">
        <v>15641</v>
      </c>
      <c r="B15642">
        <v>0.40957662826020502</v>
      </c>
      <c r="C15642">
        <v>0.41900121509917498</v>
      </c>
      <c r="D15642">
        <v>0.41628272171828201</v>
      </c>
      <c r="E15642">
        <v>0.34036709935626902</v>
      </c>
      <c r="F15642">
        <v>0.41900121509917498</v>
      </c>
      <c r="G15642" t="s">
        <v>8</v>
      </c>
      <c r="H15642" t="s">
        <v>9</v>
      </c>
    </row>
    <row r="15643" spans="1:8" x14ac:dyDescent="0.2">
      <c r="A15643">
        <v>15642</v>
      </c>
      <c r="B15643">
        <v>0.42102074517499899</v>
      </c>
      <c r="C15643">
        <v>0.39442010150069701</v>
      </c>
      <c r="D15643">
        <v>0.38073261296017302</v>
      </c>
      <c r="E15643">
        <v>0.28743909238736198</v>
      </c>
      <c r="F15643">
        <v>0.42102074517499899</v>
      </c>
      <c r="G15643" t="s">
        <v>9</v>
      </c>
      <c r="H15643" t="s">
        <v>9</v>
      </c>
    </row>
    <row r="15644" spans="1:8" x14ac:dyDescent="0.2">
      <c r="A15644">
        <v>15643</v>
      </c>
      <c r="B15644">
        <v>0.42102074517499899</v>
      </c>
      <c r="C15644">
        <v>0.39442010150069701</v>
      </c>
      <c r="D15644">
        <v>0.38073261296017302</v>
      </c>
      <c r="E15644">
        <v>0.28743909238736198</v>
      </c>
      <c r="F15644">
        <v>0.42102074517499899</v>
      </c>
      <c r="G15644" t="s">
        <v>9</v>
      </c>
      <c r="H15644" t="s">
        <v>9</v>
      </c>
    </row>
    <row r="15645" spans="1:8" x14ac:dyDescent="0.2">
      <c r="A15645">
        <v>15644</v>
      </c>
      <c r="B15645">
        <v>0.40957662826020502</v>
      </c>
      <c r="C15645">
        <v>0.41900121509917498</v>
      </c>
      <c r="D15645">
        <v>0.41628272171828201</v>
      </c>
      <c r="E15645">
        <v>0.34036709935626902</v>
      </c>
      <c r="F15645">
        <v>0.41900121509917498</v>
      </c>
      <c r="G15645" t="s">
        <v>8</v>
      </c>
      <c r="H15645" t="s">
        <v>9</v>
      </c>
    </row>
    <row r="15646" spans="1:8" x14ac:dyDescent="0.2">
      <c r="A15646">
        <v>15645</v>
      </c>
      <c r="B15646">
        <v>0.39461633679781799</v>
      </c>
      <c r="C15646">
        <v>0.381668134494283</v>
      </c>
      <c r="D15646">
        <v>0.36140543542445502</v>
      </c>
      <c r="E15646">
        <v>0.26111841800478403</v>
      </c>
      <c r="F15646">
        <v>0.39461633679781799</v>
      </c>
      <c r="G15646" t="s">
        <v>9</v>
      </c>
      <c r="H15646" t="s">
        <v>9</v>
      </c>
    </row>
    <row r="15647" spans="1:8" x14ac:dyDescent="0.2">
      <c r="A15647">
        <v>15646</v>
      </c>
      <c r="B15647">
        <v>0.23557297645418601</v>
      </c>
      <c r="C15647">
        <v>0.252339684414155</v>
      </c>
      <c r="D15647">
        <v>0.254290196331111</v>
      </c>
      <c r="E15647">
        <v>0.22033881198775301</v>
      </c>
      <c r="F15647">
        <v>0.254290196331111</v>
      </c>
      <c r="G15647" t="s">
        <v>10</v>
      </c>
      <c r="H15647" t="s">
        <v>9</v>
      </c>
    </row>
    <row r="15648" spans="1:8" x14ac:dyDescent="0.2">
      <c r="A15648">
        <v>15647</v>
      </c>
      <c r="B15648">
        <v>0.34621563181732201</v>
      </c>
      <c r="C15648">
        <v>0.32776702151200499</v>
      </c>
      <c r="D15648">
        <v>0.32232892098638299</v>
      </c>
      <c r="E15648">
        <v>0.23902377048311299</v>
      </c>
      <c r="F15648">
        <v>0.34621563181732201</v>
      </c>
      <c r="G15648" t="s">
        <v>9</v>
      </c>
      <c r="H15648" t="s">
        <v>9</v>
      </c>
    </row>
    <row r="15649" spans="1:8" x14ac:dyDescent="0.2">
      <c r="A15649">
        <v>15648</v>
      </c>
      <c r="B15649">
        <v>0.30643403594789298</v>
      </c>
      <c r="C15649">
        <v>0.29250779176883701</v>
      </c>
      <c r="D15649">
        <v>0.28439478310987099</v>
      </c>
      <c r="E15649">
        <v>0.23168016170646299</v>
      </c>
      <c r="F15649">
        <v>0.30643403594789298</v>
      </c>
      <c r="G15649" t="s">
        <v>9</v>
      </c>
      <c r="H15649" t="s">
        <v>9</v>
      </c>
    </row>
    <row r="15650" spans="1:8" x14ac:dyDescent="0.2">
      <c r="A15650">
        <v>15649</v>
      </c>
      <c r="B15650">
        <v>0.28791997817297899</v>
      </c>
      <c r="C15650">
        <v>0.31911868921175801</v>
      </c>
      <c r="D15650">
        <v>0.34379126514640201</v>
      </c>
      <c r="E15650">
        <v>0.37816274145346301</v>
      </c>
      <c r="F15650">
        <v>0.37816274145346301</v>
      </c>
      <c r="G15650" t="s">
        <v>11</v>
      </c>
      <c r="H15650" t="s">
        <v>10</v>
      </c>
    </row>
    <row r="15651" spans="1:8" x14ac:dyDescent="0.2">
      <c r="A15651">
        <v>15650</v>
      </c>
      <c r="B15651">
        <v>0.25235000922704398</v>
      </c>
      <c r="C15651">
        <v>0.25424302018949502</v>
      </c>
      <c r="D15651">
        <v>0.27549457140786998</v>
      </c>
      <c r="E15651">
        <v>0.30058581601728801</v>
      </c>
      <c r="F15651">
        <v>0.30058581601728801</v>
      </c>
      <c r="G15651" t="s">
        <v>11</v>
      </c>
      <c r="H15651" t="s">
        <v>11</v>
      </c>
    </row>
    <row r="15652" spans="1:8" x14ac:dyDescent="0.2">
      <c r="A15652">
        <v>15651</v>
      </c>
      <c r="B15652">
        <v>0.243476446144653</v>
      </c>
      <c r="C15652">
        <v>0.278039967511162</v>
      </c>
      <c r="D15652">
        <v>0.32023169268887602</v>
      </c>
      <c r="E15652">
        <v>0.38684325451059698</v>
      </c>
      <c r="F15652">
        <v>0.38684325451059698</v>
      </c>
      <c r="G15652" t="s">
        <v>11</v>
      </c>
      <c r="H15652" t="s">
        <v>11</v>
      </c>
    </row>
    <row r="15653" spans="1:8" x14ac:dyDescent="0.2">
      <c r="A15653">
        <v>15652</v>
      </c>
      <c r="B15653">
        <v>0.243476446144653</v>
      </c>
      <c r="C15653">
        <v>0.278039967511162</v>
      </c>
      <c r="D15653">
        <v>0.32023169268887602</v>
      </c>
      <c r="E15653">
        <v>0.38684325451059698</v>
      </c>
      <c r="F15653">
        <v>0.38684325451059698</v>
      </c>
      <c r="G15653" t="s">
        <v>11</v>
      </c>
      <c r="H15653" t="s">
        <v>11</v>
      </c>
    </row>
    <row r="15654" spans="1:8" x14ac:dyDescent="0.2">
      <c r="A15654">
        <v>15653</v>
      </c>
      <c r="B15654">
        <v>0.25235000922704398</v>
      </c>
      <c r="C15654">
        <v>0.25424302018949502</v>
      </c>
      <c r="D15654">
        <v>0.27549457140786998</v>
      </c>
      <c r="E15654">
        <v>0.30058581601728801</v>
      </c>
      <c r="F15654">
        <v>0.30058581601728801</v>
      </c>
      <c r="G15654" t="s">
        <v>11</v>
      </c>
      <c r="H15654" t="s">
        <v>11</v>
      </c>
    </row>
    <row r="15655" spans="1:8" x14ac:dyDescent="0.2">
      <c r="A15655">
        <v>15654</v>
      </c>
      <c r="B15655">
        <v>0.28791997817297899</v>
      </c>
      <c r="C15655">
        <v>0.31911868921175801</v>
      </c>
      <c r="D15655">
        <v>0.34379126514640201</v>
      </c>
      <c r="E15655">
        <v>0.37816274145346301</v>
      </c>
      <c r="F15655">
        <v>0.37816274145346301</v>
      </c>
      <c r="G15655" t="s">
        <v>11</v>
      </c>
      <c r="H15655" t="s">
        <v>11</v>
      </c>
    </row>
    <row r="15656" spans="1:8" x14ac:dyDescent="0.2">
      <c r="A15656">
        <v>15655</v>
      </c>
      <c r="B15656">
        <v>0.35213307672702998</v>
      </c>
      <c r="C15656">
        <v>0.30198024234756199</v>
      </c>
      <c r="D15656">
        <v>0.29039170248777801</v>
      </c>
      <c r="E15656">
        <v>0.231772460659007</v>
      </c>
      <c r="F15656">
        <v>0.35213307672702998</v>
      </c>
      <c r="G15656" t="s">
        <v>9</v>
      </c>
      <c r="H15656" t="s">
        <v>9</v>
      </c>
    </row>
    <row r="15657" spans="1:8" x14ac:dyDescent="0.2">
      <c r="A15657">
        <v>15656</v>
      </c>
      <c r="B15657">
        <v>0.23643790060460601</v>
      </c>
      <c r="C15657">
        <v>0.19705015262755299</v>
      </c>
      <c r="D15657">
        <v>0.195068253264777</v>
      </c>
      <c r="E15657">
        <v>0.186259491751255</v>
      </c>
      <c r="F15657">
        <v>0.23643790060460601</v>
      </c>
      <c r="G15657" t="s">
        <v>9</v>
      </c>
      <c r="H15657" t="s">
        <v>8</v>
      </c>
    </row>
    <row r="15658" spans="1:8" x14ac:dyDescent="0.2">
      <c r="A15658">
        <v>15657</v>
      </c>
      <c r="B15658">
        <v>0.44212284478603198</v>
      </c>
      <c r="C15658">
        <v>0.42018431989814697</v>
      </c>
      <c r="D15658">
        <v>0.43104005882977903</v>
      </c>
      <c r="E15658">
        <v>0.43074416691955902</v>
      </c>
      <c r="F15658">
        <v>0.44212284478603198</v>
      </c>
      <c r="G15658" t="s">
        <v>9</v>
      </c>
      <c r="H15658" t="s">
        <v>9</v>
      </c>
    </row>
    <row r="15659" spans="1:8" x14ac:dyDescent="0.2">
      <c r="A15659">
        <v>15658</v>
      </c>
      <c r="B15659">
        <v>0.44212284478603198</v>
      </c>
      <c r="C15659">
        <v>0.42018431989814697</v>
      </c>
      <c r="D15659">
        <v>0.43104005882977903</v>
      </c>
      <c r="E15659">
        <v>0.43074416691955902</v>
      </c>
      <c r="F15659">
        <v>0.44212284478603198</v>
      </c>
      <c r="G15659" t="s">
        <v>9</v>
      </c>
      <c r="H15659" t="s">
        <v>9</v>
      </c>
    </row>
    <row r="15660" spans="1:8" x14ac:dyDescent="0.2">
      <c r="A15660">
        <v>15659</v>
      </c>
      <c r="B15660">
        <v>0.23643790060460601</v>
      </c>
      <c r="C15660">
        <v>0.19705015262755299</v>
      </c>
      <c r="D15660">
        <v>0.195068253264777</v>
      </c>
      <c r="E15660">
        <v>0.186259491751255</v>
      </c>
      <c r="F15660">
        <v>0.23643790060460601</v>
      </c>
      <c r="G15660" t="s">
        <v>9</v>
      </c>
      <c r="H15660" t="s">
        <v>10</v>
      </c>
    </row>
    <row r="15661" spans="1:8" x14ac:dyDescent="0.2">
      <c r="A15661">
        <v>15660</v>
      </c>
      <c r="B15661">
        <v>0.35213307672702998</v>
      </c>
      <c r="C15661">
        <v>0.30198024234756199</v>
      </c>
      <c r="D15661">
        <v>0.29039170248777801</v>
      </c>
      <c r="E15661">
        <v>0.231772460659007</v>
      </c>
      <c r="F15661">
        <v>0.35213307672702998</v>
      </c>
      <c r="G15661" t="s">
        <v>9</v>
      </c>
      <c r="H15661" t="s">
        <v>8</v>
      </c>
    </row>
    <row r="15662" spans="1:8" x14ac:dyDescent="0.2">
      <c r="A15662">
        <v>15661</v>
      </c>
      <c r="B15662">
        <v>0.23640936809621299</v>
      </c>
      <c r="C15662">
        <v>0.25769400668561998</v>
      </c>
      <c r="D15662">
        <v>0.28132442220591403</v>
      </c>
      <c r="E15662">
        <v>0.262862365441076</v>
      </c>
      <c r="F15662">
        <v>0.28132442220591403</v>
      </c>
      <c r="G15662" t="s">
        <v>10</v>
      </c>
      <c r="H15662" t="s">
        <v>10</v>
      </c>
    </row>
    <row r="15663" spans="1:8" x14ac:dyDescent="0.2">
      <c r="A15663">
        <v>15662</v>
      </c>
      <c r="B15663">
        <v>0.33518241821455202</v>
      </c>
      <c r="C15663">
        <v>0.38653148765517298</v>
      </c>
      <c r="D15663">
        <v>0.40073177977324997</v>
      </c>
      <c r="E15663">
        <v>0.32818180553352899</v>
      </c>
      <c r="F15663">
        <v>0.40073177977324997</v>
      </c>
      <c r="G15663" t="s">
        <v>10</v>
      </c>
      <c r="H15663" t="s">
        <v>10</v>
      </c>
    </row>
    <row r="15664" spans="1:8" x14ac:dyDescent="0.2">
      <c r="A15664">
        <v>15663</v>
      </c>
      <c r="B15664">
        <v>0.21803049039876199</v>
      </c>
      <c r="C15664">
        <v>0.25429411236617699</v>
      </c>
      <c r="D15664">
        <v>0.27015786404016401</v>
      </c>
      <c r="E15664">
        <v>0.242695696072355</v>
      </c>
      <c r="F15664">
        <v>0.27015786404016401</v>
      </c>
      <c r="G15664" t="s">
        <v>10</v>
      </c>
      <c r="H15664" t="s">
        <v>10</v>
      </c>
    </row>
    <row r="15665" spans="1:8" x14ac:dyDescent="0.2">
      <c r="A15665">
        <v>15664</v>
      </c>
      <c r="B15665">
        <v>0.21803049039876199</v>
      </c>
      <c r="C15665">
        <v>0.25429411236617699</v>
      </c>
      <c r="D15665">
        <v>0.27015786404016401</v>
      </c>
      <c r="E15665">
        <v>0.242695696072355</v>
      </c>
      <c r="F15665">
        <v>0.27015786404016401</v>
      </c>
      <c r="G15665" t="s">
        <v>10</v>
      </c>
      <c r="H15665" t="s">
        <v>10</v>
      </c>
    </row>
    <row r="15666" spans="1:8" x14ac:dyDescent="0.2">
      <c r="A15666">
        <v>15665</v>
      </c>
      <c r="B15666">
        <v>0.33518241821455202</v>
      </c>
      <c r="C15666">
        <v>0.38653148765517298</v>
      </c>
      <c r="D15666">
        <v>0.40073177977324997</v>
      </c>
      <c r="E15666">
        <v>0.32818180553352899</v>
      </c>
      <c r="F15666">
        <v>0.40073177977324997</v>
      </c>
      <c r="G15666" t="s">
        <v>10</v>
      </c>
      <c r="H15666" t="s">
        <v>10</v>
      </c>
    </row>
    <row r="15667" spans="1:8" x14ac:dyDescent="0.2">
      <c r="A15667">
        <v>15666</v>
      </c>
      <c r="B15667">
        <v>0.23640936809621299</v>
      </c>
      <c r="C15667">
        <v>0.25769400668561998</v>
      </c>
      <c r="D15667">
        <v>0.28132442220591403</v>
      </c>
      <c r="E15667">
        <v>0.262862365441076</v>
      </c>
      <c r="F15667">
        <v>0.28132442220591403</v>
      </c>
      <c r="G15667" t="s">
        <v>10</v>
      </c>
      <c r="H15667" t="s">
        <v>10</v>
      </c>
    </row>
    <row r="15668" spans="1:8" x14ac:dyDescent="0.2">
      <c r="A15668">
        <v>15667</v>
      </c>
      <c r="B15668">
        <v>0.293582636835168</v>
      </c>
      <c r="C15668">
        <v>0.36630708797306399</v>
      </c>
      <c r="D15668">
        <v>0.37636106299469202</v>
      </c>
      <c r="E15668">
        <v>0.30618844311038701</v>
      </c>
      <c r="F15668">
        <v>0.37636106299469202</v>
      </c>
      <c r="G15668" t="s">
        <v>10</v>
      </c>
      <c r="H15668" t="s">
        <v>10</v>
      </c>
    </row>
    <row r="15669" spans="1:8" x14ac:dyDescent="0.2">
      <c r="A15669">
        <v>15668</v>
      </c>
      <c r="B15669">
        <v>0.26011954695323097</v>
      </c>
      <c r="C15669">
        <v>0.29870944609931199</v>
      </c>
      <c r="D15669">
        <v>0.31518685851658301</v>
      </c>
      <c r="E15669">
        <v>0.24522816266535799</v>
      </c>
      <c r="F15669">
        <v>0.31518685851658301</v>
      </c>
      <c r="G15669" t="s">
        <v>10</v>
      </c>
      <c r="H15669" t="s">
        <v>10</v>
      </c>
    </row>
    <row r="15670" spans="1:8" x14ac:dyDescent="0.2">
      <c r="A15670">
        <v>15669</v>
      </c>
      <c r="B15670">
        <v>0.25163507315344003</v>
      </c>
      <c r="C15670">
        <v>0.29456978438470499</v>
      </c>
      <c r="D15670">
        <v>0.30796721572624802</v>
      </c>
      <c r="E15670">
        <v>0.25395664855859201</v>
      </c>
      <c r="F15670">
        <v>0.30796721572624802</v>
      </c>
      <c r="G15670" t="s">
        <v>10</v>
      </c>
      <c r="H15670" t="s">
        <v>10</v>
      </c>
    </row>
    <row r="15671" spans="1:8" x14ac:dyDescent="0.2">
      <c r="A15671">
        <v>15670</v>
      </c>
      <c r="B15671">
        <v>0.25163507315344003</v>
      </c>
      <c r="C15671">
        <v>0.29456978438470499</v>
      </c>
      <c r="D15671">
        <v>0.30796721572624802</v>
      </c>
      <c r="E15671">
        <v>0.25395664855859201</v>
      </c>
      <c r="F15671">
        <v>0.30796721572624802</v>
      </c>
      <c r="G15671" t="s">
        <v>10</v>
      </c>
      <c r="H15671" t="s">
        <v>10</v>
      </c>
    </row>
    <row r="15672" spans="1:8" x14ac:dyDescent="0.2">
      <c r="A15672">
        <v>15671</v>
      </c>
      <c r="B15672">
        <v>0.26011954695323097</v>
      </c>
      <c r="C15672">
        <v>0.29870944609931199</v>
      </c>
      <c r="D15672">
        <v>0.31518685851658301</v>
      </c>
      <c r="E15672">
        <v>0.24522816266535799</v>
      </c>
      <c r="F15672">
        <v>0.31518685851658301</v>
      </c>
      <c r="G15672" t="s">
        <v>10</v>
      </c>
      <c r="H15672" t="s">
        <v>10</v>
      </c>
    </row>
    <row r="15673" spans="1:8" x14ac:dyDescent="0.2">
      <c r="A15673">
        <v>15672</v>
      </c>
      <c r="B15673">
        <v>0.293582636835168</v>
      </c>
      <c r="C15673">
        <v>0.36630708797306399</v>
      </c>
      <c r="D15673">
        <v>0.37636106299469202</v>
      </c>
      <c r="E15673">
        <v>0.30618844311038701</v>
      </c>
      <c r="F15673">
        <v>0.37636106299469202</v>
      </c>
      <c r="G15673" t="s">
        <v>10</v>
      </c>
      <c r="H15673" t="s">
        <v>8</v>
      </c>
    </row>
    <row r="15674" spans="1:8" x14ac:dyDescent="0.2">
      <c r="A15674">
        <v>15673</v>
      </c>
      <c r="B15674">
        <v>0.15642623252573401</v>
      </c>
      <c r="C15674">
        <v>0.19622977979412601</v>
      </c>
      <c r="D15674">
        <v>0.24858975916567</v>
      </c>
      <c r="E15674">
        <v>0.40453397768885802</v>
      </c>
      <c r="F15674">
        <v>0.40453397768885802</v>
      </c>
      <c r="G15674" t="s">
        <v>11</v>
      </c>
      <c r="H15674" t="s">
        <v>11</v>
      </c>
    </row>
    <row r="15675" spans="1:8" x14ac:dyDescent="0.2">
      <c r="A15675">
        <v>15674</v>
      </c>
      <c r="B15675">
        <v>0.20465414219431699</v>
      </c>
      <c r="C15675">
        <v>0.26947688914603002</v>
      </c>
      <c r="D15675">
        <v>0.30363075291762398</v>
      </c>
      <c r="E15675">
        <v>0.30595793999061899</v>
      </c>
      <c r="F15675">
        <v>0.30595793999061899</v>
      </c>
      <c r="G15675" t="s">
        <v>11</v>
      </c>
      <c r="H15675" t="s">
        <v>11</v>
      </c>
    </row>
    <row r="15676" spans="1:8" x14ac:dyDescent="0.2">
      <c r="A15676">
        <v>15675</v>
      </c>
      <c r="B15676">
        <v>0.21450999188182299</v>
      </c>
      <c r="C15676">
        <v>0.28147450790893502</v>
      </c>
      <c r="D15676">
        <v>0.31250207719980599</v>
      </c>
      <c r="E15676">
        <v>0.30260662538010202</v>
      </c>
      <c r="F15676">
        <v>0.31250207719980599</v>
      </c>
      <c r="G15676" t="s">
        <v>10</v>
      </c>
      <c r="H15676" t="s">
        <v>11</v>
      </c>
    </row>
    <row r="15677" spans="1:8" x14ac:dyDescent="0.2">
      <c r="A15677">
        <v>15676</v>
      </c>
      <c r="B15677">
        <v>0.21450999188182299</v>
      </c>
      <c r="C15677">
        <v>0.28147450790893502</v>
      </c>
      <c r="D15677">
        <v>0.31250207719980599</v>
      </c>
      <c r="E15677">
        <v>0.30260662538010202</v>
      </c>
      <c r="F15677">
        <v>0.31250207719980599</v>
      </c>
      <c r="G15677" t="s">
        <v>10</v>
      </c>
      <c r="H15677" t="s">
        <v>11</v>
      </c>
    </row>
    <row r="15678" spans="1:8" x14ac:dyDescent="0.2">
      <c r="A15678">
        <v>15677</v>
      </c>
      <c r="B15678">
        <v>0.20465414219431699</v>
      </c>
      <c r="C15678">
        <v>0.26947688914603002</v>
      </c>
      <c r="D15678">
        <v>0.30363075291762398</v>
      </c>
      <c r="E15678">
        <v>0.30595793999061899</v>
      </c>
      <c r="F15678">
        <v>0.30595793999061899</v>
      </c>
      <c r="G15678" t="s">
        <v>11</v>
      </c>
      <c r="H15678" t="s">
        <v>11</v>
      </c>
    </row>
    <row r="15679" spans="1:8" x14ac:dyDescent="0.2">
      <c r="A15679">
        <v>15678</v>
      </c>
      <c r="B15679">
        <v>0.15642623252573401</v>
      </c>
      <c r="C15679">
        <v>0.19622977979412601</v>
      </c>
      <c r="D15679">
        <v>0.24858975916567</v>
      </c>
      <c r="E15679">
        <v>0.40453397768885802</v>
      </c>
      <c r="F15679">
        <v>0.40453397768885802</v>
      </c>
      <c r="G15679" t="s">
        <v>11</v>
      </c>
      <c r="H15679" t="s">
        <v>11</v>
      </c>
    </row>
    <row r="15680" spans="1:8" x14ac:dyDescent="0.2">
      <c r="A15680">
        <v>15679</v>
      </c>
      <c r="B15680">
        <v>0.282460627436248</v>
      </c>
      <c r="C15680">
        <v>0.27835484827017598</v>
      </c>
      <c r="D15680">
        <v>0.29533400825954897</v>
      </c>
      <c r="E15680">
        <v>0.29616817791657502</v>
      </c>
      <c r="F15680">
        <v>0.29616817791657502</v>
      </c>
      <c r="G15680" t="s">
        <v>11</v>
      </c>
      <c r="H15680" t="s">
        <v>10</v>
      </c>
    </row>
    <row r="15681" spans="1:8" x14ac:dyDescent="0.2">
      <c r="A15681">
        <v>15680</v>
      </c>
      <c r="B15681">
        <v>0.27068420738113502</v>
      </c>
      <c r="C15681">
        <v>0.248246370709859</v>
      </c>
      <c r="D15681">
        <v>0.25518483308265799</v>
      </c>
      <c r="E15681">
        <v>0.24196736588259901</v>
      </c>
      <c r="F15681">
        <v>0.27068420738113502</v>
      </c>
      <c r="G15681" t="s">
        <v>9</v>
      </c>
      <c r="H15681" t="s">
        <v>8</v>
      </c>
    </row>
    <row r="15682" spans="1:8" x14ac:dyDescent="0.2">
      <c r="A15682">
        <v>15681</v>
      </c>
      <c r="B15682">
        <v>0.28712873059946997</v>
      </c>
      <c r="C15682">
        <v>0.29691787095682298</v>
      </c>
      <c r="D15682">
        <v>0.31498256173919897</v>
      </c>
      <c r="E15682">
        <v>0.29291853678324198</v>
      </c>
      <c r="F15682">
        <v>0.31498256173919897</v>
      </c>
      <c r="G15682" t="s">
        <v>10</v>
      </c>
      <c r="H15682" t="s">
        <v>10</v>
      </c>
    </row>
    <row r="15683" spans="1:8" x14ac:dyDescent="0.2">
      <c r="A15683">
        <v>15682</v>
      </c>
      <c r="B15683">
        <v>0.28712873059946997</v>
      </c>
      <c r="C15683">
        <v>0.29691787095682298</v>
      </c>
      <c r="D15683">
        <v>0.31498256173919897</v>
      </c>
      <c r="E15683">
        <v>0.29291853678324198</v>
      </c>
      <c r="F15683">
        <v>0.31498256173919897</v>
      </c>
      <c r="G15683" t="s">
        <v>10</v>
      </c>
      <c r="H15683" t="s">
        <v>8</v>
      </c>
    </row>
    <row r="15684" spans="1:8" x14ac:dyDescent="0.2">
      <c r="A15684">
        <v>15683</v>
      </c>
      <c r="B15684">
        <v>0.27068420738113502</v>
      </c>
      <c r="C15684">
        <v>0.248246370709859</v>
      </c>
      <c r="D15684">
        <v>0.25518483308265799</v>
      </c>
      <c r="E15684">
        <v>0.24196736588259901</v>
      </c>
      <c r="F15684">
        <v>0.27068420738113502</v>
      </c>
      <c r="G15684" t="s">
        <v>9</v>
      </c>
      <c r="H15684" t="s">
        <v>11</v>
      </c>
    </row>
    <row r="15685" spans="1:8" x14ac:dyDescent="0.2">
      <c r="A15685">
        <v>15684</v>
      </c>
      <c r="B15685">
        <v>0.282460627436248</v>
      </c>
      <c r="C15685">
        <v>0.27835484827017598</v>
      </c>
      <c r="D15685">
        <v>0.29533400825954897</v>
      </c>
      <c r="E15685">
        <v>0.29616817791657502</v>
      </c>
      <c r="F15685">
        <v>0.29616817791657502</v>
      </c>
      <c r="G15685" t="s">
        <v>11</v>
      </c>
      <c r="H15685" t="s">
        <v>10</v>
      </c>
    </row>
    <row r="15686" spans="1:8" x14ac:dyDescent="0.2">
      <c r="A15686">
        <v>15685</v>
      </c>
      <c r="B15686">
        <v>0.37389628803349001</v>
      </c>
      <c r="C15686">
        <v>0.362741250394506</v>
      </c>
      <c r="D15686">
        <v>0.36860614272919301</v>
      </c>
      <c r="E15686">
        <v>0.28291629961583298</v>
      </c>
      <c r="F15686">
        <v>0.37389628803349001</v>
      </c>
      <c r="G15686" t="s">
        <v>9</v>
      </c>
      <c r="H15686" t="s">
        <v>9</v>
      </c>
    </row>
    <row r="15687" spans="1:8" x14ac:dyDescent="0.2">
      <c r="A15687">
        <v>15686</v>
      </c>
      <c r="B15687">
        <v>0.40042797250390999</v>
      </c>
      <c r="C15687">
        <v>0.38236360129871799</v>
      </c>
      <c r="D15687">
        <v>0.37635093435008599</v>
      </c>
      <c r="E15687">
        <v>0.27628760261799901</v>
      </c>
      <c r="F15687">
        <v>0.40042797250390999</v>
      </c>
      <c r="G15687" t="s">
        <v>9</v>
      </c>
      <c r="H15687" t="s">
        <v>9</v>
      </c>
    </row>
    <row r="15688" spans="1:8" x14ac:dyDescent="0.2">
      <c r="A15688">
        <v>15687</v>
      </c>
      <c r="B15688">
        <v>0.39642818780086903</v>
      </c>
      <c r="C15688">
        <v>0.35782815068146601</v>
      </c>
      <c r="D15688">
        <v>0.33838178279520698</v>
      </c>
      <c r="E15688">
        <v>0.24590403413342399</v>
      </c>
      <c r="F15688">
        <v>0.39642818780086903</v>
      </c>
      <c r="G15688" t="s">
        <v>9</v>
      </c>
      <c r="H15688" t="s">
        <v>9</v>
      </c>
    </row>
    <row r="15689" spans="1:8" x14ac:dyDescent="0.2">
      <c r="A15689">
        <v>15688</v>
      </c>
      <c r="B15689">
        <v>0.39642818780086903</v>
      </c>
      <c r="C15689">
        <v>0.35782815068146601</v>
      </c>
      <c r="D15689">
        <v>0.33838178279520698</v>
      </c>
      <c r="E15689">
        <v>0.24590403413342399</v>
      </c>
      <c r="F15689">
        <v>0.39642818780086903</v>
      </c>
      <c r="G15689" t="s">
        <v>9</v>
      </c>
      <c r="H15689" t="s">
        <v>9</v>
      </c>
    </row>
    <row r="15690" spans="1:8" x14ac:dyDescent="0.2">
      <c r="A15690">
        <v>15689</v>
      </c>
      <c r="B15690">
        <v>0.40042797250390999</v>
      </c>
      <c r="C15690">
        <v>0.38236360129871799</v>
      </c>
      <c r="D15690">
        <v>0.37635093435008599</v>
      </c>
      <c r="E15690">
        <v>0.27628760261799901</v>
      </c>
      <c r="F15690">
        <v>0.40042797250390999</v>
      </c>
      <c r="G15690" t="s">
        <v>9</v>
      </c>
      <c r="H15690" t="s">
        <v>9</v>
      </c>
    </row>
    <row r="15691" spans="1:8" x14ac:dyDescent="0.2">
      <c r="A15691">
        <v>15690</v>
      </c>
      <c r="B15691">
        <v>0.37389628803349001</v>
      </c>
      <c r="C15691">
        <v>0.362741250394506</v>
      </c>
      <c r="D15691">
        <v>0.36860614272919301</v>
      </c>
      <c r="E15691">
        <v>0.28291629961583298</v>
      </c>
      <c r="F15691">
        <v>0.37389628803349001</v>
      </c>
      <c r="G15691" t="s">
        <v>9</v>
      </c>
      <c r="H15691" t="s">
        <v>9</v>
      </c>
    </row>
    <row r="15692" spans="1:8" x14ac:dyDescent="0.2">
      <c r="A15692">
        <v>15691</v>
      </c>
      <c r="B15692">
        <v>0.221788729742362</v>
      </c>
      <c r="C15692">
        <v>0.218175592848636</v>
      </c>
      <c r="D15692">
        <v>0.237450376999706</v>
      </c>
      <c r="E15692">
        <v>0.24194127941752999</v>
      </c>
      <c r="F15692">
        <v>0.24194127941752999</v>
      </c>
      <c r="G15692" t="s">
        <v>11</v>
      </c>
      <c r="H15692" t="s">
        <v>10</v>
      </c>
    </row>
    <row r="15693" spans="1:8" x14ac:dyDescent="0.2">
      <c r="A15693">
        <v>15692</v>
      </c>
      <c r="B15693">
        <v>0.221788729742362</v>
      </c>
      <c r="C15693">
        <v>0.218175592848636</v>
      </c>
      <c r="D15693">
        <v>0.237450376999706</v>
      </c>
      <c r="E15693">
        <v>0.24194127941752999</v>
      </c>
      <c r="F15693">
        <v>0.24194127941752999</v>
      </c>
      <c r="G15693" t="s">
        <v>11</v>
      </c>
      <c r="H15693" t="s">
        <v>10</v>
      </c>
    </row>
    <row r="15694" spans="1:8" x14ac:dyDescent="0.2">
      <c r="A15694">
        <v>15693</v>
      </c>
      <c r="B15694">
        <v>0.30803731568690401</v>
      </c>
      <c r="C15694">
        <v>0.27830886099638102</v>
      </c>
      <c r="D15694">
        <v>0.27532833932317302</v>
      </c>
      <c r="E15694">
        <v>0.24899798532478101</v>
      </c>
      <c r="F15694">
        <v>0.30803731568690401</v>
      </c>
      <c r="G15694" t="s">
        <v>9</v>
      </c>
      <c r="H15694" t="s">
        <v>8</v>
      </c>
    </row>
    <row r="15695" spans="1:8" x14ac:dyDescent="0.2">
      <c r="A15695">
        <v>15694</v>
      </c>
      <c r="B15695">
        <v>0.29793621493006001</v>
      </c>
      <c r="C15695">
        <v>0.28815812139715902</v>
      </c>
      <c r="D15695">
        <v>0.30041038211988602</v>
      </c>
      <c r="E15695">
        <v>0.27099931081469197</v>
      </c>
      <c r="F15695">
        <v>0.30041038211988602</v>
      </c>
      <c r="G15695" t="s">
        <v>10</v>
      </c>
      <c r="H15695" t="s">
        <v>10</v>
      </c>
    </row>
    <row r="15696" spans="1:8" x14ac:dyDescent="0.2">
      <c r="A15696">
        <v>15695</v>
      </c>
      <c r="B15696">
        <v>0.241116784036111</v>
      </c>
      <c r="C15696">
        <v>0.24621467371748501</v>
      </c>
      <c r="D15696">
        <v>0.304298841609144</v>
      </c>
      <c r="E15696">
        <v>0.43977210285983698</v>
      </c>
      <c r="F15696">
        <v>0.43977210285983698</v>
      </c>
      <c r="G15696" t="s">
        <v>11</v>
      </c>
      <c r="H15696" t="s">
        <v>10</v>
      </c>
    </row>
    <row r="15697" spans="1:8" x14ac:dyDescent="0.2">
      <c r="A15697">
        <v>15696</v>
      </c>
      <c r="B15697">
        <v>0.241116784036111</v>
      </c>
      <c r="C15697">
        <v>0.24621467371748501</v>
      </c>
      <c r="D15697">
        <v>0.304298841609144</v>
      </c>
      <c r="E15697">
        <v>0.43977210285983698</v>
      </c>
      <c r="F15697">
        <v>0.43977210285983698</v>
      </c>
      <c r="G15697" t="s">
        <v>11</v>
      </c>
      <c r="H15697" t="s">
        <v>10</v>
      </c>
    </row>
    <row r="15698" spans="1:8" x14ac:dyDescent="0.2">
      <c r="A15698">
        <v>15697</v>
      </c>
      <c r="B15698">
        <v>0.29793621493006001</v>
      </c>
      <c r="C15698">
        <v>0.28815812139715902</v>
      </c>
      <c r="D15698">
        <v>0.30041038211988602</v>
      </c>
      <c r="E15698">
        <v>0.27099931081469197</v>
      </c>
      <c r="F15698">
        <v>0.30041038211988602</v>
      </c>
      <c r="G15698" t="s">
        <v>10</v>
      </c>
      <c r="H15698" t="s">
        <v>10</v>
      </c>
    </row>
    <row r="15699" spans="1:8" x14ac:dyDescent="0.2">
      <c r="A15699">
        <v>15698</v>
      </c>
      <c r="B15699">
        <v>0.30803731568690401</v>
      </c>
      <c r="C15699">
        <v>0.27830886099638102</v>
      </c>
      <c r="D15699">
        <v>0.27532833932317302</v>
      </c>
      <c r="E15699">
        <v>0.24899798532478101</v>
      </c>
      <c r="F15699">
        <v>0.30803731568690401</v>
      </c>
      <c r="G15699" t="s">
        <v>9</v>
      </c>
      <c r="H15699" t="s">
        <v>8</v>
      </c>
    </row>
    <row r="15700" spans="1:8" x14ac:dyDescent="0.2">
      <c r="A15700">
        <v>15699</v>
      </c>
      <c r="B15700">
        <v>0.24589565364258201</v>
      </c>
      <c r="C15700">
        <v>0.29148478821144003</v>
      </c>
      <c r="D15700">
        <v>0.36726669918375099</v>
      </c>
      <c r="E15700">
        <v>0.54889174538042496</v>
      </c>
      <c r="F15700">
        <v>0.54889174538042496</v>
      </c>
      <c r="G15700" t="s">
        <v>11</v>
      </c>
      <c r="H15700" t="s">
        <v>10</v>
      </c>
    </row>
    <row r="15701" spans="1:8" x14ac:dyDescent="0.2">
      <c r="A15701">
        <v>15700</v>
      </c>
      <c r="B15701">
        <v>0.20485845051485399</v>
      </c>
      <c r="C15701">
        <v>0.248682164025921</v>
      </c>
      <c r="D15701">
        <v>0.32842449097923498</v>
      </c>
      <c r="E15701">
        <v>0.50207849420667605</v>
      </c>
      <c r="F15701">
        <v>0.50207849420667605</v>
      </c>
      <c r="G15701" t="s">
        <v>11</v>
      </c>
      <c r="H15701" t="s">
        <v>8</v>
      </c>
    </row>
    <row r="15702" spans="1:8" x14ac:dyDescent="0.2">
      <c r="A15702">
        <v>15701</v>
      </c>
      <c r="B15702">
        <v>0.26183469631446699</v>
      </c>
      <c r="C15702">
        <v>0.34818540135270298</v>
      </c>
      <c r="D15702">
        <v>0.43749112764050402</v>
      </c>
      <c r="E15702">
        <v>0.61038552221091302</v>
      </c>
      <c r="F15702">
        <v>0.61038552221091302</v>
      </c>
      <c r="G15702" t="s">
        <v>11</v>
      </c>
      <c r="H15702" t="s">
        <v>10</v>
      </c>
    </row>
    <row r="15703" spans="1:8" x14ac:dyDescent="0.2">
      <c r="A15703">
        <v>15702</v>
      </c>
      <c r="B15703">
        <v>0.26183469631446699</v>
      </c>
      <c r="C15703">
        <v>0.34818540135270298</v>
      </c>
      <c r="D15703">
        <v>0.43749112764050402</v>
      </c>
      <c r="E15703">
        <v>0.61038552221091302</v>
      </c>
      <c r="F15703">
        <v>0.61038552221091302</v>
      </c>
      <c r="G15703" t="s">
        <v>11</v>
      </c>
      <c r="H15703" t="s">
        <v>10</v>
      </c>
    </row>
    <row r="15704" spans="1:8" x14ac:dyDescent="0.2">
      <c r="A15704">
        <v>15703</v>
      </c>
      <c r="B15704">
        <v>0.20485845051485399</v>
      </c>
      <c r="C15704">
        <v>0.248682164025921</v>
      </c>
      <c r="D15704">
        <v>0.32842449097923498</v>
      </c>
      <c r="E15704">
        <v>0.50207849420667605</v>
      </c>
      <c r="F15704">
        <v>0.50207849420667605</v>
      </c>
      <c r="G15704" t="s">
        <v>11</v>
      </c>
      <c r="H15704" t="s">
        <v>10</v>
      </c>
    </row>
    <row r="15705" spans="1:8" x14ac:dyDescent="0.2">
      <c r="A15705">
        <v>15704</v>
      </c>
      <c r="B15705">
        <v>0.24589565364258201</v>
      </c>
      <c r="C15705">
        <v>0.29148478821144003</v>
      </c>
      <c r="D15705">
        <v>0.36726669918375099</v>
      </c>
      <c r="E15705">
        <v>0.54889174538042496</v>
      </c>
      <c r="F15705">
        <v>0.54889174538042496</v>
      </c>
      <c r="G15705" t="s">
        <v>11</v>
      </c>
      <c r="H15705" t="s">
        <v>10</v>
      </c>
    </row>
    <row r="15706" spans="1:8" x14ac:dyDescent="0.2">
      <c r="A15706">
        <v>15705</v>
      </c>
      <c r="B15706">
        <v>0.21211829536090099</v>
      </c>
      <c r="C15706">
        <v>0.226964456867944</v>
      </c>
      <c r="D15706">
        <v>0.25721167490364799</v>
      </c>
      <c r="E15706">
        <v>0.267651659817565</v>
      </c>
      <c r="F15706">
        <v>0.267651659817565</v>
      </c>
      <c r="G15706" t="s">
        <v>11</v>
      </c>
      <c r="H15706" t="s">
        <v>10</v>
      </c>
    </row>
    <row r="15707" spans="1:8" x14ac:dyDescent="0.2">
      <c r="A15707">
        <v>15706</v>
      </c>
      <c r="B15707">
        <v>0.17823362421018099</v>
      </c>
      <c r="C15707">
        <v>0.191125165554307</v>
      </c>
      <c r="D15707">
        <v>0.220149984483971</v>
      </c>
      <c r="E15707">
        <v>0.26363081680064598</v>
      </c>
      <c r="F15707">
        <v>0.26363081680064598</v>
      </c>
      <c r="G15707" t="s">
        <v>11</v>
      </c>
      <c r="H15707" t="s">
        <v>10</v>
      </c>
    </row>
    <row r="15708" spans="1:8" x14ac:dyDescent="0.2">
      <c r="A15708">
        <v>15707</v>
      </c>
      <c r="B15708">
        <v>0.39386460156722602</v>
      </c>
      <c r="C15708">
        <v>0.424707415460369</v>
      </c>
      <c r="D15708">
        <v>0.44298341103705102</v>
      </c>
      <c r="E15708">
        <v>0.33901151989440598</v>
      </c>
      <c r="F15708">
        <v>0.44298341103705102</v>
      </c>
      <c r="G15708" t="s">
        <v>10</v>
      </c>
      <c r="H15708" t="s">
        <v>10</v>
      </c>
    </row>
    <row r="15709" spans="1:8" x14ac:dyDescent="0.2">
      <c r="A15709">
        <v>15708</v>
      </c>
      <c r="B15709">
        <v>0.39386460156722602</v>
      </c>
      <c r="C15709">
        <v>0.424707415460369</v>
      </c>
      <c r="D15709">
        <v>0.44298341103705102</v>
      </c>
      <c r="E15709">
        <v>0.33901151989440598</v>
      </c>
      <c r="F15709">
        <v>0.44298341103705102</v>
      </c>
      <c r="G15709" t="s">
        <v>10</v>
      </c>
      <c r="H15709" t="s">
        <v>10</v>
      </c>
    </row>
    <row r="15710" spans="1:8" x14ac:dyDescent="0.2">
      <c r="A15710">
        <v>15709</v>
      </c>
      <c r="B15710">
        <v>0.17823362421018099</v>
      </c>
      <c r="C15710">
        <v>0.191125165554307</v>
      </c>
      <c r="D15710">
        <v>0.220149984483971</v>
      </c>
      <c r="E15710">
        <v>0.26363081680064598</v>
      </c>
      <c r="F15710">
        <v>0.26363081680064598</v>
      </c>
      <c r="G15710" t="s">
        <v>11</v>
      </c>
      <c r="H15710" t="s">
        <v>10</v>
      </c>
    </row>
    <row r="15711" spans="1:8" x14ac:dyDescent="0.2">
      <c r="A15711">
        <v>15710</v>
      </c>
      <c r="B15711">
        <v>0.21211829536090099</v>
      </c>
      <c r="C15711">
        <v>0.226964456867944</v>
      </c>
      <c r="D15711">
        <v>0.25721167490364799</v>
      </c>
      <c r="E15711">
        <v>0.267651659817565</v>
      </c>
      <c r="F15711">
        <v>0.267651659817565</v>
      </c>
      <c r="G15711" t="s">
        <v>11</v>
      </c>
      <c r="H15711" t="s">
        <v>10</v>
      </c>
    </row>
    <row r="15712" spans="1:8" x14ac:dyDescent="0.2">
      <c r="A15712">
        <v>15711</v>
      </c>
      <c r="B15712">
        <v>0.328491933297752</v>
      </c>
      <c r="C15712">
        <v>0.406942606722699</v>
      </c>
      <c r="D15712">
        <v>0.48182016082761397</v>
      </c>
      <c r="E15712">
        <v>0.55502913572592205</v>
      </c>
      <c r="F15712">
        <v>0.55502913572592205</v>
      </c>
      <c r="G15712" t="s">
        <v>11</v>
      </c>
      <c r="H15712" t="s">
        <v>8</v>
      </c>
    </row>
    <row r="15713" spans="1:8" x14ac:dyDescent="0.2">
      <c r="A15713">
        <v>15712</v>
      </c>
      <c r="B15713">
        <v>0.375364150208366</v>
      </c>
      <c r="C15713">
        <v>0.43831471661473898</v>
      </c>
      <c r="D15713">
        <v>0.50489089443733903</v>
      </c>
      <c r="E15713">
        <v>0.53721833861440105</v>
      </c>
      <c r="F15713">
        <v>0.53721833861440105</v>
      </c>
      <c r="G15713" t="s">
        <v>11</v>
      </c>
      <c r="H15713" t="s">
        <v>11</v>
      </c>
    </row>
    <row r="15714" spans="1:8" x14ac:dyDescent="0.2">
      <c r="A15714">
        <v>15713</v>
      </c>
      <c r="B15714">
        <v>0.32836543897195802</v>
      </c>
      <c r="C15714">
        <v>0.37470318541339698</v>
      </c>
      <c r="D15714">
        <v>0.38709706802278099</v>
      </c>
      <c r="E15714">
        <v>0.28012697871577502</v>
      </c>
      <c r="F15714">
        <v>0.38709706802278099</v>
      </c>
      <c r="G15714" t="s">
        <v>10</v>
      </c>
      <c r="H15714" t="s">
        <v>10</v>
      </c>
    </row>
    <row r="15715" spans="1:8" x14ac:dyDescent="0.2">
      <c r="A15715">
        <v>15714</v>
      </c>
      <c r="B15715">
        <v>0.32836543897195802</v>
      </c>
      <c r="C15715">
        <v>0.37470318541339698</v>
      </c>
      <c r="D15715">
        <v>0.38709706802278099</v>
      </c>
      <c r="E15715">
        <v>0.28012697871577502</v>
      </c>
      <c r="F15715">
        <v>0.38709706802278099</v>
      </c>
      <c r="G15715" t="s">
        <v>10</v>
      </c>
      <c r="H15715" t="s">
        <v>8</v>
      </c>
    </row>
    <row r="15716" spans="1:8" x14ac:dyDescent="0.2">
      <c r="A15716">
        <v>15715</v>
      </c>
      <c r="B15716">
        <v>0.375364150208366</v>
      </c>
      <c r="C15716">
        <v>0.43831471661473898</v>
      </c>
      <c r="D15716">
        <v>0.50489089443733903</v>
      </c>
      <c r="E15716">
        <v>0.53721833861440105</v>
      </c>
      <c r="F15716">
        <v>0.53721833861440105</v>
      </c>
      <c r="G15716" t="s">
        <v>11</v>
      </c>
      <c r="H15716" t="s">
        <v>10</v>
      </c>
    </row>
    <row r="15717" spans="1:8" x14ac:dyDescent="0.2">
      <c r="A15717">
        <v>15716</v>
      </c>
      <c r="B15717">
        <v>0.328491933297752</v>
      </c>
      <c r="C15717">
        <v>0.406942606722699</v>
      </c>
      <c r="D15717">
        <v>0.48182016082761397</v>
      </c>
      <c r="E15717">
        <v>0.55502913572592205</v>
      </c>
      <c r="F15717">
        <v>0.55502913572592205</v>
      </c>
      <c r="G15717" t="s">
        <v>11</v>
      </c>
      <c r="H15717" t="s">
        <v>10</v>
      </c>
    </row>
    <row r="15718" spans="1:8" x14ac:dyDescent="0.2">
      <c r="A15718">
        <v>15717</v>
      </c>
      <c r="B15718">
        <v>0.14999563394842599</v>
      </c>
      <c r="C15718">
        <v>0.21292808642567701</v>
      </c>
      <c r="D15718">
        <v>0.31728914905835398</v>
      </c>
      <c r="E15718">
        <v>0.54442772782354298</v>
      </c>
      <c r="F15718">
        <v>0.54442772782354298</v>
      </c>
      <c r="G15718" t="s">
        <v>11</v>
      </c>
      <c r="H15718" t="s">
        <v>11</v>
      </c>
    </row>
    <row r="15719" spans="1:8" x14ac:dyDescent="0.2">
      <c r="A15719">
        <v>15718</v>
      </c>
      <c r="B15719">
        <v>0.14999563394842599</v>
      </c>
      <c r="C15719">
        <v>0.21292808642567701</v>
      </c>
      <c r="D15719">
        <v>0.31728914905835398</v>
      </c>
      <c r="E15719">
        <v>0.54442772782354298</v>
      </c>
      <c r="F15719">
        <v>0.54442772782354298</v>
      </c>
      <c r="G15719" t="s">
        <v>11</v>
      </c>
      <c r="H15719" t="s">
        <v>11</v>
      </c>
    </row>
    <row r="15720" spans="1:8" x14ac:dyDescent="0.2">
      <c r="A15720">
        <v>15719</v>
      </c>
      <c r="B15720">
        <v>0.48224506887693602</v>
      </c>
      <c r="C15720">
        <v>0.42101865113530801</v>
      </c>
      <c r="D15720">
        <v>0.39259945040194999</v>
      </c>
      <c r="E15720">
        <v>0.27023975994634503</v>
      </c>
      <c r="F15720">
        <v>0.48224506887693602</v>
      </c>
      <c r="G15720" t="s">
        <v>9</v>
      </c>
      <c r="H15720" t="s">
        <v>9</v>
      </c>
    </row>
    <row r="15721" spans="1:8" x14ac:dyDescent="0.2">
      <c r="A15721">
        <v>15720</v>
      </c>
      <c r="B15721">
        <v>0.36275638925336701</v>
      </c>
      <c r="C15721">
        <v>0.32078148307848497</v>
      </c>
      <c r="D15721">
        <v>0.31915546011700702</v>
      </c>
      <c r="E15721">
        <v>0.24523218817193701</v>
      </c>
      <c r="F15721">
        <v>0.36275638925336701</v>
      </c>
      <c r="G15721" t="s">
        <v>9</v>
      </c>
      <c r="H15721" t="s">
        <v>9</v>
      </c>
    </row>
    <row r="15722" spans="1:8" x14ac:dyDescent="0.2">
      <c r="A15722">
        <v>15721</v>
      </c>
      <c r="B15722">
        <v>0.249028151228052</v>
      </c>
      <c r="C15722">
        <v>0.23874329433553201</v>
      </c>
      <c r="D15722">
        <v>0.246720267866127</v>
      </c>
      <c r="E15722">
        <v>0.19977329091864199</v>
      </c>
      <c r="F15722">
        <v>0.249028151228052</v>
      </c>
      <c r="G15722" t="s">
        <v>9</v>
      </c>
      <c r="H15722" t="s">
        <v>9</v>
      </c>
    </row>
    <row r="15723" spans="1:8" x14ac:dyDescent="0.2">
      <c r="A15723">
        <v>15722</v>
      </c>
      <c r="B15723">
        <v>0.249028151228052</v>
      </c>
      <c r="C15723">
        <v>0.23874329433553201</v>
      </c>
      <c r="D15723">
        <v>0.246720267866127</v>
      </c>
      <c r="E15723">
        <v>0.19977329091864199</v>
      </c>
      <c r="F15723">
        <v>0.249028151228052</v>
      </c>
      <c r="G15723" t="s">
        <v>9</v>
      </c>
      <c r="H15723" t="s">
        <v>9</v>
      </c>
    </row>
    <row r="15724" spans="1:8" x14ac:dyDescent="0.2">
      <c r="A15724">
        <v>15723</v>
      </c>
      <c r="B15724">
        <v>0.36275638925336701</v>
      </c>
      <c r="C15724">
        <v>0.32078148307848497</v>
      </c>
      <c r="D15724">
        <v>0.31915546011700702</v>
      </c>
      <c r="E15724">
        <v>0.24523218817193701</v>
      </c>
      <c r="F15724">
        <v>0.36275638925336701</v>
      </c>
      <c r="G15724" t="s">
        <v>9</v>
      </c>
      <c r="H15724" t="s">
        <v>9</v>
      </c>
    </row>
    <row r="15725" spans="1:8" x14ac:dyDescent="0.2">
      <c r="A15725">
        <v>15724</v>
      </c>
      <c r="B15725">
        <v>0.48224506887693602</v>
      </c>
      <c r="C15725">
        <v>0.42101865113530801</v>
      </c>
      <c r="D15725">
        <v>0.39259945040194999</v>
      </c>
      <c r="E15725">
        <v>0.27023975994634503</v>
      </c>
      <c r="F15725">
        <v>0.48224506887693602</v>
      </c>
      <c r="G15725" t="s">
        <v>9</v>
      </c>
      <c r="H15725" t="s">
        <v>9</v>
      </c>
    </row>
    <row r="15726" spans="1:8" x14ac:dyDescent="0.2">
      <c r="A15726">
        <v>15725</v>
      </c>
      <c r="B15726">
        <v>0.25391432322861701</v>
      </c>
      <c r="C15726">
        <v>0.21796619357293101</v>
      </c>
      <c r="D15726">
        <v>0.22611502676221601</v>
      </c>
      <c r="E15726">
        <v>0.233415785190421</v>
      </c>
      <c r="F15726">
        <v>0.25391432322861701</v>
      </c>
      <c r="G15726" t="s">
        <v>9</v>
      </c>
      <c r="H15726" t="s">
        <v>9</v>
      </c>
    </row>
    <row r="15727" spans="1:8" x14ac:dyDescent="0.2">
      <c r="A15727">
        <v>15726</v>
      </c>
      <c r="B15727">
        <v>0.39284793985421002</v>
      </c>
      <c r="C15727">
        <v>0.363300323325424</v>
      </c>
      <c r="D15727">
        <v>0.39986518071502503</v>
      </c>
      <c r="E15727">
        <v>0.46688737385089901</v>
      </c>
      <c r="F15727">
        <v>0.46688737385089901</v>
      </c>
      <c r="G15727" t="s">
        <v>11</v>
      </c>
      <c r="H15727" t="s">
        <v>9</v>
      </c>
    </row>
    <row r="15728" spans="1:8" x14ac:dyDescent="0.2">
      <c r="A15728">
        <v>15727</v>
      </c>
      <c r="B15728">
        <v>0.53941754989667601</v>
      </c>
      <c r="C15728">
        <v>0.51036473719122999</v>
      </c>
      <c r="D15728">
        <v>0.50067016579778401</v>
      </c>
      <c r="E15728">
        <v>0.44597924785562598</v>
      </c>
      <c r="F15728">
        <v>0.53941754989667601</v>
      </c>
      <c r="G15728" t="s">
        <v>9</v>
      </c>
      <c r="H15728" t="s">
        <v>9</v>
      </c>
    </row>
    <row r="15729" spans="1:8" x14ac:dyDescent="0.2">
      <c r="A15729">
        <v>15728</v>
      </c>
      <c r="B15729">
        <v>0.53941754989667601</v>
      </c>
      <c r="C15729">
        <v>0.51036473719122999</v>
      </c>
      <c r="D15729">
        <v>0.50067016579778401</v>
      </c>
      <c r="E15729">
        <v>0.44597924785562598</v>
      </c>
      <c r="F15729">
        <v>0.53941754989667601</v>
      </c>
      <c r="G15729" t="s">
        <v>9</v>
      </c>
      <c r="H15729" t="s">
        <v>9</v>
      </c>
    </row>
    <row r="15730" spans="1:8" x14ac:dyDescent="0.2">
      <c r="A15730">
        <v>15729</v>
      </c>
      <c r="B15730">
        <v>0.39284793985421002</v>
      </c>
      <c r="C15730">
        <v>0.363300323325424</v>
      </c>
      <c r="D15730">
        <v>0.39986518071502503</v>
      </c>
      <c r="E15730">
        <v>0.46688737385089901</v>
      </c>
      <c r="F15730">
        <v>0.46688737385089901</v>
      </c>
      <c r="G15730" t="s">
        <v>11</v>
      </c>
      <c r="H15730" t="s">
        <v>10</v>
      </c>
    </row>
    <row r="15731" spans="1:8" x14ac:dyDescent="0.2">
      <c r="A15731">
        <v>15730</v>
      </c>
      <c r="B15731">
        <v>0.25391432322861701</v>
      </c>
      <c r="C15731">
        <v>0.21796619357293101</v>
      </c>
      <c r="D15731">
        <v>0.22611502676221601</v>
      </c>
      <c r="E15731">
        <v>0.233415785190421</v>
      </c>
      <c r="F15731">
        <v>0.25391432322861701</v>
      </c>
      <c r="G15731" t="s">
        <v>9</v>
      </c>
      <c r="H15731" t="s">
        <v>9</v>
      </c>
    </row>
    <row r="15732" spans="1:8" x14ac:dyDescent="0.2">
      <c r="A15732">
        <v>15731</v>
      </c>
      <c r="B15732">
        <v>0.33488099658311599</v>
      </c>
      <c r="C15732">
        <v>0.373620008846692</v>
      </c>
      <c r="D15732">
        <v>0.38791895924056002</v>
      </c>
      <c r="E15732">
        <v>0.267424650070271</v>
      </c>
      <c r="F15732">
        <v>0.38791895924056002</v>
      </c>
      <c r="G15732" t="s">
        <v>10</v>
      </c>
      <c r="H15732" t="s">
        <v>8</v>
      </c>
    </row>
    <row r="15733" spans="1:8" x14ac:dyDescent="0.2">
      <c r="A15733">
        <v>15732</v>
      </c>
      <c r="B15733">
        <v>0.34943393327218802</v>
      </c>
      <c r="C15733">
        <v>0.41605085035301997</v>
      </c>
      <c r="D15733">
        <v>0.46205564410994499</v>
      </c>
      <c r="E15733">
        <v>0.45425514083139101</v>
      </c>
      <c r="F15733">
        <v>0.46205564410994499</v>
      </c>
      <c r="G15733" t="s">
        <v>10</v>
      </c>
      <c r="H15733" t="s">
        <v>10</v>
      </c>
    </row>
    <row r="15734" spans="1:8" x14ac:dyDescent="0.2">
      <c r="A15734">
        <v>15733</v>
      </c>
      <c r="B15734">
        <v>0.32708290402583501</v>
      </c>
      <c r="C15734">
        <v>0.34054365892829103</v>
      </c>
      <c r="D15734">
        <v>0.378531851665729</v>
      </c>
      <c r="E15734">
        <v>0.404313888530898</v>
      </c>
      <c r="F15734">
        <v>0.404313888530898</v>
      </c>
      <c r="G15734" t="s">
        <v>11</v>
      </c>
      <c r="H15734" t="s">
        <v>10</v>
      </c>
    </row>
    <row r="15735" spans="1:8" x14ac:dyDescent="0.2">
      <c r="A15735">
        <v>15734</v>
      </c>
      <c r="B15735">
        <v>0.32708290402583501</v>
      </c>
      <c r="C15735">
        <v>0.34054365892829103</v>
      </c>
      <c r="D15735">
        <v>0.378531851665729</v>
      </c>
      <c r="E15735">
        <v>0.404313888530898</v>
      </c>
      <c r="F15735">
        <v>0.404313888530898</v>
      </c>
      <c r="G15735" t="s">
        <v>11</v>
      </c>
      <c r="H15735" t="s">
        <v>10</v>
      </c>
    </row>
    <row r="15736" spans="1:8" x14ac:dyDescent="0.2">
      <c r="A15736">
        <v>15735</v>
      </c>
      <c r="B15736">
        <v>0.34943393327218802</v>
      </c>
      <c r="C15736">
        <v>0.41605085035301997</v>
      </c>
      <c r="D15736">
        <v>0.46205564410994499</v>
      </c>
      <c r="E15736">
        <v>0.45425514083139101</v>
      </c>
      <c r="F15736">
        <v>0.46205564410994499</v>
      </c>
      <c r="G15736" t="s">
        <v>10</v>
      </c>
      <c r="H15736" t="s">
        <v>10</v>
      </c>
    </row>
    <row r="15737" spans="1:8" x14ac:dyDescent="0.2">
      <c r="A15737">
        <v>15736</v>
      </c>
      <c r="B15737">
        <v>0.33488099658311599</v>
      </c>
      <c r="C15737">
        <v>0.373620008846692</v>
      </c>
      <c r="D15737">
        <v>0.38791895924056002</v>
      </c>
      <c r="E15737">
        <v>0.267424650070271</v>
      </c>
      <c r="F15737">
        <v>0.38791895924056002</v>
      </c>
      <c r="G15737" t="s">
        <v>10</v>
      </c>
      <c r="H15737" t="s">
        <v>10</v>
      </c>
    </row>
    <row r="15738" spans="1:8" x14ac:dyDescent="0.2">
      <c r="A15738">
        <v>15737</v>
      </c>
      <c r="B15738">
        <v>0.13222791249355401</v>
      </c>
      <c r="C15738">
        <v>0.14322481812189999</v>
      </c>
      <c r="D15738">
        <v>0.17261347250461001</v>
      </c>
      <c r="E15738">
        <v>0.219545410050377</v>
      </c>
      <c r="F15738">
        <v>0.219545410050377</v>
      </c>
      <c r="G15738" t="s">
        <v>11</v>
      </c>
      <c r="H15738" t="s">
        <v>9</v>
      </c>
    </row>
    <row r="15739" spans="1:8" x14ac:dyDescent="0.2">
      <c r="A15739">
        <v>15738</v>
      </c>
      <c r="B15739">
        <v>3.24721469288567E-2</v>
      </c>
      <c r="C15739">
        <v>4.5762211740948099E-2</v>
      </c>
      <c r="D15739">
        <v>6.9878298120990501E-2</v>
      </c>
      <c r="E15739">
        <v>0.15762340106511</v>
      </c>
      <c r="F15739">
        <v>0.15762340106511</v>
      </c>
      <c r="G15739" t="s">
        <v>11</v>
      </c>
      <c r="H15739" t="s">
        <v>11</v>
      </c>
    </row>
    <row r="15740" spans="1:8" x14ac:dyDescent="0.2">
      <c r="A15740">
        <v>15739</v>
      </c>
      <c r="B15740">
        <v>0.124283895823271</v>
      </c>
      <c r="C15740">
        <v>0.13324163226352001</v>
      </c>
      <c r="D15740">
        <v>0.16997618692261601</v>
      </c>
      <c r="E15740">
        <v>0.24597280378433101</v>
      </c>
      <c r="F15740">
        <v>0.24597280378433101</v>
      </c>
      <c r="G15740" t="s">
        <v>11</v>
      </c>
      <c r="H15740" t="s">
        <v>11</v>
      </c>
    </row>
    <row r="15741" spans="1:8" x14ac:dyDescent="0.2">
      <c r="A15741">
        <v>15740</v>
      </c>
      <c r="B15741">
        <v>0.124283895823271</v>
      </c>
      <c r="C15741">
        <v>0.13324163226352001</v>
      </c>
      <c r="D15741">
        <v>0.16997618692261601</v>
      </c>
      <c r="E15741">
        <v>0.24597280378433101</v>
      </c>
      <c r="F15741">
        <v>0.24597280378433101</v>
      </c>
      <c r="G15741" t="s">
        <v>11</v>
      </c>
      <c r="H15741" t="s">
        <v>10</v>
      </c>
    </row>
    <row r="15742" spans="1:8" x14ac:dyDescent="0.2">
      <c r="A15742">
        <v>15741</v>
      </c>
      <c r="B15742">
        <v>3.24721469288567E-2</v>
      </c>
      <c r="C15742">
        <v>4.5762211740948099E-2</v>
      </c>
      <c r="D15742">
        <v>6.9878298120990501E-2</v>
      </c>
      <c r="E15742">
        <v>0.15762340106511</v>
      </c>
      <c r="F15742">
        <v>0.15762340106511</v>
      </c>
      <c r="G15742" t="s">
        <v>11</v>
      </c>
      <c r="H15742" t="s">
        <v>11</v>
      </c>
    </row>
    <row r="15743" spans="1:8" x14ac:dyDescent="0.2">
      <c r="A15743">
        <v>15742</v>
      </c>
      <c r="B15743">
        <v>0.13222791249355401</v>
      </c>
      <c r="C15743">
        <v>0.14322481812189999</v>
      </c>
      <c r="D15743">
        <v>0.17261347250461001</v>
      </c>
      <c r="E15743">
        <v>0.219545410050377</v>
      </c>
      <c r="F15743">
        <v>0.219545410050377</v>
      </c>
      <c r="G15743" t="s">
        <v>11</v>
      </c>
      <c r="H15743" t="s">
        <v>10</v>
      </c>
    </row>
    <row r="15744" spans="1:8" x14ac:dyDescent="0.2">
      <c r="A15744">
        <v>15743</v>
      </c>
      <c r="B15744">
        <v>0.14053019321405499</v>
      </c>
      <c r="C15744">
        <v>0.17713131909428401</v>
      </c>
      <c r="D15744">
        <v>0.20886524597636999</v>
      </c>
      <c r="E15744">
        <v>0.27784648881066698</v>
      </c>
      <c r="F15744">
        <v>0.27784648881066698</v>
      </c>
      <c r="G15744" t="s">
        <v>11</v>
      </c>
      <c r="H15744" t="s">
        <v>11</v>
      </c>
    </row>
    <row r="15745" spans="1:8" x14ac:dyDescent="0.2">
      <c r="A15745">
        <v>15744</v>
      </c>
      <c r="B15745">
        <v>0.17385810178739</v>
      </c>
      <c r="C15745">
        <v>0.18219355376061999</v>
      </c>
      <c r="D15745">
        <v>0.21942519007921499</v>
      </c>
      <c r="E15745">
        <v>0.28802370407234701</v>
      </c>
      <c r="F15745">
        <v>0.28802370407234701</v>
      </c>
      <c r="G15745" t="s">
        <v>11</v>
      </c>
      <c r="H15745" t="s">
        <v>11</v>
      </c>
    </row>
    <row r="15746" spans="1:8" x14ac:dyDescent="0.2">
      <c r="A15746">
        <v>15745</v>
      </c>
      <c r="B15746">
        <v>0.228274223422719</v>
      </c>
      <c r="C15746">
        <v>0.29044395945182</v>
      </c>
      <c r="D15746">
        <v>0.348928268960147</v>
      </c>
      <c r="E15746">
        <v>0.40747566678462299</v>
      </c>
      <c r="F15746">
        <v>0.40747566678462299</v>
      </c>
      <c r="G15746" t="s">
        <v>11</v>
      </c>
      <c r="H15746" t="s">
        <v>11</v>
      </c>
    </row>
    <row r="15747" spans="1:8" x14ac:dyDescent="0.2">
      <c r="A15747">
        <v>15746</v>
      </c>
      <c r="B15747">
        <v>0.228274223422719</v>
      </c>
      <c r="C15747">
        <v>0.29044395945182</v>
      </c>
      <c r="D15747">
        <v>0.348928268960147</v>
      </c>
      <c r="E15747">
        <v>0.40747566678462299</v>
      </c>
      <c r="F15747">
        <v>0.40747566678462299</v>
      </c>
      <c r="G15747" t="s">
        <v>11</v>
      </c>
      <c r="H15747" t="s">
        <v>11</v>
      </c>
    </row>
    <row r="15748" spans="1:8" x14ac:dyDescent="0.2">
      <c r="A15748">
        <v>15747</v>
      </c>
      <c r="B15748">
        <v>0.17385810178739</v>
      </c>
      <c r="C15748">
        <v>0.18219355376061999</v>
      </c>
      <c r="D15748">
        <v>0.21942519007921499</v>
      </c>
      <c r="E15748">
        <v>0.28802370407234701</v>
      </c>
      <c r="F15748">
        <v>0.28802370407234701</v>
      </c>
      <c r="G15748" t="s">
        <v>11</v>
      </c>
      <c r="H15748" t="s">
        <v>11</v>
      </c>
    </row>
    <row r="15749" spans="1:8" x14ac:dyDescent="0.2">
      <c r="A15749">
        <v>15748</v>
      </c>
      <c r="B15749">
        <v>0.14053019321405499</v>
      </c>
      <c r="C15749">
        <v>0.17713131909428401</v>
      </c>
      <c r="D15749">
        <v>0.20886524597636999</v>
      </c>
      <c r="E15749">
        <v>0.27784648881066698</v>
      </c>
      <c r="F15749">
        <v>0.27784648881066698</v>
      </c>
      <c r="G15749" t="s">
        <v>11</v>
      </c>
      <c r="H15749" t="s">
        <v>11</v>
      </c>
    </row>
    <row r="15750" spans="1:8" x14ac:dyDescent="0.2">
      <c r="A15750">
        <v>15749</v>
      </c>
      <c r="B15750">
        <v>0.47871418158402401</v>
      </c>
      <c r="C15750">
        <v>0.438094541183283</v>
      </c>
      <c r="D15750">
        <v>0.44319113682566902</v>
      </c>
      <c r="E15750">
        <v>0.39362702739504102</v>
      </c>
      <c r="F15750">
        <v>0.47871418158402401</v>
      </c>
      <c r="G15750" t="s">
        <v>9</v>
      </c>
      <c r="H15750" t="s">
        <v>9</v>
      </c>
    </row>
    <row r="15751" spans="1:8" x14ac:dyDescent="0.2">
      <c r="A15751">
        <v>15750</v>
      </c>
      <c r="B15751">
        <v>0.46953158779776499</v>
      </c>
      <c r="C15751">
        <v>0.41931221875338098</v>
      </c>
      <c r="D15751">
        <v>0.42683276257599501</v>
      </c>
      <c r="E15751">
        <v>0.39290563614285601</v>
      </c>
      <c r="F15751">
        <v>0.46953158779776499</v>
      </c>
      <c r="G15751" t="s">
        <v>9</v>
      </c>
      <c r="H15751" t="s">
        <v>9</v>
      </c>
    </row>
    <row r="15752" spans="1:8" x14ac:dyDescent="0.2">
      <c r="A15752">
        <v>15751</v>
      </c>
      <c r="B15752">
        <v>0.43940024863862698</v>
      </c>
      <c r="C15752">
        <v>0.37527800595994198</v>
      </c>
      <c r="D15752">
        <v>0.35289683916228098</v>
      </c>
      <c r="E15752">
        <v>0.24221058064734999</v>
      </c>
      <c r="F15752">
        <v>0.43940024863862698</v>
      </c>
      <c r="G15752" t="s">
        <v>9</v>
      </c>
      <c r="H15752" t="s">
        <v>9</v>
      </c>
    </row>
    <row r="15753" spans="1:8" x14ac:dyDescent="0.2">
      <c r="A15753">
        <v>15752</v>
      </c>
      <c r="B15753">
        <v>0.43940024863862698</v>
      </c>
      <c r="C15753">
        <v>0.37527800595994198</v>
      </c>
      <c r="D15753">
        <v>0.35289683916228098</v>
      </c>
      <c r="E15753">
        <v>0.24221058064734999</v>
      </c>
      <c r="F15753">
        <v>0.43940024863862698</v>
      </c>
      <c r="G15753" t="s">
        <v>9</v>
      </c>
      <c r="H15753" t="s">
        <v>9</v>
      </c>
    </row>
    <row r="15754" spans="1:8" x14ac:dyDescent="0.2">
      <c r="A15754">
        <v>15753</v>
      </c>
      <c r="B15754">
        <v>0.46953158779776499</v>
      </c>
      <c r="C15754">
        <v>0.41931221875338098</v>
      </c>
      <c r="D15754">
        <v>0.42683276257599501</v>
      </c>
      <c r="E15754">
        <v>0.39290563614285601</v>
      </c>
      <c r="F15754">
        <v>0.46953158779776499</v>
      </c>
      <c r="G15754" t="s">
        <v>9</v>
      </c>
      <c r="H15754" t="s">
        <v>9</v>
      </c>
    </row>
    <row r="15755" spans="1:8" x14ac:dyDescent="0.2">
      <c r="A15755">
        <v>15754</v>
      </c>
      <c r="B15755">
        <v>0.47871418158402401</v>
      </c>
      <c r="C15755">
        <v>0.438094541183283</v>
      </c>
      <c r="D15755">
        <v>0.44319113682566902</v>
      </c>
      <c r="E15755">
        <v>0.39362702739504102</v>
      </c>
      <c r="F15755">
        <v>0.47871418158402401</v>
      </c>
      <c r="G15755" t="s">
        <v>9</v>
      </c>
      <c r="H15755" t="s">
        <v>9</v>
      </c>
    </row>
    <row r="15756" spans="1:8" x14ac:dyDescent="0.2">
      <c r="A15756">
        <v>15755</v>
      </c>
      <c r="B15756">
        <v>0.16444277765905699</v>
      </c>
      <c r="C15756">
        <v>0.21831877176610801</v>
      </c>
      <c r="D15756">
        <v>0.28003536527825301</v>
      </c>
      <c r="E15756">
        <v>0.4741439427936</v>
      </c>
      <c r="F15756">
        <v>0.4741439427936</v>
      </c>
      <c r="G15756" t="s">
        <v>11</v>
      </c>
      <c r="H15756" t="s">
        <v>11</v>
      </c>
    </row>
    <row r="15757" spans="1:8" x14ac:dyDescent="0.2">
      <c r="A15757">
        <v>15756</v>
      </c>
      <c r="B15757">
        <v>0.162133640856262</v>
      </c>
      <c r="C15757">
        <v>0.26006202868622902</v>
      </c>
      <c r="D15757">
        <v>0.32698362888849802</v>
      </c>
      <c r="E15757">
        <v>0.61915360441460499</v>
      </c>
      <c r="F15757">
        <v>0.61915360441460499</v>
      </c>
      <c r="G15757" t="s">
        <v>11</v>
      </c>
      <c r="H15757" t="s">
        <v>11</v>
      </c>
    </row>
    <row r="15758" spans="1:8" x14ac:dyDescent="0.2">
      <c r="A15758">
        <v>15757</v>
      </c>
      <c r="B15758">
        <v>0.205483000622734</v>
      </c>
      <c r="C15758">
        <v>0.24624414805049699</v>
      </c>
      <c r="D15758">
        <v>0.29950291402252499</v>
      </c>
      <c r="E15758">
        <v>0.38175310164305898</v>
      </c>
      <c r="F15758">
        <v>0.38175310164305898</v>
      </c>
      <c r="G15758" t="s">
        <v>11</v>
      </c>
      <c r="H15758" t="s">
        <v>11</v>
      </c>
    </row>
    <row r="15759" spans="1:8" x14ac:dyDescent="0.2">
      <c r="A15759">
        <v>15758</v>
      </c>
      <c r="B15759">
        <v>0.205483000622734</v>
      </c>
      <c r="C15759">
        <v>0.24624414805049699</v>
      </c>
      <c r="D15759">
        <v>0.29950291402252499</v>
      </c>
      <c r="E15759">
        <v>0.38175310164305898</v>
      </c>
      <c r="F15759">
        <v>0.38175310164305898</v>
      </c>
      <c r="G15759" t="s">
        <v>11</v>
      </c>
      <c r="H15759" t="s">
        <v>10</v>
      </c>
    </row>
    <row r="15760" spans="1:8" x14ac:dyDescent="0.2">
      <c r="A15760">
        <v>15759</v>
      </c>
      <c r="B15760">
        <v>0.162133640856262</v>
      </c>
      <c r="C15760">
        <v>0.26006202868622902</v>
      </c>
      <c r="D15760">
        <v>0.32698362888849802</v>
      </c>
      <c r="E15760">
        <v>0.61915360441460499</v>
      </c>
      <c r="F15760">
        <v>0.61915360441460499</v>
      </c>
      <c r="G15760" t="s">
        <v>11</v>
      </c>
      <c r="H15760" t="s">
        <v>11</v>
      </c>
    </row>
    <row r="15761" spans="1:8" x14ac:dyDescent="0.2">
      <c r="A15761">
        <v>15760</v>
      </c>
      <c r="B15761">
        <v>0.16444277765905699</v>
      </c>
      <c r="C15761">
        <v>0.21831877176610801</v>
      </c>
      <c r="D15761">
        <v>0.28003536527825301</v>
      </c>
      <c r="E15761">
        <v>0.4741439427936</v>
      </c>
      <c r="F15761">
        <v>0.4741439427936</v>
      </c>
      <c r="G15761" t="s">
        <v>11</v>
      </c>
      <c r="H15761" t="s">
        <v>11</v>
      </c>
    </row>
    <row r="15762" spans="1:8" x14ac:dyDescent="0.2">
      <c r="A15762">
        <v>15761</v>
      </c>
      <c r="B15762">
        <v>0.18739738595950101</v>
      </c>
      <c r="C15762">
        <v>0.23458223798580999</v>
      </c>
      <c r="D15762">
        <v>0.26426653456782701</v>
      </c>
      <c r="E15762">
        <v>0.24230897182800601</v>
      </c>
      <c r="F15762">
        <v>0.26426653456782701</v>
      </c>
      <c r="G15762" t="s">
        <v>10</v>
      </c>
      <c r="H15762" t="s">
        <v>11</v>
      </c>
    </row>
    <row r="15763" spans="1:8" x14ac:dyDescent="0.2">
      <c r="A15763">
        <v>15762</v>
      </c>
      <c r="B15763">
        <v>8.8356140665762098E-2</v>
      </c>
      <c r="C15763">
        <v>0.12276728885516799</v>
      </c>
      <c r="D15763">
        <v>0.18024692386745</v>
      </c>
      <c r="E15763">
        <v>0.32180669522762101</v>
      </c>
      <c r="F15763">
        <v>0.32180669522762101</v>
      </c>
      <c r="G15763" t="s">
        <v>11</v>
      </c>
      <c r="H15763" t="s">
        <v>11</v>
      </c>
    </row>
    <row r="15764" spans="1:8" x14ac:dyDescent="0.2">
      <c r="A15764">
        <v>15763</v>
      </c>
      <c r="B15764">
        <v>0.106767843061381</v>
      </c>
      <c r="C15764">
        <v>0.149383781070863</v>
      </c>
      <c r="D15764">
        <v>0.180959143868553</v>
      </c>
      <c r="E15764">
        <v>0.22232373654610299</v>
      </c>
      <c r="F15764">
        <v>0.22232373654610299</v>
      </c>
      <c r="G15764" t="s">
        <v>11</v>
      </c>
      <c r="H15764" t="s">
        <v>11</v>
      </c>
    </row>
    <row r="15765" spans="1:8" x14ac:dyDescent="0.2">
      <c r="A15765">
        <v>15764</v>
      </c>
      <c r="B15765">
        <v>0.106767843061381</v>
      </c>
      <c r="C15765">
        <v>0.149383781070863</v>
      </c>
      <c r="D15765">
        <v>0.180959143868553</v>
      </c>
      <c r="E15765">
        <v>0.22232373654610299</v>
      </c>
      <c r="F15765">
        <v>0.22232373654610299</v>
      </c>
      <c r="G15765" t="s">
        <v>11</v>
      </c>
      <c r="H15765" t="s">
        <v>11</v>
      </c>
    </row>
    <row r="15766" spans="1:8" x14ac:dyDescent="0.2">
      <c r="A15766">
        <v>15765</v>
      </c>
      <c r="B15766">
        <v>8.8356140665762098E-2</v>
      </c>
      <c r="C15766">
        <v>0.12276728885516799</v>
      </c>
      <c r="D15766">
        <v>0.18024692386745</v>
      </c>
      <c r="E15766">
        <v>0.32180669522762101</v>
      </c>
      <c r="F15766">
        <v>0.32180669522762101</v>
      </c>
      <c r="G15766" t="s">
        <v>11</v>
      </c>
      <c r="H15766" t="s">
        <v>11</v>
      </c>
    </row>
    <row r="15767" spans="1:8" x14ac:dyDescent="0.2">
      <c r="A15767">
        <v>15766</v>
      </c>
      <c r="B15767">
        <v>0.18739738595950101</v>
      </c>
      <c r="C15767">
        <v>0.23458223798580999</v>
      </c>
      <c r="D15767">
        <v>0.26426653456782701</v>
      </c>
      <c r="E15767">
        <v>0.24230897182800601</v>
      </c>
      <c r="F15767">
        <v>0.26426653456782701</v>
      </c>
      <c r="G15767" t="s">
        <v>10</v>
      </c>
      <c r="H15767" t="s">
        <v>11</v>
      </c>
    </row>
    <row r="15768" spans="1:8" x14ac:dyDescent="0.2">
      <c r="A15768">
        <v>15767</v>
      </c>
      <c r="B15768">
        <v>0.42099606251703098</v>
      </c>
      <c r="C15768">
        <v>0.451865022384972</v>
      </c>
      <c r="D15768">
        <v>0.44183946647960598</v>
      </c>
      <c r="E15768">
        <v>0.31491969662529001</v>
      </c>
      <c r="F15768">
        <v>0.451865022384972</v>
      </c>
      <c r="G15768" t="s">
        <v>8</v>
      </c>
      <c r="H15768" t="s">
        <v>8</v>
      </c>
    </row>
    <row r="15769" spans="1:8" x14ac:dyDescent="0.2">
      <c r="A15769">
        <v>15768</v>
      </c>
      <c r="B15769">
        <v>0.27989818493874802</v>
      </c>
      <c r="C15769">
        <v>0.30005964622704701</v>
      </c>
      <c r="D15769">
        <v>0.30036944200834098</v>
      </c>
      <c r="E15769">
        <v>0.25063520463766797</v>
      </c>
      <c r="F15769">
        <v>0.30036944200834098</v>
      </c>
      <c r="G15769" t="s">
        <v>10</v>
      </c>
      <c r="H15769" t="s">
        <v>10</v>
      </c>
    </row>
    <row r="15770" spans="1:8" x14ac:dyDescent="0.2">
      <c r="A15770">
        <v>15769</v>
      </c>
      <c r="B15770">
        <v>0.437969061017565</v>
      </c>
      <c r="C15770">
        <v>0.47502422837781999</v>
      </c>
      <c r="D15770">
        <v>0.49005975581091599</v>
      </c>
      <c r="E15770">
        <v>0.39534479401084299</v>
      </c>
      <c r="F15770">
        <v>0.49005975581091599</v>
      </c>
      <c r="G15770" t="s">
        <v>10</v>
      </c>
      <c r="H15770" t="s">
        <v>10</v>
      </c>
    </row>
    <row r="15771" spans="1:8" x14ac:dyDescent="0.2">
      <c r="A15771">
        <v>15770</v>
      </c>
      <c r="B15771">
        <v>0.437969061017565</v>
      </c>
      <c r="C15771">
        <v>0.47502422837781999</v>
      </c>
      <c r="D15771">
        <v>0.49005975581091599</v>
      </c>
      <c r="E15771">
        <v>0.39534479401084299</v>
      </c>
      <c r="F15771">
        <v>0.49005975581091599</v>
      </c>
      <c r="G15771" t="s">
        <v>10</v>
      </c>
      <c r="H15771" t="s">
        <v>10</v>
      </c>
    </row>
    <row r="15772" spans="1:8" x14ac:dyDescent="0.2">
      <c r="A15772">
        <v>15771</v>
      </c>
      <c r="B15772">
        <v>0.27989818493874802</v>
      </c>
      <c r="C15772">
        <v>0.30005964622704701</v>
      </c>
      <c r="D15772">
        <v>0.30036944200834098</v>
      </c>
      <c r="E15772">
        <v>0.25063520463766797</v>
      </c>
      <c r="F15772">
        <v>0.30036944200834098</v>
      </c>
      <c r="G15772" t="s">
        <v>10</v>
      </c>
      <c r="H15772" t="s">
        <v>10</v>
      </c>
    </row>
    <row r="15773" spans="1:8" x14ac:dyDescent="0.2">
      <c r="A15773">
        <v>15772</v>
      </c>
      <c r="B15773">
        <v>0.42099606251703098</v>
      </c>
      <c r="C15773">
        <v>0.451865022384972</v>
      </c>
      <c r="D15773">
        <v>0.44183946647960598</v>
      </c>
      <c r="E15773">
        <v>0.31491969662529001</v>
      </c>
      <c r="F15773">
        <v>0.451865022384972</v>
      </c>
      <c r="G15773" t="s">
        <v>8</v>
      </c>
      <c r="H15773" t="s">
        <v>10</v>
      </c>
    </row>
    <row r="15774" spans="1:8" x14ac:dyDescent="0.2">
      <c r="A15774">
        <v>15773</v>
      </c>
      <c r="B15774">
        <v>0.33613086926058</v>
      </c>
      <c r="C15774">
        <v>0.32490614613073898</v>
      </c>
      <c r="D15774">
        <v>0.363889982042995</v>
      </c>
      <c r="E15774">
        <v>0.45064981068153898</v>
      </c>
      <c r="F15774">
        <v>0.45064981068153898</v>
      </c>
      <c r="G15774" t="s">
        <v>11</v>
      </c>
      <c r="H15774" t="s">
        <v>9</v>
      </c>
    </row>
    <row r="15775" spans="1:8" x14ac:dyDescent="0.2">
      <c r="A15775">
        <v>15774</v>
      </c>
      <c r="B15775">
        <v>0.30499911831750598</v>
      </c>
      <c r="C15775">
        <v>0.244858359389722</v>
      </c>
      <c r="D15775">
        <v>0.22696832830913999</v>
      </c>
      <c r="E15775">
        <v>0.16852297013235101</v>
      </c>
      <c r="F15775">
        <v>0.30499911831750598</v>
      </c>
      <c r="G15775" t="s">
        <v>9</v>
      </c>
      <c r="H15775" t="s">
        <v>9</v>
      </c>
    </row>
    <row r="15776" spans="1:8" x14ac:dyDescent="0.2">
      <c r="A15776">
        <v>15775</v>
      </c>
      <c r="B15776">
        <v>0.37536594155386099</v>
      </c>
      <c r="C15776">
        <v>0.30597063408542602</v>
      </c>
      <c r="D15776">
        <v>0.26911852875908199</v>
      </c>
      <c r="E15776">
        <v>0.19316378089979999</v>
      </c>
      <c r="F15776">
        <v>0.37536594155386099</v>
      </c>
      <c r="G15776" t="s">
        <v>9</v>
      </c>
      <c r="H15776" t="s">
        <v>9</v>
      </c>
    </row>
    <row r="15777" spans="1:8" x14ac:dyDescent="0.2">
      <c r="A15777">
        <v>15776</v>
      </c>
      <c r="B15777">
        <v>0.29753241768152699</v>
      </c>
      <c r="C15777">
        <v>0.23597913900818601</v>
      </c>
      <c r="D15777">
        <v>0.21534369496839201</v>
      </c>
      <c r="E15777">
        <v>0.16484757589073801</v>
      </c>
      <c r="F15777">
        <v>0.29753241768152699</v>
      </c>
      <c r="G15777" t="s">
        <v>9</v>
      </c>
      <c r="H15777" t="s">
        <v>9</v>
      </c>
    </row>
    <row r="15778" spans="1:8" x14ac:dyDescent="0.2">
      <c r="A15778">
        <v>15777</v>
      </c>
      <c r="B15778">
        <v>0.368446253948643</v>
      </c>
      <c r="C15778">
        <v>0.32302437426061897</v>
      </c>
      <c r="D15778">
        <v>0.30590718973848602</v>
      </c>
      <c r="E15778">
        <v>0.230150256511616</v>
      </c>
      <c r="F15778">
        <v>0.368446253948643</v>
      </c>
      <c r="G15778" t="s">
        <v>9</v>
      </c>
      <c r="H15778" t="s">
        <v>9</v>
      </c>
    </row>
    <row r="15779" spans="1:8" x14ac:dyDescent="0.2">
      <c r="A15779">
        <v>15778</v>
      </c>
      <c r="B15779">
        <v>0.43899699322269498</v>
      </c>
      <c r="C15779">
        <v>0.40004875290856001</v>
      </c>
      <c r="D15779">
        <v>0.42651583261807302</v>
      </c>
      <c r="E15779">
        <v>0.46811304512927798</v>
      </c>
      <c r="F15779">
        <v>0.46811304512927798</v>
      </c>
      <c r="G15779" t="s">
        <v>11</v>
      </c>
      <c r="H15779" t="s">
        <v>9</v>
      </c>
    </row>
    <row r="15780" spans="1:8" x14ac:dyDescent="0.2">
      <c r="A15780">
        <v>15779</v>
      </c>
      <c r="B15780">
        <v>0.43899699322269498</v>
      </c>
      <c r="C15780">
        <v>0.40004875290856001</v>
      </c>
      <c r="D15780">
        <v>0.42651583261807302</v>
      </c>
      <c r="E15780">
        <v>0.46811304512927798</v>
      </c>
      <c r="F15780">
        <v>0.46811304512927798</v>
      </c>
      <c r="G15780" t="s">
        <v>11</v>
      </c>
      <c r="H15780" t="s">
        <v>9</v>
      </c>
    </row>
    <row r="15781" spans="1:8" x14ac:dyDescent="0.2">
      <c r="A15781">
        <v>15780</v>
      </c>
      <c r="B15781">
        <v>0.368446253948643</v>
      </c>
      <c r="C15781">
        <v>0.32302437426061897</v>
      </c>
      <c r="D15781">
        <v>0.30590718973848602</v>
      </c>
      <c r="E15781">
        <v>0.230150256511616</v>
      </c>
      <c r="F15781">
        <v>0.368446253948643</v>
      </c>
      <c r="G15781" t="s">
        <v>9</v>
      </c>
      <c r="H15781" t="s">
        <v>9</v>
      </c>
    </row>
    <row r="15782" spans="1:8" x14ac:dyDescent="0.2">
      <c r="A15782">
        <v>15781</v>
      </c>
      <c r="B15782">
        <v>0.29753241768152699</v>
      </c>
      <c r="C15782">
        <v>0.23597913900818601</v>
      </c>
      <c r="D15782">
        <v>0.21534369496839201</v>
      </c>
      <c r="E15782">
        <v>0.16484757589073801</v>
      </c>
      <c r="F15782">
        <v>0.29753241768152699</v>
      </c>
      <c r="G15782" t="s">
        <v>9</v>
      </c>
      <c r="H15782" t="s">
        <v>9</v>
      </c>
    </row>
    <row r="15783" spans="1:8" x14ac:dyDescent="0.2">
      <c r="A15783">
        <v>15782</v>
      </c>
      <c r="B15783">
        <v>0.23850773502683001</v>
      </c>
      <c r="C15783">
        <v>0.316132194401334</v>
      </c>
      <c r="D15783">
        <v>0.34631609869482899</v>
      </c>
      <c r="E15783">
        <v>0.31984892819628102</v>
      </c>
      <c r="F15783">
        <v>0.34631609869482899</v>
      </c>
      <c r="G15783" t="s">
        <v>10</v>
      </c>
      <c r="H15783" t="s">
        <v>10</v>
      </c>
    </row>
    <row r="15784" spans="1:8" x14ac:dyDescent="0.2">
      <c r="A15784">
        <v>15783</v>
      </c>
      <c r="B15784">
        <v>0.27363259932246697</v>
      </c>
      <c r="C15784">
        <v>0.27412659181536497</v>
      </c>
      <c r="D15784">
        <v>0.29440292517231698</v>
      </c>
      <c r="E15784">
        <v>0.27738794020443902</v>
      </c>
      <c r="F15784">
        <v>0.29440292517231698</v>
      </c>
      <c r="G15784" t="s">
        <v>10</v>
      </c>
      <c r="H15784" t="s">
        <v>10</v>
      </c>
    </row>
    <row r="15785" spans="1:8" x14ac:dyDescent="0.2">
      <c r="A15785">
        <v>15784</v>
      </c>
      <c r="B15785">
        <v>0.29246815100762902</v>
      </c>
      <c r="C15785">
        <v>0.32220979924494098</v>
      </c>
      <c r="D15785">
        <v>0.33686801967558899</v>
      </c>
      <c r="E15785">
        <v>0.29518106429696001</v>
      </c>
      <c r="F15785">
        <v>0.33686801967558899</v>
      </c>
      <c r="G15785" t="s">
        <v>10</v>
      </c>
      <c r="H15785" t="s">
        <v>11</v>
      </c>
    </row>
    <row r="15786" spans="1:8" x14ac:dyDescent="0.2">
      <c r="A15786">
        <v>15785</v>
      </c>
      <c r="B15786">
        <v>0.29246815100762902</v>
      </c>
      <c r="C15786">
        <v>0.32220979924494098</v>
      </c>
      <c r="D15786">
        <v>0.33686801967558899</v>
      </c>
      <c r="E15786">
        <v>0.29518106429696001</v>
      </c>
      <c r="F15786">
        <v>0.33686801967558899</v>
      </c>
      <c r="G15786" t="s">
        <v>10</v>
      </c>
      <c r="H15786" t="s">
        <v>11</v>
      </c>
    </row>
    <row r="15787" spans="1:8" x14ac:dyDescent="0.2">
      <c r="A15787">
        <v>15786</v>
      </c>
      <c r="B15787">
        <v>0.27363259932246697</v>
      </c>
      <c r="C15787">
        <v>0.27412659181536497</v>
      </c>
      <c r="D15787">
        <v>0.29440292517231698</v>
      </c>
      <c r="E15787">
        <v>0.27738794020443902</v>
      </c>
      <c r="F15787">
        <v>0.29440292517231698</v>
      </c>
      <c r="G15787" t="s">
        <v>10</v>
      </c>
      <c r="H15787" t="s">
        <v>11</v>
      </c>
    </row>
    <row r="15788" spans="1:8" x14ac:dyDescent="0.2">
      <c r="A15788">
        <v>15787</v>
      </c>
      <c r="B15788">
        <v>0.23850773502683001</v>
      </c>
      <c r="C15788">
        <v>0.316132194401334</v>
      </c>
      <c r="D15788">
        <v>0.34631609869482899</v>
      </c>
      <c r="E15788">
        <v>0.31984892819628102</v>
      </c>
      <c r="F15788">
        <v>0.34631609869482899</v>
      </c>
      <c r="G15788" t="s">
        <v>10</v>
      </c>
      <c r="H15788" t="s">
        <v>11</v>
      </c>
    </row>
    <row r="15789" spans="1:8" x14ac:dyDescent="0.2">
      <c r="A15789">
        <v>15788</v>
      </c>
      <c r="B15789">
        <v>0.48047703586870899</v>
      </c>
      <c r="C15789">
        <v>0.44512096676305302</v>
      </c>
      <c r="D15789">
        <v>0.438948408261774</v>
      </c>
      <c r="E15789">
        <v>0.32965131154240601</v>
      </c>
      <c r="F15789">
        <v>0.48047703586870899</v>
      </c>
      <c r="G15789" t="s">
        <v>9</v>
      </c>
      <c r="H15789" t="s">
        <v>9</v>
      </c>
    </row>
    <row r="15790" spans="1:8" x14ac:dyDescent="0.2">
      <c r="A15790">
        <v>15789</v>
      </c>
      <c r="B15790">
        <v>0.53081517546232204</v>
      </c>
      <c r="C15790">
        <v>0.49901604236863101</v>
      </c>
      <c r="D15790">
        <v>0.49986998047007303</v>
      </c>
      <c r="E15790">
        <v>0.45877728240900301</v>
      </c>
      <c r="F15790">
        <v>0.53081517546232204</v>
      </c>
      <c r="G15790" t="s">
        <v>9</v>
      </c>
      <c r="H15790" t="s">
        <v>9</v>
      </c>
    </row>
    <row r="15791" spans="1:8" x14ac:dyDescent="0.2">
      <c r="A15791">
        <v>15790</v>
      </c>
      <c r="B15791">
        <v>0.43070202853046202</v>
      </c>
      <c r="C15791">
        <v>0.358025595168245</v>
      </c>
      <c r="D15791">
        <v>0.33022544167916601</v>
      </c>
      <c r="E15791">
        <v>0.23735074721513999</v>
      </c>
      <c r="F15791">
        <v>0.43070202853046202</v>
      </c>
      <c r="G15791" t="s">
        <v>9</v>
      </c>
      <c r="H15791" t="s">
        <v>9</v>
      </c>
    </row>
    <row r="15792" spans="1:8" x14ac:dyDescent="0.2">
      <c r="A15792">
        <v>15791</v>
      </c>
      <c r="B15792">
        <v>0.43070202853046202</v>
      </c>
      <c r="C15792">
        <v>0.358025595168245</v>
      </c>
      <c r="D15792">
        <v>0.33022544167916601</v>
      </c>
      <c r="E15792">
        <v>0.23735074721513999</v>
      </c>
      <c r="F15792">
        <v>0.43070202853046202</v>
      </c>
      <c r="G15792" t="s">
        <v>9</v>
      </c>
      <c r="H15792" t="s">
        <v>9</v>
      </c>
    </row>
    <row r="15793" spans="1:8" x14ac:dyDescent="0.2">
      <c r="A15793">
        <v>15792</v>
      </c>
      <c r="B15793">
        <v>0.53081517546232204</v>
      </c>
      <c r="C15793">
        <v>0.49901604236863101</v>
      </c>
      <c r="D15793">
        <v>0.49986998047007303</v>
      </c>
      <c r="E15793">
        <v>0.45877728240900301</v>
      </c>
      <c r="F15793">
        <v>0.53081517546232204</v>
      </c>
      <c r="G15793" t="s">
        <v>9</v>
      </c>
      <c r="H15793" t="s">
        <v>9</v>
      </c>
    </row>
    <row r="15794" spans="1:8" x14ac:dyDescent="0.2">
      <c r="A15794">
        <v>15793</v>
      </c>
      <c r="B15794">
        <v>0.48047703586870899</v>
      </c>
      <c r="C15794">
        <v>0.44512096676305302</v>
      </c>
      <c r="D15794">
        <v>0.438948408261774</v>
      </c>
      <c r="E15794">
        <v>0.32965131154240601</v>
      </c>
      <c r="F15794">
        <v>0.48047703586870899</v>
      </c>
      <c r="G15794" t="s">
        <v>9</v>
      </c>
      <c r="H15794" t="s">
        <v>9</v>
      </c>
    </row>
    <row r="15795" spans="1:8" x14ac:dyDescent="0.2">
      <c r="A15795">
        <v>15794</v>
      </c>
      <c r="B15795">
        <v>0.40887037200262899</v>
      </c>
      <c r="C15795">
        <v>0.39320240700659898</v>
      </c>
      <c r="D15795">
        <v>0.39144079316896202</v>
      </c>
      <c r="E15795">
        <v>0.28047881945478698</v>
      </c>
      <c r="F15795">
        <v>0.40887037200262899</v>
      </c>
      <c r="G15795" t="s">
        <v>9</v>
      </c>
      <c r="H15795" t="s">
        <v>9</v>
      </c>
    </row>
    <row r="15796" spans="1:8" x14ac:dyDescent="0.2">
      <c r="A15796">
        <v>15795</v>
      </c>
      <c r="B15796">
        <v>0.40799209454502899</v>
      </c>
      <c r="C15796">
        <v>0.34557525204852002</v>
      </c>
      <c r="D15796">
        <v>0.33420199114168497</v>
      </c>
      <c r="E15796">
        <v>0.24510413892199701</v>
      </c>
      <c r="F15796">
        <v>0.40799209454502899</v>
      </c>
      <c r="G15796" t="s">
        <v>9</v>
      </c>
      <c r="H15796" t="s">
        <v>9</v>
      </c>
    </row>
    <row r="15797" spans="1:8" x14ac:dyDescent="0.2">
      <c r="A15797">
        <v>15796</v>
      </c>
      <c r="B15797">
        <v>0.41678483151036899</v>
      </c>
      <c r="C15797">
        <v>0.36740227098934802</v>
      </c>
      <c r="D15797">
        <v>0.35405364015673402</v>
      </c>
      <c r="E15797">
        <v>0.250189949918669</v>
      </c>
      <c r="F15797">
        <v>0.41678483151036899</v>
      </c>
      <c r="G15797" t="s">
        <v>9</v>
      </c>
      <c r="H15797" t="s">
        <v>9</v>
      </c>
    </row>
    <row r="15798" spans="1:8" x14ac:dyDescent="0.2">
      <c r="A15798">
        <v>15797</v>
      </c>
      <c r="B15798">
        <v>0.41678483151036899</v>
      </c>
      <c r="C15798">
        <v>0.36740227098934802</v>
      </c>
      <c r="D15798">
        <v>0.35405364015673402</v>
      </c>
      <c r="E15798">
        <v>0.250189949918669</v>
      </c>
      <c r="F15798">
        <v>0.41678483151036899</v>
      </c>
      <c r="G15798" t="s">
        <v>9</v>
      </c>
      <c r="H15798" t="s">
        <v>9</v>
      </c>
    </row>
    <row r="15799" spans="1:8" x14ac:dyDescent="0.2">
      <c r="A15799">
        <v>15798</v>
      </c>
      <c r="B15799">
        <v>0.40799209454502899</v>
      </c>
      <c r="C15799">
        <v>0.34557525204852002</v>
      </c>
      <c r="D15799">
        <v>0.33420199114168497</v>
      </c>
      <c r="E15799">
        <v>0.24510413892199701</v>
      </c>
      <c r="F15799">
        <v>0.40799209454502899</v>
      </c>
      <c r="G15799" t="s">
        <v>9</v>
      </c>
      <c r="H15799" t="s">
        <v>9</v>
      </c>
    </row>
    <row r="15800" spans="1:8" x14ac:dyDescent="0.2">
      <c r="A15800">
        <v>15799</v>
      </c>
      <c r="B15800">
        <v>0.40887037200262899</v>
      </c>
      <c r="C15800">
        <v>0.39320240700659898</v>
      </c>
      <c r="D15800">
        <v>0.39144079316896202</v>
      </c>
      <c r="E15800">
        <v>0.28047881945478698</v>
      </c>
      <c r="F15800">
        <v>0.40887037200262899</v>
      </c>
      <c r="G15800" t="s">
        <v>9</v>
      </c>
      <c r="H15800" t="s">
        <v>9</v>
      </c>
    </row>
    <row r="15801" spans="1:8" x14ac:dyDescent="0.2">
      <c r="A15801">
        <v>15800</v>
      </c>
      <c r="B15801">
        <v>0.433959703933881</v>
      </c>
      <c r="C15801">
        <v>0.38173777457518199</v>
      </c>
      <c r="D15801">
        <v>0.36366994143510101</v>
      </c>
      <c r="E15801">
        <v>0.32099392849004799</v>
      </c>
      <c r="F15801">
        <v>0.433959703933881</v>
      </c>
      <c r="G15801" t="s">
        <v>9</v>
      </c>
      <c r="H15801" t="s">
        <v>9</v>
      </c>
    </row>
    <row r="15802" spans="1:8" x14ac:dyDescent="0.2">
      <c r="A15802">
        <v>15801</v>
      </c>
      <c r="B15802">
        <v>0.42236007914546803</v>
      </c>
      <c r="C15802">
        <v>0.40851561661667202</v>
      </c>
      <c r="D15802">
        <v>0.452014953758413</v>
      </c>
      <c r="E15802">
        <v>0.48140378810545198</v>
      </c>
      <c r="F15802">
        <v>0.48140378810545198</v>
      </c>
      <c r="G15802" t="s">
        <v>11</v>
      </c>
      <c r="H15802" t="s">
        <v>9</v>
      </c>
    </row>
    <row r="15803" spans="1:8" x14ac:dyDescent="0.2">
      <c r="A15803">
        <v>15802</v>
      </c>
      <c r="B15803">
        <v>0.28226295721252598</v>
      </c>
      <c r="C15803">
        <v>0.25991110640292697</v>
      </c>
      <c r="D15803">
        <v>0.27798541903144902</v>
      </c>
      <c r="E15803">
        <v>0.32161711638448198</v>
      </c>
      <c r="F15803">
        <v>0.32161711638448198</v>
      </c>
      <c r="G15803" t="s">
        <v>11</v>
      </c>
      <c r="H15803" t="s">
        <v>8</v>
      </c>
    </row>
    <row r="15804" spans="1:8" x14ac:dyDescent="0.2">
      <c r="A15804">
        <v>15803</v>
      </c>
      <c r="B15804">
        <v>0.35176591443279898</v>
      </c>
      <c r="C15804">
        <v>0.42616865710049701</v>
      </c>
      <c r="D15804">
        <v>0.522710083286553</v>
      </c>
      <c r="E15804">
        <v>0.69419178902539402</v>
      </c>
      <c r="F15804">
        <v>0.69419178902539402</v>
      </c>
      <c r="G15804" t="s">
        <v>11</v>
      </c>
      <c r="H15804" t="s">
        <v>8</v>
      </c>
    </row>
    <row r="15805" spans="1:8" x14ac:dyDescent="0.2">
      <c r="A15805">
        <v>15804</v>
      </c>
      <c r="B15805">
        <v>0.44372044535308702</v>
      </c>
      <c r="C15805">
        <v>0.52305049268400206</v>
      </c>
      <c r="D15805">
        <v>0.61285806645238805</v>
      </c>
      <c r="E15805">
        <v>0.74604602947235399</v>
      </c>
      <c r="F15805">
        <v>0.74604602947235399</v>
      </c>
      <c r="G15805" t="s">
        <v>11</v>
      </c>
      <c r="H15805" t="s">
        <v>8</v>
      </c>
    </row>
    <row r="15806" spans="1:8" x14ac:dyDescent="0.2">
      <c r="A15806">
        <v>15805</v>
      </c>
      <c r="B15806">
        <v>0.44348003946062298</v>
      </c>
      <c r="C15806">
        <v>0.49304676023217497</v>
      </c>
      <c r="D15806">
        <v>0.57069660664689803</v>
      </c>
      <c r="E15806">
        <v>0.68162334232481203</v>
      </c>
      <c r="F15806">
        <v>0.68162334232481203</v>
      </c>
      <c r="G15806" t="s">
        <v>11</v>
      </c>
      <c r="H15806" t="s">
        <v>8</v>
      </c>
    </row>
    <row r="15807" spans="1:8" x14ac:dyDescent="0.2">
      <c r="A15807">
        <v>15806</v>
      </c>
      <c r="B15807">
        <v>0.44348003946062298</v>
      </c>
      <c r="C15807">
        <v>0.49304676023217497</v>
      </c>
      <c r="D15807">
        <v>0.57069660664689803</v>
      </c>
      <c r="E15807">
        <v>0.68162334232481203</v>
      </c>
      <c r="F15807">
        <v>0.68162334232481203</v>
      </c>
      <c r="G15807" t="s">
        <v>11</v>
      </c>
      <c r="H15807" t="s">
        <v>10</v>
      </c>
    </row>
    <row r="15808" spans="1:8" x14ac:dyDescent="0.2">
      <c r="A15808">
        <v>15807</v>
      </c>
      <c r="B15808">
        <v>0.44372044535308702</v>
      </c>
      <c r="C15808">
        <v>0.52305049268400206</v>
      </c>
      <c r="D15808">
        <v>0.61285806645238805</v>
      </c>
      <c r="E15808">
        <v>0.74604602947235399</v>
      </c>
      <c r="F15808">
        <v>0.74604602947235399</v>
      </c>
      <c r="G15808" t="s">
        <v>11</v>
      </c>
      <c r="H15808" t="s">
        <v>8</v>
      </c>
    </row>
    <row r="15809" spans="1:8" x14ac:dyDescent="0.2">
      <c r="A15809">
        <v>15808</v>
      </c>
      <c r="B15809">
        <v>0.35176591443279898</v>
      </c>
      <c r="C15809">
        <v>0.42616865710049701</v>
      </c>
      <c r="D15809">
        <v>0.522710083286553</v>
      </c>
      <c r="E15809">
        <v>0.69419178902539402</v>
      </c>
      <c r="F15809">
        <v>0.69419178902539402</v>
      </c>
      <c r="G15809" t="s">
        <v>11</v>
      </c>
      <c r="H15809" t="s">
        <v>8</v>
      </c>
    </row>
    <row r="15810" spans="1:8" x14ac:dyDescent="0.2">
      <c r="A15810">
        <v>15809</v>
      </c>
      <c r="B15810">
        <v>0.31683759977871301</v>
      </c>
      <c r="C15810">
        <v>0.262809202916929</v>
      </c>
      <c r="D15810">
        <v>0.25500188607336999</v>
      </c>
      <c r="E15810">
        <v>0.204409965120186</v>
      </c>
      <c r="F15810">
        <v>0.31683759977871301</v>
      </c>
      <c r="G15810" t="s">
        <v>9</v>
      </c>
      <c r="H15810" t="s">
        <v>9</v>
      </c>
    </row>
    <row r="15811" spans="1:8" x14ac:dyDescent="0.2">
      <c r="A15811">
        <v>15810</v>
      </c>
      <c r="B15811">
        <v>0.29096062927769401</v>
      </c>
      <c r="C15811">
        <v>0.267699056626162</v>
      </c>
      <c r="D15811">
        <v>0.26693358618622598</v>
      </c>
      <c r="E15811">
        <v>0.23250192795965799</v>
      </c>
      <c r="F15811">
        <v>0.29096062927769401</v>
      </c>
      <c r="G15811" t="s">
        <v>9</v>
      </c>
      <c r="H15811" t="s">
        <v>9</v>
      </c>
    </row>
    <row r="15812" spans="1:8" x14ac:dyDescent="0.2">
      <c r="A15812">
        <v>15811</v>
      </c>
      <c r="B15812">
        <v>0.38470053034338397</v>
      </c>
      <c r="C15812">
        <v>0.34255903740578802</v>
      </c>
      <c r="D15812">
        <v>0.33891542497497701</v>
      </c>
      <c r="E15812">
        <v>0.30557687655299698</v>
      </c>
      <c r="F15812">
        <v>0.38470053034338397</v>
      </c>
      <c r="G15812" t="s">
        <v>9</v>
      </c>
      <c r="H15812" t="s">
        <v>9</v>
      </c>
    </row>
    <row r="15813" spans="1:8" x14ac:dyDescent="0.2">
      <c r="A15813">
        <v>15812</v>
      </c>
      <c r="B15813">
        <v>0.42345499387719299</v>
      </c>
      <c r="C15813">
        <v>0.356231265503898</v>
      </c>
      <c r="D15813">
        <v>0.33890864584425001</v>
      </c>
      <c r="E15813">
        <v>0.27327151425866902</v>
      </c>
      <c r="F15813">
        <v>0.42345499387719299</v>
      </c>
      <c r="G15813" t="s">
        <v>9</v>
      </c>
      <c r="H15813" t="s">
        <v>9</v>
      </c>
    </row>
    <row r="15814" spans="1:8" x14ac:dyDescent="0.2">
      <c r="A15814">
        <v>15813</v>
      </c>
      <c r="B15814">
        <v>0.49097657740531397</v>
      </c>
      <c r="C15814">
        <v>0.43232294759908901</v>
      </c>
      <c r="D15814">
        <v>0.41784087528943298</v>
      </c>
      <c r="E15814">
        <v>0.33551864101821999</v>
      </c>
      <c r="F15814">
        <v>0.49097657740531397</v>
      </c>
      <c r="G15814" t="s">
        <v>9</v>
      </c>
      <c r="H15814" t="s">
        <v>9</v>
      </c>
    </row>
    <row r="15815" spans="1:8" x14ac:dyDescent="0.2">
      <c r="A15815">
        <v>15814</v>
      </c>
      <c r="B15815">
        <v>0.48619652325336699</v>
      </c>
      <c r="C15815">
        <v>0.43962394769472601</v>
      </c>
      <c r="D15815">
        <v>0.42977629186903799</v>
      </c>
      <c r="E15815">
        <v>0.28907792215912198</v>
      </c>
      <c r="F15815">
        <v>0.48619652325336699</v>
      </c>
      <c r="G15815" t="s">
        <v>9</v>
      </c>
      <c r="H15815" t="s">
        <v>9</v>
      </c>
    </row>
    <row r="15816" spans="1:8" x14ac:dyDescent="0.2">
      <c r="A15816">
        <v>15815</v>
      </c>
      <c r="B15816">
        <v>0.48619652325336699</v>
      </c>
      <c r="C15816">
        <v>0.43962394769472601</v>
      </c>
      <c r="D15816">
        <v>0.42977629186903799</v>
      </c>
      <c r="E15816">
        <v>0.28907792215912198</v>
      </c>
      <c r="F15816">
        <v>0.48619652325336699</v>
      </c>
      <c r="G15816" t="s">
        <v>9</v>
      </c>
      <c r="H15816" t="s">
        <v>9</v>
      </c>
    </row>
    <row r="15817" spans="1:8" x14ac:dyDescent="0.2">
      <c r="A15817">
        <v>15816</v>
      </c>
      <c r="B15817">
        <v>0.49097657740531397</v>
      </c>
      <c r="C15817">
        <v>0.43232294759908901</v>
      </c>
      <c r="D15817">
        <v>0.41784087528943298</v>
      </c>
      <c r="E15817">
        <v>0.33551864101821999</v>
      </c>
      <c r="F15817">
        <v>0.49097657740531397</v>
      </c>
      <c r="G15817" t="s">
        <v>9</v>
      </c>
      <c r="H15817" t="s">
        <v>9</v>
      </c>
    </row>
    <row r="15818" spans="1:8" x14ac:dyDescent="0.2">
      <c r="A15818">
        <v>15817</v>
      </c>
      <c r="B15818">
        <v>0.42345499387719299</v>
      </c>
      <c r="C15818">
        <v>0.356231265503898</v>
      </c>
      <c r="D15818">
        <v>0.33890864584425001</v>
      </c>
      <c r="E15818">
        <v>0.27327151425866902</v>
      </c>
      <c r="F15818">
        <v>0.42345499387719299</v>
      </c>
      <c r="G15818" t="s">
        <v>9</v>
      </c>
      <c r="H15818" t="s">
        <v>9</v>
      </c>
    </row>
    <row r="15819" spans="1:8" x14ac:dyDescent="0.2">
      <c r="A15819">
        <v>15818</v>
      </c>
      <c r="B15819">
        <v>0.37232862930268701</v>
      </c>
      <c r="C15819">
        <v>0.35291704905321603</v>
      </c>
      <c r="D15819">
        <v>0.34977519305508198</v>
      </c>
      <c r="E15819">
        <v>0.27098848011892701</v>
      </c>
      <c r="F15819">
        <v>0.37232862930268701</v>
      </c>
      <c r="G15819" t="s">
        <v>9</v>
      </c>
      <c r="H15819" t="s">
        <v>8</v>
      </c>
    </row>
    <row r="15820" spans="1:8" x14ac:dyDescent="0.2">
      <c r="A15820">
        <v>15819</v>
      </c>
      <c r="B15820">
        <v>0.36339497935170101</v>
      </c>
      <c r="C15820">
        <v>0.34707655954300498</v>
      </c>
      <c r="D15820">
        <v>0.35169953897071199</v>
      </c>
      <c r="E15820">
        <v>0.32531506024128998</v>
      </c>
      <c r="F15820">
        <v>0.36339497935170101</v>
      </c>
      <c r="G15820" t="s">
        <v>9</v>
      </c>
      <c r="H15820" t="s">
        <v>8</v>
      </c>
    </row>
    <row r="15821" spans="1:8" x14ac:dyDescent="0.2">
      <c r="A15821">
        <v>15820</v>
      </c>
      <c r="B15821">
        <v>0.34975716013058999</v>
      </c>
      <c r="C15821">
        <v>0.32770819268797102</v>
      </c>
      <c r="D15821">
        <v>0.33714778143630703</v>
      </c>
      <c r="E15821">
        <v>0.319732651265969</v>
      </c>
      <c r="F15821">
        <v>0.34975716013058999</v>
      </c>
      <c r="G15821" t="s">
        <v>9</v>
      </c>
      <c r="H15821" t="s">
        <v>8</v>
      </c>
    </row>
    <row r="15822" spans="1:8" x14ac:dyDescent="0.2">
      <c r="A15822">
        <v>15821</v>
      </c>
      <c r="B15822">
        <v>0.34975716013058999</v>
      </c>
      <c r="C15822">
        <v>0.32770819268797102</v>
      </c>
      <c r="D15822">
        <v>0.33714778143630703</v>
      </c>
      <c r="E15822">
        <v>0.319732651265969</v>
      </c>
      <c r="F15822">
        <v>0.34975716013058999</v>
      </c>
      <c r="G15822" t="s">
        <v>9</v>
      </c>
      <c r="H15822" t="s">
        <v>8</v>
      </c>
    </row>
    <row r="15823" spans="1:8" x14ac:dyDescent="0.2">
      <c r="A15823">
        <v>15822</v>
      </c>
      <c r="B15823">
        <v>0.36339497935170101</v>
      </c>
      <c r="C15823">
        <v>0.34707655954300498</v>
      </c>
      <c r="D15823">
        <v>0.35169953897071199</v>
      </c>
      <c r="E15823">
        <v>0.32531506024128998</v>
      </c>
      <c r="F15823">
        <v>0.36339497935170101</v>
      </c>
      <c r="G15823" t="s">
        <v>9</v>
      </c>
      <c r="H15823" t="s">
        <v>8</v>
      </c>
    </row>
    <row r="15824" spans="1:8" x14ac:dyDescent="0.2">
      <c r="A15824">
        <v>15823</v>
      </c>
      <c r="B15824">
        <v>0.37232862930268701</v>
      </c>
      <c r="C15824">
        <v>0.35291704905321603</v>
      </c>
      <c r="D15824">
        <v>0.34977519305508198</v>
      </c>
      <c r="E15824">
        <v>0.27098848011892701</v>
      </c>
      <c r="F15824">
        <v>0.37232862930268701</v>
      </c>
      <c r="G15824" t="s">
        <v>9</v>
      </c>
      <c r="H15824" t="s">
        <v>8</v>
      </c>
    </row>
    <row r="15825" spans="1:8" x14ac:dyDescent="0.2">
      <c r="A15825">
        <v>15824</v>
      </c>
      <c r="B15825">
        <v>0.256265047266516</v>
      </c>
      <c r="C15825">
        <v>0.31779709626060199</v>
      </c>
      <c r="D15825">
        <v>0.33443470528241598</v>
      </c>
      <c r="E15825">
        <v>0.28454364123292503</v>
      </c>
      <c r="F15825">
        <v>0.33443470528241598</v>
      </c>
      <c r="G15825" t="s">
        <v>10</v>
      </c>
      <c r="H15825" t="s">
        <v>11</v>
      </c>
    </row>
    <row r="15826" spans="1:8" x14ac:dyDescent="0.2">
      <c r="A15826">
        <v>15825</v>
      </c>
      <c r="B15826">
        <v>0.22121591115695999</v>
      </c>
      <c r="C15826">
        <v>0.27158640109570797</v>
      </c>
      <c r="D15826">
        <v>0.30176887708778599</v>
      </c>
      <c r="E15826">
        <v>0.293255538332163</v>
      </c>
      <c r="F15826">
        <v>0.30176887708778599</v>
      </c>
      <c r="G15826" t="s">
        <v>10</v>
      </c>
      <c r="H15826" t="s">
        <v>11</v>
      </c>
    </row>
    <row r="15827" spans="1:8" x14ac:dyDescent="0.2">
      <c r="A15827">
        <v>15826</v>
      </c>
      <c r="B15827">
        <v>0.178855067002994</v>
      </c>
      <c r="C15827">
        <v>0.18747070898068799</v>
      </c>
      <c r="D15827">
        <v>0.21093539603311701</v>
      </c>
      <c r="E15827">
        <v>0.24278625654462099</v>
      </c>
      <c r="F15827">
        <v>0.24278625654462099</v>
      </c>
      <c r="G15827" t="s">
        <v>11</v>
      </c>
      <c r="H15827" t="s">
        <v>11</v>
      </c>
    </row>
    <row r="15828" spans="1:8" x14ac:dyDescent="0.2">
      <c r="A15828">
        <v>15827</v>
      </c>
      <c r="B15828">
        <v>0.178855067002994</v>
      </c>
      <c r="C15828">
        <v>0.18747070898068799</v>
      </c>
      <c r="D15828">
        <v>0.21093539603311701</v>
      </c>
      <c r="E15828">
        <v>0.24278625654462099</v>
      </c>
      <c r="F15828">
        <v>0.24278625654462099</v>
      </c>
      <c r="G15828" t="s">
        <v>11</v>
      </c>
      <c r="H15828" t="s">
        <v>10</v>
      </c>
    </row>
    <row r="15829" spans="1:8" x14ac:dyDescent="0.2">
      <c r="A15829">
        <v>15828</v>
      </c>
      <c r="B15829">
        <v>0.22121591115695999</v>
      </c>
      <c r="C15829">
        <v>0.27158640109570797</v>
      </c>
      <c r="D15829">
        <v>0.30176887708778599</v>
      </c>
      <c r="E15829">
        <v>0.293255538332163</v>
      </c>
      <c r="F15829">
        <v>0.30176887708778599</v>
      </c>
      <c r="G15829" t="s">
        <v>10</v>
      </c>
      <c r="H15829" t="s">
        <v>11</v>
      </c>
    </row>
    <row r="15830" spans="1:8" x14ac:dyDescent="0.2">
      <c r="A15830">
        <v>15829</v>
      </c>
      <c r="B15830">
        <v>0.256265047266516</v>
      </c>
      <c r="C15830">
        <v>0.31779709626060199</v>
      </c>
      <c r="D15830">
        <v>0.33443470528241598</v>
      </c>
      <c r="E15830">
        <v>0.28454364123292503</v>
      </c>
      <c r="F15830">
        <v>0.33443470528241598</v>
      </c>
      <c r="G15830" t="s">
        <v>10</v>
      </c>
      <c r="H15830" t="s">
        <v>10</v>
      </c>
    </row>
    <row r="15831" spans="1:8" x14ac:dyDescent="0.2">
      <c r="A15831">
        <v>15830</v>
      </c>
      <c r="B15831">
        <v>0.46500801939297798</v>
      </c>
      <c r="C15831">
        <v>0.40203082866441697</v>
      </c>
      <c r="D15831">
        <v>0.38918098507876597</v>
      </c>
      <c r="E15831">
        <v>0.34915267489257801</v>
      </c>
      <c r="F15831">
        <v>0.46500801939297798</v>
      </c>
      <c r="G15831" t="s">
        <v>9</v>
      </c>
      <c r="H15831" t="s">
        <v>9</v>
      </c>
    </row>
    <row r="15832" spans="1:8" x14ac:dyDescent="0.2">
      <c r="A15832">
        <v>15831</v>
      </c>
      <c r="B15832">
        <v>0.34798737993961898</v>
      </c>
      <c r="C15832">
        <v>0.32911793838199799</v>
      </c>
      <c r="D15832">
        <v>0.313110648796463</v>
      </c>
      <c r="E15832">
        <v>0.23020348926071099</v>
      </c>
      <c r="F15832">
        <v>0.34798737993961898</v>
      </c>
      <c r="G15832" t="s">
        <v>9</v>
      </c>
      <c r="H15832" t="s">
        <v>9</v>
      </c>
    </row>
    <row r="15833" spans="1:8" x14ac:dyDescent="0.2">
      <c r="A15833">
        <v>15832</v>
      </c>
      <c r="B15833">
        <v>0.30062794710806801</v>
      </c>
      <c r="C15833">
        <v>0.266743347342703</v>
      </c>
      <c r="D15833">
        <v>0.266518559305855</v>
      </c>
      <c r="E15833">
        <v>0.20959445085894299</v>
      </c>
      <c r="F15833">
        <v>0.30062794710806801</v>
      </c>
      <c r="G15833" t="s">
        <v>9</v>
      </c>
      <c r="H15833" t="s">
        <v>9</v>
      </c>
    </row>
    <row r="15834" spans="1:8" x14ac:dyDescent="0.2">
      <c r="A15834">
        <v>15833</v>
      </c>
      <c r="B15834">
        <v>0.30062794710806801</v>
      </c>
      <c r="C15834">
        <v>0.266743347342703</v>
      </c>
      <c r="D15834">
        <v>0.266518559305855</v>
      </c>
      <c r="E15834">
        <v>0.20959445085894299</v>
      </c>
      <c r="F15834">
        <v>0.30062794710806801</v>
      </c>
      <c r="G15834" t="s">
        <v>9</v>
      </c>
      <c r="H15834" t="s">
        <v>9</v>
      </c>
    </row>
    <row r="15835" spans="1:8" x14ac:dyDescent="0.2">
      <c r="A15835">
        <v>15834</v>
      </c>
      <c r="B15835">
        <v>0.34798737993961898</v>
      </c>
      <c r="C15835">
        <v>0.32911793838199799</v>
      </c>
      <c r="D15835">
        <v>0.313110648796463</v>
      </c>
      <c r="E15835">
        <v>0.23020348926071099</v>
      </c>
      <c r="F15835">
        <v>0.34798737993961898</v>
      </c>
      <c r="G15835" t="s">
        <v>9</v>
      </c>
      <c r="H15835" t="s">
        <v>9</v>
      </c>
    </row>
    <row r="15836" spans="1:8" x14ac:dyDescent="0.2">
      <c r="A15836">
        <v>15835</v>
      </c>
      <c r="B15836">
        <v>0.46500801939297798</v>
      </c>
      <c r="C15836">
        <v>0.40203082866441697</v>
      </c>
      <c r="D15836">
        <v>0.38918098507876597</v>
      </c>
      <c r="E15836">
        <v>0.34915267489257801</v>
      </c>
      <c r="F15836">
        <v>0.46500801939297798</v>
      </c>
      <c r="G15836" t="s">
        <v>9</v>
      </c>
      <c r="H15836" t="s">
        <v>9</v>
      </c>
    </row>
    <row r="15837" spans="1:8" x14ac:dyDescent="0.2">
      <c r="A15837">
        <v>15836</v>
      </c>
      <c r="B15837">
        <v>0.31683051642223597</v>
      </c>
      <c r="C15837">
        <v>0.30508533148742401</v>
      </c>
      <c r="D15837">
        <v>0.29670195917959702</v>
      </c>
      <c r="E15837">
        <v>0.25807692455178499</v>
      </c>
      <c r="F15837">
        <v>0.31683051642223597</v>
      </c>
      <c r="G15837" t="s">
        <v>9</v>
      </c>
      <c r="H15837" t="s">
        <v>8</v>
      </c>
    </row>
    <row r="15838" spans="1:8" x14ac:dyDescent="0.2">
      <c r="A15838">
        <v>15837</v>
      </c>
      <c r="B15838">
        <v>0.30325741093866199</v>
      </c>
      <c r="C15838">
        <v>0.29884103567164999</v>
      </c>
      <c r="D15838">
        <v>0.312221195164326</v>
      </c>
      <c r="E15838">
        <v>0.268281597149509</v>
      </c>
      <c r="F15838">
        <v>0.312221195164326</v>
      </c>
      <c r="G15838" t="s">
        <v>10</v>
      </c>
      <c r="H15838" t="s">
        <v>10</v>
      </c>
    </row>
    <row r="15839" spans="1:8" x14ac:dyDescent="0.2">
      <c r="A15839">
        <v>15838</v>
      </c>
      <c r="B15839">
        <v>0.260464539126045</v>
      </c>
      <c r="C15839">
        <v>0.27146067875552199</v>
      </c>
      <c r="D15839">
        <v>0.281933284337409</v>
      </c>
      <c r="E15839">
        <v>0.22933170608029901</v>
      </c>
      <c r="F15839">
        <v>0.281933284337409</v>
      </c>
      <c r="G15839" t="s">
        <v>10</v>
      </c>
      <c r="H15839" t="s">
        <v>8</v>
      </c>
    </row>
    <row r="15840" spans="1:8" x14ac:dyDescent="0.2">
      <c r="A15840">
        <v>15839</v>
      </c>
      <c r="B15840">
        <v>0.260464539126045</v>
      </c>
      <c r="C15840">
        <v>0.27146067875552199</v>
      </c>
      <c r="D15840">
        <v>0.281933284337409</v>
      </c>
      <c r="E15840">
        <v>0.22933170608029901</v>
      </c>
      <c r="F15840">
        <v>0.281933284337409</v>
      </c>
      <c r="G15840" t="s">
        <v>10</v>
      </c>
      <c r="H15840" t="s">
        <v>8</v>
      </c>
    </row>
    <row r="15841" spans="1:8" x14ac:dyDescent="0.2">
      <c r="A15841">
        <v>15840</v>
      </c>
      <c r="B15841">
        <v>0.30325741093866199</v>
      </c>
      <c r="C15841">
        <v>0.29884103567164999</v>
      </c>
      <c r="D15841">
        <v>0.312221195164326</v>
      </c>
      <c r="E15841">
        <v>0.268281597149509</v>
      </c>
      <c r="F15841">
        <v>0.312221195164326</v>
      </c>
      <c r="G15841" t="s">
        <v>10</v>
      </c>
      <c r="H15841" t="s">
        <v>8</v>
      </c>
    </row>
    <row r="15842" spans="1:8" x14ac:dyDescent="0.2">
      <c r="A15842">
        <v>15841</v>
      </c>
      <c r="B15842">
        <v>0.31683051642223597</v>
      </c>
      <c r="C15842">
        <v>0.30508533148742401</v>
      </c>
      <c r="D15842">
        <v>0.29670195917959702</v>
      </c>
      <c r="E15842">
        <v>0.25807692455178499</v>
      </c>
      <c r="F15842">
        <v>0.31683051642223597</v>
      </c>
      <c r="G15842" t="s">
        <v>9</v>
      </c>
      <c r="H15842" t="s">
        <v>8</v>
      </c>
    </row>
    <row r="15843" spans="1:8" x14ac:dyDescent="0.2">
      <c r="A15843">
        <v>15842</v>
      </c>
      <c r="B15843">
        <v>0.34256550488958099</v>
      </c>
      <c r="C15843">
        <v>0.38934040536245201</v>
      </c>
      <c r="D15843">
        <v>0.407627080947216</v>
      </c>
      <c r="E15843">
        <v>0.32667329753073199</v>
      </c>
      <c r="F15843">
        <v>0.407627080947216</v>
      </c>
      <c r="G15843" t="s">
        <v>10</v>
      </c>
      <c r="H15843" t="s">
        <v>10</v>
      </c>
    </row>
    <row r="15844" spans="1:8" x14ac:dyDescent="0.2">
      <c r="A15844">
        <v>15843</v>
      </c>
      <c r="B15844">
        <v>0.35311414620140502</v>
      </c>
      <c r="C15844">
        <v>0.41041068643433698</v>
      </c>
      <c r="D15844">
        <v>0.43588316370944302</v>
      </c>
      <c r="E15844">
        <v>0.33877696400024798</v>
      </c>
      <c r="F15844">
        <v>0.43588316370944302</v>
      </c>
      <c r="G15844" t="s">
        <v>10</v>
      </c>
      <c r="H15844" t="s">
        <v>8</v>
      </c>
    </row>
    <row r="15845" spans="1:8" x14ac:dyDescent="0.2">
      <c r="A15845">
        <v>15844</v>
      </c>
      <c r="B15845">
        <v>0.35540939328265703</v>
      </c>
      <c r="C15845">
        <v>0.39703975007291697</v>
      </c>
      <c r="D15845">
        <v>0.41673567148380303</v>
      </c>
      <c r="E15845">
        <v>0.32368797040671399</v>
      </c>
      <c r="F15845">
        <v>0.41673567148380303</v>
      </c>
      <c r="G15845" t="s">
        <v>10</v>
      </c>
      <c r="H15845" t="s">
        <v>8</v>
      </c>
    </row>
    <row r="15846" spans="1:8" x14ac:dyDescent="0.2">
      <c r="A15846">
        <v>15845</v>
      </c>
      <c r="B15846">
        <v>0.35540939328265703</v>
      </c>
      <c r="C15846">
        <v>0.39703975007291697</v>
      </c>
      <c r="D15846">
        <v>0.41673567148380303</v>
      </c>
      <c r="E15846">
        <v>0.32368797040671399</v>
      </c>
      <c r="F15846">
        <v>0.41673567148380303</v>
      </c>
      <c r="G15846" t="s">
        <v>10</v>
      </c>
      <c r="H15846" t="s">
        <v>8</v>
      </c>
    </row>
    <row r="15847" spans="1:8" x14ac:dyDescent="0.2">
      <c r="A15847">
        <v>15846</v>
      </c>
      <c r="B15847">
        <v>0.35311414620140502</v>
      </c>
      <c r="C15847">
        <v>0.41041068643433698</v>
      </c>
      <c r="D15847">
        <v>0.43588316370944302</v>
      </c>
      <c r="E15847">
        <v>0.33877696400024798</v>
      </c>
      <c r="F15847">
        <v>0.43588316370944302</v>
      </c>
      <c r="G15847" t="s">
        <v>10</v>
      </c>
      <c r="H15847" t="s">
        <v>8</v>
      </c>
    </row>
    <row r="15848" spans="1:8" x14ac:dyDescent="0.2">
      <c r="A15848">
        <v>15847</v>
      </c>
      <c r="B15848">
        <v>0.34256550488958099</v>
      </c>
      <c r="C15848">
        <v>0.38934040536245201</v>
      </c>
      <c r="D15848">
        <v>0.407627080947216</v>
      </c>
      <c r="E15848">
        <v>0.32667329753073199</v>
      </c>
      <c r="F15848">
        <v>0.407627080947216</v>
      </c>
      <c r="G15848" t="s">
        <v>10</v>
      </c>
      <c r="H15848" t="s">
        <v>8</v>
      </c>
    </row>
    <row r="15849" spans="1:8" x14ac:dyDescent="0.2">
      <c r="A15849">
        <v>15848</v>
      </c>
      <c r="B15849">
        <v>0.137181559359767</v>
      </c>
      <c r="C15849">
        <v>0.18663940172731699</v>
      </c>
      <c r="D15849">
        <v>0.24973778378008801</v>
      </c>
      <c r="E15849">
        <v>0.37816274145346301</v>
      </c>
      <c r="F15849">
        <v>0.37816274145346301</v>
      </c>
      <c r="G15849" t="s">
        <v>11</v>
      </c>
      <c r="H15849" t="s">
        <v>11</v>
      </c>
    </row>
    <row r="15850" spans="1:8" x14ac:dyDescent="0.2">
      <c r="A15850">
        <v>15849</v>
      </c>
      <c r="B15850">
        <v>0.18587789514546399</v>
      </c>
      <c r="C15850">
        <v>0.24640170598264299</v>
      </c>
      <c r="D15850">
        <v>0.292319001706701</v>
      </c>
      <c r="E15850">
        <v>0.32158623436733702</v>
      </c>
      <c r="F15850">
        <v>0.32158623436733702</v>
      </c>
      <c r="G15850" t="s">
        <v>11</v>
      </c>
      <c r="H15850" t="s">
        <v>11</v>
      </c>
    </row>
    <row r="15851" spans="1:8" x14ac:dyDescent="0.2">
      <c r="A15851">
        <v>15850</v>
      </c>
      <c r="B15851">
        <v>0.13823207884774399</v>
      </c>
      <c r="C15851">
        <v>0.17646171742043701</v>
      </c>
      <c r="D15851">
        <v>0.22877545413891801</v>
      </c>
      <c r="E15851">
        <v>0.33388829651630703</v>
      </c>
      <c r="F15851">
        <v>0.33388829651630703</v>
      </c>
      <c r="G15851" t="s">
        <v>11</v>
      </c>
      <c r="H15851" t="s">
        <v>11</v>
      </c>
    </row>
    <row r="15852" spans="1:8" x14ac:dyDescent="0.2">
      <c r="A15852">
        <v>15851</v>
      </c>
      <c r="B15852">
        <v>0.13823207884774399</v>
      </c>
      <c r="C15852">
        <v>0.17646171742043701</v>
      </c>
      <c r="D15852">
        <v>0.22877545413891801</v>
      </c>
      <c r="E15852">
        <v>0.33388829651630703</v>
      </c>
      <c r="F15852">
        <v>0.33388829651630703</v>
      </c>
      <c r="G15852" t="s">
        <v>11</v>
      </c>
      <c r="H15852" t="s">
        <v>11</v>
      </c>
    </row>
    <row r="15853" spans="1:8" x14ac:dyDescent="0.2">
      <c r="A15853">
        <v>15852</v>
      </c>
      <c r="B15853">
        <v>0.18587789514546399</v>
      </c>
      <c r="C15853">
        <v>0.24640170598264299</v>
      </c>
      <c r="D15853">
        <v>0.292319001706701</v>
      </c>
      <c r="E15853">
        <v>0.32158623436733702</v>
      </c>
      <c r="F15853">
        <v>0.32158623436733702</v>
      </c>
      <c r="G15853" t="s">
        <v>11</v>
      </c>
      <c r="H15853" t="s">
        <v>11</v>
      </c>
    </row>
    <row r="15854" spans="1:8" x14ac:dyDescent="0.2">
      <c r="A15854">
        <v>15853</v>
      </c>
      <c r="B15854">
        <v>0.137181559359767</v>
      </c>
      <c r="C15854">
        <v>0.18663940172731699</v>
      </c>
      <c r="D15854">
        <v>0.24973778378008801</v>
      </c>
      <c r="E15854">
        <v>0.37816274145346301</v>
      </c>
      <c r="F15854">
        <v>0.37816274145346301</v>
      </c>
      <c r="G15854" t="s">
        <v>11</v>
      </c>
      <c r="H15854" t="s">
        <v>11</v>
      </c>
    </row>
    <row r="15855" spans="1:8" x14ac:dyDescent="0.2">
      <c r="A15855">
        <v>15854</v>
      </c>
      <c r="B15855">
        <v>0.35441043751523499</v>
      </c>
      <c r="C15855">
        <v>0.43846067256337801</v>
      </c>
      <c r="D15855">
        <v>0.45537918728057097</v>
      </c>
      <c r="E15855">
        <v>0.358529157457734</v>
      </c>
      <c r="F15855">
        <v>0.45537918728057097</v>
      </c>
      <c r="G15855" t="s">
        <v>10</v>
      </c>
      <c r="H15855" t="s">
        <v>10</v>
      </c>
    </row>
    <row r="15856" spans="1:8" x14ac:dyDescent="0.2">
      <c r="A15856">
        <v>15855</v>
      </c>
      <c r="B15856">
        <v>0.34473868359432702</v>
      </c>
      <c r="C15856">
        <v>0.39224743010909702</v>
      </c>
      <c r="D15856">
        <v>0.41102111834822003</v>
      </c>
      <c r="E15856">
        <v>0.33089070564348999</v>
      </c>
      <c r="F15856">
        <v>0.41102111834822003</v>
      </c>
      <c r="G15856" t="s">
        <v>10</v>
      </c>
      <c r="H15856" t="s">
        <v>10</v>
      </c>
    </row>
    <row r="15857" spans="1:8" x14ac:dyDescent="0.2">
      <c r="A15857">
        <v>15856</v>
      </c>
      <c r="B15857">
        <v>0.26081028406902701</v>
      </c>
      <c r="C15857">
        <v>0.31175680307045001</v>
      </c>
      <c r="D15857">
        <v>0.33405207982333801</v>
      </c>
      <c r="E15857">
        <v>0.29921580797951403</v>
      </c>
      <c r="F15857">
        <v>0.33405207982333801</v>
      </c>
      <c r="G15857" t="s">
        <v>10</v>
      </c>
      <c r="H15857" t="s">
        <v>11</v>
      </c>
    </row>
    <row r="15858" spans="1:8" x14ac:dyDescent="0.2">
      <c r="A15858">
        <v>15857</v>
      </c>
      <c r="B15858">
        <v>0.26081028406902701</v>
      </c>
      <c r="C15858">
        <v>0.31175680307045001</v>
      </c>
      <c r="D15858">
        <v>0.33405207982333801</v>
      </c>
      <c r="E15858">
        <v>0.29921580797951403</v>
      </c>
      <c r="F15858">
        <v>0.33405207982333801</v>
      </c>
      <c r="G15858" t="s">
        <v>10</v>
      </c>
      <c r="H15858" t="s">
        <v>11</v>
      </c>
    </row>
    <row r="15859" spans="1:8" x14ac:dyDescent="0.2">
      <c r="A15859">
        <v>15858</v>
      </c>
      <c r="B15859">
        <v>0.34473868359432702</v>
      </c>
      <c r="C15859">
        <v>0.39224743010909702</v>
      </c>
      <c r="D15859">
        <v>0.41102111834822003</v>
      </c>
      <c r="E15859">
        <v>0.33089070564348999</v>
      </c>
      <c r="F15859">
        <v>0.41102111834822003</v>
      </c>
      <c r="G15859" t="s">
        <v>10</v>
      </c>
      <c r="H15859" t="s">
        <v>11</v>
      </c>
    </row>
    <row r="15860" spans="1:8" x14ac:dyDescent="0.2">
      <c r="A15860">
        <v>15859</v>
      </c>
      <c r="B15860">
        <v>0.35441043751523499</v>
      </c>
      <c r="C15860">
        <v>0.43846067256337801</v>
      </c>
      <c r="D15860">
        <v>0.45537918728057097</v>
      </c>
      <c r="E15860">
        <v>0.358529157457734</v>
      </c>
      <c r="F15860">
        <v>0.45537918728057097</v>
      </c>
      <c r="G15860" t="s">
        <v>10</v>
      </c>
      <c r="H15860" t="s">
        <v>11</v>
      </c>
    </row>
    <row r="15861" spans="1:8" x14ac:dyDescent="0.2">
      <c r="A15861">
        <v>15860</v>
      </c>
      <c r="B15861">
        <v>0.405003809860217</v>
      </c>
      <c r="C15861">
        <v>0.40096997978507598</v>
      </c>
      <c r="D15861">
        <v>0.38056423922107002</v>
      </c>
      <c r="E15861">
        <v>0.275389978805959</v>
      </c>
      <c r="F15861">
        <v>0.405003809860217</v>
      </c>
      <c r="G15861" t="s">
        <v>9</v>
      </c>
      <c r="H15861" t="s">
        <v>9</v>
      </c>
    </row>
    <row r="15862" spans="1:8" x14ac:dyDescent="0.2">
      <c r="A15862">
        <v>15861</v>
      </c>
      <c r="B15862">
        <v>0.323692754612392</v>
      </c>
      <c r="C15862">
        <v>0.330042027172535</v>
      </c>
      <c r="D15862">
        <v>0.34064677725757198</v>
      </c>
      <c r="E15862">
        <v>0.30112910216132699</v>
      </c>
      <c r="F15862">
        <v>0.34064677725757198</v>
      </c>
      <c r="G15862" t="s">
        <v>10</v>
      </c>
      <c r="H15862" t="s">
        <v>9</v>
      </c>
    </row>
    <row r="15863" spans="1:8" x14ac:dyDescent="0.2">
      <c r="A15863">
        <v>15862</v>
      </c>
      <c r="B15863">
        <v>0.29044232018306998</v>
      </c>
      <c r="C15863">
        <v>0.28742815185544401</v>
      </c>
      <c r="D15863">
        <v>0.29659907441420003</v>
      </c>
      <c r="E15863">
        <v>0.209194510170329</v>
      </c>
      <c r="F15863">
        <v>0.29659907441420003</v>
      </c>
      <c r="G15863" t="s">
        <v>10</v>
      </c>
      <c r="H15863" t="s">
        <v>9</v>
      </c>
    </row>
    <row r="15864" spans="1:8" x14ac:dyDescent="0.2">
      <c r="A15864">
        <v>15863</v>
      </c>
      <c r="B15864">
        <v>0.29044232018306998</v>
      </c>
      <c r="C15864">
        <v>0.28742815185544401</v>
      </c>
      <c r="D15864">
        <v>0.29659907441420003</v>
      </c>
      <c r="E15864">
        <v>0.209194510170329</v>
      </c>
      <c r="F15864">
        <v>0.29659907441420003</v>
      </c>
      <c r="G15864" t="s">
        <v>10</v>
      </c>
      <c r="H15864" t="s">
        <v>9</v>
      </c>
    </row>
    <row r="15865" spans="1:8" x14ac:dyDescent="0.2">
      <c r="A15865">
        <v>15864</v>
      </c>
      <c r="B15865">
        <v>0.323692754612392</v>
      </c>
      <c r="C15865">
        <v>0.330042027172535</v>
      </c>
      <c r="D15865">
        <v>0.34064677725757198</v>
      </c>
      <c r="E15865">
        <v>0.30112910216132699</v>
      </c>
      <c r="F15865">
        <v>0.34064677725757198</v>
      </c>
      <c r="G15865" t="s">
        <v>10</v>
      </c>
      <c r="H15865" t="s">
        <v>9</v>
      </c>
    </row>
    <row r="15866" spans="1:8" x14ac:dyDescent="0.2">
      <c r="A15866">
        <v>15865</v>
      </c>
      <c r="B15866">
        <v>0.405003809860217</v>
      </c>
      <c r="C15866">
        <v>0.40096997978507598</v>
      </c>
      <c r="D15866">
        <v>0.38056423922107002</v>
      </c>
      <c r="E15866">
        <v>0.275389978805959</v>
      </c>
      <c r="F15866">
        <v>0.405003809860217</v>
      </c>
      <c r="G15866" t="s">
        <v>9</v>
      </c>
      <c r="H15866" t="s">
        <v>9</v>
      </c>
    </row>
    <row r="15867" spans="1:8" x14ac:dyDescent="0.2">
      <c r="A15867">
        <v>15866</v>
      </c>
      <c r="B15867">
        <v>0.19836292812746301</v>
      </c>
      <c r="C15867">
        <v>0.23473778592144601</v>
      </c>
      <c r="D15867">
        <v>0.278378117940982</v>
      </c>
      <c r="E15867">
        <v>0.31441351617990498</v>
      </c>
      <c r="F15867">
        <v>0.31441351617990498</v>
      </c>
      <c r="G15867" t="s">
        <v>11</v>
      </c>
      <c r="H15867" t="s">
        <v>11</v>
      </c>
    </row>
    <row r="15868" spans="1:8" x14ac:dyDescent="0.2">
      <c r="A15868">
        <v>15867</v>
      </c>
      <c r="B15868">
        <v>0.111681949127551</v>
      </c>
      <c r="C15868">
        <v>0.152866882441827</v>
      </c>
      <c r="D15868">
        <v>0.214290886942793</v>
      </c>
      <c r="E15868">
        <v>0.33762170485072701</v>
      </c>
      <c r="F15868">
        <v>0.33762170485072701</v>
      </c>
      <c r="G15868" t="s">
        <v>11</v>
      </c>
      <c r="H15868" t="s">
        <v>11</v>
      </c>
    </row>
    <row r="15869" spans="1:8" x14ac:dyDescent="0.2">
      <c r="A15869">
        <v>15868</v>
      </c>
      <c r="B15869">
        <v>0.231961396619071</v>
      </c>
      <c r="C15869">
        <v>0.31133602169776597</v>
      </c>
      <c r="D15869">
        <v>0.37086359882034797</v>
      </c>
      <c r="E15869">
        <v>0.59886839124353497</v>
      </c>
      <c r="F15869">
        <v>0.59886839124353497</v>
      </c>
      <c r="G15869" t="s">
        <v>11</v>
      </c>
      <c r="H15869" t="s">
        <v>11</v>
      </c>
    </row>
    <row r="15870" spans="1:8" x14ac:dyDescent="0.2">
      <c r="A15870">
        <v>15869</v>
      </c>
      <c r="B15870">
        <v>0.231961396619071</v>
      </c>
      <c r="C15870">
        <v>0.31133602169776597</v>
      </c>
      <c r="D15870">
        <v>0.37086359882034797</v>
      </c>
      <c r="E15870">
        <v>0.59886839124353497</v>
      </c>
      <c r="F15870">
        <v>0.59886839124353497</v>
      </c>
      <c r="G15870" t="s">
        <v>11</v>
      </c>
      <c r="H15870" t="s">
        <v>10</v>
      </c>
    </row>
    <row r="15871" spans="1:8" x14ac:dyDescent="0.2">
      <c r="A15871">
        <v>15870</v>
      </c>
      <c r="B15871">
        <v>0.111681949127551</v>
      </c>
      <c r="C15871">
        <v>0.152866882441827</v>
      </c>
      <c r="D15871">
        <v>0.214290886942793</v>
      </c>
      <c r="E15871">
        <v>0.33762170485072701</v>
      </c>
      <c r="F15871">
        <v>0.33762170485072701</v>
      </c>
      <c r="G15871" t="s">
        <v>11</v>
      </c>
      <c r="H15871" t="s">
        <v>11</v>
      </c>
    </row>
    <row r="15872" spans="1:8" x14ac:dyDescent="0.2">
      <c r="A15872">
        <v>15871</v>
      </c>
      <c r="B15872">
        <v>0.19836292812746301</v>
      </c>
      <c r="C15872">
        <v>0.23473778592144601</v>
      </c>
      <c r="D15872">
        <v>0.278378117940982</v>
      </c>
      <c r="E15872">
        <v>0.31441351617990498</v>
      </c>
      <c r="F15872">
        <v>0.31441351617990498</v>
      </c>
      <c r="G15872" t="s">
        <v>11</v>
      </c>
      <c r="H15872" t="s">
        <v>11</v>
      </c>
    </row>
    <row r="15873" spans="1:8" x14ac:dyDescent="0.2">
      <c r="A15873">
        <v>15872</v>
      </c>
      <c r="B15873">
        <v>0.37929242399597402</v>
      </c>
      <c r="C15873">
        <v>0.322617417402635</v>
      </c>
      <c r="D15873">
        <v>0.31400766767476701</v>
      </c>
      <c r="E15873">
        <v>0.24117175027530199</v>
      </c>
      <c r="F15873">
        <v>0.37929242399597402</v>
      </c>
      <c r="G15873" t="s">
        <v>9</v>
      </c>
      <c r="H15873" t="s">
        <v>9</v>
      </c>
    </row>
    <row r="15874" spans="1:8" x14ac:dyDescent="0.2">
      <c r="A15874">
        <v>15873</v>
      </c>
      <c r="B15874">
        <v>0.32641126906010698</v>
      </c>
      <c r="C15874">
        <v>0.31503958965423801</v>
      </c>
      <c r="D15874">
        <v>0.32880318614569598</v>
      </c>
      <c r="E15874">
        <v>0.28725774776893298</v>
      </c>
      <c r="F15874">
        <v>0.32880318614569598</v>
      </c>
      <c r="G15874" t="s">
        <v>10</v>
      </c>
      <c r="H15874" t="s">
        <v>9</v>
      </c>
    </row>
    <row r="15875" spans="1:8" x14ac:dyDescent="0.2">
      <c r="A15875">
        <v>15874</v>
      </c>
      <c r="B15875">
        <v>0.48462706134724798</v>
      </c>
      <c r="C15875">
        <v>0.38892799156644797</v>
      </c>
      <c r="D15875">
        <v>0.35497956595404001</v>
      </c>
      <c r="E15875">
        <v>0.24355370916027699</v>
      </c>
      <c r="F15875">
        <v>0.48462706134724798</v>
      </c>
      <c r="G15875" t="s">
        <v>9</v>
      </c>
      <c r="H15875" t="s">
        <v>9</v>
      </c>
    </row>
    <row r="15876" spans="1:8" x14ac:dyDescent="0.2">
      <c r="A15876">
        <v>15875</v>
      </c>
      <c r="B15876">
        <v>0.48462706134724798</v>
      </c>
      <c r="C15876">
        <v>0.38892799156644797</v>
      </c>
      <c r="D15876">
        <v>0.35497956595404001</v>
      </c>
      <c r="E15876">
        <v>0.24355370916027699</v>
      </c>
      <c r="F15876">
        <v>0.48462706134724798</v>
      </c>
      <c r="G15876" t="s">
        <v>9</v>
      </c>
      <c r="H15876" t="s">
        <v>9</v>
      </c>
    </row>
    <row r="15877" spans="1:8" x14ac:dyDescent="0.2">
      <c r="A15877">
        <v>15876</v>
      </c>
      <c r="B15877">
        <v>0.32641126906010698</v>
      </c>
      <c r="C15877">
        <v>0.31503958965423801</v>
      </c>
      <c r="D15877">
        <v>0.32880318614569598</v>
      </c>
      <c r="E15877">
        <v>0.28725774776893298</v>
      </c>
      <c r="F15877">
        <v>0.32880318614569598</v>
      </c>
      <c r="G15877" t="s">
        <v>10</v>
      </c>
      <c r="H15877" t="s">
        <v>9</v>
      </c>
    </row>
    <row r="15878" spans="1:8" x14ac:dyDescent="0.2">
      <c r="A15878">
        <v>15877</v>
      </c>
      <c r="B15878">
        <v>0.37929242399597402</v>
      </c>
      <c r="C15878">
        <v>0.322617417402635</v>
      </c>
      <c r="D15878">
        <v>0.31400766767476701</v>
      </c>
      <c r="E15878">
        <v>0.24117175027530199</v>
      </c>
      <c r="F15878">
        <v>0.37929242399597402</v>
      </c>
      <c r="G15878" t="s">
        <v>9</v>
      </c>
      <c r="H15878" t="s">
        <v>9</v>
      </c>
    </row>
    <row r="15879" spans="1:8" x14ac:dyDescent="0.2">
      <c r="A15879">
        <v>15878</v>
      </c>
      <c r="B15879">
        <v>0.29677780513326402</v>
      </c>
      <c r="C15879">
        <v>0.32222194865666798</v>
      </c>
      <c r="D15879">
        <v>0.33833158895507998</v>
      </c>
      <c r="E15879">
        <v>0.285317986608767</v>
      </c>
      <c r="F15879">
        <v>0.33833158895507998</v>
      </c>
      <c r="G15879" t="s">
        <v>10</v>
      </c>
      <c r="H15879" t="s">
        <v>10</v>
      </c>
    </row>
    <row r="15880" spans="1:8" x14ac:dyDescent="0.2">
      <c r="A15880">
        <v>15879</v>
      </c>
      <c r="B15880">
        <v>0.24651944325292299</v>
      </c>
      <c r="C15880">
        <v>0.284439733054069</v>
      </c>
      <c r="D15880">
        <v>0.29922548657672499</v>
      </c>
      <c r="E15880">
        <v>0.25641835340878599</v>
      </c>
      <c r="F15880">
        <v>0.29922548657672499</v>
      </c>
      <c r="G15880" t="s">
        <v>10</v>
      </c>
      <c r="H15880" t="s">
        <v>10</v>
      </c>
    </row>
    <row r="15881" spans="1:8" x14ac:dyDescent="0.2">
      <c r="A15881">
        <v>15880</v>
      </c>
      <c r="B15881">
        <v>0.27942636485657701</v>
      </c>
      <c r="C15881">
        <v>0.32137014563314897</v>
      </c>
      <c r="D15881">
        <v>0.33110548053672101</v>
      </c>
      <c r="E15881">
        <v>0.27218828882658302</v>
      </c>
      <c r="F15881">
        <v>0.33110548053672101</v>
      </c>
      <c r="G15881" t="s">
        <v>10</v>
      </c>
      <c r="H15881" t="s">
        <v>10</v>
      </c>
    </row>
    <row r="15882" spans="1:8" x14ac:dyDescent="0.2">
      <c r="A15882">
        <v>15881</v>
      </c>
      <c r="B15882">
        <v>0.27942636485657701</v>
      </c>
      <c r="C15882">
        <v>0.32137014563314897</v>
      </c>
      <c r="D15882">
        <v>0.33110548053672101</v>
      </c>
      <c r="E15882">
        <v>0.27218828882658302</v>
      </c>
      <c r="F15882">
        <v>0.33110548053672101</v>
      </c>
      <c r="G15882" t="s">
        <v>10</v>
      </c>
      <c r="H15882" t="s">
        <v>10</v>
      </c>
    </row>
    <row r="15883" spans="1:8" x14ac:dyDescent="0.2">
      <c r="A15883">
        <v>15882</v>
      </c>
      <c r="B15883">
        <v>0.24651944325292299</v>
      </c>
      <c r="C15883">
        <v>0.284439733054069</v>
      </c>
      <c r="D15883">
        <v>0.29922548657672499</v>
      </c>
      <c r="E15883">
        <v>0.25641835340878599</v>
      </c>
      <c r="F15883">
        <v>0.29922548657672499</v>
      </c>
      <c r="G15883" t="s">
        <v>10</v>
      </c>
      <c r="H15883" t="s">
        <v>10</v>
      </c>
    </row>
    <row r="15884" spans="1:8" x14ac:dyDescent="0.2">
      <c r="A15884">
        <v>15883</v>
      </c>
      <c r="B15884">
        <v>0.29677780513326402</v>
      </c>
      <c r="C15884">
        <v>0.32222194865666798</v>
      </c>
      <c r="D15884">
        <v>0.33833158895507998</v>
      </c>
      <c r="E15884">
        <v>0.285317986608767</v>
      </c>
      <c r="F15884">
        <v>0.33833158895507998</v>
      </c>
      <c r="G15884" t="s">
        <v>10</v>
      </c>
      <c r="H15884" t="s">
        <v>10</v>
      </c>
    </row>
    <row r="15885" spans="1:8" x14ac:dyDescent="0.2">
      <c r="A15885">
        <v>15884</v>
      </c>
      <c r="B15885">
        <v>0.41612554330933499</v>
      </c>
      <c r="C15885">
        <v>0.36437448930062799</v>
      </c>
      <c r="D15885">
        <v>0.340393830295672</v>
      </c>
      <c r="E15885">
        <v>0.23436776583531699</v>
      </c>
      <c r="F15885">
        <v>0.41612554330933499</v>
      </c>
      <c r="G15885" t="s">
        <v>9</v>
      </c>
      <c r="H15885" t="s">
        <v>9</v>
      </c>
    </row>
    <row r="15886" spans="1:8" x14ac:dyDescent="0.2">
      <c r="A15886">
        <v>15885</v>
      </c>
      <c r="B15886">
        <v>0.41634037166078802</v>
      </c>
      <c r="C15886">
        <v>0.38117695358031201</v>
      </c>
      <c r="D15886">
        <v>0.36179163986264101</v>
      </c>
      <c r="E15886">
        <v>0.25984917358012</v>
      </c>
      <c r="F15886">
        <v>0.41634037166078802</v>
      </c>
      <c r="G15886" t="s">
        <v>9</v>
      </c>
      <c r="H15886" t="s">
        <v>9</v>
      </c>
    </row>
    <row r="15887" spans="1:8" x14ac:dyDescent="0.2">
      <c r="A15887">
        <v>15886</v>
      </c>
      <c r="B15887">
        <v>0.34326870977298701</v>
      </c>
      <c r="C15887">
        <v>0.29953794917597598</v>
      </c>
      <c r="D15887">
        <v>0.29604748820454402</v>
      </c>
      <c r="E15887">
        <v>0.22840347645130399</v>
      </c>
      <c r="F15887">
        <v>0.34326870977298701</v>
      </c>
      <c r="G15887" t="s">
        <v>9</v>
      </c>
      <c r="H15887" t="s">
        <v>9</v>
      </c>
    </row>
    <row r="15888" spans="1:8" x14ac:dyDescent="0.2">
      <c r="A15888">
        <v>15887</v>
      </c>
      <c r="B15888">
        <v>0.34326870977298701</v>
      </c>
      <c r="C15888">
        <v>0.29953794917597598</v>
      </c>
      <c r="D15888">
        <v>0.29604748820454402</v>
      </c>
      <c r="E15888">
        <v>0.22840347645130399</v>
      </c>
      <c r="F15888">
        <v>0.34326870977298701</v>
      </c>
      <c r="G15888" t="s">
        <v>9</v>
      </c>
      <c r="H15888" t="s">
        <v>9</v>
      </c>
    </row>
    <row r="15889" spans="1:8" x14ac:dyDescent="0.2">
      <c r="A15889">
        <v>15888</v>
      </c>
      <c r="B15889">
        <v>0.41634037166078802</v>
      </c>
      <c r="C15889">
        <v>0.38117695358031201</v>
      </c>
      <c r="D15889">
        <v>0.36179163986264101</v>
      </c>
      <c r="E15889">
        <v>0.25984917358012</v>
      </c>
      <c r="F15889">
        <v>0.41634037166078802</v>
      </c>
      <c r="G15889" t="s">
        <v>9</v>
      </c>
      <c r="H15889" t="s">
        <v>9</v>
      </c>
    </row>
    <row r="15890" spans="1:8" x14ac:dyDescent="0.2">
      <c r="A15890">
        <v>15889</v>
      </c>
      <c r="B15890">
        <v>0.41612554330933499</v>
      </c>
      <c r="C15890">
        <v>0.36437448930062799</v>
      </c>
      <c r="D15890">
        <v>0.340393830295672</v>
      </c>
      <c r="E15890">
        <v>0.23436776583531699</v>
      </c>
      <c r="F15890">
        <v>0.41612554330933499</v>
      </c>
      <c r="G15890" t="s">
        <v>9</v>
      </c>
      <c r="H15890" t="s">
        <v>9</v>
      </c>
    </row>
    <row r="15891" spans="1:8" x14ac:dyDescent="0.2">
      <c r="A15891">
        <v>15890</v>
      </c>
      <c r="B15891">
        <v>0.37591005823823698</v>
      </c>
      <c r="C15891">
        <v>0.33612972586183298</v>
      </c>
      <c r="D15891">
        <v>0.32542333223264602</v>
      </c>
      <c r="E15891">
        <v>0.259244942305697</v>
      </c>
      <c r="F15891">
        <v>0.37591005823823698</v>
      </c>
      <c r="G15891" t="s">
        <v>9</v>
      </c>
      <c r="H15891" t="s">
        <v>9</v>
      </c>
    </row>
    <row r="15892" spans="1:8" x14ac:dyDescent="0.2">
      <c r="A15892">
        <v>15891</v>
      </c>
      <c r="B15892">
        <v>0.38230653596522401</v>
      </c>
      <c r="C15892">
        <v>0.33342923795916302</v>
      </c>
      <c r="D15892">
        <v>0.31903279445319999</v>
      </c>
      <c r="E15892">
        <v>0.235501853064188</v>
      </c>
      <c r="F15892">
        <v>0.38230653596522401</v>
      </c>
      <c r="G15892" t="s">
        <v>9</v>
      </c>
      <c r="H15892" t="s">
        <v>9</v>
      </c>
    </row>
    <row r="15893" spans="1:8" x14ac:dyDescent="0.2">
      <c r="A15893">
        <v>15892</v>
      </c>
      <c r="B15893">
        <v>0.365559423181746</v>
      </c>
      <c r="C15893">
        <v>0.30799619947671403</v>
      </c>
      <c r="D15893">
        <v>0.27890533765383801</v>
      </c>
      <c r="E15893">
        <v>0.207590576748788</v>
      </c>
      <c r="F15893">
        <v>0.365559423181746</v>
      </c>
      <c r="G15893" t="s">
        <v>9</v>
      </c>
      <c r="H15893" t="s">
        <v>9</v>
      </c>
    </row>
    <row r="15894" spans="1:8" x14ac:dyDescent="0.2">
      <c r="A15894">
        <v>15893</v>
      </c>
      <c r="B15894">
        <v>0.27219342753390902</v>
      </c>
      <c r="C15894">
        <v>0.35976185505752001</v>
      </c>
      <c r="D15894">
        <v>0.44143641209894802</v>
      </c>
      <c r="E15894">
        <v>0.64293149836446395</v>
      </c>
      <c r="F15894">
        <v>0.64293149836446395</v>
      </c>
      <c r="G15894" t="s">
        <v>11</v>
      </c>
      <c r="H15894" t="s">
        <v>10</v>
      </c>
    </row>
    <row r="15895" spans="1:8" x14ac:dyDescent="0.2">
      <c r="A15895">
        <v>15894</v>
      </c>
      <c r="B15895">
        <v>0.29253217503297302</v>
      </c>
      <c r="C15895">
        <v>0.39244238792398101</v>
      </c>
      <c r="D15895">
        <v>0.47026644820727198</v>
      </c>
      <c r="E15895">
        <v>0.69768222380076605</v>
      </c>
      <c r="F15895">
        <v>0.69768222380076605</v>
      </c>
      <c r="G15895" t="s">
        <v>11</v>
      </c>
      <c r="H15895" t="s">
        <v>11</v>
      </c>
    </row>
    <row r="15896" spans="1:8" x14ac:dyDescent="0.2">
      <c r="A15896">
        <v>15895</v>
      </c>
      <c r="B15896">
        <v>0.29726451254199898</v>
      </c>
      <c r="C15896">
        <v>0.36913030572984501</v>
      </c>
      <c r="D15896">
        <v>0.44240977206665799</v>
      </c>
      <c r="E15896">
        <v>0.635012102850808</v>
      </c>
      <c r="F15896">
        <v>0.635012102850808</v>
      </c>
      <c r="G15896" t="s">
        <v>11</v>
      </c>
      <c r="H15896" t="s">
        <v>11</v>
      </c>
    </row>
    <row r="15897" spans="1:8" x14ac:dyDescent="0.2">
      <c r="A15897">
        <v>15896</v>
      </c>
      <c r="B15897">
        <v>0.29726451254199898</v>
      </c>
      <c r="C15897">
        <v>0.36913030572984501</v>
      </c>
      <c r="D15897">
        <v>0.44240977206665799</v>
      </c>
      <c r="E15897">
        <v>0.635012102850808</v>
      </c>
      <c r="F15897">
        <v>0.635012102850808</v>
      </c>
      <c r="G15897" t="s">
        <v>11</v>
      </c>
      <c r="H15897" t="s">
        <v>11</v>
      </c>
    </row>
    <row r="15898" spans="1:8" x14ac:dyDescent="0.2">
      <c r="A15898">
        <v>15897</v>
      </c>
      <c r="B15898">
        <v>0.29253217503297302</v>
      </c>
      <c r="C15898">
        <v>0.39244238792398101</v>
      </c>
      <c r="D15898">
        <v>0.47026644820727198</v>
      </c>
      <c r="E15898">
        <v>0.69768222380076605</v>
      </c>
      <c r="F15898">
        <v>0.69768222380076605</v>
      </c>
      <c r="G15898" t="s">
        <v>11</v>
      </c>
      <c r="H15898" t="s">
        <v>11</v>
      </c>
    </row>
    <row r="15899" spans="1:8" x14ac:dyDescent="0.2">
      <c r="A15899">
        <v>15898</v>
      </c>
      <c r="B15899">
        <v>0.27219342753390902</v>
      </c>
      <c r="C15899">
        <v>0.35976185505752001</v>
      </c>
      <c r="D15899">
        <v>0.44143641209894802</v>
      </c>
      <c r="E15899">
        <v>0.64293149836446395</v>
      </c>
      <c r="F15899">
        <v>0.64293149836446395</v>
      </c>
      <c r="G15899" t="s">
        <v>11</v>
      </c>
      <c r="H15899" t="s">
        <v>11</v>
      </c>
    </row>
    <row r="15900" spans="1:8" x14ac:dyDescent="0.2">
      <c r="A15900">
        <v>15899</v>
      </c>
      <c r="B15900">
        <v>0.31539868248177</v>
      </c>
      <c r="C15900">
        <v>0.401373436227555</v>
      </c>
      <c r="D15900">
        <v>0.46512455096857502</v>
      </c>
      <c r="E15900">
        <v>0.50822190356891594</v>
      </c>
      <c r="F15900">
        <v>0.50822190356891594</v>
      </c>
      <c r="G15900" t="s">
        <v>11</v>
      </c>
      <c r="H15900" t="s">
        <v>10</v>
      </c>
    </row>
    <row r="15901" spans="1:8" x14ac:dyDescent="0.2">
      <c r="A15901">
        <v>15900</v>
      </c>
      <c r="B15901">
        <v>0.282221297322021</v>
      </c>
      <c r="C15901">
        <v>0.359548892503469</v>
      </c>
      <c r="D15901">
        <v>0.42737680806846601</v>
      </c>
      <c r="E15901">
        <v>0.53689443139584903</v>
      </c>
      <c r="F15901">
        <v>0.53689443139584903</v>
      </c>
      <c r="G15901" t="s">
        <v>11</v>
      </c>
      <c r="H15901" t="s">
        <v>11</v>
      </c>
    </row>
    <row r="15902" spans="1:8" x14ac:dyDescent="0.2">
      <c r="A15902">
        <v>15901</v>
      </c>
      <c r="B15902">
        <v>0.33751376109438902</v>
      </c>
      <c r="C15902">
        <v>0.42028049430159597</v>
      </c>
      <c r="D15902">
        <v>0.47505747489702799</v>
      </c>
      <c r="E15902">
        <v>0.50437081544614804</v>
      </c>
      <c r="F15902">
        <v>0.50437081544614804</v>
      </c>
      <c r="G15902" t="s">
        <v>11</v>
      </c>
      <c r="H15902" t="s">
        <v>11</v>
      </c>
    </row>
    <row r="15903" spans="1:8" x14ac:dyDescent="0.2">
      <c r="A15903">
        <v>15902</v>
      </c>
      <c r="B15903">
        <v>0.33751376109438902</v>
      </c>
      <c r="C15903">
        <v>0.42028049430159597</v>
      </c>
      <c r="D15903">
        <v>0.47505747489702799</v>
      </c>
      <c r="E15903">
        <v>0.50437081544614804</v>
      </c>
      <c r="F15903">
        <v>0.50437081544614804</v>
      </c>
      <c r="G15903" t="s">
        <v>11</v>
      </c>
      <c r="H15903" t="s">
        <v>11</v>
      </c>
    </row>
    <row r="15904" spans="1:8" x14ac:dyDescent="0.2">
      <c r="A15904">
        <v>15903</v>
      </c>
      <c r="B15904">
        <v>0.282221297322021</v>
      </c>
      <c r="C15904">
        <v>0.359548892503469</v>
      </c>
      <c r="D15904">
        <v>0.42737680806846601</v>
      </c>
      <c r="E15904">
        <v>0.53689443139584903</v>
      </c>
      <c r="F15904">
        <v>0.53689443139584903</v>
      </c>
      <c r="G15904" t="s">
        <v>11</v>
      </c>
      <c r="H15904" t="s">
        <v>10</v>
      </c>
    </row>
    <row r="15905" spans="1:8" x14ac:dyDescent="0.2">
      <c r="A15905">
        <v>15904</v>
      </c>
      <c r="B15905">
        <v>0.31539868248177</v>
      </c>
      <c r="C15905">
        <v>0.401373436227555</v>
      </c>
      <c r="D15905">
        <v>0.46512455096857502</v>
      </c>
      <c r="E15905">
        <v>0.50822190356891594</v>
      </c>
      <c r="F15905">
        <v>0.50822190356891594</v>
      </c>
      <c r="G15905" t="s">
        <v>11</v>
      </c>
      <c r="H15905" t="s">
        <v>10</v>
      </c>
    </row>
    <row r="15906" spans="1:8" x14ac:dyDescent="0.2">
      <c r="A15906">
        <v>15905</v>
      </c>
      <c r="B15906">
        <v>0.29107794161296302</v>
      </c>
      <c r="C15906">
        <v>0.32587859008309</v>
      </c>
      <c r="D15906">
        <v>0.34339332282203799</v>
      </c>
      <c r="E15906">
        <v>0.29995603257222597</v>
      </c>
      <c r="F15906">
        <v>0.34339332282203799</v>
      </c>
      <c r="G15906" t="s">
        <v>10</v>
      </c>
      <c r="H15906" t="s">
        <v>10</v>
      </c>
    </row>
    <row r="15907" spans="1:8" x14ac:dyDescent="0.2">
      <c r="A15907">
        <v>15906</v>
      </c>
      <c r="B15907">
        <v>0.30191966803758102</v>
      </c>
      <c r="C15907">
        <v>0.34897992054505</v>
      </c>
      <c r="D15907">
        <v>0.37967856820205298</v>
      </c>
      <c r="E15907">
        <v>0.34975948798969297</v>
      </c>
      <c r="F15907">
        <v>0.37967856820205298</v>
      </c>
      <c r="G15907" t="s">
        <v>10</v>
      </c>
      <c r="H15907" t="s">
        <v>11</v>
      </c>
    </row>
    <row r="15908" spans="1:8" x14ac:dyDescent="0.2">
      <c r="A15908">
        <v>15907</v>
      </c>
      <c r="B15908">
        <v>0.28298648752445299</v>
      </c>
      <c r="C15908">
        <v>0.29455968840937102</v>
      </c>
      <c r="D15908">
        <v>0.31989404658369502</v>
      </c>
      <c r="E15908">
        <v>0.315120012304478</v>
      </c>
      <c r="F15908">
        <v>0.31989404658369502</v>
      </c>
      <c r="G15908" t="s">
        <v>10</v>
      </c>
      <c r="H15908" t="s">
        <v>11</v>
      </c>
    </row>
    <row r="15909" spans="1:8" x14ac:dyDescent="0.2">
      <c r="A15909">
        <v>15908</v>
      </c>
      <c r="B15909">
        <v>0.28298648752445299</v>
      </c>
      <c r="C15909">
        <v>0.29455968840937102</v>
      </c>
      <c r="D15909">
        <v>0.31989404658369502</v>
      </c>
      <c r="E15909">
        <v>0.315120012304478</v>
      </c>
      <c r="F15909">
        <v>0.31989404658369502</v>
      </c>
      <c r="G15909" t="s">
        <v>10</v>
      </c>
      <c r="H15909" t="s">
        <v>10</v>
      </c>
    </row>
    <row r="15910" spans="1:8" x14ac:dyDescent="0.2">
      <c r="A15910">
        <v>15909</v>
      </c>
      <c r="B15910">
        <v>0.30191966803758102</v>
      </c>
      <c r="C15910">
        <v>0.34897992054505</v>
      </c>
      <c r="D15910">
        <v>0.37967856820205298</v>
      </c>
      <c r="E15910">
        <v>0.34975948798969297</v>
      </c>
      <c r="F15910">
        <v>0.37967856820205298</v>
      </c>
      <c r="G15910" t="s">
        <v>10</v>
      </c>
      <c r="H15910" t="s">
        <v>11</v>
      </c>
    </row>
    <row r="15911" spans="1:8" x14ac:dyDescent="0.2">
      <c r="A15911">
        <v>15910</v>
      </c>
      <c r="B15911">
        <v>0.29107794161296302</v>
      </c>
      <c r="C15911">
        <v>0.32587859008309</v>
      </c>
      <c r="D15911">
        <v>0.34339332282203799</v>
      </c>
      <c r="E15911">
        <v>0.29995603257222597</v>
      </c>
      <c r="F15911">
        <v>0.34339332282203799</v>
      </c>
      <c r="G15911" t="s">
        <v>10</v>
      </c>
      <c r="H15911" t="s">
        <v>10</v>
      </c>
    </row>
    <row r="15912" spans="1:8" x14ac:dyDescent="0.2">
      <c r="A15912">
        <v>15911</v>
      </c>
      <c r="B15912">
        <v>0.29653356568558498</v>
      </c>
      <c r="C15912">
        <v>0.30199741261228502</v>
      </c>
      <c r="D15912">
        <v>0.305836364518839</v>
      </c>
      <c r="E15912">
        <v>0.27333710040024201</v>
      </c>
      <c r="F15912">
        <v>0.305836364518839</v>
      </c>
      <c r="G15912" t="s">
        <v>10</v>
      </c>
      <c r="H15912" t="s">
        <v>10</v>
      </c>
    </row>
    <row r="15913" spans="1:8" x14ac:dyDescent="0.2">
      <c r="A15913">
        <v>15912</v>
      </c>
      <c r="B15913">
        <v>0.35925504179795298</v>
      </c>
      <c r="C15913">
        <v>0.39539471629835699</v>
      </c>
      <c r="D15913">
        <v>0.39872609178158103</v>
      </c>
      <c r="E15913">
        <v>0.31767230114025202</v>
      </c>
      <c r="F15913">
        <v>0.39872609178158103</v>
      </c>
      <c r="G15913" t="s">
        <v>10</v>
      </c>
      <c r="H15913" t="s">
        <v>8</v>
      </c>
    </row>
    <row r="15914" spans="1:8" x14ac:dyDescent="0.2">
      <c r="A15914">
        <v>15913</v>
      </c>
      <c r="B15914">
        <v>0.262558931024998</v>
      </c>
      <c r="C15914">
        <v>0.24622500378099199</v>
      </c>
      <c r="D15914">
        <v>0.23449844926395799</v>
      </c>
      <c r="E15914">
        <v>0.203285540457181</v>
      </c>
      <c r="F15914">
        <v>0.262558931024998</v>
      </c>
      <c r="G15914" t="s">
        <v>9</v>
      </c>
      <c r="H15914" t="s">
        <v>9</v>
      </c>
    </row>
    <row r="15915" spans="1:8" x14ac:dyDescent="0.2">
      <c r="A15915">
        <v>15914</v>
      </c>
      <c r="B15915">
        <v>0.262558931024998</v>
      </c>
      <c r="C15915">
        <v>0.24622500378099199</v>
      </c>
      <c r="D15915">
        <v>0.23449844926395799</v>
      </c>
      <c r="E15915">
        <v>0.203285540457181</v>
      </c>
      <c r="F15915">
        <v>0.262558931024998</v>
      </c>
      <c r="G15915" t="s">
        <v>9</v>
      </c>
      <c r="H15915" t="s">
        <v>8</v>
      </c>
    </row>
    <row r="15916" spans="1:8" x14ac:dyDescent="0.2">
      <c r="A15916">
        <v>15915</v>
      </c>
      <c r="B15916">
        <v>0.35925504179795298</v>
      </c>
      <c r="C15916">
        <v>0.39539471629835699</v>
      </c>
      <c r="D15916">
        <v>0.39872609178158103</v>
      </c>
      <c r="E15916">
        <v>0.31767230114025202</v>
      </c>
      <c r="F15916">
        <v>0.39872609178158103</v>
      </c>
      <c r="G15916" t="s">
        <v>10</v>
      </c>
      <c r="H15916" t="s">
        <v>8</v>
      </c>
    </row>
    <row r="15917" spans="1:8" x14ac:dyDescent="0.2">
      <c r="A15917">
        <v>15916</v>
      </c>
      <c r="B15917">
        <v>0.29653356568558498</v>
      </c>
      <c r="C15917">
        <v>0.30199741261228502</v>
      </c>
      <c r="D15917">
        <v>0.305836364518839</v>
      </c>
      <c r="E15917">
        <v>0.27333710040024201</v>
      </c>
      <c r="F15917">
        <v>0.305836364518839</v>
      </c>
      <c r="G15917" t="s">
        <v>10</v>
      </c>
      <c r="H15917" t="s">
        <v>11</v>
      </c>
    </row>
    <row r="15918" spans="1:8" x14ac:dyDescent="0.2">
      <c r="A15918">
        <v>15917</v>
      </c>
      <c r="B15918">
        <v>0.38631270997172701</v>
      </c>
      <c r="C15918">
        <v>0.36231835764467601</v>
      </c>
      <c r="D15918">
        <v>0.378782625732068</v>
      </c>
      <c r="E15918">
        <v>0.34109474015859798</v>
      </c>
      <c r="F15918">
        <v>0.38631270997172701</v>
      </c>
      <c r="G15918" t="s">
        <v>9</v>
      </c>
      <c r="H15918" t="s">
        <v>9</v>
      </c>
    </row>
    <row r="15919" spans="1:8" x14ac:dyDescent="0.2">
      <c r="A15919">
        <v>15918</v>
      </c>
      <c r="B15919">
        <v>0.29170824112947702</v>
      </c>
      <c r="C15919">
        <v>0.28070741626947499</v>
      </c>
      <c r="D15919">
        <v>0.27258702048779399</v>
      </c>
      <c r="E15919">
        <v>0.217087101245862</v>
      </c>
      <c r="F15919">
        <v>0.29170824112947702</v>
      </c>
      <c r="G15919" t="s">
        <v>9</v>
      </c>
      <c r="H15919" t="s">
        <v>9</v>
      </c>
    </row>
    <row r="15920" spans="1:8" x14ac:dyDescent="0.2">
      <c r="A15920">
        <v>15919</v>
      </c>
      <c r="B15920">
        <v>0.46429410104605301</v>
      </c>
      <c r="C15920">
        <v>0.44279627051895398</v>
      </c>
      <c r="D15920">
        <v>0.434029544925294</v>
      </c>
      <c r="E15920">
        <v>0.35119032585276699</v>
      </c>
      <c r="F15920">
        <v>0.46429410104605301</v>
      </c>
      <c r="G15920" t="s">
        <v>9</v>
      </c>
      <c r="H15920" t="s">
        <v>9</v>
      </c>
    </row>
    <row r="15921" spans="1:8" x14ac:dyDescent="0.2">
      <c r="A15921">
        <v>15920</v>
      </c>
      <c r="B15921">
        <v>0.46429410104605301</v>
      </c>
      <c r="C15921">
        <v>0.44279627051895398</v>
      </c>
      <c r="D15921">
        <v>0.434029544925294</v>
      </c>
      <c r="E15921">
        <v>0.35119032585276699</v>
      </c>
      <c r="F15921">
        <v>0.46429410104605301</v>
      </c>
      <c r="G15921" t="s">
        <v>9</v>
      </c>
      <c r="H15921" t="s">
        <v>9</v>
      </c>
    </row>
    <row r="15922" spans="1:8" x14ac:dyDescent="0.2">
      <c r="A15922">
        <v>15921</v>
      </c>
      <c r="B15922">
        <v>0.29170824112947702</v>
      </c>
      <c r="C15922">
        <v>0.28070741626947499</v>
      </c>
      <c r="D15922">
        <v>0.27258702048779399</v>
      </c>
      <c r="E15922">
        <v>0.217087101245862</v>
      </c>
      <c r="F15922">
        <v>0.29170824112947702</v>
      </c>
      <c r="G15922" t="s">
        <v>9</v>
      </c>
      <c r="H15922" t="s">
        <v>9</v>
      </c>
    </row>
    <row r="15923" spans="1:8" x14ac:dyDescent="0.2">
      <c r="A15923">
        <v>15922</v>
      </c>
      <c r="B15923">
        <v>0.38631270997172701</v>
      </c>
      <c r="C15923">
        <v>0.36231835764467601</v>
      </c>
      <c r="D15923">
        <v>0.378782625732068</v>
      </c>
      <c r="E15923">
        <v>0.34109474015859798</v>
      </c>
      <c r="F15923">
        <v>0.38631270997172701</v>
      </c>
      <c r="G15923" t="s">
        <v>9</v>
      </c>
      <c r="H15923" t="s">
        <v>8</v>
      </c>
    </row>
    <row r="15924" spans="1:8" x14ac:dyDescent="0.2">
      <c r="A15924">
        <v>15923</v>
      </c>
      <c r="B15924">
        <v>0.11989162296295799</v>
      </c>
      <c r="C15924">
        <v>0.138527819243776</v>
      </c>
      <c r="D15924">
        <v>0.189884479797473</v>
      </c>
      <c r="E15924">
        <v>0.31141346900853001</v>
      </c>
      <c r="F15924">
        <v>0.31141346900853001</v>
      </c>
      <c r="G15924" t="s">
        <v>11</v>
      </c>
      <c r="H15924" t="s">
        <v>11</v>
      </c>
    </row>
    <row r="15925" spans="1:8" x14ac:dyDescent="0.2">
      <c r="A15925">
        <v>15924</v>
      </c>
      <c r="B15925">
        <v>0.39615680414394799</v>
      </c>
      <c r="C15925">
        <v>0.43597705212358201</v>
      </c>
      <c r="D15925">
        <v>0.500996894242699</v>
      </c>
      <c r="E15925">
        <v>0.53218612468468696</v>
      </c>
      <c r="F15925">
        <v>0.53218612468468696</v>
      </c>
      <c r="G15925" t="s">
        <v>11</v>
      </c>
      <c r="H15925" t="s">
        <v>8</v>
      </c>
    </row>
    <row r="15926" spans="1:8" x14ac:dyDescent="0.2">
      <c r="A15926">
        <v>15925</v>
      </c>
      <c r="B15926">
        <v>0.34261576278557199</v>
      </c>
      <c r="C15926">
        <v>0.37624686128905899</v>
      </c>
      <c r="D15926">
        <v>0.434436673623741</v>
      </c>
      <c r="E15926">
        <v>0.51209578049541904</v>
      </c>
      <c r="F15926">
        <v>0.51209578049541904</v>
      </c>
      <c r="G15926" t="s">
        <v>11</v>
      </c>
      <c r="H15926" t="s">
        <v>8</v>
      </c>
    </row>
    <row r="15927" spans="1:8" x14ac:dyDescent="0.2">
      <c r="A15927">
        <v>15926</v>
      </c>
      <c r="B15927">
        <v>0.34261576278557199</v>
      </c>
      <c r="C15927">
        <v>0.37624686128905899</v>
      </c>
      <c r="D15927">
        <v>0.434436673623741</v>
      </c>
      <c r="E15927">
        <v>0.51209578049541904</v>
      </c>
      <c r="F15927">
        <v>0.51209578049541904</v>
      </c>
      <c r="G15927" t="s">
        <v>11</v>
      </c>
      <c r="H15927" t="s">
        <v>8</v>
      </c>
    </row>
    <row r="15928" spans="1:8" x14ac:dyDescent="0.2">
      <c r="A15928">
        <v>15927</v>
      </c>
      <c r="B15928">
        <v>0.39615680414394799</v>
      </c>
      <c r="C15928">
        <v>0.43597705212358201</v>
      </c>
      <c r="D15928">
        <v>0.500996894242699</v>
      </c>
      <c r="E15928">
        <v>0.53218612468468696</v>
      </c>
      <c r="F15928">
        <v>0.53218612468468696</v>
      </c>
      <c r="G15928" t="s">
        <v>11</v>
      </c>
      <c r="H15928" t="s">
        <v>8</v>
      </c>
    </row>
    <row r="15929" spans="1:8" x14ac:dyDescent="0.2">
      <c r="A15929">
        <v>15928</v>
      </c>
      <c r="B15929">
        <v>0.11989162296295799</v>
      </c>
      <c r="C15929">
        <v>0.138527819243776</v>
      </c>
      <c r="D15929">
        <v>0.189884479797473</v>
      </c>
      <c r="E15929">
        <v>0.31141346900853001</v>
      </c>
      <c r="F15929">
        <v>0.31141346900853001</v>
      </c>
      <c r="G15929" t="s">
        <v>11</v>
      </c>
      <c r="H15929" t="s">
        <v>11</v>
      </c>
    </row>
    <row r="15930" spans="1:8" x14ac:dyDescent="0.2">
      <c r="A15930">
        <v>15929</v>
      </c>
      <c r="B15930">
        <v>0.406477160313789</v>
      </c>
      <c r="C15930">
        <v>0.40600009011983201</v>
      </c>
      <c r="D15930">
        <v>0.39531025112979701</v>
      </c>
      <c r="E15930">
        <v>0.27122719658024902</v>
      </c>
      <c r="F15930">
        <v>0.406477160313789</v>
      </c>
      <c r="G15930" t="s">
        <v>9</v>
      </c>
      <c r="H15930" t="s">
        <v>9</v>
      </c>
    </row>
    <row r="15931" spans="1:8" x14ac:dyDescent="0.2">
      <c r="A15931">
        <v>15930</v>
      </c>
      <c r="B15931">
        <v>0.408403966697101</v>
      </c>
      <c r="C15931">
        <v>0.35751097000398602</v>
      </c>
      <c r="D15931">
        <v>0.35737584080989399</v>
      </c>
      <c r="E15931">
        <v>0.303766337219602</v>
      </c>
      <c r="F15931">
        <v>0.408403966697101</v>
      </c>
      <c r="G15931" t="s">
        <v>9</v>
      </c>
      <c r="H15931" t="s">
        <v>9</v>
      </c>
    </row>
    <row r="15932" spans="1:8" x14ac:dyDescent="0.2">
      <c r="A15932">
        <v>15931</v>
      </c>
      <c r="B15932">
        <v>0.46006038819287298</v>
      </c>
      <c r="C15932">
        <v>0.43793911482825998</v>
      </c>
      <c r="D15932">
        <v>0.44663110417403001</v>
      </c>
      <c r="E15932">
        <v>0.376608206664307</v>
      </c>
      <c r="F15932">
        <v>0.46006038819287298</v>
      </c>
      <c r="G15932" t="s">
        <v>9</v>
      </c>
      <c r="H15932" t="s">
        <v>9</v>
      </c>
    </row>
    <row r="15933" spans="1:8" x14ac:dyDescent="0.2">
      <c r="A15933">
        <v>15932</v>
      </c>
      <c r="B15933">
        <v>0.46006038819287298</v>
      </c>
      <c r="C15933">
        <v>0.43793911482825998</v>
      </c>
      <c r="D15933">
        <v>0.44663110417403001</v>
      </c>
      <c r="E15933">
        <v>0.376608206664307</v>
      </c>
      <c r="F15933">
        <v>0.46006038819287298</v>
      </c>
      <c r="G15933" t="s">
        <v>9</v>
      </c>
      <c r="H15933" t="s">
        <v>9</v>
      </c>
    </row>
    <row r="15934" spans="1:8" x14ac:dyDescent="0.2">
      <c r="A15934">
        <v>15933</v>
      </c>
      <c r="B15934">
        <v>0.408403966697101</v>
      </c>
      <c r="C15934">
        <v>0.35751097000398602</v>
      </c>
      <c r="D15934">
        <v>0.35737584080989399</v>
      </c>
      <c r="E15934">
        <v>0.303766337219602</v>
      </c>
      <c r="F15934">
        <v>0.408403966697101</v>
      </c>
      <c r="G15934" t="s">
        <v>9</v>
      </c>
      <c r="H15934" t="s">
        <v>9</v>
      </c>
    </row>
    <row r="15935" spans="1:8" x14ac:dyDescent="0.2">
      <c r="A15935">
        <v>15934</v>
      </c>
      <c r="B15935">
        <v>0.406477160313789</v>
      </c>
      <c r="C15935">
        <v>0.40600009011983201</v>
      </c>
      <c r="D15935">
        <v>0.39531025112979701</v>
      </c>
      <c r="E15935">
        <v>0.27122719658024902</v>
      </c>
      <c r="F15935">
        <v>0.406477160313789</v>
      </c>
      <c r="G15935" t="s">
        <v>9</v>
      </c>
      <c r="H15935" t="s">
        <v>9</v>
      </c>
    </row>
    <row r="15936" spans="1:8" x14ac:dyDescent="0.2">
      <c r="A15936">
        <v>15935</v>
      </c>
      <c r="B15936">
        <v>0.42758283944702002</v>
      </c>
      <c r="C15936">
        <v>0.34995600312766101</v>
      </c>
      <c r="D15936">
        <v>0.32186991325613401</v>
      </c>
      <c r="E15936">
        <v>0.241587250545506</v>
      </c>
      <c r="F15936">
        <v>0.42758283944702002</v>
      </c>
      <c r="G15936" t="s">
        <v>9</v>
      </c>
      <c r="H15936" t="s">
        <v>9</v>
      </c>
    </row>
    <row r="15937" spans="1:8" x14ac:dyDescent="0.2">
      <c r="A15937">
        <v>15936</v>
      </c>
      <c r="B15937">
        <v>0.330187862378026</v>
      </c>
      <c r="C15937">
        <v>0.29457089738407499</v>
      </c>
      <c r="D15937">
        <v>0.30335856155168001</v>
      </c>
      <c r="E15937">
        <v>0.28658707017559099</v>
      </c>
      <c r="F15937">
        <v>0.330187862378026</v>
      </c>
      <c r="G15937" t="s">
        <v>9</v>
      </c>
      <c r="H15937" t="s">
        <v>9</v>
      </c>
    </row>
    <row r="15938" spans="1:8" x14ac:dyDescent="0.2">
      <c r="A15938">
        <v>15937</v>
      </c>
      <c r="B15938">
        <v>0.34592771840166298</v>
      </c>
      <c r="C15938">
        <v>0.30903762505513999</v>
      </c>
      <c r="D15938">
        <v>0.30272509525272601</v>
      </c>
      <c r="E15938">
        <v>0.24447785625340701</v>
      </c>
      <c r="F15938">
        <v>0.34592771840166298</v>
      </c>
      <c r="G15938" t="s">
        <v>9</v>
      </c>
      <c r="H15938" t="s">
        <v>9</v>
      </c>
    </row>
    <row r="15939" spans="1:8" x14ac:dyDescent="0.2">
      <c r="A15939">
        <v>15938</v>
      </c>
      <c r="B15939">
        <v>0.34592771840166298</v>
      </c>
      <c r="C15939">
        <v>0.30903762505513999</v>
      </c>
      <c r="D15939">
        <v>0.30272509525272601</v>
      </c>
      <c r="E15939">
        <v>0.24447785625340701</v>
      </c>
      <c r="F15939">
        <v>0.34592771840166298</v>
      </c>
      <c r="G15939" t="s">
        <v>9</v>
      </c>
      <c r="H15939" t="s">
        <v>9</v>
      </c>
    </row>
    <row r="15940" spans="1:8" x14ac:dyDescent="0.2">
      <c r="A15940">
        <v>15939</v>
      </c>
      <c r="B15940">
        <v>0.330187862378026</v>
      </c>
      <c r="C15940">
        <v>0.29457089738407499</v>
      </c>
      <c r="D15940">
        <v>0.30335856155168001</v>
      </c>
      <c r="E15940">
        <v>0.28658707017559099</v>
      </c>
      <c r="F15940">
        <v>0.330187862378026</v>
      </c>
      <c r="G15940" t="s">
        <v>9</v>
      </c>
      <c r="H15940" t="s">
        <v>9</v>
      </c>
    </row>
    <row r="15941" spans="1:8" x14ac:dyDescent="0.2">
      <c r="A15941">
        <v>15940</v>
      </c>
      <c r="B15941">
        <v>0.42758283944702002</v>
      </c>
      <c r="C15941">
        <v>0.34995600312766101</v>
      </c>
      <c r="D15941">
        <v>0.32186991325613401</v>
      </c>
      <c r="E15941">
        <v>0.241587250545506</v>
      </c>
      <c r="F15941">
        <v>0.42758283944702002</v>
      </c>
      <c r="G15941" t="s">
        <v>9</v>
      </c>
      <c r="H15941" t="s">
        <v>9</v>
      </c>
    </row>
    <row r="15942" spans="1:8" x14ac:dyDescent="0.2">
      <c r="A15942">
        <v>15941</v>
      </c>
      <c r="B15942">
        <v>0.43986515739835602</v>
      </c>
      <c r="C15942">
        <v>0.37076716701719098</v>
      </c>
      <c r="D15942">
        <v>0.33066811668278001</v>
      </c>
      <c r="E15942">
        <v>0.233407702434486</v>
      </c>
      <c r="F15942">
        <v>0.43986515739835602</v>
      </c>
      <c r="G15942" t="s">
        <v>9</v>
      </c>
      <c r="H15942" t="s">
        <v>9</v>
      </c>
    </row>
    <row r="15943" spans="1:8" x14ac:dyDescent="0.2">
      <c r="A15943">
        <v>15942</v>
      </c>
      <c r="B15943">
        <v>0.45599376662117902</v>
      </c>
      <c r="C15943">
        <v>0.43258292672293702</v>
      </c>
      <c r="D15943">
        <v>0.44198092410825601</v>
      </c>
      <c r="E15943">
        <v>0.41740760021092699</v>
      </c>
      <c r="F15943">
        <v>0.45599376662117902</v>
      </c>
      <c r="G15943" t="s">
        <v>9</v>
      </c>
      <c r="H15943" t="s">
        <v>9</v>
      </c>
    </row>
    <row r="15944" spans="1:8" x14ac:dyDescent="0.2">
      <c r="A15944">
        <v>15943</v>
      </c>
      <c r="B15944">
        <v>0.341699346983664</v>
      </c>
      <c r="C15944">
        <v>0.33206456529013301</v>
      </c>
      <c r="D15944">
        <v>0.36273180025868401</v>
      </c>
      <c r="E15944">
        <v>0.41054582935077399</v>
      </c>
      <c r="F15944">
        <v>0.41054582935077399</v>
      </c>
      <c r="G15944" t="s">
        <v>11</v>
      </c>
      <c r="H15944" t="s">
        <v>9</v>
      </c>
    </row>
    <row r="15945" spans="1:8" x14ac:dyDescent="0.2">
      <c r="A15945">
        <v>15944</v>
      </c>
      <c r="B15945">
        <v>8.6911465180827097E-2</v>
      </c>
      <c r="C15945">
        <v>0.10301750004068801</v>
      </c>
      <c r="D15945">
        <v>0.14246379797776301</v>
      </c>
      <c r="E15945">
        <v>0.22961004036000901</v>
      </c>
      <c r="F15945">
        <v>0.22961004036000901</v>
      </c>
      <c r="G15945" t="s">
        <v>11</v>
      </c>
      <c r="H15945" t="s">
        <v>11</v>
      </c>
    </row>
    <row r="15946" spans="1:8" x14ac:dyDescent="0.2">
      <c r="A15946">
        <v>15945</v>
      </c>
      <c r="B15946">
        <v>0.14317938218222401</v>
      </c>
      <c r="C15946">
        <v>0.144511605870914</v>
      </c>
      <c r="D15946">
        <v>0.17800718229300999</v>
      </c>
      <c r="E15946">
        <v>0.27159049535750202</v>
      </c>
      <c r="F15946">
        <v>0.27159049535750202</v>
      </c>
      <c r="G15946" t="s">
        <v>11</v>
      </c>
      <c r="H15946" t="s">
        <v>11</v>
      </c>
    </row>
    <row r="15947" spans="1:8" x14ac:dyDescent="0.2">
      <c r="A15947">
        <v>15946</v>
      </c>
      <c r="B15947">
        <v>0.16009428407206</v>
      </c>
      <c r="C15947">
        <v>0.170908817753683</v>
      </c>
      <c r="D15947">
        <v>0.209179677722241</v>
      </c>
      <c r="E15947">
        <v>0.284963252593812</v>
      </c>
      <c r="F15947">
        <v>0.284963252593812</v>
      </c>
      <c r="G15947" t="s">
        <v>11</v>
      </c>
      <c r="H15947" t="s">
        <v>11</v>
      </c>
    </row>
    <row r="15948" spans="1:8" x14ac:dyDescent="0.2">
      <c r="A15948">
        <v>15947</v>
      </c>
      <c r="B15948">
        <v>0.16009428407206</v>
      </c>
      <c r="C15948">
        <v>0.170908817753683</v>
      </c>
      <c r="D15948">
        <v>0.209179677722241</v>
      </c>
      <c r="E15948">
        <v>0.284963252593812</v>
      </c>
      <c r="F15948">
        <v>0.284963252593812</v>
      </c>
      <c r="G15948" t="s">
        <v>11</v>
      </c>
      <c r="H15948" t="s">
        <v>11</v>
      </c>
    </row>
    <row r="15949" spans="1:8" x14ac:dyDescent="0.2">
      <c r="A15949">
        <v>15948</v>
      </c>
      <c r="B15949">
        <v>0.14317938218222401</v>
      </c>
      <c r="C15949">
        <v>0.144511605870914</v>
      </c>
      <c r="D15949">
        <v>0.17800718229300999</v>
      </c>
      <c r="E15949">
        <v>0.27159049535750202</v>
      </c>
      <c r="F15949">
        <v>0.27159049535750202</v>
      </c>
      <c r="G15949" t="s">
        <v>11</v>
      </c>
      <c r="H15949" t="s">
        <v>11</v>
      </c>
    </row>
    <row r="15950" spans="1:8" x14ac:dyDescent="0.2">
      <c r="A15950">
        <v>15949</v>
      </c>
      <c r="B15950">
        <v>8.6911465180827097E-2</v>
      </c>
      <c r="C15950">
        <v>0.10301750004068801</v>
      </c>
      <c r="D15950">
        <v>0.14246379797776301</v>
      </c>
      <c r="E15950">
        <v>0.22961004036000901</v>
      </c>
      <c r="F15950">
        <v>0.22961004036000901</v>
      </c>
      <c r="G15950" t="s">
        <v>11</v>
      </c>
      <c r="H15950" t="s">
        <v>11</v>
      </c>
    </row>
    <row r="15951" spans="1:8" x14ac:dyDescent="0.2">
      <c r="A15951">
        <v>15950</v>
      </c>
      <c r="B15951">
        <v>0.22321277163824299</v>
      </c>
      <c r="C15951">
        <v>0.24370410819046001</v>
      </c>
      <c r="D15951">
        <v>0.28406801454486003</v>
      </c>
      <c r="E15951">
        <v>0.36951147143817298</v>
      </c>
      <c r="F15951">
        <v>0.36951147143817298</v>
      </c>
      <c r="G15951" t="s">
        <v>11</v>
      </c>
      <c r="H15951" t="s">
        <v>8</v>
      </c>
    </row>
    <row r="15952" spans="1:8" x14ac:dyDescent="0.2">
      <c r="A15952">
        <v>15951</v>
      </c>
      <c r="B15952">
        <v>0.27607960439672002</v>
      </c>
      <c r="C15952">
        <v>0.32454129361483502</v>
      </c>
      <c r="D15952">
        <v>0.38003104005204802</v>
      </c>
      <c r="E15952">
        <v>0.53668657272689202</v>
      </c>
      <c r="F15952">
        <v>0.53668657272689202</v>
      </c>
      <c r="G15952" t="s">
        <v>11</v>
      </c>
      <c r="H15952" t="s">
        <v>8</v>
      </c>
    </row>
    <row r="15953" spans="1:8" x14ac:dyDescent="0.2">
      <c r="A15953">
        <v>15952</v>
      </c>
      <c r="B15953">
        <v>0.27234387874167199</v>
      </c>
      <c r="C15953">
        <v>0.32697372420618898</v>
      </c>
      <c r="D15953">
        <v>0.38130774790836103</v>
      </c>
      <c r="E15953">
        <v>0.499153345792474</v>
      </c>
      <c r="F15953">
        <v>0.499153345792474</v>
      </c>
      <c r="G15953" t="s">
        <v>11</v>
      </c>
      <c r="H15953" t="s">
        <v>8</v>
      </c>
    </row>
    <row r="15954" spans="1:8" x14ac:dyDescent="0.2">
      <c r="A15954">
        <v>15953</v>
      </c>
      <c r="B15954">
        <v>0.27234387874167199</v>
      </c>
      <c r="C15954">
        <v>0.32697372420618898</v>
      </c>
      <c r="D15954">
        <v>0.38130774790836103</v>
      </c>
      <c r="E15954">
        <v>0.499153345792474</v>
      </c>
      <c r="F15954">
        <v>0.499153345792474</v>
      </c>
      <c r="G15954" t="s">
        <v>11</v>
      </c>
      <c r="H15954" t="s">
        <v>8</v>
      </c>
    </row>
    <row r="15955" spans="1:8" x14ac:dyDescent="0.2">
      <c r="A15955">
        <v>15954</v>
      </c>
      <c r="B15955">
        <v>0.27607960439672002</v>
      </c>
      <c r="C15955">
        <v>0.32454129361483502</v>
      </c>
      <c r="D15955">
        <v>0.38003104005204802</v>
      </c>
      <c r="E15955">
        <v>0.53668657272689202</v>
      </c>
      <c r="F15955">
        <v>0.53668657272689202</v>
      </c>
      <c r="G15955" t="s">
        <v>11</v>
      </c>
      <c r="H15955" t="s">
        <v>10</v>
      </c>
    </row>
    <row r="15956" spans="1:8" x14ac:dyDescent="0.2">
      <c r="A15956">
        <v>15955</v>
      </c>
      <c r="B15956">
        <v>0.22321277163824299</v>
      </c>
      <c r="C15956">
        <v>0.24370410819046001</v>
      </c>
      <c r="D15956">
        <v>0.28406801454486003</v>
      </c>
      <c r="E15956">
        <v>0.36951147143817298</v>
      </c>
      <c r="F15956">
        <v>0.36951147143817298</v>
      </c>
      <c r="G15956" t="s">
        <v>11</v>
      </c>
      <c r="H15956" t="s">
        <v>8</v>
      </c>
    </row>
    <row r="15957" spans="1:8" x14ac:dyDescent="0.2">
      <c r="A15957">
        <v>15956</v>
      </c>
      <c r="B15957">
        <v>0.33095399613649901</v>
      </c>
      <c r="C15957">
        <v>0.30723199074908097</v>
      </c>
      <c r="D15957">
        <v>0.32034528895136499</v>
      </c>
      <c r="E15957">
        <v>0.31453612620536298</v>
      </c>
      <c r="F15957">
        <v>0.33095399613649901</v>
      </c>
      <c r="G15957" t="s">
        <v>9</v>
      </c>
      <c r="H15957" t="s">
        <v>9</v>
      </c>
    </row>
    <row r="15958" spans="1:8" x14ac:dyDescent="0.2">
      <c r="A15958">
        <v>15957</v>
      </c>
      <c r="B15958">
        <v>0.26238465855425402</v>
      </c>
      <c r="C15958">
        <v>0.26652073746321697</v>
      </c>
      <c r="D15958">
        <v>0.27340624742348402</v>
      </c>
      <c r="E15958">
        <v>0.28289743177745802</v>
      </c>
      <c r="F15958">
        <v>0.28289743177745802</v>
      </c>
      <c r="G15958" t="s">
        <v>11</v>
      </c>
      <c r="H15958" t="s">
        <v>9</v>
      </c>
    </row>
    <row r="15959" spans="1:8" x14ac:dyDescent="0.2">
      <c r="A15959">
        <v>15958</v>
      </c>
      <c r="B15959">
        <v>0.32728379829981502</v>
      </c>
      <c r="C15959">
        <v>0.27357515925002401</v>
      </c>
      <c r="D15959">
        <v>0.24943003531595101</v>
      </c>
      <c r="E15959">
        <v>0.19986884284123499</v>
      </c>
      <c r="F15959">
        <v>0.32728379829981502</v>
      </c>
      <c r="G15959" t="s">
        <v>9</v>
      </c>
      <c r="H15959" t="s">
        <v>9</v>
      </c>
    </row>
    <row r="15960" spans="1:8" x14ac:dyDescent="0.2">
      <c r="A15960">
        <v>15959</v>
      </c>
      <c r="B15960">
        <v>0.13787552151369201</v>
      </c>
      <c r="C15960">
        <v>0.168575596483069</v>
      </c>
      <c r="D15960">
        <v>0.23165221880974099</v>
      </c>
      <c r="E15960">
        <v>0.35271897395257801</v>
      </c>
      <c r="F15960">
        <v>0.35271897395257801</v>
      </c>
      <c r="G15960" t="s">
        <v>11</v>
      </c>
      <c r="H15960" t="s">
        <v>10</v>
      </c>
    </row>
    <row r="15961" spans="1:8" x14ac:dyDescent="0.2">
      <c r="A15961">
        <v>15960</v>
      </c>
      <c r="B15961">
        <v>0.13787552151369201</v>
      </c>
      <c r="C15961">
        <v>0.168575596483069</v>
      </c>
      <c r="D15961">
        <v>0.23165221880974099</v>
      </c>
      <c r="E15961">
        <v>0.35271897395257801</v>
      </c>
      <c r="F15961">
        <v>0.35271897395257801</v>
      </c>
      <c r="G15961" t="s">
        <v>11</v>
      </c>
      <c r="H15961" t="s">
        <v>11</v>
      </c>
    </row>
    <row r="15962" spans="1:8" x14ac:dyDescent="0.2">
      <c r="A15962">
        <v>15961</v>
      </c>
      <c r="B15962">
        <v>0.30527289595178098</v>
      </c>
      <c r="C15962">
        <v>0.337028982335911</v>
      </c>
      <c r="D15962">
        <v>0.35398330961422497</v>
      </c>
      <c r="E15962">
        <v>0.29836083143947001</v>
      </c>
      <c r="F15962">
        <v>0.35398330961422497</v>
      </c>
      <c r="G15962" t="s">
        <v>10</v>
      </c>
      <c r="H15962" t="s">
        <v>8</v>
      </c>
    </row>
    <row r="15963" spans="1:8" x14ac:dyDescent="0.2">
      <c r="A15963">
        <v>15962</v>
      </c>
      <c r="B15963">
        <v>0.301118622163979</v>
      </c>
      <c r="C15963">
        <v>0.29821989097900198</v>
      </c>
      <c r="D15963">
        <v>0.318655649442174</v>
      </c>
      <c r="E15963">
        <v>0.27081287462713</v>
      </c>
      <c r="F15963">
        <v>0.318655649442174</v>
      </c>
      <c r="G15963" t="s">
        <v>10</v>
      </c>
      <c r="H15963" t="s">
        <v>10</v>
      </c>
    </row>
    <row r="15964" spans="1:8" x14ac:dyDescent="0.2">
      <c r="A15964">
        <v>15963</v>
      </c>
      <c r="B15964">
        <v>0.238982917504384</v>
      </c>
      <c r="C15964">
        <v>0.25022671204396102</v>
      </c>
      <c r="D15964">
        <v>0.26668880586000399</v>
      </c>
      <c r="E15964">
        <v>0.205751012239037</v>
      </c>
      <c r="F15964">
        <v>0.26668880586000399</v>
      </c>
      <c r="G15964" t="s">
        <v>10</v>
      </c>
      <c r="H15964" t="s">
        <v>10</v>
      </c>
    </row>
    <row r="15965" spans="1:8" x14ac:dyDescent="0.2">
      <c r="A15965">
        <v>15964</v>
      </c>
      <c r="B15965">
        <v>0.238982917504384</v>
      </c>
      <c r="C15965">
        <v>0.25022671204396102</v>
      </c>
      <c r="D15965">
        <v>0.26668880586000399</v>
      </c>
      <c r="E15965">
        <v>0.205751012239037</v>
      </c>
      <c r="F15965">
        <v>0.26668880586000399</v>
      </c>
      <c r="G15965" t="s">
        <v>10</v>
      </c>
      <c r="H15965" t="s">
        <v>8</v>
      </c>
    </row>
    <row r="15966" spans="1:8" x14ac:dyDescent="0.2">
      <c r="A15966">
        <v>15965</v>
      </c>
      <c r="B15966">
        <v>0.301118622163979</v>
      </c>
      <c r="C15966">
        <v>0.29821989097900198</v>
      </c>
      <c r="D15966">
        <v>0.318655649442174</v>
      </c>
      <c r="E15966">
        <v>0.27081287462713</v>
      </c>
      <c r="F15966">
        <v>0.318655649442174</v>
      </c>
      <c r="G15966" t="s">
        <v>10</v>
      </c>
      <c r="H15966" t="s">
        <v>10</v>
      </c>
    </row>
    <row r="15967" spans="1:8" x14ac:dyDescent="0.2">
      <c r="A15967">
        <v>15966</v>
      </c>
      <c r="B15967">
        <v>0.30527289595178098</v>
      </c>
      <c r="C15967">
        <v>0.337028982335911</v>
      </c>
      <c r="D15967">
        <v>0.35398330961422497</v>
      </c>
      <c r="E15967">
        <v>0.29836083143947001</v>
      </c>
      <c r="F15967">
        <v>0.35398330961422497</v>
      </c>
      <c r="G15967" t="s">
        <v>10</v>
      </c>
      <c r="H15967" t="s">
        <v>10</v>
      </c>
    </row>
    <row r="15968" spans="1:8" x14ac:dyDescent="0.2">
      <c r="A15968">
        <v>15967</v>
      </c>
      <c r="B15968">
        <v>0.49050018037931498</v>
      </c>
      <c r="C15968">
        <v>0.448987089818428</v>
      </c>
      <c r="D15968">
        <v>0.433273340422623</v>
      </c>
      <c r="E15968">
        <v>0.29457349444747799</v>
      </c>
      <c r="F15968">
        <v>0.49050018037931498</v>
      </c>
      <c r="G15968" t="s">
        <v>9</v>
      </c>
      <c r="H15968" t="s">
        <v>9</v>
      </c>
    </row>
    <row r="15969" spans="1:8" x14ac:dyDescent="0.2">
      <c r="A15969">
        <v>15968</v>
      </c>
      <c r="B15969">
        <v>0.47809465054340999</v>
      </c>
      <c r="C15969">
        <v>0.45751441925216602</v>
      </c>
      <c r="D15969">
        <v>0.45398349501760599</v>
      </c>
      <c r="E15969">
        <v>0.36283443152920503</v>
      </c>
      <c r="F15969">
        <v>0.47809465054340999</v>
      </c>
      <c r="G15969" t="s">
        <v>9</v>
      </c>
      <c r="H15969" t="s">
        <v>9</v>
      </c>
    </row>
    <row r="15970" spans="1:8" x14ac:dyDescent="0.2">
      <c r="A15970">
        <v>15969</v>
      </c>
      <c r="B15970">
        <v>0.381045808377527</v>
      </c>
      <c r="C15970">
        <v>0.34872153940043998</v>
      </c>
      <c r="D15970">
        <v>0.36581587378741098</v>
      </c>
      <c r="E15970">
        <v>0.36288777058281302</v>
      </c>
      <c r="F15970">
        <v>0.381045808377527</v>
      </c>
      <c r="G15970" t="s">
        <v>9</v>
      </c>
      <c r="H15970" t="s">
        <v>9</v>
      </c>
    </row>
    <row r="15971" spans="1:8" x14ac:dyDescent="0.2">
      <c r="A15971">
        <v>15970</v>
      </c>
      <c r="B15971">
        <v>0.381045808377527</v>
      </c>
      <c r="C15971">
        <v>0.34872153940043998</v>
      </c>
      <c r="D15971">
        <v>0.36581587378741098</v>
      </c>
      <c r="E15971">
        <v>0.36288777058281302</v>
      </c>
      <c r="F15971">
        <v>0.381045808377527</v>
      </c>
      <c r="G15971" t="s">
        <v>9</v>
      </c>
      <c r="H15971" t="s">
        <v>9</v>
      </c>
    </row>
    <row r="15972" spans="1:8" x14ac:dyDescent="0.2">
      <c r="A15972">
        <v>15971</v>
      </c>
      <c r="B15972">
        <v>0.47809465054340999</v>
      </c>
      <c r="C15972">
        <v>0.45751441925216602</v>
      </c>
      <c r="D15972">
        <v>0.45398349501760599</v>
      </c>
      <c r="E15972">
        <v>0.36283443152920503</v>
      </c>
      <c r="F15972">
        <v>0.47809465054340999</v>
      </c>
      <c r="G15972" t="s">
        <v>9</v>
      </c>
      <c r="H15972" t="s">
        <v>9</v>
      </c>
    </row>
    <row r="15973" spans="1:8" x14ac:dyDescent="0.2">
      <c r="A15973">
        <v>15972</v>
      </c>
      <c r="B15973">
        <v>0.49050018037931498</v>
      </c>
      <c r="C15973">
        <v>0.448987089818428</v>
      </c>
      <c r="D15973">
        <v>0.433273340422623</v>
      </c>
      <c r="E15973">
        <v>0.29457349444747799</v>
      </c>
      <c r="F15973">
        <v>0.49050018037931498</v>
      </c>
      <c r="G15973" t="s">
        <v>9</v>
      </c>
      <c r="H15973" t="s">
        <v>9</v>
      </c>
    </row>
    <row r="15974" spans="1:8" x14ac:dyDescent="0.2">
      <c r="A15974">
        <v>15973</v>
      </c>
      <c r="B15974">
        <v>0.33906986531162098</v>
      </c>
      <c r="C15974">
        <v>0.31528651795785601</v>
      </c>
      <c r="D15974">
        <v>0.33122271880648801</v>
      </c>
      <c r="E15974">
        <v>0.321714322488027</v>
      </c>
      <c r="F15974">
        <v>0.33906986531162098</v>
      </c>
      <c r="G15974" t="s">
        <v>9</v>
      </c>
      <c r="H15974" t="s">
        <v>9</v>
      </c>
    </row>
    <row r="15975" spans="1:8" x14ac:dyDescent="0.2">
      <c r="A15975">
        <v>15974</v>
      </c>
      <c r="B15975">
        <v>0.26883742065411098</v>
      </c>
      <c r="C15975">
        <v>0.27084808600476101</v>
      </c>
      <c r="D15975">
        <v>0.30419480870410398</v>
      </c>
      <c r="E15975">
        <v>0.375934835365757</v>
      </c>
      <c r="F15975">
        <v>0.375934835365757</v>
      </c>
      <c r="G15975" t="s">
        <v>11</v>
      </c>
      <c r="H15975" t="s">
        <v>8</v>
      </c>
    </row>
    <row r="15976" spans="1:8" x14ac:dyDescent="0.2">
      <c r="A15976">
        <v>15975</v>
      </c>
      <c r="B15976">
        <v>0.28517763523832201</v>
      </c>
      <c r="C15976">
        <v>0.28481148859174599</v>
      </c>
      <c r="D15976">
        <v>0.29914730355423802</v>
      </c>
      <c r="E15976">
        <v>0.36463578382831002</v>
      </c>
      <c r="F15976">
        <v>0.36463578382831002</v>
      </c>
      <c r="G15976" t="s">
        <v>11</v>
      </c>
      <c r="H15976" t="s">
        <v>9</v>
      </c>
    </row>
    <row r="15977" spans="1:8" x14ac:dyDescent="0.2">
      <c r="A15977">
        <v>15976</v>
      </c>
      <c r="B15977">
        <v>0.28517763523832201</v>
      </c>
      <c r="C15977">
        <v>0.28481148859174599</v>
      </c>
      <c r="D15977">
        <v>0.29914730355423802</v>
      </c>
      <c r="E15977">
        <v>0.36463578382831002</v>
      </c>
      <c r="F15977">
        <v>0.36463578382831002</v>
      </c>
      <c r="G15977" t="s">
        <v>11</v>
      </c>
      <c r="H15977" t="s">
        <v>9</v>
      </c>
    </row>
    <row r="15978" spans="1:8" x14ac:dyDescent="0.2">
      <c r="A15978">
        <v>15977</v>
      </c>
      <c r="B15978">
        <v>0.26883742065411098</v>
      </c>
      <c r="C15978">
        <v>0.27084808600476101</v>
      </c>
      <c r="D15978">
        <v>0.30419480870410398</v>
      </c>
      <c r="E15978">
        <v>0.375934835365757</v>
      </c>
      <c r="F15978">
        <v>0.375934835365757</v>
      </c>
      <c r="G15978" t="s">
        <v>11</v>
      </c>
      <c r="H15978" t="s">
        <v>9</v>
      </c>
    </row>
    <row r="15979" spans="1:8" x14ac:dyDescent="0.2">
      <c r="A15979">
        <v>15978</v>
      </c>
      <c r="B15979">
        <v>0.33906986531162098</v>
      </c>
      <c r="C15979">
        <v>0.31528651795785601</v>
      </c>
      <c r="D15979">
        <v>0.33122271880648801</v>
      </c>
      <c r="E15979">
        <v>0.321714322488027</v>
      </c>
      <c r="F15979">
        <v>0.33906986531162098</v>
      </c>
      <c r="G15979" t="s">
        <v>9</v>
      </c>
      <c r="H15979" t="s">
        <v>10</v>
      </c>
    </row>
    <row r="15980" spans="1:8" x14ac:dyDescent="0.2">
      <c r="A15980">
        <v>15979</v>
      </c>
      <c r="B15980">
        <v>0.29855339277208298</v>
      </c>
      <c r="C15980">
        <v>0.314082413346498</v>
      </c>
      <c r="D15980">
        <v>0.32251433911543798</v>
      </c>
      <c r="E15980">
        <v>0.26385100003563799</v>
      </c>
      <c r="F15980">
        <v>0.32251433911543798</v>
      </c>
      <c r="G15980" t="s">
        <v>10</v>
      </c>
      <c r="H15980" t="s">
        <v>8</v>
      </c>
    </row>
    <row r="15981" spans="1:8" x14ac:dyDescent="0.2">
      <c r="A15981">
        <v>15980</v>
      </c>
      <c r="B15981">
        <v>0.34802821169653603</v>
      </c>
      <c r="C15981">
        <v>0.34445671748891199</v>
      </c>
      <c r="D15981">
        <v>0.34746010452807802</v>
      </c>
      <c r="E15981">
        <v>0.28056566513595999</v>
      </c>
      <c r="F15981">
        <v>0.34802821169653603</v>
      </c>
      <c r="G15981" t="s">
        <v>9</v>
      </c>
      <c r="H15981" t="s">
        <v>8</v>
      </c>
    </row>
    <row r="15982" spans="1:8" x14ac:dyDescent="0.2">
      <c r="A15982">
        <v>15981</v>
      </c>
      <c r="B15982">
        <v>0.28138772585298999</v>
      </c>
      <c r="C15982">
        <v>0.23064001321399</v>
      </c>
      <c r="D15982">
        <v>0.23304642556152699</v>
      </c>
      <c r="E15982">
        <v>0.215814850600341</v>
      </c>
      <c r="F15982">
        <v>0.28138772585298999</v>
      </c>
      <c r="G15982" t="s">
        <v>9</v>
      </c>
      <c r="H15982" t="s">
        <v>8</v>
      </c>
    </row>
    <row r="15983" spans="1:8" x14ac:dyDescent="0.2">
      <c r="A15983">
        <v>15982</v>
      </c>
      <c r="B15983">
        <v>0.28138772585298999</v>
      </c>
      <c r="C15983">
        <v>0.23064001321399</v>
      </c>
      <c r="D15983">
        <v>0.23304642556152699</v>
      </c>
      <c r="E15983">
        <v>0.215814850600341</v>
      </c>
      <c r="F15983">
        <v>0.28138772585298999</v>
      </c>
      <c r="G15983" t="s">
        <v>9</v>
      </c>
      <c r="H15983" t="s">
        <v>8</v>
      </c>
    </row>
    <row r="15984" spans="1:8" x14ac:dyDescent="0.2">
      <c r="A15984">
        <v>15983</v>
      </c>
      <c r="B15984">
        <v>0.34802821169653603</v>
      </c>
      <c r="C15984">
        <v>0.34445671748891199</v>
      </c>
      <c r="D15984">
        <v>0.34746010452807802</v>
      </c>
      <c r="E15984">
        <v>0.28056566513595999</v>
      </c>
      <c r="F15984">
        <v>0.34802821169653603</v>
      </c>
      <c r="G15984" t="s">
        <v>9</v>
      </c>
      <c r="H15984" t="s">
        <v>8</v>
      </c>
    </row>
    <row r="15985" spans="1:8" x14ac:dyDescent="0.2">
      <c r="A15985">
        <v>15984</v>
      </c>
      <c r="B15985">
        <v>0.29855339277208298</v>
      </c>
      <c r="C15985">
        <v>0.314082413346498</v>
      </c>
      <c r="D15985">
        <v>0.32251433911543798</v>
      </c>
      <c r="E15985">
        <v>0.26385100003563799</v>
      </c>
      <c r="F15985">
        <v>0.32251433911543798</v>
      </c>
      <c r="G15985" t="s">
        <v>10</v>
      </c>
      <c r="H15985" t="s">
        <v>8</v>
      </c>
    </row>
    <row r="15986" spans="1:8" x14ac:dyDescent="0.2">
      <c r="A15986">
        <v>15985</v>
      </c>
      <c r="B15986">
        <v>0.27276517465219102</v>
      </c>
      <c r="C15986">
        <v>0.31811237826588501</v>
      </c>
      <c r="D15986">
        <v>0.36644759831221801</v>
      </c>
      <c r="E15986">
        <v>0.45774169487759098</v>
      </c>
      <c r="F15986">
        <v>0.45774169487759098</v>
      </c>
      <c r="G15986" t="s">
        <v>11</v>
      </c>
      <c r="H15986" t="s">
        <v>10</v>
      </c>
    </row>
    <row r="15987" spans="1:8" x14ac:dyDescent="0.2">
      <c r="A15987">
        <v>15986</v>
      </c>
      <c r="B15987">
        <v>0.202551316956155</v>
      </c>
      <c r="C15987">
        <v>0.28224901166504102</v>
      </c>
      <c r="D15987">
        <v>0.37624815483504898</v>
      </c>
      <c r="E15987">
        <v>0.54911823746081001</v>
      </c>
      <c r="F15987">
        <v>0.54911823746081001</v>
      </c>
      <c r="G15987" t="s">
        <v>11</v>
      </c>
      <c r="H15987" t="s">
        <v>10</v>
      </c>
    </row>
    <row r="15988" spans="1:8" x14ac:dyDescent="0.2">
      <c r="A15988">
        <v>15987</v>
      </c>
      <c r="B15988">
        <v>0.202551316956155</v>
      </c>
      <c r="C15988">
        <v>0.28224901166504102</v>
      </c>
      <c r="D15988">
        <v>0.37624815483504898</v>
      </c>
      <c r="E15988">
        <v>0.54911823746081001</v>
      </c>
      <c r="F15988">
        <v>0.54911823746081001</v>
      </c>
      <c r="G15988" t="s">
        <v>11</v>
      </c>
      <c r="H15988" t="s">
        <v>10</v>
      </c>
    </row>
    <row r="15989" spans="1:8" x14ac:dyDescent="0.2">
      <c r="A15989">
        <v>15988</v>
      </c>
      <c r="B15989">
        <v>0.27276517465219102</v>
      </c>
      <c r="C15989">
        <v>0.31811237826588501</v>
      </c>
      <c r="D15989">
        <v>0.36644759831221801</v>
      </c>
      <c r="E15989">
        <v>0.45774169487759098</v>
      </c>
      <c r="F15989">
        <v>0.45774169487759098</v>
      </c>
      <c r="G15989" t="s">
        <v>11</v>
      </c>
      <c r="H15989" t="s">
        <v>11</v>
      </c>
    </row>
    <row r="15990" spans="1:8" x14ac:dyDescent="0.2">
      <c r="A15990">
        <v>15989</v>
      </c>
      <c r="B15990">
        <v>0.29682901988034399</v>
      </c>
      <c r="C15990">
        <v>0.29644780015190197</v>
      </c>
      <c r="D15990">
        <v>0.29823435002370102</v>
      </c>
      <c r="E15990">
        <v>0.25601454855110201</v>
      </c>
      <c r="F15990">
        <v>0.29823435002370102</v>
      </c>
      <c r="G15990" t="s">
        <v>10</v>
      </c>
      <c r="H15990" t="s">
        <v>10</v>
      </c>
    </row>
    <row r="15991" spans="1:8" x14ac:dyDescent="0.2">
      <c r="A15991">
        <v>15990</v>
      </c>
      <c r="B15991">
        <v>0.29193814425763698</v>
      </c>
      <c r="C15991">
        <v>0.324442563384164</v>
      </c>
      <c r="D15991">
        <v>0.343380238535483</v>
      </c>
      <c r="E15991">
        <v>0.29947761536393502</v>
      </c>
      <c r="F15991">
        <v>0.343380238535483</v>
      </c>
      <c r="G15991" t="s">
        <v>10</v>
      </c>
      <c r="H15991" t="s">
        <v>10</v>
      </c>
    </row>
    <row r="15992" spans="1:8" x14ac:dyDescent="0.2">
      <c r="A15992">
        <v>15991</v>
      </c>
      <c r="B15992">
        <v>0.15852391097317001</v>
      </c>
      <c r="C15992">
        <v>0.15260570729450099</v>
      </c>
      <c r="D15992">
        <v>0.17822096271639701</v>
      </c>
      <c r="E15992">
        <v>0.18623903981641299</v>
      </c>
      <c r="F15992">
        <v>0.18623903981641299</v>
      </c>
      <c r="G15992" t="s">
        <v>11</v>
      </c>
      <c r="H15992" t="s">
        <v>8</v>
      </c>
    </row>
    <row r="15993" spans="1:8" x14ac:dyDescent="0.2">
      <c r="A15993">
        <v>15992</v>
      </c>
      <c r="B15993">
        <v>0.15852391097317001</v>
      </c>
      <c r="C15993">
        <v>0.15260570729450099</v>
      </c>
      <c r="D15993">
        <v>0.17822096271639701</v>
      </c>
      <c r="E15993">
        <v>0.18623903981641299</v>
      </c>
      <c r="F15993">
        <v>0.18623903981641299</v>
      </c>
      <c r="G15993" t="s">
        <v>11</v>
      </c>
      <c r="H15993" t="s">
        <v>10</v>
      </c>
    </row>
    <row r="15994" spans="1:8" x14ac:dyDescent="0.2">
      <c r="A15994">
        <v>15993</v>
      </c>
      <c r="B15994">
        <v>0.29193814425763698</v>
      </c>
      <c r="C15994">
        <v>0.324442563384164</v>
      </c>
      <c r="D15994">
        <v>0.343380238535483</v>
      </c>
      <c r="E15994">
        <v>0.29947761536393502</v>
      </c>
      <c r="F15994">
        <v>0.343380238535483</v>
      </c>
      <c r="G15994" t="s">
        <v>10</v>
      </c>
      <c r="H15994" t="s">
        <v>10</v>
      </c>
    </row>
    <row r="15995" spans="1:8" x14ac:dyDescent="0.2">
      <c r="A15995">
        <v>15994</v>
      </c>
      <c r="B15995">
        <v>0.29682901988034399</v>
      </c>
      <c r="C15995">
        <v>0.29644780015190197</v>
      </c>
      <c r="D15995">
        <v>0.29823435002370102</v>
      </c>
      <c r="E15995">
        <v>0.25601454855110201</v>
      </c>
      <c r="F15995">
        <v>0.29823435002370102</v>
      </c>
      <c r="G15995" t="s">
        <v>10</v>
      </c>
      <c r="H15995" t="s">
        <v>10</v>
      </c>
    </row>
    <row r="15996" spans="1:8" x14ac:dyDescent="0.2">
      <c r="A15996">
        <v>15995</v>
      </c>
      <c r="B15996">
        <v>9.4595112262100794E-2</v>
      </c>
      <c r="C15996">
        <v>0.10938574811975001</v>
      </c>
      <c r="D15996">
        <v>0.147140521666319</v>
      </c>
      <c r="E15996">
        <v>0.243126393609534</v>
      </c>
      <c r="F15996">
        <v>0.243126393609534</v>
      </c>
      <c r="G15996" t="s">
        <v>11</v>
      </c>
      <c r="H15996" t="s">
        <v>11</v>
      </c>
    </row>
    <row r="15997" spans="1:8" x14ac:dyDescent="0.2">
      <c r="A15997">
        <v>15996</v>
      </c>
      <c r="B15997">
        <v>0.155153850478806</v>
      </c>
      <c r="C15997">
        <v>0.208065203363093</v>
      </c>
      <c r="D15997">
        <v>0.24314000422852799</v>
      </c>
      <c r="E15997">
        <v>0.28106448704801401</v>
      </c>
      <c r="F15997">
        <v>0.28106448704801401</v>
      </c>
      <c r="G15997" t="s">
        <v>11</v>
      </c>
      <c r="H15997" t="s">
        <v>11</v>
      </c>
    </row>
    <row r="15998" spans="1:8" x14ac:dyDescent="0.2">
      <c r="A15998">
        <v>15997</v>
      </c>
      <c r="B15998">
        <v>7.4630881183770495E-2</v>
      </c>
      <c r="C15998">
        <v>7.5454415186022902E-2</v>
      </c>
      <c r="D15998">
        <v>9.9434173239204796E-2</v>
      </c>
      <c r="E15998">
        <v>0.18634734108572901</v>
      </c>
      <c r="F15998">
        <v>0.18634734108572901</v>
      </c>
      <c r="G15998" t="s">
        <v>11</v>
      </c>
      <c r="H15998" t="s">
        <v>11</v>
      </c>
    </row>
    <row r="15999" spans="1:8" x14ac:dyDescent="0.2">
      <c r="A15999">
        <v>15998</v>
      </c>
      <c r="B15999">
        <v>7.4630881183770495E-2</v>
      </c>
      <c r="C15999">
        <v>7.5454415186022902E-2</v>
      </c>
      <c r="D15999">
        <v>9.9434173239204796E-2</v>
      </c>
      <c r="E15999">
        <v>0.18634734108572901</v>
      </c>
      <c r="F15999">
        <v>0.18634734108572901</v>
      </c>
      <c r="G15999" t="s">
        <v>11</v>
      </c>
      <c r="H15999" t="s">
        <v>11</v>
      </c>
    </row>
    <row r="16000" spans="1:8" x14ac:dyDescent="0.2">
      <c r="A16000">
        <v>15999</v>
      </c>
      <c r="B16000">
        <v>0.155153850478806</v>
      </c>
      <c r="C16000">
        <v>0.208065203363093</v>
      </c>
      <c r="D16000">
        <v>0.24314000422852799</v>
      </c>
      <c r="E16000">
        <v>0.28106448704801401</v>
      </c>
      <c r="F16000">
        <v>0.28106448704801401</v>
      </c>
      <c r="G16000" t="s">
        <v>11</v>
      </c>
      <c r="H16000" t="s">
        <v>11</v>
      </c>
    </row>
    <row r="16001" spans="1:8" x14ac:dyDescent="0.2">
      <c r="A16001">
        <v>16000</v>
      </c>
      <c r="B16001">
        <v>9.4595112262100794E-2</v>
      </c>
      <c r="C16001">
        <v>0.10938574811975001</v>
      </c>
      <c r="D16001">
        <v>0.147140521666319</v>
      </c>
      <c r="E16001">
        <v>0.243126393609534</v>
      </c>
      <c r="F16001">
        <v>0.243126393609534</v>
      </c>
      <c r="G16001" t="s">
        <v>11</v>
      </c>
      <c r="H16001" t="s">
        <v>11</v>
      </c>
    </row>
    <row r="16002" spans="1:8" x14ac:dyDescent="0.2">
      <c r="A16002">
        <v>16001</v>
      </c>
      <c r="B16002">
        <v>0.39088874946261498</v>
      </c>
      <c r="C16002">
        <v>0.35181577440229</v>
      </c>
      <c r="D16002">
        <v>0.31001750793097199</v>
      </c>
      <c r="E16002">
        <v>0.222888636306283</v>
      </c>
      <c r="F16002">
        <v>0.39088874946261498</v>
      </c>
      <c r="G16002" t="s">
        <v>9</v>
      </c>
      <c r="H16002" t="s">
        <v>9</v>
      </c>
    </row>
    <row r="16003" spans="1:8" x14ac:dyDescent="0.2">
      <c r="A16003">
        <v>16002</v>
      </c>
      <c r="B16003">
        <v>0.41653155804629</v>
      </c>
      <c r="C16003">
        <v>0.42370024637339099</v>
      </c>
      <c r="D16003">
        <v>0.433068701985513</v>
      </c>
      <c r="E16003">
        <v>0.42818092668407898</v>
      </c>
      <c r="F16003">
        <v>0.433068701985513</v>
      </c>
      <c r="G16003" t="s">
        <v>10</v>
      </c>
      <c r="H16003" t="s">
        <v>9</v>
      </c>
    </row>
    <row r="16004" spans="1:8" x14ac:dyDescent="0.2">
      <c r="A16004">
        <v>16003</v>
      </c>
      <c r="B16004">
        <v>0.32867943391437299</v>
      </c>
      <c r="C16004">
        <v>0.35258929753936502</v>
      </c>
      <c r="D16004">
        <v>0.37511306938525701</v>
      </c>
      <c r="E16004">
        <v>0.38073198994270402</v>
      </c>
      <c r="F16004">
        <v>0.38073198994270402</v>
      </c>
      <c r="G16004" t="s">
        <v>11</v>
      </c>
      <c r="H16004" t="s">
        <v>9</v>
      </c>
    </row>
    <row r="16005" spans="1:8" x14ac:dyDescent="0.2">
      <c r="A16005">
        <v>16004</v>
      </c>
      <c r="B16005">
        <v>0.32867943391437299</v>
      </c>
      <c r="C16005">
        <v>0.35258929753936502</v>
      </c>
      <c r="D16005">
        <v>0.37511306938525701</v>
      </c>
      <c r="E16005">
        <v>0.38073198994270402</v>
      </c>
      <c r="F16005">
        <v>0.38073198994270402</v>
      </c>
      <c r="G16005" t="s">
        <v>11</v>
      </c>
      <c r="H16005" t="s">
        <v>9</v>
      </c>
    </row>
    <row r="16006" spans="1:8" x14ac:dyDescent="0.2">
      <c r="A16006">
        <v>16005</v>
      </c>
      <c r="B16006">
        <v>0.41653155804629</v>
      </c>
      <c r="C16006">
        <v>0.42370024637339099</v>
      </c>
      <c r="D16006">
        <v>0.433068701985513</v>
      </c>
      <c r="E16006">
        <v>0.42818092668407898</v>
      </c>
      <c r="F16006">
        <v>0.433068701985513</v>
      </c>
      <c r="G16006" t="s">
        <v>10</v>
      </c>
      <c r="H16006" t="s">
        <v>9</v>
      </c>
    </row>
    <row r="16007" spans="1:8" x14ac:dyDescent="0.2">
      <c r="A16007">
        <v>16006</v>
      </c>
      <c r="B16007">
        <v>0.39088874946261498</v>
      </c>
      <c r="C16007">
        <v>0.35181577440229</v>
      </c>
      <c r="D16007">
        <v>0.31001750793097199</v>
      </c>
      <c r="E16007">
        <v>0.222888636306283</v>
      </c>
      <c r="F16007">
        <v>0.39088874946261498</v>
      </c>
      <c r="G16007" t="s">
        <v>9</v>
      </c>
      <c r="H16007" t="s">
        <v>9</v>
      </c>
    </row>
    <row r="16008" spans="1:8" x14ac:dyDescent="0.2">
      <c r="A16008">
        <v>16007</v>
      </c>
      <c r="B16008">
        <v>0.49807829274742998</v>
      </c>
      <c r="C16008">
        <v>0.49209947996838399</v>
      </c>
      <c r="D16008">
        <v>0.47886093989982398</v>
      </c>
      <c r="E16008">
        <v>0.32943048436165601</v>
      </c>
      <c r="F16008">
        <v>0.49807829274742998</v>
      </c>
      <c r="G16008" t="s">
        <v>9</v>
      </c>
      <c r="H16008" t="s">
        <v>9</v>
      </c>
    </row>
    <row r="16009" spans="1:8" x14ac:dyDescent="0.2">
      <c r="A16009">
        <v>16008</v>
      </c>
      <c r="B16009">
        <v>0.36205847047975398</v>
      </c>
      <c r="C16009">
        <v>0.37585612169236798</v>
      </c>
      <c r="D16009">
        <v>0.37373306604218298</v>
      </c>
      <c r="E16009">
        <v>0.27318597450433302</v>
      </c>
      <c r="F16009">
        <v>0.37585612169236798</v>
      </c>
      <c r="G16009" t="s">
        <v>8</v>
      </c>
      <c r="H16009" t="s">
        <v>9</v>
      </c>
    </row>
    <row r="16010" spans="1:8" x14ac:dyDescent="0.2">
      <c r="A16010">
        <v>16009</v>
      </c>
      <c r="B16010">
        <v>0.426037878397581</v>
      </c>
      <c r="C16010">
        <v>0.41459277775211201</v>
      </c>
      <c r="D16010">
        <v>0.40849349203713903</v>
      </c>
      <c r="E16010">
        <v>0.29396168564879999</v>
      </c>
      <c r="F16010">
        <v>0.426037878397581</v>
      </c>
      <c r="G16010" t="s">
        <v>9</v>
      </c>
      <c r="H16010" t="s">
        <v>9</v>
      </c>
    </row>
    <row r="16011" spans="1:8" x14ac:dyDescent="0.2">
      <c r="A16011">
        <v>16010</v>
      </c>
      <c r="B16011">
        <v>0.426037878397581</v>
      </c>
      <c r="C16011">
        <v>0.41459277775211201</v>
      </c>
      <c r="D16011">
        <v>0.40849349203713903</v>
      </c>
      <c r="E16011">
        <v>0.29396168564879999</v>
      </c>
      <c r="F16011">
        <v>0.426037878397581</v>
      </c>
      <c r="G16011" t="s">
        <v>9</v>
      </c>
      <c r="H16011" t="s">
        <v>9</v>
      </c>
    </row>
    <row r="16012" spans="1:8" x14ac:dyDescent="0.2">
      <c r="A16012">
        <v>16011</v>
      </c>
      <c r="B16012">
        <v>0.36205847047975398</v>
      </c>
      <c r="C16012">
        <v>0.37585612169236798</v>
      </c>
      <c r="D16012">
        <v>0.37373306604218298</v>
      </c>
      <c r="E16012">
        <v>0.27318597450433302</v>
      </c>
      <c r="F16012">
        <v>0.37585612169236798</v>
      </c>
      <c r="G16012" t="s">
        <v>8</v>
      </c>
      <c r="H16012" t="s">
        <v>9</v>
      </c>
    </row>
    <row r="16013" spans="1:8" x14ac:dyDescent="0.2">
      <c r="A16013">
        <v>16012</v>
      </c>
      <c r="B16013">
        <v>0.49807829274742998</v>
      </c>
      <c r="C16013">
        <v>0.49209947996838399</v>
      </c>
      <c r="D16013">
        <v>0.47886093989982398</v>
      </c>
      <c r="E16013">
        <v>0.32943048436165601</v>
      </c>
      <c r="F16013">
        <v>0.49807829274742998</v>
      </c>
      <c r="G16013" t="s">
        <v>9</v>
      </c>
      <c r="H16013" t="s">
        <v>9</v>
      </c>
    </row>
    <row r="16014" spans="1:8" x14ac:dyDescent="0.2">
      <c r="A16014">
        <v>16013</v>
      </c>
      <c r="B16014">
        <v>0.43794373132636499</v>
      </c>
      <c r="C16014">
        <v>0.43916297790061098</v>
      </c>
      <c r="D16014">
        <v>0.43025783945296697</v>
      </c>
      <c r="E16014">
        <v>0.29293829195939097</v>
      </c>
      <c r="F16014">
        <v>0.43916297790061098</v>
      </c>
      <c r="G16014" t="s">
        <v>8</v>
      </c>
      <c r="H16014" t="s">
        <v>9</v>
      </c>
    </row>
    <row r="16015" spans="1:8" x14ac:dyDescent="0.2">
      <c r="A16015">
        <v>16014</v>
      </c>
      <c r="B16015">
        <v>0.318248869451418</v>
      </c>
      <c r="C16015">
        <v>0.338714542231705</v>
      </c>
      <c r="D16015">
        <v>0.348423122282215</v>
      </c>
      <c r="E16015">
        <v>0.25189813329552302</v>
      </c>
      <c r="F16015">
        <v>0.348423122282215</v>
      </c>
      <c r="G16015" t="s">
        <v>10</v>
      </c>
      <c r="H16015" t="s">
        <v>9</v>
      </c>
    </row>
    <row r="16016" spans="1:8" x14ac:dyDescent="0.2">
      <c r="A16016">
        <v>16015</v>
      </c>
      <c r="B16016">
        <v>0.33620942199088899</v>
      </c>
      <c r="C16016">
        <v>0.35756187385865101</v>
      </c>
      <c r="D16016">
        <v>0.37263176761953598</v>
      </c>
      <c r="E16016">
        <v>0.28358049402391999</v>
      </c>
      <c r="F16016">
        <v>0.37263176761953598</v>
      </c>
      <c r="G16016" t="s">
        <v>10</v>
      </c>
      <c r="H16016" t="s">
        <v>8</v>
      </c>
    </row>
    <row r="16017" spans="1:8" x14ac:dyDescent="0.2">
      <c r="A16017">
        <v>16016</v>
      </c>
      <c r="B16017">
        <v>0.33620942199088899</v>
      </c>
      <c r="C16017">
        <v>0.35756187385865101</v>
      </c>
      <c r="D16017">
        <v>0.37263176761953598</v>
      </c>
      <c r="E16017">
        <v>0.28358049402391999</v>
      </c>
      <c r="F16017">
        <v>0.37263176761953598</v>
      </c>
      <c r="G16017" t="s">
        <v>10</v>
      </c>
      <c r="H16017" t="s">
        <v>10</v>
      </c>
    </row>
    <row r="16018" spans="1:8" x14ac:dyDescent="0.2">
      <c r="A16018">
        <v>16017</v>
      </c>
      <c r="B16018">
        <v>0.318248869451418</v>
      </c>
      <c r="C16018">
        <v>0.338714542231705</v>
      </c>
      <c r="D16018">
        <v>0.348423122282215</v>
      </c>
      <c r="E16018">
        <v>0.25189813329552302</v>
      </c>
      <c r="F16018">
        <v>0.348423122282215</v>
      </c>
      <c r="G16018" t="s">
        <v>10</v>
      </c>
      <c r="H16018" t="s">
        <v>8</v>
      </c>
    </row>
    <row r="16019" spans="1:8" x14ac:dyDescent="0.2">
      <c r="A16019">
        <v>16018</v>
      </c>
      <c r="B16019">
        <v>0.43794373132636499</v>
      </c>
      <c r="C16019">
        <v>0.43916297790061098</v>
      </c>
      <c r="D16019">
        <v>0.43025783945296697</v>
      </c>
      <c r="E16019">
        <v>0.29293829195939097</v>
      </c>
      <c r="F16019">
        <v>0.43916297790061098</v>
      </c>
      <c r="G16019" t="s">
        <v>8</v>
      </c>
      <c r="H16019" t="s">
        <v>9</v>
      </c>
    </row>
    <row r="16020" spans="1:8" x14ac:dyDescent="0.2">
      <c r="A16020">
        <v>16019</v>
      </c>
      <c r="B16020">
        <v>0.30756567273276297</v>
      </c>
      <c r="C16020">
        <v>0.32244277818446199</v>
      </c>
      <c r="D16020">
        <v>0.32553282926623101</v>
      </c>
      <c r="E16020">
        <v>0.25831619885050899</v>
      </c>
      <c r="F16020">
        <v>0.32553282926623101</v>
      </c>
      <c r="G16020" t="s">
        <v>10</v>
      </c>
      <c r="H16020" t="s">
        <v>10</v>
      </c>
    </row>
    <row r="16021" spans="1:8" x14ac:dyDescent="0.2">
      <c r="A16021">
        <v>16020</v>
      </c>
      <c r="B16021">
        <v>0.38365784962843202</v>
      </c>
      <c r="C16021">
        <v>0.42977802838052998</v>
      </c>
      <c r="D16021">
        <v>0.43389817742020698</v>
      </c>
      <c r="E16021">
        <v>0.32445231181568601</v>
      </c>
      <c r="F16021">
        <v>0.43389817742020698</v>
      </c>
      <c r="G16021" t="s">
        <v>10</v>
      </c>
      <c r="H16021" t="s">
        <v>10</v>
      </c>
    </row>
    <row r="16022" spans="1:8" x14ac:dyDescent="0.2">
      <c r="A16022">
        <v>16021</v>
      </c>
      <c r="B16022">
        <v>0.187584017178864</v>
      </c>
      <c r="C16022">
        <v>0.216129389493944</v>
      </c>
      <c r="D16022">
        <v>0.245579638947301</v>
      </c>
      <c r="E16022">
        <v>0.27284518519176199</v>
      </c>
      <c r="F16022">
        <v>0.27284518519176199</v>
      </c>
      <c r="G16022" t="s">
        <v>11</v>
      </c>
      <c r="H16022" t="s">
        <v>10</v>
      </c>
    </row>
    <row r="16023" spans="1:8" x14ac:dyDescent="0.2">
      <c r="A16023">
        <v>16022</v>
      </c>
      <c r="B16023">
        <v>0.187584017178864</v>
      </c>
      <c r="C16023">
        <v>0.216129389493944</v>
      </c>
      <c r="D16023">
        <v>0.245579638947301</v>
      </c>
      <c r="E16023">
        <v>0.27284518519176199</v>
      </c>
      <c r="F16023">
        <v>0.27284518519176199</v>
      </c>
      <c r="G16023" t="s">
        <v>11</v>
      </c>
      <c r="H16023" t="s">
        <v>11</v>
      </c>
    </row>
    <row r="16024" spans="1:8" x14ac:dyDescent="0.2">
      <c r="A16024">
        <v>16023</v>
      </c>
      <c r="B16024">
        <v>0.38365784962843202</v>
      </c>
      <c r="C16024">
        <v>0.42977802838052998</v>
      </c>
      <c r="D16024">
        <v>0.43389817742020698</v>
      </c>
      <c r="E16024">
        <v>0.32445231181568601</v>
      </c>
      <c r="F16024">
        <v>0.43389817742020698</v>
      </c>
      <c r="G16024" t="s">
        <v>10</v>
      </c>
      <c r="H16024" t="s">
        <v>8</v>
      </c>
    </row>
    <row r="16025" spans="1:8" x14ac:dyDescent="0.2">
      <c r="A16025">
        <v>16024</v>
      </c>
      <c r="B16025">
        <v>0.30756567273276297</v>
      </c>
      <c r="C16025">
        <v>0.32244277818446199</v>
      </c>
      <c r="D16025">
        <v>0.32553282926623101</v>
      </c>
      <c r="E16025">
        <v>0.25831619885050899</v>
      </c>
      <c r="F16025">
        <v>0.32553282926623101</v>
      </c>
      <c r="G16025" t="s">
        <v>10</v>
      </c>
      <c r="H16025" t="s">
        <v>10</v>
      </c>
    </row>
    <row r="16026" spans="1:8" x14ac:dyDescent="0.2">
      <c r="A16026">
        <v>16025</v>
      </c>
      <c r="B16026">
        <v>0.37159003922190198</v>
      </c>
      <c r="C16026">
        <v>0.325025412080795</v>
      </c>
      <c r="D16026">
        <v>0.33534043523006501</v>
      </c>
      <c r="E16026">
        <v>0.328037105959681</v>
      </c>
      <c r="F16026">
        <v>0.37159003922190198</v>
      </c>
      <c r="G16026" t="s">
        <v>9</v>
      </c>
      <c r="H16026" t="s">
        <v>8</v>
      </c>
    </row>
    <row r="16027" spans="1:8" x14ac:dyDescent="0.2">
      <c r="A16027">
        <v>16026</v>
      </c>
      <c r="B16027">
        <v>0.41629240479228402</v>
      </c>
      <c r="C16027">
        <v>0.376137549837882</v>
      </c>
      <c r="D16027">
        <v>0.361952335683077</v>
      </c>
      <c r="E16027">
        <v>0.30834467981269298</v>
      </c>
      <c r="F16027">
        <v>0.41629240479228402</v>
      </c>
      <c r="G16027" t="s">
        <v>9</v>
      </c>
      <c r="H16027" t="s">
        <v>9</v>
      </c>
    </row>
    <row r="16028" spans="1:8" x14ac:dyDescent="0.2">
      <c r="A16028">
        <v>16027</v>
      </c>
      <c r="B16028">
        <v>0.37093864078719302</v>
      </c>
      <c r="C16028">
        <v>0.368222772734002</v>
      </c>
      <c r="D16028">
        <v>0.38110219737152601</v>
      </c>
      <c r="E16028">
        <v>0.33941104992870902</v>
      </c>
      <c r="F16028">
        <v>0.38110219737152601</v>
      </c>
      <c r="G16028" t="s">
        <v>10</v>
      </c>
      <c r="H16028" t="s">
        <v>9</v>
      </c>
    </row>
    <row r="16029" spans="1:8" x14ac:dyDescent="0.2">
      <c r="A16029">
        <v>16028</v>
      </c>
      <c r="B16029">
        <v>0.37093864078719302</v>
      </c>
      <c r="C16029">
        <v>0.368222772734002</v>
      </c>
      <c r="D16029">
        <v>0.38110219737152601</v>
      </c>
      <c r="E16029">
        <v>0.33941104992870902</v>
      </c>
      <c r="F16029">
        <v>0.38110219737152601</v>
      </c>
      <c r="G16029" t="s">
        <v>10</v>
      </c>
      <c r="H16029" t="s">
        <v>9</v>
      </c>
    </row>
    <row r="16030" spans="1:8" x14ac:dyDescent="0.2">
      <c r="A16030">
        <v>16029</v>
      </c>
      <c r="B16030">
        <v>0.41629240479228402</v>
      </c>
      <c r="C16030">
        <v>0.376137549837882</v>
      </c>
      <c r="D16030">
        <v>0.361952335683077</v>
      </c>
      <c r="E16030">
        <v>0.30834467981269298</v>
      </c>
      <c r="F16030">
        <v>0.41629240479228402</v>
      </c>
      <c r="G16030" t="s">
        <v>9</v>
      </c>
      <c r="H16030" t="s">
        <v>9</v>
      </c>
    </row>
    <row r="16031" spans="1:8" x14ac:dyDescent="0.2">
      <c r="A16031">
        <v>16030</v>
      </c>
      <c r="B16031">
        <v>0.37159003922190198</v>
      </c>
      <c r="C16031">
        <v>0.325025412080795</v>
      </c>
      <c r="D16031">
        <v>0.33534043523006501</v>
      </c>
      <c r="E16031">
        <v>0.328037105959681</v>
      </c>
      <c r="F16031">
        <v>0.37159003922190198</v>
      </c>
      <c r="G16031" t="s">
        <v>9</v>
      </c>
      <c r="H16031" t="s">
        <v>9</v>
      </c>
    </row>
    <row r="16032" spans="1:8" x14ac:dyDescent="0.2">
      <c r="A16032">
        <v>16031</v>
      </c>
      <c r="B16032">
        <v>0.24805692892539799</v>
      </c>
      <c r="C16032">
        <v>0.28367686591038499</v>
      </c>
      <c r="D16032">
        <v>0.31327754769052601</v>
      </c>
      <c r="E16032">
        <v>0.291995713901956</v>
      </c>
      <c r="F16032">
        <v>0.31327754769052601</v>
      </c>
      <c r="G16032" t="s">
        <v>10</v>
      </c>
      <c r="H16032" t="s">
        <v>8</v>
      </c>
    </row>
    <row r="16033" spans="1:8" x14ac:dyDescent="0.2">
      <c r="A16033">
        <v>16032</v>
      </c>
      <c r="B16033">
        <v>0.33966219728055502</v>
      </c>
      <c r="C16033">
        <v>0.374624452954886</v>
      </c>
      <c r="D16033">
        <v>0.40144986859384701</v>
      </c>
      <c r="E16033">
        <v>0.32210789676017598</v>
      </c>
      <c r="F16033">
        <v>0.40144986859384701</v>
      </c>
      <c r="G16033" t="s">
        <v>10</v>
      </c>
      <c r="H16033" t="s">
        <v>8</v>
      </c>
    </row>
    <row r="16034" spans="1:8" x14ac:dyDescent="0.2">
      <c r="A16034">
        <v>16033</v>
      </c>
      <c r="B16034">
        <v>0.242685707564472</v>
      </c>
      <c r="C16034">
        <v>0.27560666921671501</v>
      </c>
      <c r="D16034">
        <v>0.29128918644549401</v>
      </c>
      <c r="E16034">
        <v>0.23608118375623899</v>
      </c>
      <c r="F16034">
        <v>0.29128918644549401</v>
      </c>
      <c r="G16034" t="s">
        <v>10</v>
      </c>
      <c r="H16034" t="s">
        <v>10</v>
      </c>
    </row>
    <row r="16035" spans="1:8" x14ac:dyDescent="0.2">
      <c r="A16035">
        <v>16034</v>
      </c>
      <c r="B16035">
        <v>0.242685707564472</v>
      </c>
      <c r="C16035">
        <v>0.27560666921671501</v>
      </c>
      <c r="D16035">
        <v>0.29128918644549401</v>
      </c>
      <c r="E16035">
        <v>0.23608118375623899</v>
      </c>
      <c r="F16035">
        <v>0.29128918644549401</v>
      </c>
      <c r="G16035" t="s">
        <v>10</v>
      </c>
      <c r="H16035" t="s">
        <v>8</v>
      </c>
    </row>
    <row r="16036" spans="1:8" x14ac:dyDescent="0.2">
      <c r="A16036">
        <v>16035</v>
      </c>
      <c r="B16036">
        <v>0.33966219728055502</v>
      </c>
      <c r="C16036">
        <v>0.374624452954886</v>
      </c>
      <c r="D16036">
        <v>0.40144986859384701</v>
      </c>
      <c r="E16036">
        <v>0.32210789676017598</v>
      </c>
      <c r="F16036">
        <v>0.40144986859384701</v>
      </c>
      <c r="G16036" t="s">
        <v>10</v>
      </c>
      <c r="H16036" t="s">
        <v>8</v>
      </c>
    </row>
    <row r="16037" spans="1:8" x14ac:dyDescent="0.2">
      <c r="A16037">
        <v>16036</v>
      </c>
      <c r="B16037">
        <v>0.24805692892539799</v>
      </c>
      <c r="C16037">
        <v>0.28367686591038499</v>
      </c>
      <c r="D16037">
        <v>0.31327754769052601</v>
      </c>
      <c r="E16037">
        <v>0.291995713901956</v>
      </c>
      <c r="F16037">
        <v>0.31327754769052601</v>
      </c>
      <c r="G16037" t="s">
        <v>10</v>
      </c>
      <c r="H16037" t="s">
        <v>8</v>
      </c>
    </row>
    <row r="16038" spans="1:8" x14ac:dyDescent="0.2">
      <c r="A16038">
        <v>16037</v>
      </c>
      <c r="B16038">
        <v>0.13213388029610801</v>
      </c>
      <c r="C16038">
        <v>0.13911017241094101</v>
      </c>
      <c r="D16038">
        <v>0.17409721957406901</v>
      </c>
      <c r="E16038">
        <v>0.24635457274130401</v>
      </c>
      <c r="F16038">
        <v>0.24635457274130401</v>
      </c>
      <c r="G16038" t="s">
        <v>11</v>
      </c>
      <c r="H16038" t="s">
        <v>11</v>
      </c>
    </row>
    <row r="16039" spans="1:8" x14ac:dyDescent="0.2">
      <c r="A16039">
        <v>16038</v>
      </c>
      <c r="B16039">
        <v>0.19859469880046801</v>
      </c>
      <c r="C16039">
        <v>0.23173224111561599</v>
      </c>
      <c r="D16039">
        <v>0.28654639258068298</v>
      </c>
      <c r="E16039">
        <v>0.462023358103332</v>
      </c>
      <c r="F16039">
        <v>0.462023358103332</v>
      </c>
      <c r="G16039" t="s">
        <v>11</v>
      </c>
      <c r="H16039" t="s">
        <v>11</v>
      </c>
    </row>
    <row r="16040" spans="1:8" x14ac:dyDescent="0.2">
      <c r="A16040">
        <v>16039</v>
      </c>
      <c r="B16040">
        <v>0.19410856759907999</v>
      </c>
      <c r="C16040">
        <v>0.20525366313408</v>
      </c>
      <c r="D16040">
        <v>0.23569646082224599</v>
      </c>
      <c r="E16040">
        <v>0.28641287925497699</v>
      </c>
      <c r="F16040">
        <v>0.28641287925497699</v>
      </c>
      <c r="G16040" t="s">
        <v>11</v>
      </c>
      <c r="H16040" t="s">
        <v>11</v>
      </c>
    </row>
    <row r="16041" spans="1:8" x14ac:dyDescent="0.2">
      <c r="A16041">
        <v>16040</v>
      </c>
      <c r="B16041">
        <v>0.19410856759907999</v>
      </c>
      <c r="C16041">
        <v>0.20525366313408</v>
      </c>
      <c r="D16041">
        <v>0.23569646082224599</v>
      </c>
      <c r="E16041">
        <v>0.28641287925497699</v>
      </c>
      <c r="F16041">
        <v>0.28641287925497699</v>
      </c>
      <c r="G16041" t="s">
        <v>11</v>
      </c>
      <c r="H16041" t="s">
        <v>10</v>
      </c>
    </row>
    <row r="16042" spans="1:8" x14ac:dyDescent="0.2">
      <c r="A16042">
        <v>16041</v>
      </c>
      <c r="B16042">
        <v>0.19859469880046801</v>
      </c>
      <c r="C16042">
        <v>0.23173224111561599</v>
      </c>
      <c r="D16042">
        <v>0.28654639258068298</v>
      </c>
      <c r="E16042">
        <v>0.462023358103332</v>
      </c>
      <c r="F16042">
        <v>0.462023358103332</v>
      </c>
      <c r="G16042" t="s">
        <v>11</v>
      </c>
      <c r="H16042" t="s">
        <v>11</v>
      </c>
    </row>
    <row r="16043" spans="1:8" x14ac:dyDescent="0.2">
      <c r="A16043">
        <v>16042</v>
      </c>
      <c r="B16043">
        <v>0.13213388029610801</v>
      </c>
      <c r="C16043">
        <v>0.13911017241094101</v>
      </c>
      <c r="D16043">
        <v>0.17409721957406901</v>
      </c>
      <c r="E16043">
        <v>0.24635457274130401</v>
      </c>
      <c r="F16043">
        <v>0.24635457274130401</v>
      </c>
      <c r="G16043" t="s">
        <v>11</v>
      </c>
      <c r="H16043" t="s">
        <v>10</v>
      </c>
    </row>
    <row r="16044" spans="1:8" x14ac:dyDescent="0.2">
      <c r="A16044">
        <v>16043</v>
      </c>
      <c r="B16044">
        <v>0.248029201730216</v>
      </c>
      <c r="C16044">
        <v>0.22877500539011</v>
      </c>
      <c r="D16044">
        <v>0.232594918616505</v>
      </c>
      <c r="E16044">
        <v>0.19251668238496</v>
      </c>
      <c r="F16044">
        <v>0.248029201730216</v>
      </c>
      <c r="G16044" t="s">
        <v>9</v>
      </c>
      <c r="H16044" t="s">
        <v>10</v>
      </c>
    </row>
    <row r="16045" spans="1:8" x14ac:dyDescent="0.2">
      <c r="A16045">
        <v>16044</v>
      </c>
      <c r="B16045">
        <v>0.18966017289769599</v>
      </c>
      <c r="C16045">
        <v>0.16886575965088499</v>
      </c>
      <c r="D16045">
        <v>0.17545057503400299</v>
      </c>
      <c r="E16045">
        <v>0.17502475163522499</v>
      </c>
      <c r="F16045">
        <v>0.18966017289769599</v>
      </c>
      <c r="G16045" t="s">
        <v>9</v>
      </c>
      <c r="H16045" t="s">
        <v>10</v>
      </c>
    </row>
    <row r="16046" spans="1:8" x14ac:dyDescent="0.2">
      <c r="A16046">
        <v>16045</v>
      </c>
      <c r="B16046">
        <v>0.35944801262814502</v>
      </c>
      <c r="C16046">
        <v>0.33863551950946402</v>
      </c>
      <c r="D16046">
        <v>0.33251575240384101</v>
      </c>
      <c r="E16046">
        <v>0.26849107587547899</v>
      </c>
      <c r="F16046">
        <v>0.35944801262814502</v>
      </c>
      <c r="G16046" t="s">
        <v>9</v>
      </c>
      <c r="H16046" t="s">
        <v>8</v>
      </c>
    </row>
    <row r="16047" spans="1:8" x14ac:dyDescent="0.2">
      <c r="A16047">
        <v>16046</v>
      </c>
      <c r="B16047">
        <v>0.35944801262814502</v>
      </c>
      <c r="C16047">
        <v>0.33863551950946402</v>
      </c>
      <c r="D16047">
        <v>0.33251575240384101</v>
      </c>
      <c r="E16047">
        <v>0.26849107587547899</v>
      </c>
      <c r="F16047">
        <v>0.35944801262814502</v>
      </c>
      <c r="G16047" t="s">
        <v>9</v>
      </c>
      <c r="H16047" t="s">
        <v>8</v>
      </c>
    </row>
    <row r="16048" spans="1:8" x14ac:dyDescent="0.2">
      <c r="A16048">
        <v>16047</v>
      </c>
      <c r="B16048">
        <v>0.18966017289769599</v>
      </c>
      <c r="C16048">
        <v>0.16886575965088499</v>
      </c>
      <c r="D16048">
        <v>0.17545057503400299</v>
      </c>
      <c r="E16048">
        <v>0.17502475163522499</v>
      </c>
      <c r="F16048">
        <v>0.18966017289769599</v>
      </c>
      <c r="G16048" t="s">
        <v>9</v>
      </c>
      <c r="H16048" t="s">
        <v>10</v>
      </c>
    </row>
    <row r="16049" spans="1:8" x14ac:dyDescent="0.2">
      <c r="A16049">
        <v>16048</v>
      </c>
      <c r="B16049">
        <v>0.248029201730216</v>
      </c>
      <c r="C16049">
        <v>0.22877500539011</v>
      </c>
      <c r="D16049">
        <v>0.232594918616505</v>
      </c>
      <c r="E16049">
        <v>0.19251668238496</v>
      </c>
      <c r="F16049">
        <v>0.248029201730216</v>
      </c>
      <c r="G16049" t="s">
        <v>9</v>
      </c>
      <c r="H16049" t="s">
        <v>10</v>
      </c>
    </row>
    <row r="16050" spans="1:8" x14ac:dyDescent="0.2">
      <c r="A16050">
        <v>16049</v>
      </c>
      <c r="B16050">
        <v>0.388391379687898</v>
      </c>
      <c r="C16050">
        <v>0.40794799520716801</v>
      </c>
      <c r="D16050">
        <v>0.46963597768874898</v>
      </c>
      <c r="E16050">
        <v>0.59661623885674897</v>
      </c>
      <c r="F16050">
        <v>0.59661623885674897</v>
      </c>
      <c r="G16050" t="s">
        <v>11</v>
      </c>
      <c r="H16050" t="s">
        <v>9</v>
      </c>
    </row>
    <row r="16051" spans="1:8" x14ac:dyDescent="0.2">
      <c r="A16051">
        <v>16050</v>
      </c>
      <c r="B16051">
        <v>0.26177281669503599</v>
      </c>
      <c r="C16051">
        <v>0.28364939756437402</v>
      </c>
      <c r="D16051">
        <v>0.36802796401717303</v>
      </c>
      <c r="E16051">
        <v>0.55891295228967797</v>
      </c>
      <c r="F16051">
        <v>0.55891295228967797</v>
      </c>
      <c r="G16051" t="s">
        <v>11</v>
      </c>
      <c r="H16051" t="s">
        <v>8</v>
      </c>
    </row>
    <row r="16052" spans="1:8" x14ac:dyDescent="0.2">
      <c r="A16052">
        <v>16051</v>
      </c>
      <c r="B16052">
        <v>0.41973381690406802</v>
      </c>
      <c r="C16052">
        <v>0.46016956420204602</v>
      </c>
      <c r="D16052">
        <v>0.52835371159414701</v>
      </c>
      <c r="E16052">
        <v>0.630644903359179</v>
      </c>
      <c r="F16052">
        <v>0.630644903359179</v>
      </c>
      <c r="G16052" t="s">
        <v>11</v>
      </c>
      <c r="H16052" t="s">
        <v>9</v>
      </c>
    </row>
    <row r="16053" spans="1:8" x14ac:dyDescent="0.2">
      <c r="A16053">
        <v>16052</v>
      </c>
      <c r="B16053">
        <v>0.41973381690406802</v>
      </c>
      <c r="C16053">
        <v>0.46016956420204602</v>
      </c>
      <c r="D16053">
        <v>0.52835371159414701</v>
      </c>
      <c r="E16053">
        <v>0.630644903359179</v>
      </c>
      <c r="F16053">
        <v>0.630644903359179</v>
      </c>
      <c r="G16053" t="s">
        <v>11</v>
      </c>
      <c r="H16053" t="s">
        <v>9</v>
      </c>
    </row>
    <row r="16054" spans="1:8" x14ac:dyDescent="0.2">
      <c r="A16054">
        <v>16053</v>
      </c>
      <c r="B16054">
        <v>0.26177281669503599</v>
      </c>
      <c r="C16054">
        <v>0.28364939756437402</v>
      </c>
      <c r="D16054">
        <v>0.36802796401717303</v>
      </c>
      <c r="E16054">
        <v>0.55891295228967797</v>
      </c>
      <c r="F16054">
        <v>0.55891295228967797</v>
      </c>
      <c r="G16054" t="s">
        <v>11</v>
      </c>
      <c r="H16054" t="s">
        <v>8</v>
      </c>
    </row>
    <row r="16055" spans="1:8" x14ac:dyDescent="0.2">
      <c r="A16055">
        <v>16054</v>
      </c>
      <c r="B16055">
        <v>0.388391379687898</v>
      </c>
      <c r="C16055">
        <v>0.40794799520716801</v>
      </c>
      <c r="D16055">
        <v>0.46963597768874898</v>
      </c>
      <c r="E16055">
        <v>0.59661623885674897</v>
      </c>
      <c r="F16055">
        <v>0.59661623885674897</v>
      </c>
      <c r="G16055" t="s">
        <v>11</v>
      </c>
      <c r="H16055" t="s">
        <v>9</v>
      </c>
    </row>
    <row r="16056" spans="1:8" x14ac:dyDescent="0.2">
      <c r="A16056">
        <v>16055</v>
      </c>
      <c r="B16056">
        <v>0.32432532151569499</v>
      </c>
      <c r="C16056">
        <v>0.41025295443786203</v>
      </c>
      <c r="D16056">
        <v>0.45927138730253497</v>
      </c>
      <c r="E16056">
        <v>0.49175890711579301</v>
      </c>
      <c r="F16056">
        <v>0.49175890711579301</v>
      </c>
      <c r="G16056" t="s">
        <v>11</v>
      </c>
      <c r="H16056" t="s">
        <v>8</v>
      </c>
    </row>
    <row r="16057" spans="1:8" x14ac:dyDescent="0.2">
      <c r="A16057">
        <v>16056</v>
      </c>
      <c r="B16057">
        <v>0.37840187075395998</v>
      </c>
      <c r="C16057">
        <v>0.40129180972522399</v>
      </c>
      <c r="D16057">
        <v>0.41435356295229298</v>
      </c>
      <c r="E16057">
        <v>0.41686657473521799</v>
      </c>
      <c r="F16057">
        <v>0.41686657473521799</v>
      </c>
      <c r="G16057" t="s">
        <v>11</v>
      </c>
      <c r="H16057" t="s">
        <v>8</v>
      </c>
    </row>
    <row r="16058" spans="1:8" x14ac:dyDescent="0.2">
      <c r="A16058">
        <v>16057</v>
      </c>
      <c r="B16058">
        <v>0.33531319836065099</v>
      </c>
      <c r="C16058">
        <v>0.37214601160579602</v>
      </c>
      <c r="D16058">
        <v>0.40820954660138897</v>
      </c>
      <c r="E16058">
        <v>0.44441476378261902</v>
      </c>
      <c r="F16058">
        <v>0.44441476378261902</v>
      </c>
      <c r="G16058" t="s">
        <v>11</v>
      </c>
      <c r="H16058" t="s">
        <v>8</v>
      </c>
    </row>
    <row r="16059" spans="1:8" x14ac:dyDescent="0.2">
      <c r="A16059">
        <v>16058</v>
      </c>
      <c r="B16059">
        <v>0.33531319836065099</v>
      </c>
      <c r="C16059">
        <v>0.37214601160579602</v>
      </c>
      <c r="D16059">
        <v>0.40820954660138897</v>
      </c>
      <c r="E16059">
        <v>0.44441476378261902</v>
      </c>
      <c r="F16059">
        <v>0.44441476378261902</v>
      </c>
      <c r="G16059" t="s">
        <v>11</v>
      </c>
      <c r="H16059" t="s">
        <v>8</v>
      </c>
    </row>
    <row r="16060" spans="1:8" x14ac:dyDescent="0.2">
      <c r="A16060">
        <v>16059</v>
      </c>
      <c r="B16060">
        <v>0.37840187075395998</v>
      </c>
      <c r="C16060">
        <v>0.40129180972522399</v>
      </c>
      <c r="D16060">
        <v>0.41435356295229298</v>
      </c>
      <c r="E16060">
        <v>0.41686657473521799</v>
      </c>
      <c r="F16060">
        <v>0.41686657473521799</v>
      </c>
      <c r="G16060" t="s">
        <v>11</v>
      </c>
      <c r="H16060" t="s">
        <v>11</v>
      </c>
    </row>
    <row r="16061" spans="1:8" x14ac:dyDescent="0.2">
      <c r="A16061">
        <v>16060</v>
      </c>
      <c r="B16061">
        <v>0.32432532151569499</v>
      </c>
      <c r="C16061">
        <v>0.41025295443786203</v>
      </c>
      <c r="D16061">
        <v>0.45927138730253497</v>
      </c>
      <c r="E16061">
        <v>0.49175890711579301</v>
      </c>
      <c r="F16061">
        <v>0.49175890711579301</v>
      </c>
      <c r="G16061" t="s">
        <v>11</v>
      </c>
      <c r="H16061" t="s">
        <v>8</v>
      </c>
    </row>
    <row r="16062" spans="1:8" x14ac:dyDescent="0.2">
      <c r="A16062">
        <v>16061</v>
      </c>
      <c r="B16062">
        <v>0.37108471457737302</v>
      </c>
      <c r="C16062">
        <v>0.34648742135810801</v>
      </c>
      <c r="D16062">
        <v>0.37663041150611198</v>
      </c>
      <c r="E16062">
        <v>0.42508704532087599</v>
      </c>
      <c r="F16062">
        <v>0.42508704532087599</v>
      </c>
      <c r="G16062" t="s">
        <v>11</v>
      </c>
      <c r="H16062" t="s">
        <v>9</v>
      </c>
    </row>
    <row r="16063" spans="1:8" x14ac:dyDescent="0.2">
      <c r="A16063">
        <v>16062</v>
      </c>
      <c r="B16063">
        <v>0.46771489632690899</v>
      </c>
      <c r="C16063">
        <v>0.429035081113257</v>
      </c>
      <c r="D16063">
        <v>0.44726796247541301</v>
      </c>
      <c r="E16063">
        <v>0.42463629668274</v>
      </c>
      <c r="F16063">
        <v>0.46771489632690899</v>
      </c>
      <c r="G16063" t="s">
        <v>9</v>
      </c>
      <c r="H16063" t="s">
        <v>9</v>
      </c>
    </row>
    <row r="16064" spans="1:8" x14ac:dyDescent="0.2">
      <c r="A16064">
        <v>16063</v>
      </c>
      <c r="B16064">
        <v>0.42132525941678101</v>
      </c>
      <c r="C16064">
        <v>0.40388718701519899</v>
      </c>
      <c r="D16064">
        <v>0.42874911174062802</v>
      </c>
      <c r="E16064">
        <v>0.42541202437332498</v>
      </c>
      <c r="F16064">
        <v>0.42874911174062802</v>
      </c>
      <c r="G16064" t="s">
        <v>10</v>
      </c>
      <c r="H16064" t="s">
        <v>9</v>
      </c>
    </row>
    <row r="16065" spans="1:8" x14ac:dyDescent="0.2">
      <c r="A16065">
        <v>16064</v>
      </c>
      <c r="B16065">
        <v>0.42132525941678101</v>
      </c>
      <c r="C16065">
        <v>0.40388718701519899</v>
      </c>
      <c r="D16065">
        <v>0.42874911174062802</v>
      </c>
      <c r="E16065">
        <v>0.42541202437332498</v>
      </c>
      <c r="F16065">
        <v>0.42874911174062802</v>
      </c>
      <c r="G16065" t="s">
        <v>10</v>
      </c>
      <c r="H16065" t="s">
        <v>9</v>
      </c>
    </row>
    <row r="16066" spans="1:8" x14ac:dyDescent="0.2">
      <c r="A16066">
        <v>16065</v>
      </c>
      <c r="B16066">
        <v>0.46771489632690899</v>
      </c>
      <c r="C16066">
        <v>0.429035081113257</v>
      </c>
      <c r="D16066">
        <v>0.44726796247541301</v>
      </c>
      <c r="E16066">
        <v>0.42463629668274</v>
      </c>
      <c r="F16066">
        <v>0.46771489632690899</v>
      </c>
      <c r="G16066" t="s">
        <v>9</v>
      </c>
      <c r="H16066" t="s">
        <v>9</v>
      </c>
    </row>
    <row r="16067" spans="1:8" x14ac:dyDescent="0.2">
      <c r="A16067">
        <v>16066</v>
      </c>
      <c r="B16067">
        <v>0.37108471457737302</v>
      </c>
      <c r="C16067">
        <v>0.34648742135810801</v>
      </c>
      <c r="D16067">
        <v>0.37663041150611198</v>
      </c>
      <c r="E16067">
        <v>0.42508704532087599</v>
      </c>
      <c r="F16067">
        <v>0.42508704532087599</v>
      </c>
      <c r="G16067" t="s">
        <v>11</v>
      </c>
      <c r="H16067" t="s">
        <v>9</v>
      </c>
    </row>
    <row r="16068" spans="1:8" x14ac:dyDescent="0.2">
      <c r="A16068">
        <v>16067</v>
      </c>
      <c r="B16068">
        <v>0.19251743069556401</v>
      </c>
      <c r="C16068">
        <v>0.25936639326661498</v>
      </c>
      <c r="D16068">
        <v>0.32313391246359602</v>
      </c>
      <c r="E16068">
        <v>0.45942743777788198</v>
      </c>
      <c r="F16068">
        <v>0.45942743777788198</v>
      </c>
      <c r="G16068" t="s">
        <v>11</v>
      </c>
      <c r="H16068" t="s">
        <v>11</v>
      </c>
    </row>
    <row r="16069" spans="1:8" x14ac:dyDescent="0.2">
      <c r="A16069">
        <v>16068</v>
      </c>
      <c r="B16069">
        <v>0.13704046630161101</v>
      </c>
      <c r="C16069">
        <v>0.18555927438726899</v>
      </c>
      <c r="D16069">
        <v>0.26634506615159298</v>
      </c>
      <c r="E16069">
        <v>0.43785577278777799</v>
      </c>
      <c r="F16069">
        <v>0.43785577278777799</v>
      </c>
      <c r="G16069" t="s">
        <v>11</v>
      </c>
      <c r="H16069" t="s">
        <v>11</v>
      </c>
    </row>
    <row r="16070" spans="1:8" x14ac:dyDescent="0.2">
      <c r="A16070">
        <v>16069</v>
      </c>
      <c r="B16070">
        <v>0.13704046630161101</v>
      </c>
      <c r="C16070">
        <v>0.18555927438726899</v>
      </c>
      <c r="D16070">
        <v>0.26634506615159298</v>
      </c>
      <c r="E16070">
        <v>0.43785577278777799</v>
      </c>
      <c r="F16070">
        <v>0.43785577278777799</v>
      </c>
      <c r="G16070" t="s">
        <v>11</v>
      </c>
      <c r="H16070" t="s">
        <v>11</v>
      </c>
    </row>
    <row r="16071" spans="1:8" x14ac:dyDescent="0.2">
      <c r="A16071">
        <v>16070</v>
      </c>
      <c r="B16071">
        <v>0.19251743069556401</v>
      </c>
      <c r="C16071">
        <v>0.25936639326661498</v>
      </c>
      <c r="D16071">
        <v>0.32313391246359602</v>
      </c>
      <c r="E16071">
        <v>0.45942743777788198</v>
      </c>
      <c r="F16071">
        <v>0.45942743777788198</v>
      </c>
      <c r="G16071" t="s">
        <v>11</v>
      </c>
      <c r="H16071" t="s">
        <v>11</v>
      </c>
    </row>
    <row r="16072" spans="1:8" x14ac:dyDescent="0.2">
      <c r="A16072">
        <v>16071</v>
      </c>
      <c r="B16072">
        <v>0.21592121825199101</v>
      </c>
      <c r="C16072">
        <v>0.25227049866359103</v>
      </c>
      <c r="D16072">
        <v>0.263733100090149</v>
      </c>
      <c r="E16072">
        <v>0.218212986222144</v>
      </c>
      <c r="F16072">
        <v>0.263733100090149</v>
      </c>
      <c r="G16072" t="s">
        <v>10</v>
      </c>
      <c r="H16072" t="s">
        <v>10</v>
      </c>
    </row>
    <row r="16073" spans="1:8" x14ac:dyDescent="0.2">
      <c r="A16073">
        <v>16072</v>
      </c>
      <c r="B16073">
        <v>0.24099567986494999</v>
      </c>
      <c r="C16073">
        <v>0.25799883644050298</v>
      </c>
      <c r="D16073">
        <v>0.27591207431820503</v>
      </c>
      <c r="E16073">
        <v>0.26478907652698902</v>
      </c>
      <c r="F16073">
        <v>0.27591207431820503</v>
      </c>
      <c r="G16073" t="s">
        <v>10</v>
      </c>
      <c r="H16073" t="s">
        <v>11</v>
      </c>
    </row>
    <row r="16074" spans="1:8" x14ac:dyDescent="0.2">
      <c r="A16074">
        <v>16073</v>
      </c>
      <c r="B16074">
        <v>0.35582531398084899</v>
      </c>
      <c r="C16074">
        <v>0.348395377992547</v>
      </c>
      <c r="D16074">
        <v>0.35140297077722199</v>
      </c>
      <c r="E16074">
        <v>0.28549745722198699</v>
      </c>
      <c r="F16074">
        <v>0.35582531398084899</v>
      </c>
      <c r="G16074" t="s">
        <v>9</v>
      </c>
      <c r="H16074" t="s">
        <v>11</v>
      </c>
    </row>
    <row r="16075" spans="1:8" x14ac:dyDescent="0.2">
      <c r="A16075">
        <v>16074</v>
      </c>
      <c r="B16075">
        <v>0.35582531398084899</v>
      </c>
      <c r="C16075">
        <v>0.348395377992547</v>
      </c>
      <c r="D16075">
        <v>0.35140297077722199</v>
      </c>
      <c r="E16075">
        <v>0.28549745722198699</v>
      </c>
      <c r="F16075">
        <v>0.35582531398084899</v>
      </c>
      <c r="G16075" t="s">
        <v>9</v>
      </c>
      <c r="H16075" t="s">
        <v>11</v>
      </c>
    </row>
    <row r="16076" spans="1:8" x14ac:dyDescent="0.2">
      <c r="A16076">
        <v>16075</v>
      </c>
      <c r="B16076">
        <v>0.24099567986494999</v>
      </c>
      <c r="C16076">
        <v>0.25799883644050298</v>
      </c>
      <c r="D16076">
        <v>0.27591207431820503</v>
      </c>
      <c r="E16076">
        <v>0.26478907652698902</v>
      </c>
      <c r="F16076">
        <v>0.27591207431820503</v>
      </c>
      <c r="G16076" t="s">
        <v>10</v>
      </c>
      <c r="H16076" t="s">
        <v>11</v>
      </c>
    </row>
    <row r="16077" spans="1:8" x14ac:dyDescent="0.2">
      <c r="A16077">
        <v>16076</v>
      </c>
      <c r="B16077">
        <v>0.21592121825199101</v>
      </c>
      <c r="C16077">
        <v>0.25227049866359103</v>
      </c>
      <c r="D16077">
        <v>0.263733100090149</v>
      </c>
      <c r="E16077">
        <v>0.218212986222144</v>
      </c>
      <c r="F16077">
        <v>0.263733100090149</v>
      </c>
      <c r="G16077" t="s">
        <v>10</v>
      </c>
      <c r="H16077" t="s">
        <v>8</v>
      </c>
    </row>
    <row r="16078" spans="1:8" x14ac:dyDescent="0.2">
      <c r="A16078">
        <v>16077</v>
      </c>
      <c r="B16078">
        <v>0.185764048825074</v>
      </c>
      <c r="C16078">
        <v>0.185346558540773</v>
      </c>
      <c r="D16078">
        <v>0.20564982165343099</v>
      </c>
      <c r="E16078">
        <v>0.24554983255249099</v>
      </c>
      <c r="F16078">
        <v>0.24554983255249099</v>
      </c>
      <c r="G16078" t="s">
        <v>11</v>
      </c>
      <c r="H16078" t="s">
        <v>11</v>
      </c>
    </row>
    <row r="16079" spans="1:8" x14ac:dyDescent="0.2">
      <c r="A16079">
        <v>16078</v>
      </c>
      <c r="B16079">
        <v>0.151719824190895</v>
      </c>
      <c r="C16079">
        <v>0.13111583707017899</v>
      </c>
      <c r="D16079">
        <v>0.141423340706855</v>
      </c>
      <c r="E16079">
        <v>0.180901184186125</v>
      </c>
      <c r="F16079">
        <v>0.180901184186125</v>
      </c>
      <c r="G16079" t="s">
        <v>11</v>
      </c>
      <c r="H16079" t="s">
        <v>11</v>
      </c>
    </row>
    <row r="16080" spans="1:8" x14ac:dyDescent="0.2">
      <c r="A16080">
        <v>16079</v>
      </c>
      <c r="B16080">
        <v>0.23811446354607799</v>
      </c>
      <c r="C16080">
        <v>0.22506426439617</v>
      </c>
      <c r="D16080">
        <v>0.24558043387992901</v>
      </c>
      <c r="E16080">
        <v>0.264916755110506</v>
      </c>
      <c r="F16080">
        <v>0.264916755110506</v>
      </c>
      <c r="G16080" t="s">
        <v>11</v>
      </c>
      <c r="H16080" t="s">
        <v>10</v>
      </c>
    </row>
    <row r="16081" spans="1:8" x14ac:dyDescent="0.2">
      <c r="A16081">
        <v>16080</v>
      </c>
      <c r="B16081">
        <v>0.23811446354607799</v>
      </c>
      <c r="C16081">
        <v>0.22506426439617</v>
      </c>
      <c r="D16081">
        <v>0.24558043387992901</v>
      </c>
      <c r="E16081">
        <v>0.264916755110506</v>
      </c>
      <c r="F16081">
        <v>0.264916755110506</v>
      </c>
      <c r="G16081" t="s">
        <v>11</v>
      </c>
      <c r="H16081" t="s">
        <v>11</v>
      </c>
    </row>
    <row r="16082" spans="1:8" x14ac:dyDescent="0.2">
      <c r="A16082">
        <v>16081</v>
      </c>
      <c r="B16082">
        <v>0.151719824190895</v>
      </c>
      <c r="C16082">
        <v>0.13111583707017899</v>
      </c>
      <c r="D16082">
        <v>0.141423340706855</v>
      </c>
      <c r="E16082">
        <v>0.180901184186125</v>
      </c>
      <c r="F16082">
        <v>0.180901184186125</v>
      </c>
      <c r="G16082" t="s">
        <v>11</v>
      </c>
      <c r="H16082" t="s">
        <v>11</v>
      </c>
    </row>
    <row r="16083" spans="1:8" x14ac:dyDescent="0.2">
      <c r="A16083">
        <v>16082</v>
      </c>
      <c r="B16083">
        <v>0.185764048825074</v>
      </c>
      <c r="C16083">
        <v>0.185346558540773</v>
      </c>
      <c r="D16083">
        <v>0.20564982165343099</v>
      </c>
      <c r="E16083">
        <v>0.24554983255249099</v>
      </c>
      <c r="F16083">
        <v>0.24554983255249099</v>
      </c>
      <c r="G16083" t="s">
        <v>11</v>
      </c>
      <c r="H16083" t="s">
        <v>11</v>
      </c>
    </row>
    <row r="16084" spans="1:8" x14ac:dyDescent="0.2">
      <c r="A16084">
        <v>16083</v>
      </c>
      <c r="B16084">
        <v>0.215414676209603</v>
      </c>
      <c r="C16084">
        <v>0.21473939856267801</v>
      </c>
      <c r="D16084">
        <v>0.224947264197536</v>
      </c>
      <c r="E16084">
        <v>0.22797403004880701</v>
      </c>
      <c r="F16084">
        <v>0.22797403004880701</v>
      </c>
      <c r="G16084" t="s">
        <v>11</v>
      </c>
      <c r="H16084" t="s">
        <v>8</v>
      </c>
    </row>
    <row r="16085" spans="1:8" x14ac:dyDescent="0.2">
      <c r="A16085">
        <v>16084</v>
      </c>
      <c r="B16085">
        <v>0.38243705308529702</v>
      </c>
      <c r="C16085">
        <v>0.44967131813723299</v>
      </c>
      <c r="D16085">
        <v>0.447167712806955</v>
      </c>
      <c r="E16085">
        <v>0.34604944128056497</v>
      </c>
      <c r="F16085">
        <v>0.44967131813723299</v>
      </c>
      <c r="G16085" t="s">
        <v>8</v>
      </c>
      <c r="H16085" t="s">
        <v>8</v>
      </c>
    </row>
    <row r="16086" spans="1:8" x14ac:dyDescent="0.2">
      <c r="A16086">
        <v>16085</v>
      </c>
      <c r="B16086">
        <v>0.31410228977570098</v>
      </c>
      <c r="C16086">
        <v>0.34225260281280701</v>
      </c>
      <c r="D16086">
        <v>0.354395117958476</v>
      </c>
      <c r="E16086">
        <v>0.290782088381416</v>
      </c>
      <c r="F16086">
        <v>0.354395117958476</v>
      </c>
      <c r="G16086" t="s">
        <v>10</v>
      </c>
      <c r="H16086" t="s">
        <v>8</v>
      </c>
    </row>
    <row r="16087" spans="1:8" x14ac:dyDescent="0.2">
      <c r="A16087">
        <v>16086</v>
      </c>
      <c r="B16087">
        <v>0.31410228977570098</v>
      </c>
      <c r="C16087">
        <v>0.34225260281280701</v>
      </c>
      <c r="D16087">
        <v>0.354395117958476</v>
      </c>
      <c r="E16087">
        <v>0.290782088381416</v>
      </c>
      <c r="F16087">
        <v>0.354395117958476</v>
      </c>
      <c r="G16087" t="s">
        <v>10</v>
      </c>
      <c r="H16087" t="s">
        <v>8</v>
      </c>
    </row>
    <row r="16088" spans="1:8" x14ac:dyDescent="0.2">
      <c r="A16088">
        <v>16087</v>
      </c>
      <c r="B16088">
        <v>0.38243705308529702</v>
      </c>
      <c r="C16088">
        <v>0.44967131813723299</v>
      </c>
      <c r="D16088">
        <v>0.447167712806955</v>
      </c>
      <c r="E16088">
        <v>0.34604944128056497</v>
      </c>
      <c r="F16088">
        <v>0.44967131813723299</v>
      </c>
      <c r="G16088" t="s">
        <v>8</v>
      </c>
      <c r="H16088" t="s">
        <v>8</v>
      </c>
    </row>
    <row r="16089" spans="1:8" x14ac:dyDescent="0.2">
      <c r="A16089">
        <v>16088</v>
      </c>
      <c r="B16089">
        <v>0.215414676209603</v>
      </c>
      <c r="C16089">
        <v>0.21473939856267801</v>
      </c>
      <c r="D16089">
        <v>0.224947264197536</v>
      </c>
      <c r="E16089">
        <v>0.22797403004880701</v>
      </c>
      <c r="F16089">
        <v>0.22797403004880701</v>
      </c>
      <c r="G16089" t="s">
        <v>11</v>
      </c>
      <c r="H16089" t="s">
        <v>8</v>
      </c>
    </row>
    <row r="16090" spans="1:8" x14ac:dyDescent="0.2">
      <c r="A16090">
        <v>16089</v>
      </c>
      <c r="B16090">
        <v>0.34338052255970197</v>
      </c>
      <c r="C16090">
        <v>0.33351140281909097</v>
      </c>
      <c r="D16090">
        <v>0.32668026309743797</v>
      </c>
      <c r="E16090">
        <v>0.249670238578515</v>
      </c>
      <c r="F16090">
        <v>0.34338052255970197</v>
      </c>
      <c r="G16090" t="s">
        <v>9</v>
      </c>
      <c r="H16090" t="s">
        <v>9</v>
      </c>
    </row>
    <row r="16091" spans="1:8" x14ac:dyDescent="0.2">
      <c r="A16091">
        <v>16090</v>
      </c>
      <c r="B16091">
        <v>0.36314359189399098</v>
      </c>
      <c r="C16091">
        <v>0.33234276909541799</v>
      </c>
      <c r="D16091">
        <v>0.32475532965398402</v>
      </c>
      <c r="E16091">
        <v>0.25668262781461199</v>
      </c>
      <c r="F16091">
        <v>0.36314359189399098</v>
      </c>
      <c r="G16091" t="s">
        <v>9</v>
      </c>
      <c r="H16091" t="s">
        <v>9</v>
      </c>
    </row>
    <row r="16092" spans="1:8" x14ac:dyDescent="0.2">
      <c r="A16092">
        <v>16091</v>
      </c>
      <c r="B16092">
        <v>0.25418927480607201</v>
      </c>
      <c r="C16092">
        <v>0.224470928148164</v>
      </c>
      <c r="D16092">
        <v>0.226221257586113</v>
      </c>
      <c r="E16092">
        <v>0.21094487321466901</v>
      </c>
      <c r="F16092">
        <v>0.25418927480607201</v>
      </c>
      <c r="G16092" t="s">
        <v>9</v>
      </c>
      <c r="H16092" t="s">
        <v>8</v>
      </c>
    </row>
    <row r="16093" spans="1:8" x14ac:dyDescent="0.2">
      <c r="A16093">
        <v>16092</v>
      </c>
      <c r="B16093">
        <v>0.25418927480607201</v>
      </c>
      <c r="C16093">
        <v>0.224470928148164</v>
      </c>
      <c r="D16093">
        <v>0.226221257586113</v>
      </c>
      <c r="E16093">
        <v>0.21094487321466901</v>
      </c>
      <c r="F16093">
        <v>0.25418927480607201</v>
      </c>
      <c r="G16093" t="s">
        <v>9</v>
      </c>
      <c r="H16093" t="s">
        <v>8</v>
      </c>
    </row>
    <row r="16094" spans="1:8" x14ac:dyDescent="0.2">
      <c r="A16094">
        <v>16093</v>
      </c>
      <c r="B16094">
        <v>0.36314359189399098</v>
      </c>
      <c r="C16094">
        <v>0.33234276909541799</v>
      </c>
      <c r="D16094">
        <v>0.32475532965398402</v>
      </c>
      <c r="E16094">
        <v>0.25668262781461199</v>
      </c>
      <c r="F16094">
        <v>0.36314359189399098</v>
      </c>
      <c r="G16094" t="s">
        <v>9</v>
      </c>
      <c r="H16094" t="s">
        <v>9</v>
      </c>
    </row>
    <row r="16095" spans="1:8" x14ac:dyDescent="0.2">
      <c r="A16095">
        <v>16094</v>
      </c>
      <c r="B16095">
        <v>0.34338052255970197</v>
      </c>
      <c r="C16095">
        <v>0.33351140281909097</v>
      </c>
      <c r="D16095">
        <v>0.32668026309743797</v>
      </c>
      <c r="E16095">
        <v>0.249670238578515</v>
      </c>
      <c r="F16095">
        <v>0.34338052255970197</v>
      </c>
      <c r="G16095" t="s">
        <v>9</v>
      </c>
      <c r="H16095" t="s">
        <v>9</v>
      </c>
    </row>
    <row r="16096" spans="1:8" x14ac:dyDescent="0.2">
      <c r="A16096">
        <v>16095</v>
      </c>
      <c r="B16096">
        <v>0.56550967835831401</v>
      </c>
      <c r="C16096">
        <v>0.50309550005474502</v>
      </c>
      <c r="D16096">
        <v>0.473831702847684</v>
      </c>
      <c r="E16096">
        <v>0.391055376745362</v>
      </c>
      <c r="F16096">
        <v>0.56550967835831401</v>
      </c>
      <c r="G16096" t="s">
        <v>9</v>
      </c>
      <c r="H16096" t="s">
        <v>9</v>
      </c>
    </row>
    <row r="16097" spans="1:8" x14ac:dyDescent="0.2">
      <c r="A16097">
        <v>16096</v>
      </c>
      <c r="B16097">
        <v>0.58576207341806696</v>
      </c>
      <c r="C16097">
        <v>0.56646801580683404</v>
      </c>
      <c r="D16097">
        <v>0.53604081262175696</v>
      </c>
      <c r="E16097">
        <v>0.412974984869455</v>
      </c>
      <c r="F16097">
        <v>0.58576207341806696</v>
      </c>
      <c r="G16097" t="s">
        <v>9</v>
      </c>
      <c r="H16097" t="s">
        <v>9</v>
      </c>
    </row>
    <row r="16098" spans="1:8" x14ac:dyDescent="0.2">
      <c r="A16098">
        <v>16097</v>
      </c>
      <c r="B16098">
        <v>0.66858977127635399</v>
      </c>
      <c r="C16098">
        <v>0.62826937064810895</v>
      </c>
      <c r="D16098">
        <v>0.59945270461615896</v>
      </c>
      <c r="E16098">
        <v>0.475840738623929</v>
      </c>
      <c r="F16098">
        <v>0.66858977127635399</v>
      </c>
      <c r="G16098" t="s">
        <v>9</v>
      </c>
      <c r="H16098" t="s">
        <v>9</v>
      </c>
    </row>
    <row r="16099" spans="1:8" x14ac:dyDescent="0.2">
      <c r="A16099">
        <v>16098</v>
      </c>
      <c r="B16099">
        <v>0.66858977127635399</v>
      </c>
      <c r="C16099">
        <v>0.62826937064810895</v>
      </c>
      <c r="D16099">
        <v>0.59945270461615896</v>
      </c>
      <c r="E16099">
        <v>0.475840738623929</v>
      </c>
      <c r="F16099">
        <v>0.66858977127635399</v>
      </c>
      <c r="G16099" t="s">
        <v>9</v>
      </c>
      <c r="H16099" t="s">
        <v>9</v>
      </c>
    </row>
    <row r="16100" spans="1:8" x14ac:dyDescent="0.2">
      <c r="A16100">
        <v>16099</v>
      </c>
      <c r="B16100">
        <v>0.58576207341806696</v>
      </c>
      <c r="C16100">
        <v>0.56646801580683404</v>
      </c>
      <c r="D16100">
        <v>0.53604081262175696</v>
      </c>
      <c r="E16100">
        <v>0.412974984869455</v>
      </c>
      <c r="F16100">
        <v>0.58576207341806696</v>
      </c>
      <c r="G16100" t="s">
        <v>9</v>
      </c>
      <c r="H16100" t="s">
        <v>9</v>
      </c>
    </row>
    <row r="16101" spans="1:8" x14ac:dyDescent="0.2">
      <c r="A16101">
        <v>16100</v>
      </c>
      <c r="B16101">
        <v>0.56550967835831401</v>
      </c>
      <c r="C16101">
        <v>0.50309550005474502</v>
      </c>
      <c r="D16101">
        <v>0.473831702847684</v>
      </c>
      <c r="E16101">
        <v>0.391055376745362</v>
      </c>
      <c r="F16101">
        <v>0.56550967835831401</v>
      </c>
      <c r="G16101" t="s">
        <v>9</v>
      </c>
      <c r="H16101" t="s">
        <v>9</v>
      </c>
    </row>
    <row r="16102" spans="1:8" x14ac:dyDescent="0.2">
      <c r="A16102">
        <v>16101</v>
      </c>
      <c r="B16102">
        <v>0.32767904090932898</v>
      </c>
      <c r="C16102">
        <v>0.32483721999713799</v>
      </c>
      <c r="D16102">
        <v>0.33001274276269199</v>
      </c>
      <c r="E16102">
        <v>0.28053251977455301</v>
      </c>
      <c r="F16102">
        <v>0.33001274276269199</v>
      </c>
      <c r="G16102" t="s">
        <v>10</v>
      </c>
      <c r="H16102" t="s">
        <v>10</v>
      </c>
    </row>
    <row r="16103" spans="1:8" x14ac:dyDescent="0.2">
      <c r="A16103">
        <v>16102</v>
      </c>
      <c r="B16103">
        <v>0.21552037868193399</v>
      </c>
      <c r="C16103">
        <v>0.190212033224787</v>
      </c>
      <c r="D16103">
        <v>0.196567234809507</v>
      </c>
      <c r="E16103">
        <v>0.19714535755894</v>
      </c>
      <c r="F16103">
        <v>0.21552037868193399</v>
      </c>
      <c r="G16103" t="s">
        <v>9</v>
      </c>
      <c r="H16103" t="s">
        <v>9</v>
      </c>
    </row>
    <row r="16104" spans="1:8" x14ac:dyDescent="0.2">
      <c r="A16104">
        <v>16103</v>
      </c>
      <c r="B16104">
        <v>0.322441025557338</v>
      </c>
      <c r="C16104">
        <v>0.33409010370217002</v>
      </c>
      <c r="D16104">
        <v>0.34579118804324999</v>
      </c>
      <c r="E16104">
        <v>0.37211296593477</v>
      </c>
      <c r="F16104">
        <v>0.37211296593477</v>
      </c>
      <c r="G16104" t="s">
        <v>11</v>
      </c>
      <c r="H16104" t="s">
        <v>10</v>
      </c>
    </row>
    <row r="16105" spans="1:8" x14ac:dyDescent="0.2">
      <c r="A16105">
        <v>16104</v>
      </c>
      <c r="B16105">
        <v>0.322441025557338</v>
      </c>
      <c r="C16105">
        <v>0.33409010370217002</v>
      </c>
      <c r="D16105">
        <v>0.34579118804324999</v>
      </c>
      <c r="E16105">
        <v>0.37211296593477</v>
      </c>
      <c r="F16105">
        <v>0.37211296593477</v>
      </c>
      <c r="G16105" t="s">
        <v>11</v>
      </c>
      <c r="H16105" t="s">
        <v>10</v>
      </c>
    </row>
    <row r="16106" spans="1:8" x14ac:dyDescent="0.2">
      <c r="A16106">
        <v>16105</v>
      </c>
      <c r="B16106">
        <v>0.21552037868193399</v>
      </c>
      <c r="C16106">
        <v>0.190212033224787</v>
      </c>
      <c r="D16106">
        <v>0.196567234809507</v>
      </c>
      <c r="E16106">
        <v>0.19714535755894</v>
      </c>
      <c r="F16106">
        <v>0.21552037868193399</v>
      </c>
      <c r="G16106" t="s">
        <v>9</v>
      </c>
      <c r="H16106" t="s">
        <v>8</v>
      </c>
    </row>
    <row r="16107" spans="1:8" x14ac:dyDescent="0.2">
      <c r="A16107">
        <v>16106</v>
      </c>
      <c r="B16107">
        <v>0.32767904090932898</v>
      </c>
      <c r="C16107">
        <v>0.32483721999713799</v>
      </c>
      <c r="D16107">
        <v>0.33001274276269199</v>
      </c>
      <c r="E16107">
        <v>0.28053251977455301</v>
      </c>
      <c r="F16107">
        <v>0.33001274276269199</v>
      </c>
      <c r="G16107" t="s">
        <v>10</v>
      </c>
      <c r="H16107" t="s">
        <v>10</v>
      </c>
    </row>
    <row r="16108" spans="1:8" x14ac:dyDescent="0.2">
      <c r="A16108">
        <v>16107</v>
      </c>
      <c r="B16108">
        <v>0.603475432452101</v>
      </c>
      <c r="C16108">
        <v>0.55043672614249695</v>
      </c>
      <c r="D16108">
        <v>0.52372495312804301</v>
      </c>
      <c r="E16108">
        <v>0.36444500447797501</v>
      </c>
      <c r="F16108">
        <v>0.603475432452101</v>
      </c>
      <c r="G16108" t="s">
        <v>9</v>
      </c>
      <c r="H16108" t="s">
        <v>9</v>
      </c>
    </row>
    <row r="16109" spans="1:8" x14ac:dyDescent="0.2">
      <c r="A16109">
        <v>16108</v>
      </c>
      <c r="B16109">
        <v>0.51291004586214095</v>
      </c>
      <c r="C16109">
        <v>0.464224253295552</v>
      </c>
      <c r="D16109">
        <v>0.45056667867997302</v>
      </c>
      <c r="E16109">
        <v>0.38672065421325003</v>
      </c>
      <c r="F16109">
        <v>0.51291004586214095</v>
      </c>
      <c r="G16109" t="s">
        <v>9</v>
      </c>
      <c r="H16109" t="s">
        <v>9</v>
      </c>
    </row>
    <row r="16110" spans="1:8" x14ac:dyDescent="0.2">
      <c r="A16110">
        <v>16109</v>
      </c>
      <c r="B16110">
        <v>0.42019736199040397</v>
      </c>
      <c r="C16110">
        <v>0.35632394442576898</v>
      </c>
      <c r="D16110">
        <v>0.34981020762830201</v>
      </c>
      <c r="E16110">
        <v>0.32356373941431998</v>
      </c>
      <c r="F16110">
        <v>0.42019736199040397</v>
      </c>
      <c r="G16110" t="s">
        <v>9</v>
      </c>
      <c r="H16110" t="s">
        <v>9</v>
      </c>
    </row>
    <row r="16111" spans="1:8" x14ac:dyDescent="0.2">
      <c r="A16111">
        <v>16110</v>
      </c>
      <c r="B16111">
        <v>0.42019736199040397</v>
      </c>
      <c r="C16111">
        <v>0.35632394442576898</v>
      </c>
      <c r="D16111">
        <v>0.34981020762830201</v>
      </c>
      <c r="E16111">
        <v>0.32356373941431998</v>
      </c>
      <c r="F16111">
        <v>0.42019736199040397</v>
      </c>
      <c r="G16111" t="s">
        <v>9</v>
      </c>
      <c r="H16111" t="s">
        <v>9</v>
      </c>
    </row>
    <row r="16112" spans="1:8" x14ac:dyDescent="0.2">
      <c r="A16112">
        <v>16111</v>
      </c>
      <c r="B16112">
        <v>0.51291004586214095</v>
      </c>
      <c r="C16112">
        <v>0.464224253295552</v>
      </c>
      <c r="D16112">
        <v>0.45056667867997302</v>
      </c>
      <c r="E16112">
        <v>0.38672065421325003</v>
      </c>
      <c r="F16112">
        <v>0.51291004586214095</v>
      </c>
      <c r="G16112" t="s">
        <v>9</v>
      </c>
      <c r="H16112" t="s">
        <v>9</v>
      </c>
    </row>
    <row r="16113" spans="1:8" x14ac:dyDescent="0.2">
      <c r="A16113">
        <v>16112</v>
      </c>
      <c r="B16113">
        <v>0.603475432452101</v>
      </c>
      <c r="C16113">
        <v>0.55043672614249695</v>
      </c>
      <c r="D16113">
        <v>0.52372495312804301</v>
      </c>
      <c r="E16113">
        <v>0.36444500447797501</v>
      </c>
      <c r="F16113">
        <v>0.603475432452101</v>
      </c>
      <c r="G16113" t="s">
        <v>9</v>
      </c>
      <c r="H16113" t="s">
        <v>9</v>
      </c>
    </row>
    <row r="16114" spans="1:8" x14ac:dyDescent="0.2">
      <c r="A16114">
        <v>16113</v>
      </c>
      <c r="B16114">
        <v>0.32535367666271298</v>
      </c>
      <c r="C16114">
        <v>0.33744848540051697</v>
      </c>
      <c r="D16114">
        <v>0.34200605590976901</v>
      </c>
      <c r="E16114">
        <v>0.27605660194636</v>
      </c>
      <c r="F16114">
        <v>0.34200605590976901</v>
      </c>
      <c r="G16114" t="s">
        <v>10</v>
      </c>
      <c r="H16114" t="s">
        <v>11</v>
      </c>
    </row>
    <row r="16115" spans="1:8" x14ac:dyDescent="0.2">
      <c r="A16115">
        <v>16114</v>
      </c>
      <c r="B16115">
        <v>0.25350700581497199</v>
      </c>
      <c r="C16115">
        <v>0.26158401177917801</v>
      </c>
      <c r="D16115">
        <v>0.28889253665858899</v>
      </c>
      <c r="E16115">
        <v>0.30503163315402498</v>
      </c>
      <c r="F16115">
        <v>0.30503163315402498</v>
      </c>
      <c r="G16115" t="s">
        <v>11</v>
      </c>
      <c r="H16115" t="s">
        <v>11</v>
      </c>
    </row>
    <row r="16116" spans="1:8" x14ac:dyDescent="0.2">
      <c r="A16116">
        <v>16115</v>
      </c>
      <c r="B16116">
        <v>0.31835834281838898</v>
      </c>
      <c r="C16116">
        <v>0.31723441729554902</v>
      </c>
      <c r="D16116">
        <v>0.32072539530966399</v>
      </c>
      <c r="E16116">
        <v>0.26324868139701602</v>
      </c>
      <c r="F16116">
        <v>0.32072539530966399</v>
      </c>
      <c r="G16116" t="s">
        <v>10</v>
      </c>
      <c r="H16116" t="s">
        <v>8</v>
      </c>
    </row>
    <row r="16117" spans="1:8" x14ac:dyDescent="0.2">
      <c r="A16117">
        <v>16116</v>
      </c>
      <c r="B16117">
        <v>0.31835834281838898</v>
      </c>
      <c r="C16117">
        <v>0.31723441729554902</v>
      </c>
      <c r="D16117">
        <v>0.32072539530966399</v>
      </c>
      <c r="E16117">
        <v>0.26324868139701602</v>
      </c>
      <c r="F16117">
        <v>0.32072539530966399</v>
      </c>
      <c r="G16117" t="s">
        <v>10</v>
      </c>
      <c r="H16117" t="s">
        <v>11</v>
      </c>
    </row>
    <row r="16118" spans="1:8" x14ac:dyDescent="0.2">
      <c r="A16118">
        <v>16117</v>
      </c>
      <c r="B16118">
        <v>0.25350700581497199</v>
      </c>
      <c r="C16118">
        <v>0.26158401177917801</v>
      </c>
      <c r="D16118">
        <v>0.28889253665858899</v>
      </c>
      <c r="E16118">
        <v>0.30503163315402498</v>
      </c>
      <c r="F16118">
        <v>0.30503163315402498</v>
      </c>
      <c r="G16118" t="s">
        <v>11</v>
      </c>
      <c r="H16118" t="s">
        <v>11</v>
      </c>
    </row>
    <row r="16119" spans="1:8" x14ac:dyDescent="0.2">
      <c r="A16119">
        <v>16118</v>
      </c>
      <c r="B16119">
        <v>0.32535367666271298</v>
      </c>
      <c r="C16119">
        <v>0.33744848540051697</v>
      </c>
      <c r="D16119">
        <v>0.34200605590976901</v>
      </c>
      <c r="E16119">
        <v>0.27605660194636</v>
      </c>
      <c r="F16119">
        <v>0.34200605590976901</v>
      </c>
      <c r="G16119" t="s">
        <v>10</v>
      </c>
      <c r="H16119" t="s">
        <v>11</v>
      </c>
    </row>
    <row r="16120" spans="1:8" x14ac:dyDescent="0.2">
      <c r="A16120">
        <v>16119</v>
      </c>
      <c r="B16120">
        <v>0.30352680969180701</v>
      </c>
      <c r="C16120">
        <v>0.38904158711339498</v>
      </c>
      <c r="D16120">
        <v>0.39957466288730298</v>
      </c>
      <c r="E16120">
        <v>0.325496434218081</v>
      </c>
      <c r="F16120">
        <v>0.39957466288730298</v>
      </c>
      <c r="G16120" t="s">
        <v>10</v>
      </c>
      <c r="H16120" t="s">
        <v>10</v>
      </c>
    </row>
    <row r="16121" spans="1:8" x14ac:dyDescent="0.2">
      <c r="A16121">
        <v>16120</v>
      </c>
      <c r="B16121">
        <v>0.306094105954202</v>
      </c>
      <c r="C16121">
        <v>0.31672204224315598</v>
      </c>
      <c r="D16121">
        <v>0.31269975752555701</v>
      </c>
      <c r="E16121">
        <v>0.26271422480951401</v>
      </c>
      <c r="F16121">
        <v>0.31672204224315598</v>
      </c>
      <c r="G16121" t="s">
        <v>8</v>
      </c>
      <c r="H16121" t="s">
        <v>8</v>
      </c>
    </row>
    <row r="16122" spans="1:8" x14ac:dyDescent="0.2">
      <c r="A16122">
        <v>16121</v>
      </c>
      <c r="B16122">
        <v>0.15145699155644901</v>
      </c>
      <c r="C16122">
        <v>0.179763146635745</v>
      </c>
      <c r="D16122">
        <v>0.19889992987469601</v>
      </c>
      <c r="E16122">
        <v>0.23629954359127001</v>
      </c>
      <c r="F16122">
        <v>0.23629954359127001</v>
      </c>
      <c r="G16122" t="s">
        <v>11</v>
      </c>
      <c r="H16122" t="s">
        <v>10</v>
      </c>
    </row>
    <row r="16123" spans="1:8" x14ac:dyDescent="0.2">
      <c r="A16123">
        <v>16122</v>
      </c>
      <c r="B16123">
        <v>0.15145699155644901</v>
      </c>
      <c r="C16123">
        <v>0.179763146635745</v>
      </c>
      <c r="D16123">
        <v>0.19889992987469601</v>
      </c>
      <c r="E16123">
        <v>0.23629954359127001</v>
      </c>
      <c r="F16123">
        <v>0.23629954359127001</v>
      </c>
      <c r="G16123" t="s">
        <v>11</v>
      </c>
      <c r="H16123" t="s">
        <v>10</v>
      </c>
    </row>
    <row r="16124" spans="1:8" x14ac:dyDescent="0.2">
      <c r="A16124">
        <v>16123</v>
      </c>
      <c r="B16124">
        <v>0.306094105954202</v>
      </c>
      <c r="C16124">
        <v>0.31672204224315598</v>
      </c>
      <c r="D16124">
        <v>0.31269975752555701</v>
      </c>
      <c r="E16124">
        <v>0.26271422480951401</v>
      </c>
      <c r="F16124">
        <v>0.31672204224315598</v>
      </c>
      <c r="G16124" t="s">
        <v>8</v>
      </c>
      <c r="H16124" t="s">
        <v>8</v>
      </c>
    </row>
    <row r="16125" spans="1:8" x14ac:dyDescent="0.2">
      <c r="A16125">
        <v>16124</v>
      </c>
      <c r="B16125">
        <v>0.30352680969180701</v>
      </c>
      <c r="C16125">
        <v>0.38904158711339498</v>
      </c>
      <c r="D16125">
        <v>0.39957466288730298</v>
      </c>
      <c r="E16125">
        <v>0.325496434218081</v>
      </c>
      <c r="F16125">
        <v>0.39957466288730298</v>
      </c>
      <c r="G16125" t="s">
        <v>10</v>
      </c>
      <c r="H16125" t="s">
        <v>10</v>
      </c>
    </row>
    <row r="16126" spans="1:8" x14ac:dyDescent="0.2">
      <c r="A16126">
        <v>16125</v>
      </c>
      <c r="B16126">
        <v>0.352450035281197</v>
      </c>
      <c r="C16126">
        <v>0.40322287044743799</v>
      </c>
      <c r="D16126">
        <v>0.416116305498337</v>
      </c>
      <c r="E16126">
        <v>0.39602770106044</v>
      </c>
      <c r="F16126">
        <v>0.416116305498337</v>
      </c>
      <c r="G16126" t="s">
        <v>10</v>
      </c>
      <c r="H16126" t="s">
        <v>10</v>
      </c>
    </row>
    <row r="16127" spans="1:8" x14ac:dyDescent="0.2">
      <c r="A16127">
        <v>16126</v>
      </c>
      <c r="B16127">
        <v>0.37826252116856801</v>
      </c>
      <c r="C16127">
        <v>0.43016472910676101</v>
      </c>
      <c r="D16127">
        <v>0.45799355692353499</v>
      </c>
      <c r="E16127">
        <v>0.37896169010698799</v>
      </c>
      <c r="F16127">
        <v>0.45799355692353499</v>
      </c>
      <c r="G16127" t="s">
        <v>10</v>
      </c>
      <c r="H16127" t="s">
        <v>10</v>
      </c>
    </row>
    <row r="16128" spans="1:8" x14ac:dyDescent="0.2">
      <c r="A16128">
        <v>16127</v>
      </c>
      <c r="B16128">
        <v>0.22549642844842299</v>
      </c>
      <c r="C16128">
        <v>0.236692531967061</v>
      </c>
      <c r="D16128">
        <v>0.25571484434257302</v>
      </c>
      <c r="E16128">
        <v>0.25465036422869702</v>
      </c>
      <c r="F16128">
        <v>0.25571484434257302</v>
      </c>
      <c r="G16128" t="s">
        <v>10</v>
      </c>
      <c r="H16128" t="s">
        <v>11</v>
      </c>
    </row>
    <row r="16129" spans="1:8" x14ac:dyDescent="0.2">
      <c r="A16129">
        <v>16128</v>
      </c>
      <c r="B16129">
        <v>0.22549642844842299</v>
      </c>
      <c r="C16129">
        <v>0.236692531967061</v>
      </c>
      <c r="D16129">
        <v>0.25571484434257302</v>
      </c>
      <c r="E16129">
        <v>0.25465036422869702</v>
      </c>
      <c r="F16129">
        <v>0.25571484434257302</v>
      </c>
      <c r="G16129" t="s">
        <v>10</v>
      </c>
      <c r="H16129" t="s">
        <v>11</v>
      </c>
    </row>
    <row r="16130" spans="1:8" x14ac:dyDescent="0.2">
      <c r="A16130">
        <v>16129</v>
      </c>
      <c r="B16130">
        <v>0.37826252116856801</v>
      </c>
      <c r="C16130">
        <v>0.43016472910676101</v>
      </c>
      <c r="D16130">
        <v>0.45799355692353499</v>
      </c>
      <c r="E16130">
        <v>0.37896169010698799</v>
      </c>
      <c r="F16130">
        <v>0.45799355692353499</v>
      </c>
      <c r="G16130" t="s">
        <v>10</v>
      </c>
      <c r="H16130" t="s">
        <v>10</v>
      </c>
    </row>
    <row r="16131" spans="1:8" x14ac:dyDescent="0.2">
      <c r="A16131">
        <v>16130</v>
      </c>
      <c r="B16131">
        <v>0.352450035281197</v>
      </c>
      <c r="C16131">
        <v>0.40322287044743799</v>
      </c>
      <c r="D16131">
        <v>0.416116305498337</v>
      </c>
      <c r="E16131">
        <v>0.39602770106044</v>
      </c>
      <c r="F16131">
        <v>0.416116305498337</v>
      </c>
      <c r="G16131" t="s">
        <v>10</v>
      </c>
      <c r="H16131" t="s">
        <v>10</v>
      </c>
    </row>
    <row r="16132" spans="1:8" x14ac:dyDescent="0.2">
      <c r="A16132">
        <v>16131</v>
      </c>
      <c r="B16132">
        <v>0.20779464799858399</v>
      </c>
      <c r="C16132">
        <v>0.23987870788995599</v>
      </c>
      <c r="D16132">
        <v>0.28705624089742099</v>
      </c>
      <c r="E16132">
        <v>0.33357327962062</v>
      </c>
      <c r="F16132">
        <v>0.33357327962062</v>
      </c>
      <c r="G16132" t="s">
        <v>11</v>
      </c>
      <c r="H16132" t="s">
        <v>10</v>
      </c>
    </row>
    <row r="16133" spans="1:8" x14ac:dyDescent="0.2">
      <c r="A16133">
        <v>16132</v>
      </c>
      <c r="B16133">
        <v>0.25734919608771101</v>
      </c>
      <c r="C16133">
        <v>0.30999262251285897</v>
      </c>
      <c r="D16133">
        <v>0.34607671150458202</v>
      </c>
      <c r="E16133">
        <v>0.32143222583180397</v>
      </c>
      <c r="F16133">
        <v>0.34607671150458202</v>
      </c>
      <c r="G16133" t="s">
        <v>10</v>
      </c>
      <c r="H16133" t="s">
        <v>10</v>
      </c>
    </row>
    <row r="16134" spans="1:8" x14ac:dyDescent="0.2">
      <c r="A16134">
        <v>16133</v>
      </c>
      <c r="B16134">
        <v>0.31111147588554999</v>
      </c>
      <c r="C16134">
        <v>0.329777672304154</v>
      </c>
      <c r="D16134">
        <v>0.36176271473878202</v>
      </c>
      <c r="E16134">
        <v>0.35228583681005099</v>
      </c>
      <c r="F16134">
        <v>0.36176271473878202</v>
      </c>
      <c r="G16134" t="s">
        <v>10</v>
      </c>
      <c r="H16134" t="s">
        <v>10</v>
      </c>
    </row>
    <row r="16135" spans="1:8" x14ac:dyDescent="0.2">
      <c r="A16135">
        <v>16134</v>
      </c>
      <c r="B16135">
        <v>0.31111147588554999</v>
      </c>
      <c r="C16135">
        <v>0.329777672304154</v>
      </c>
      <c r="D16135">
        <v>0.36176271473878202</v>
      </c>
      <c r="E16135">
        <v>0.35228583681005099</v>
      </c>
      <c r="F16135">
        <v>0.36176271473878202</v>
      </c>
      <c r="G16135" t="s">
        <v>10</v>
      </c>
      <c r="H16135" t="s">
        <v>10</v>
      </c>
    </row>
    <row r="16136" spans="1:8" x14ac:dyDescent="0.2">
      <c r="A16136">
        <v>16135</v>
      </c>
      <c r="B16136">
        <v>0.25734919608771101</v>
      </c>
      <c r="C16136">
        <v>0.30999262251285897</v>
      </c>
      <c r="D16136">
        <v>0.34607671150458202</v>
      </c>
      <c r="E16136">
        <v>0.32143222583180397</v>
      </c>
      <c r="F16136">
        <v>0.34607671150458202</v>
      </c>
      <c r="G16136" t="s">
        <v>10</v>
      </c>
      <c r="H16136" t="s">
        <v>10</v>
      </c>
    </row>
    <row r="16137" spans="1:8" x14ac:dyDescent="0.2">
      <c r="A16137">
        <v>16136</v>
      </c>
      <c r="B16137">
        <v>0.20779464799858399</v>
      </c>
      <c r="C16137">
        <v>0.23987870788995599</v>
      </c>
      <c r="D16137">
        <v>0.28705624089742099</v>
      </c>
      <c r="E16137">
        <v>0.33357327962062</v>
      </c>
      <c r="F16137">
        <v>0.33357327962062</v>
      </c>
      <c r="G16137" t="s">
        <v>11</v>
      </c>
      <c r="H16137" t="s">
        <v>10</v>
      </c>
    </row>
    <row r="16138" spans="1:8" x14ac:dyDescent="0.2">
      <c r="A16138">
        <v>16137</v>
      </c>
      <c r="B16138">
        <v>0.382357400018497</v>
      </c>
      <c r="C16138">
        <v>0.370891208199705</v>
      </c>
      <c r="D16138">
        <v>0.36302662568989202</v>
      </c>
      <c r="E16138">
        <v>0.25761156469005297</v>
      </c>
      <c r="F16138">
        <v>0.382357400018497</v>
      </c>
      <c r="G16138" t="s">
        <v>9</v>
      </c>
      <c r="H16138" t="s">
        <v>9</v>
      </c>
    </row>
    <row r="16139" spans="1:8" x14ac:dyDescent="0.2">
      <c r="A16139">
        <v>16138</v>
      </c>
      <c r="B16139">
        <v>0.39200997982479502</v>
      </c>
      <c r="C16139">
        <v>0.33076073990254501</v>
      </c>
      <c r="D16139">
        <v>0.31521797828435</v>
      </c>
      <c r="E16139">
        <v>0.21739183217135699</v>
      </c>
      <c r="F16139">
        <v>0.39200997982479502</v>
      </c>
      <c r="G16139" t="s">
        <v>9</v>
      </c>
      <c r="H16139" t="s">
        <v>9</v>
      </c>
    </row>
    <row r="16140" spans="1:8" x14ac:dyDescent="0.2">
      <c r="A16140">
        <v>16139</v>
      </c>
      <c r="B16140">
        <v>0.29041848760223599</v>
      </c>
      <c r="C16140">
        <v>0.236646089871553</v>
      </c>
      <c r="D16140">
        <v>0.225731859037995</v>
      </c>
      <c r="E16140">
        <v>0.17663309936831101</v>
      </c>
      <c r="F16140">
        <v>0.29041848760223599</v>
      </c>
      <c r="G16140" t="s">
        <v>9</v>
      </c>
      <c r="H16140" t="s">
        <v>9</v>
      </c>
    </row>
    <row r="16141" spans="1:8" x14ac:dyDescent="0.2">
      <c r="A16141">
        <v>16140</v>
      </c>
      <c r="B16141">
        <v>0.29041848760223599</v>
      </c>
      <c r="C16141">
        <v>0.236646089871553</v>
      </c>
      <c r="D16141">
        <v>0.225731859037995</v>
      </c>
      <c r="E16141">
        <v>0.17663309936831101</v>
      </c>
      <c r="F16141">
        <v>0.29041848760223599</v>
      </c>
      <c r="G16141" t="s">
        <v>9</v>
      </c>
      <c r="H16141" t="s">
        <v>9</v>
      </c>
    </row>
    <row r="16142" spans="1:8" x14ac:dyDescent="0.2">
      <c r="A16142">
        <v>16141</v>
      </c>
      <c r="B16142">
        <v>0.39200997982479502</v>
      </c>
      <c r="C16142">
        <v>0.33076073990254501</v>
      </c>
      <c r="D16142">
        <v>0.31521797828435</v>
      </c>
      <c r="E16142">
        <v>0.21739183217135699</v>
      </c>
      <c r="F16142">
        <v>0.39200997982479502</v>
      </c>
      <c r="G16142" t="s">
        <v>9</v>
      </c>
      <c r="H16142" t="s">
        <v>9</v>
      </c>
    </row>
    <row r="16143" spans="1:8" x14ac:dyDescent="0.2">
      <c r="A16143">
        <v>16142</v>
      </c>
      <c r="B16143">
        <v>0.382357400018497</v>
      </c>
      <c r="C16143">
        <v>0.370891208199705</v>
      </c>
      <c r="D16143">
        <v>0.36302662568989202</v>
      </c>
      <c r="E16143">
        <v>0.25761156469005297</v>
      </c>
      <c r="F16143">
        <v>0.382357400018497</v>
      </c>
      <c r="G16143" t="s">
        <v>9</v>
      </c>
      <c r="H16143" t="s">
        <v>9</v>
      </c>
    </row>
    <row r="16144" spans="1:8" x14ac:dyDescent="0.2">
      <c r="A16144">
        <v>16143</v>
      </c>
      <c r="B16144">
        <v>0.205329069508116</v>
      </c>
      <c r="C16144">
        <v>0.28729913498617399</v>
      </c>
      <c r="D16144">
        <v>0.33955975134750899</v>
      </c>
      <c r="E16144">
        <v>0.368650435031593</v>
      </c>
      <c r="F16144">
        <v>0.368650435031593</v>
      </c>
      <c r="G16144" t="s">
        <v>11</v>
      </c>
      <c r="H16144" t="s">
        <v>10</v>
      </c>
    </row>
    <row r="16145" spans="1:8" x14ac:dyDescent="0.2">
      <c r="A16145">
        <v>16144</v>
      </c>
      <c r="B16145">
        <v>0.13869443791087199</v>
      </c>
      <c r="C16145">
        <v>0.175276753569824</v>
      </c>
      <c r="D16145">
        <v>0.24963516527027599</v>
      </c>
      <c r="E16145">
        <v>0.43015861050721799</v>
      </c>
      <c r="F16145">
        <v>0.43015861050721799</v>
      </c>
      <c r="G16145" t="s">
        <v>11</v>
      </c>
      <c r="H16145" t="s">
        <v>11</v>
      </c>
    </row>
    <row r="16146" spans="1:8" x14ac:dyDescent="0.2">
      <c r="A16146">
        <v>16145</v>
      </c>
      <c r="B16146">
        <v>0.18109055619311701</v>
      </c>
      <c r="C16146">
        <v>0.18490818760771699</v>
      </c>
      <c r="D16146">
        <v>0.209873775585386</v>
      </c>
      <c r="E16146">
        <v>0.245970559628027</v>
      </c>
      <c r="F16146">
        <v>0.245970559628027</v>
      </c>
      <c r="G16146" t="s">
        <v>11</v>
      </c>
      <c r="H16146" t="s">
        <v>10</v>
      </c>
    </row>
    <row r="16147" spans="1:8" x14ac:dyDescent="0.2">
      <c r="A16147">
        <v>16146</v>
      </c>
      <c r="B16147">
        <v>0.18109055619311701</v>
      </c>
      <c r="C16147">
        <v>0.18490818760771699</v>
      </c>
      <c r="D16147">
        <v>0.209873775585386</v>
      </c>
      <c r="E16147">
        <v>0.245970559628027</v>
      </c>
      <c r="F16147">
        <v>0.245970559628027</v>
      </c>
      <c r="G16147" t="s">
        <v>11</v>
      </c>
      <c r="H16147" t="s">
        <v>10</v>
      </c>
    </row>
    <row r="16148" spans="1:8" x14ac:dyDescent="0.2">
      <c r="A16148">
        <v>16147</v>
      </c>
      <c r="B16148">
        <v>0.13869443791087199</v>
      </c>
      <c r="C16148">
        <v>0.175276753569824</v>
      </c>
      <c r="D16148">
        <v>0.24963516527027599</v>
      </c>
      <c r="E16148">
        <v>0.43015861050721799</v>
      </c>
      <c r="F16148">
        <v>0.43015861050721799</v>
      </c>
      <c r="G16148" t="s">
        <v>11</v>
      </c>
      <c r="H16148" t="s">
        <v>11</v>
      </c>
    </row>
    <row r="16149" spans="1:8" x14ac:dyDescent="0.2">
      <c r="A16149">
        <v>16148</v>
      </c>
      <c r="B16149">
        <v>0.205329069508116</v>
      </c>
      <c r="C16149">
        <v>0.28729913498617399</v>
      </c>
      <c r="D16149">
        <v>0.33955975134750899</v>
      </c>
      <c r="E16149">
        <v>0.368650435031593</v>
      </c>
      <c r="F16149">
        <v>0.368650435031593</v>
      </c>
      <c r="G16149" t="s">
        <v>11</v>
      </c>
      <c r="H16149" t="s">
        <v>10</v>
      </c>
    </row>
    <row r="16150" spans="1:8" x14ac:dyDescent="0.2">
      <c r="A16150">
        <v>16149</v>
      </c>
      <c r="B16150">
        <v>0.41368181664409798</v>
      </c>
      <c r="C16150">
        <v>0.34919909228081097</v>
      </c>
      <c r="D16150">
        <v>0.34101106924360403</v>
      </c>
      <c r="E16150">
        <v>0.31746477094747899</v>
      </c>
      <c r="F16150">
        <v>0.41368181664409798</v>
      </c>
      <c r="G16150" t="s">
        <v>9</v>
      </c>
      <c r="H16150" t="s">
        <v>9</v>
      </c>
    </row>
    <row r="16151" spans="1:8" x14ac:dyDescent="0.2">
      <c r="A16151">
        <v>16150</v>
      </c>
      <c r="B16151">
        <v>0.30390694618094399</v>
      </c>
      <c r="C16151">
        <v>0.28769250295257598</v>
      </c>
      <c r="D16151">
        <v>0.28919992847036702</v>
      </c>
      <c r="E16151">
        <v>0.23075281328177699</v>
      </c>
      <c r="F16151">
        <v>0.30390694618094399</v>
      </c>
      <c r="G16151" t="s">
        <v>9</v>
      </c>
      <c r="H16151" t="s">
        <v>9</v>
      </c>
    </row>
    <row r="16152" spans="1:8" x14ac:dyDescent="0.2">
      <c r="A16152">
        <v>16151</v>
      </c>
      <c r="B16152">
        <v>0.42042550958939301</v>
      </c>
      <c r="C16152">
        <v>0.37690863804341301</v>
      </c>
      <c r="D16152">
        <v>0.39158371885487497</v>
      </c>
      <c r="E16152">
        <v>0.38213500724539301</v>
      </c>
      <c r="F16152">
        <v>0.42042550958939301</v>
      </c>
      <c r="G16152" t="s">
        <v>9</v>
      </c>
      <c r="H16152" t="s">
        <v>9</v>
      </c>
    </row>
    <row r="16153" spans="1:8" x14ac:dyDescent="0.2">
      <c r="A16153">
        <v>16152</v>
      </c>
      <c r="B16153">
        <v>0.42042550958939301</v>
      </c>
      <c r="C16153">
        <v>0.37690863804341301</v>
      </c>
      <c r="D16153">
        <v>0.39158371885487497</v>
      </c>
      <c r="E16153">
        <v>0.38213500724539301</v>
      </c>
      <c r="F16153">
        <v>0.42042550958939301</v>
      </c>
      <c r="G16153" t="s">
        <v>9</v>
      </c>
      <c r="H16153" t="s">
        <v>9</v>
      </c>
    </row>
    <row r="16154" spans="1:8" x14ac:dyDescent="0.2">
      <c r="A16154">
        <v>16153</v>
      </c>
      <c r="B16154">
        <v>0.30390694618094399</v>
      </c>
      <c r="C16154">
        <v>0.28769250295257598</v>
      </c>
      <c r="D16154">
        <v>0.28919992847036702</v>
      </c>
      <c r="E16154">
        <v>0.23075281328177699</v>
      </c>
      <c r="F16154">
        <v>0.30390694618094399</v>
      </c>
      <c r="G16154" t="s">
        <v>9</v>
      </c>
      <c r="H16154" t="s">
        <v>9</v>
      </c>
    </row>
    <row r="16155" spans="1:8" x14ac:dyDescent="0.2">
      <c r="A16155">
        <v>16154</v>
      </c>
      <c r="B16155">
        <v>0.41368181664409798</v>
      </c>
      <c r="C16155">
        <v>0.34919909228081097</v>
      </c>
      <c r="D16155">
        <v>0.34101106924360403</v>
      </c>
      <c r="E16155">
        <v>0.31746477094747899</v>
      </c>
      <c r="F16155">
        <v>0.41368181664409798</v>
      </c>
      <c r="G16155" t="s">
        <v>9</v>
      </c>
      <c r="H16155" t="s">
        <v>9</v>
      </c>
    </row>
    <row r="16156" spans="1:8" x14ac:dyDescent="0.2">
      <c r="A16156">
        <v>16155</v>
      </c>
      <c r="B16156">
        <v>0.192720753145773</v>
      </c>
      <c r="C16156">
        <v>0.25412026821008199</v>
      </c>
      <c r="D16156">
        <v>0.34583467022449199</v>
      </c>
      <c r="E16156">
        <v>0.58310050687521797</v>
      </c>
      <c r="F16156">
        <v>0.58310050687521797</v>
      </c>
      <c r="G16156" t="s">
        <v>11</v>
      </c>
      <c r="H16156" t="s">
        <v>11</v>
      </c>
    </row>
    <row r="16157" spans="1:8" x14ac:dyDescent="0.2">
      <c r="A16157">
        <v>16156</v>
      </c>
      <c r="B16157">
        <v>0.16357943468650901</v>
      </c>
      <c r="C16157">
        <v>0.19535973045830701</v>
      </c>
      <c r="D16157">
        <v>0.244828894645019</v>
      </c>
      <c r="E16157">
        <v>0.366624324504432</v>
      </c>
      <c r="F16157">
        <v>0.366624324504432</v>
      </c>
      <c r="G16157" t="s">
        <v>11</v>
      </c>
      <c r="H16157" t="s">
        <v>11</v>
      </c>
    </row>
    <row r="16158" spans="1:8" x14ac:dyDescent="0.2">
      <c r="A16158">
        <v>16157</v>
      </c>
      <c r="B16158">
        <v>0.16357943468650901</v>
      </c>
      <c r="C16158">
        <v>0.19535973045830701</v>
      </c>
      <c r="D16158">
        <v>0.244828894645019</v>
      </c>
      <c r="E16158">
        <v>0.366624324504432</v>
      </c>
      <c r="F16158">
        <v>0.366624324504432</v>
      </c>
      <c r="G16158" t="s">
        <v>11</v>
      </c>
      <c r="H16158" t="s">
        <v>11</v>
      </c>
    </row>
    <row r="16159" spans="1:8" x14ac:dyDescent="0.2">
      <c r="A16159">
        <v>16158</v>
      </c>
      <c r="B16159">
        <v>0.192720753145773</v>
      </c>
      <c r="C16159">
        <v>0.25412026821008199</v>
      </c>
      <c r="D16159">
        <v>0.34583467022449199</v>
      </c>
      <c r="E16159">
        <v>0.58310050687521797</v>
      </c>
      <c r="F16159">
        <v>0.58310050687521797</v>
      </c>
      <c r="G16159" t="s">
        <v>11</v>
      </c>
      <c r="H16159" t="s">
        <v>11</v>
      </c>
    </row>
    <row r="16160" spans="1:8" x14ac:dyDescent="0.2">
      <c r="A16160">
        <v>16159</v>
      </c>
      <c r="B16160">
        <v>0.21646337761509901</v>
      </c>
      <c r="C16160">
        <v>0.20936116369671001</v>
      </c>
      <c r="D16160">
        <v>0.229210891614267</v>
      </c>
      <c r="E16160">
        <v>0.262349244248336</v>
      </c>
      <c r="F16160">
        <v>0.262349244248336</v>
      </c>
      <c r="G16160" t="s">
        <v>11</v>
      </c>
      <c r="H16160" t="s">
        <v>8</v>
      </c>
    </row>
    <row r="16161" spans="1:8" x14ac:dyDescent="0.2">
      <c r="A16161">
        <v>16160</v>
      </c>
      <c r="B16161">
        <v>0.23083849349541999</v>
      </c>
      <c r="C16161">
        <v>0.239060343313622</v>
      </c>
      <c r="D16161">
        <v>0.25979966562073098</v>
      </c>
      <c r="E16161">
        <v>0.30244454846353103</v>
      </c>
      <c r="F16161">
        <v>0.30244454846353103</v>
      </c>
      <c r="G16161" t="s">
        <v>11</v>
      </c>
      <c r="H16161" t="s">
        <v>10</v>
      </c>
    </row>
    <row r="16162" spans="1:8" x14ac:dyDescent="0.2">
      <c r="A16162">
        <v>16161</v>
      </c>
      <c r="B16162">
        <v>0.22151744799183101</v>
      </c>
      <c r="C16162">
        <v>0.221779820912263</v>
      </c>
      <c r="D16162">
        <v>0.23412453488601101</v>
      </c>
      <c r="E16162">
        <v>0.23630333635886899</v>
      </c>
      <c r="F16162">
        <v>0.23630333635886899</v>
      </c>
      <c r="G16162" t="s">
        <v>11</v>
      </c>
      <c r="H16162" t="s">
        <v>8</v>
      </c>
    </row>
    <row r="16163" spans="1:8" x14ac:dyDescent="0.2">
      <c r="A16163">
        <v>16162</v>
      </c>
      <c r="B16163">
        <v>0.22151744799183101</v>
      </c>
      <c r="C16163">
        <v>0.221779820912263</v>
      </c>
      <c r="D16163">
        <v>0.23412453488601101</v>
      </c>
      <c r="E16163">
        <v>0.23630333635886899</v>
      </c>
      <c r="F16163">
        <v>0.23630333635886899</v>
      </c>
      <c r="G16163" t="s">
        <v>11</v>
      </c>
      <c r="H16163" t="s">
        <v>8</v>
      </c>
    </row>
    <row r="16164" spans="1:8" x14ac:dyDescent="0.2">
      <c r="A16164">
        <v>16163</v>
      </c>
      <c r="B16164">
        <v>0.23083849349541999</v>
      </c>
      <c r="C16164">
        <v>0.239060343313622</v>
      </c>
      <c r="D16164">
        <v>0.25979966562073098</v>
      </c>
      <c r="E16164">
        <v>0.30244454846353103</v>
      </c>
      <c r="F16164">
        <v>0.30244454846353103</v>
      </c>
      <c r="G16164" t="s">
        <v>11</v>
      </c>
      <c r="H16164" t="s">
        <v>10</v>
      </c>
    </row>
    <row r="16165" spans="1:8" x14ac:dyDescent="0.2">
      <c r="A16165">
        <v>16164</v>
      </c>
      <c r="B16165">
        <v>0.21646337761509901</v>
      </c>
      <c r="C16165">
        <v>0.20936116369671001</v>
      </c>
      <c r="D16165">
        <v>0.229210891614267</v>
      </c>
      <c r="E16165">
        <v>0.262349244248336</v>
      </c>
      <c r="F16165">
        <v>0.262349244248336</v>
      </c>
      <c r="G16165" t="s">
        <v>11</v>
      </c>
      <c r="H16165" t="s">
        <v>8</v>
      </c>
    </row>
    <row r="16166" spans="1:8" x14ac:dyDescent="0.2">
      <c r="A16166">
        <v>16165</v>
      </c>
      <c r="B16166">
        <v>0.296267750934125</v>
      </c>
      <c r="C16166">
        <v>0.34061016919242698</v>
      </c>
      <c r="D16166">
        <v>0.35881265035851001</v>
      </c>
      <c r="E16166">
        <v>0.32821060834849403</v>
      </c>
      <c r="F16166">
        <v>0.35881265035851001</v>
      </c>
      <c r="G16166" t="s">
        <v>10</v>
      </c>
      <c r="H16166" t="s">
        <v>10</v>
      </c>
    </row>
    <row r="16167" spans="1:8" x14ac:dyDescent="0.2">
      <c r="A16167">
        <v>16166</v>
      </c>
      <c r="B16167">
        <v>0.31590865478471503</v>
      </c>
      <c r="C16167">
        <v>0.306474129205701</v>
      </c>
      <c r="D16167">
        <v>0.30542990052261099</v>
      </c>
      <c r="E16167">
        <v>0.28108066847440999</v>
      </c>
      <c r="F16167">
        <v>0.31590865478471503</v>
      </c>
      <c r="G16167" t="s">
        <v>9</v>
      </c>
      <c r="H16167" t="s">
        <v>8</v>
      </c>
    </row>
    <row r="16168" spans="1:8" x14ac:dyDescent="0.2">
      <c r="A16168">
        <v>16167</v>
      </c>
      <c r="B16168">
        <v>0.34950372280157099</v>
      </c>
      <c r="C16168">
        <v>0.36109947274746701</v>
      </c>
      <c r="D16168">
        <v>0.36205834447020702</v>
      </c>
      <c r="E16168">
        <v>0.30114588867018799</v>
      </c>
      <c r="F16168">
        <v>0.36205834447020702</v>
      </c>
      <c r="G16168" t="s">
        <v>10</v>
      </c>
      <c r="H16168" t="s">
        <v>8</v>
      </c>
    </row>
    <row r="16169" spans="1:8" x14ac:dyDescent="0.2">
      <c r="A16169">
        <v>16168</v>
      </c>
      <c r="B16169">
        <v>0.34950372280157099</v>
      </c>
      <c r="C16169">
        <v>0.36109947274746701</v>
      </c>
      <c r="D16169">
        <v>0.36205834447020702</v>
      </c>
      <c r="E16169">
        <v>0.30114588867018799</v>
      </c>
      <c r="F16169">
        <v>0.36205834447020702</v>
      </c>
      <c r="G16169" t="s">
        <v>10</v>
      </c>
      <c r="H16169" t="s">
        <v>8</v>
      </c>
    </row>
    <row r="16170" spans="1:8" x14ac:dyDescent="0.2">
      <c r="A16170">
        <v>16169</v>
      </c>
      <c r="B16170">
        <v>0.31590865478471503</v>
      </c>
      <c r="C16170">
        <v>0.306474129205701</v>
      </c>
      <c r="D16170">
        <v>0.30542990052261099</v>
      </c>
      <c r="E16170">
        <v>0.28108066847440999</v>
      </c>
      <c r="F16170">
        <v>0.31590865478471503</v>
      </c>
      <c r="G16170" t="s">
        <v>9</v>
      </c>
      <c r="H16170" t="s">
        <v>8</v>
      </c>
    </row>
    <row r="16171" spans="1:8" x14ac:dyDescent="0.2">
      <c r="A16171">
        <v>16170</v>
      </c>
      <c r="B16171">
        <v>0.296267750934125</v>
      </c>
      <c r="C16171">
        <v>0.34061016919242698</v>
      </c>
      <c r="D16171">
        <v>0.35881265035851001</v>
      </c>
      <c r="E16171">
        <v>0.32821060834849403</v>
      </c>
      <c r="F16171">
        <v>0.35881265035851001</v>
      </c>
      <c r="G16171" t="s">
        <v>10</v>
      </c>
      <c r="H16171" t="s">
        <v>8</v>
      </c>
    </row>
    <row r="16172" spans="1:8" x14ac:dyDescent="0.2">
      <c r="A16172">
        <v>16171</v>
      </c>
      <c r="B16172">
        <v>0.48953868747684298</v>
      </c>
      <c r="C16172">
        <v>0.47829377698950798</v>
      </c>
      <c r="D16172">
        <v>0.47748105713522998</v>
      </c>
      <c r="E16172">
        <v>0.41133372923280698</v>
      </c>
      <c r="F16172">
        <v>0.48953868747684298</v>
      </c>
      <c r="G16172" t="s">
        <v>9</v>
      </c>
      <c r="H16172" t="s">
        <v>9</v>
      </c>
    </row>
    <row r="16173" spans="1:8" x14ac:dyDescent="0.2">
      <c r="A16173">
        <v>16172</v>
      </c>
      <c r="B16173">
        <v>0.46647756252887801</v>
      </c>
      <c r="C16173">
        <v>0.43549032429714402</v>
      </c>
      <c r="D16173">
        <v>0.45076112131315299</v>
      </c>
      <c r="E16173">
        <v>0.41425136163277498</v>
      </c>
      <c r="F16173">
        <v>0.46647756252887801</v>
      </c>
      <c r="G16173" t="s">
        <v>9</v>
      </c>
      <c r="H16173" t="s">
        <v>9</v>
      </c>
    </row>
    <row r="16174" spans="1:8" x14ac:dyDescent="0.2">
      <c r="A16174">
        <v>16173</v>
      </c>
      <c r="B16174">
        <v>0.47967321909348298</v>
      </c>
      <c r="C16174">
        <v>0.460763115448445</v>
      </c>
      <c r="D16174">
        <v>0.44841673823443301</v>
      </c>
      <c r="E16174">
        <v>0.31661233388858301</v>
      </c>
      <c r="F16174">
        <v>0.47967321909348298</v>
      </c>
      <c r="G16174" t="s">
        <v>9</v>
      </c>
      <c r="H16174" t="s">
        <v>9</v>
      </c>
    </row>
    <row r="16175" spans="1:8" x14ac:dyDescent="0.2">
      <c r="A16175">
        <v>16174</v>
      </c>
      <c r="B16175">
        <v>0.47967321909348298</v>
      </c>
      <c r="C16175">
        <v>0.460763115448445</v>
      </c>
      <c r="D16175">
        <v>0.44841673823443301</v>
      </c>
      <c r="E16175">
        <v>0.31661233388858301</v>
      </c>
      <c r="F16175">
        <v>0.47967321909348298</v>
      </c>
      <c r="G16175" t="s">
        <v>9</v>
      </c>
      <c r="H16175" t="s">
        <v>9</v>
      </c>
    </row>
    <row r="16176" spans="1:8" x14ac:dyDescent="0.2">
      <c r="A16176">
        <v>16175</v>
      </c>
      <c r="B16176">
        <v>0.46647756252887801</v>
      </c>
      <c r="C16176">
        <v>0.43549032429714402</v>
      </c>
      <c r="D16176">
        <v>0.45076112131315299</v>
      </c>
      <c r="E16176">
        <v>0.41425136163277498</v>
      </c>
      <c r="F16176">
        <v>0.46647756252887801</v>
      </c>
      <c r="G16176" t="s">
        <v>9</v>
      </c>
      <c r="H16176" t="s">
        <v>9</v>
      </c>
    </row>
    <row r="16177" spans="1:8" x14ac:dyDescent="0.2">
      <c r="A16177">
        <v>16176</v>
      </c>
      <c r="B16177">
        <v>0.48953868747684298</v>
      </c>
      <c r="C16177">
        <v>0.47829377698950798</v>
      </c>
      <c r="D16177">
        <v>0.47748105713522998</v>
      </c>
      <c r="E16177">
        <v>0.41133372923280698</v>
      </c>
      <c r="F16177">
        <v>0.48953868747684298</v>
      </c>
      <c r="G16177" t="s">
        <v>9</v>
      </c>
      <c r="H16177" t="s">
        <v>9</v>
      </c>
    </row>
    <row r="16178" spans="1:8" x14ac:dyDescent="0.2">
      <c r="A16178">
        <v>16177</v>
      </c>
      <c r="B16178">
        <v>0.30694700930732999</v>
      </c>
      <c r="C16178">
        <v>0.29392158292792098</v>
      </c>
      <c r="D16178">
        <v>0.27845212129320501</v>
      </c>
      <c r="E16178">
        <v>0.226396128188043</v>
      </c>
      <c r="F16178">
        <v>0.30694700930732999</v>
      </c>
      <c r="G16178" t="s">
        <v>9</v>
      </c>
      <c r="H16178" t="s">
        <v>8</v>
      </c>
    </row>
    <row r="16179" spans="1:8" x14ac:dyDescent="0.2">
      <c r="A16179">
        <v>16178</v>
      </c>
      <c r="B16179">
        <v>0.37606893605446801</v>
      </c>
      <c r="C16179">
        <v>0.40889923196925998</v>
      </c>
      <c r="D16179">
        <v>0.45718958215468902</v>
      </c>
      <c r="E16179">
        <v>0.58385125870006704</v>
      </c>
      <c r="F16179">
        <v>0.58385125870006704</v>
      </c>
      <c r="G16179" t="s">
        <v>11</v>
      </c>
      <c r="H16179" t="s">
        <v>8</v>
      </c>
    </row>
    <row r="16180" spans="1:8" x14ac:dyDescent="0.2">
      <c r="A16180">
        <v>16179</v>
      </c>
      <c r="B16180">
        <v>0.34918031514922399</v>
      </c>
      <c r="C16180">
        <v>0.346845954233577</v>
      </c>
      <c r="D16180">
        <v>0.35661745873518602</v>
      </c>
      <c r="E16180">
        <v>0.28346440844352999</v>
      </c>
      <c r="F16180">
        <v>0.35661745873518602</v>
      </c>
      <c r="G16180" t="s">
        <v>10</v>
      </c>
      <c r="H16180" t="s">
        <v>10</v>
      </c>
    </row>
    <row r="16181" spans="1:8" x14ac:dyDescent="0.2">
      <c r="A16181">
        <v>16180</v>
      </c>
      <c r="B16181">
        <v>0.34918031514922399</v>
      </c>
      <c r="C16181">
        <v>0.346845954233577</v>
      </c>
      <c r="D16181">
        <v>0.35661745873518602</v>
      </c>
      <c r="E16181">
        <v>0.28346440844352999</v>
      </c>
      <c r="F16181">
        <v>0.35661745873518602</v>
      </c>
      <c r="G16181" t="s">
        <v>10</v>
      </c>
      <c r="H16181" t="s">
        <v>10</v>
      </c>
    </row>
    <row r="16182" spans="1:8" x14ac:dyDescent="0.2">
      <c r="A16182">
        <v>16181</v>
      </c>
      <c r="B16182">
        <v>0.37606893605446801</v>
      </c>
      <c r="C16182">
        <v>0.40889923196925998</v>
      </c>
      <c r="D16182">
        <v>0.45718958215468902</v>
      </c>
      <c r="E16182">
        <v>0.58385125870006704</v>
      </c>
      <c r="F16182">
        <v>0.58385125870006704</v>
      </c>
      <c r="G16182" t="s">
        <v>11</v>
      </c>
      <c r="H16182" t="s">
        <v>8</v>
      </c>
    </row>
    <row r="16183" spans="1:8" x14ac:dyDescent="0.2">
      <c r="A16183">
        <v>16182</v>
      </c>
      <c r="B16183">
        <v>0.30694700930732999</v>
      </c>
      <c r="C16183">
        <v>0.29392158292792098</v>
      </c>
      <c r="D16183">
        <v>0.27845212129320501</v>
      </c>
      <c r="E16183">
        <v>0.226396128188043</v>
      </c>
      <c r="F16183">
        <v>0.30694700930732999</v>
      </c>
      <c r="G16183" t="s">
        <v>9</v>
      </c>
      <c r="H16183" t="s">
        <v>8</v>
      </c>
    </row>
    <row r="16184" spans="1:8" x14ac:dyDescent="0.2">
      <c r="A16184">
        <v>16183</v>
      </c>
      <c r="B16184">
        <v>0.45959823419837798</v>
      </c>
      <c r="C16184">
        <v>0.42871919732660502</v>
      </c>
      <c r="D16184">
        <v>0.406344444071638</v>
      </c>
      <c r="E16184">
        <v>0.29026447520086401</v>
      </c>
      <c r="F16184">
        <v>0.45959823419837798</v>
      </c>
      <c r="G16184" t="s">
        <v>9</v>
      </c>
      <c r="H16184" t="s">
        <v>9</v>
      </c>
    </row>
    <row r="16185" spans="1:8" x14ac:dyDescent="0.2">
      <c r="A16185">
        <v>16184</v>
      </c>
      <c r="B16185">
        <v>0.450610429366189</v>
      </c>
      <c r="C16185">
        <v>0.40772432455844299</v>
      </c>
      <c r="D16185">
        <v>0.42142653760391302</v>
      </c>
      <c r="E16185">
        <v>0.38527403474030397</v>
      </c>
      <c r="F16185">
        <v>0.450610429366189</v>
      </c>
      <c r="G16185" t="s">
        <v>9</v>
      </c>
      <c r="H16185" t="s">
        <v>9</v>
      </c>
    </row>
    <row r="16186" spans="1:8" x14ac:dyDescent="0.2">
      <c r="A16186">
        <v>16185</v>
      </c>
      <c r="B16186">
        <v>0.38387534973780602</v>
      </c>
      <c r="C16186">
        <v>0.36553468226872199</v>
      </c>
      <c r="D16186">
        <v>0.39142890199862601</v>
      </c>
      <c r="E16186">
        <v>0.422242124443861</v>
      </c>
      <c r="F16186">
        <v>0.422242124443861</v>
      </c>
      <c r="G16186" t="s">
        <v>11</v>
      </c>
      <c r="H16186" t="s">
        <v>9</v>
      </c>
    </row>
    <row r="16187" spans="1:8" x14ac:dyDescent="0.2">
      <c r="A16187">
        <v>16186</v>
      </c>
      <c r="B16187">
        <v>0.38387534973780602</v>
      </c>
      <c r="C16187">
        <v>0.36553468226872199</v>
      </c>
      <c r="D16187">
        <v>0.39142890199862601</v>
      </c>
      <c r="E16187">
        <v>0.422242124443861</v>
      </c>
      <c r="F16187">
        <v>0.422242124443861</v>
      </c>
      <c r="G16187" t="s">
        <v>11</v>
      </c>
      <c r="H16187" t="s">
        <v>9</v>
      </c>
    </row>
    <row r="16188" spans="1:8" x14ac:dyDescent="0.2">
      <c r="A16188">
        <v>16187</v>
      </c>
      <c r="B16188">
        <v>0.450610429366189</v>
      </c>
      <c r="C16188">
        <v>0.40772432455844299</v>
      </c>
      <c r="D16188">
        <v>0.42142653760391302</v>
      </c>
      <c r="E16188">
        <v>0.38527403474030397</v>
      </c>
      <c r="F16188">
        <v>0.450610429366189</v>
      </c>
      <c r="G16188" t="s">
        <v>9</v>
      </c>
      <c r="H16188" t="s">
        <v>9</v>
      </c>
    </row>
    <row r="16189" spans="1:8" x14ac:dyDescent="0.2">
      <c r="A16189">
        <v>16188</v>
      </c>
      <c r="B16189">
        <v>0.45959823419837798</v>
      </c>
      <c r="C16189">
        <v>0.42871919732660502</v>
      </c>
      <c r="D16189">
        <v>0.406344444071638</v>
      </c>
      <c r="E16189">
        <v>0.29026447520086401</v>
      </c>
      <c r="F16189">
        <v>0.45959823419837798</v>
      </c>
      <c r="G16189" t="s">
        <v>9</v>
      </c>
      <c r="H16189" t="s">
        <v>9</v>
      </c>
    </row>
    <row r="16190" spans="1:8" x14ac:dyDescent="0.2">
      <c r="A16190">
        <v>16189</v>
      </c>
      <c r="B16190">
        <v>0.32672136111475603</v>
      </c>
      <c r="C16190">
        <v>0.31762580043931898</v>
      </c>
      <c r="D16190">
        <v>0.30840505307135901</v>
      </c>
      <c r="E16190">
        <v>0.24275879830342201</v>
      </c>
      <c r="F16190">
        <v>0.32672136111475603</v>
      </c>
      <c r="G16190" t="s">
        <v>9</v>
      </c>
      <c r="H16190" t="s">
        <v>10</v>
      </c>
    </row>
    <row r="16191" spans="1:8" x14ac:dyDescent="0.2">
      <c r="A16191">
        <v>16190</v>
      </c>
      <c r="B16191">
        <v>0.265521381457483</v>
      </c>
      <c r="C16191">
        <v>0.30487153153900398</v>
      </c>
      <c r="D16191">
        <v>0.389115976353829</v>
      </c>
      <c r="E16191">
        <v>0.55706660517984097</v>
      </c>
      <c r="F16191">
        <v>0.55706660517984097</v>
      </c>
      <c r="G16191" t="s">
        <v>11</v>
      </c>
      <c r="H16191" t="s">
        <v>10</v>
      </c>
    </row>
    <row r="16192" spans="1:8" x14ac:dyDescent="0.2">
      <c r="A16192">
        <v>16191</v>
      </c>
      <c r="B16192">
        <v>0.350068598018143</v>
      </c>
      <c r="C16192">
        <v>0.33006940492530801</v>
      </c>
      <c r="D16192">
        <v>0.34343065530285599</v>
      </c>
      <c r="E16192">
        <v>0.35957494718157801</v>
      </c>
      <c r="F16192">
        <v>0.35957494718157801</v>
      </c>
      <c r="G16192" t="s">
        <v>11</v>
      </c>
      <c r="H16192" t="s">
        <v>10</v>
      </c>
    </row>
    <row r="16193" spans="1:8" x14ac:dyDescent="0.2">
      <c r="A16193">
        <v>16192</v>
      </c>
      <c r="B16193">
        <v>0.350068598018143</v>
      </c>
      <c r="C16193">
        <v>0.33006940492530801</v>
      </c>
      <c r="D16193">
        <v>0.34343065530285599</v>
      </c>
      <c r="E16193">
        <v>0.35957494718157801</v>
      </c>
      <c r="F16193">
        <v>0.35957494718157801</v>
      </c>
      <c r="G16193" t="s">
        <v>11</v>
      </c>
      <c r="H16193" t="s">
        <v>10</v>
      </c>
    </row>
    <row r="16194" spans="1:8" x14ac:dyDescent="0.2">
      <c r="A16194">
        <v>16193</v>
      </c>
      <c r="B16194">
        <v>0.265521381457483</v>
      </c>
      <c r="C16194">
        <v>0.30487153153900398</v>
      </c>
      <c r="D16194">
        <v>0.389115976353829</v>
      </c>
      <c r="E16194">
        <v>0.55706660517984097</v>
      </c>
      <c r="F16194">
        <v>0.55706660517984097</v>
      </c>
      <c r="G16194" t="s">
        <v>11</v>
      </c>
      <c r="H16194" t="s">
        <v>10</v>
      </c>
    </row>
    <row r="16195" spans="1:8" x14ac:dyDescent="0.2">
      <c r="A16195">
        <v>16194</v>
      </c>
      <c r="B16195">
        <v>0.32672136111475603</v>
      </c>
      <c r="C16195">
        <v>0.31762580043931898</v>
      </c>
      <c r="D16195">
        <v>0.30840505307135901</v>
      </c>
      <c r="E16195">
        <v>0.24275879830342201</v>
      </c>
      <c r="F16195">
        <v>0.32672136111475603</v>
      </c>
      <c r="G16195" t="s">
        <v>9</v>
      </c>
      <c r="H16195" t="s">
        <v>8</v>
      </c>
    </row>
    <row r="16196" spans="1:8" x14ac:dyDescent="0.2">
      <c r="A16196">
        <v>16195</v>
      </c>
      <c r="B16196">
        <v>0.24390113695788801</v>
      </c>
      <c r="C16196">
        <v>0.25163789600354902</v>
      </c>
      <c r="D16196">
        <v>0.26209711890113901</v>
      </c>
      <c r="E16196">
        <v>0.23804734950701301</v>
      </c>
      <c r="F16196">
        <v>0.26209711890113901</v>
      </c>
      <c r="G16196" t="s">
        <v>10</v>
      </c>
      <c r="H16196" t="s">
        <v>8</v>
      </c>
    </row>
    <row r="16197" spans="1:8" x14ac:dyDescent="0.2">
      <c r="A16197">
        <v>16196</v>
      </c>
      <c r="B16197">
        <v>0.32952546618130801</v>
      </c>
      <c r="C16197">
        <v>0.34124633797530501</v>
      </c>
      <c r="D16197">
        <v>0.35934559122991599</v>
      </c>
      <c r="E16197">
        <v>0.31353679665446599</v>
      </c>
      <c r="F16197">
        <v>0.35934559122991599</v>
      </c>
      <c r="G16197" t="s">
        <v>10</v>
      </c>
      <c r="H16197" t="s">
        <v>10</v>
      </c>
    </row>
    <row r="16198" spans="1:8" x14ac:dyDescent="0.2">
      <c r="A16198">
        <v>16197</v>
      </c>
      <c r="B16198">
        <v>0.34007806561735798</v>
      </c>
      <c r="C16198">
        <v>0.32535554845716402</v>
      </c>
      <c r="D16198">
        <v>0.33009519881903099</v>
      </c>
      <c r="E16198">
        <v>0.270155970555159</v>
      </c>
      <c r="F16198">
        <v>0.34007806561735798</v>
      </c>
      <c r="G16198" t="s">
        <v>9</v>
      </c>
      <c r="H16198" t="s">
        <v>10</v>
      </c>
    </row>
    <row r="16199" spans="1:8" x14ac:dyDescent="0.2">
      <c r="A16199">
        <v>16198</v>
      </c>
      <c r="B16199">
        <v>0.34007806561735798</v>
      </c>
      <c r="C16199">
        <v>0.32535554845716402</v>
      </c>
      <c r="D16199">
        <v>0.33009519881903099</v>
      </c>
      <c r="E16199">
        <v>0.270155970555159</v>
      </c>
      <c r="F16199">
        <v>0.34007806561735798</v>
      </c>
      <c r="G16199" t="s">
        <v>9</v>
      </c>
      <c r="H16199" t="s">
        <v>8</v>
      </c>
    </row>
    <row r="16200" spans="1:8" x14ac:dyDescent="0.2">
      <c r="A16200">
        <v>16199</v>
      </c>
      <c r="B16200">
        <v>0.32952546618130801</v>
      </c>
      <c r="C16200">
        <v>0.34124633797530501</v>
      </c>
      <c r="D16200">
        <v>0.35934559122991599</v>
      </c>
      <c r="E16200">
        <v>0.31353679665446599</v>
      </c>
      <c r="F16200">
        <v>0.35934559122991599</v>
      </c>
      <c r="G16200" t="s">
        <v>10</v>
      </c>
      <c r="H16200" t="s">
        <v>10</v>
      </c>
    </row>
    <row r="16201" spans="1:8" x14ac:dyDescent="0.2">
      <c r="A16201">
        <v>16200</v>
      </c>
      <c r="B16201">
        <v>0.24390113695788801</v>
      </c>
      <c r="C16201">
        <v>0.25163789600354902</v>
      </c>
      <c r="D16201">
        <v>0.26209711890113901</v>
      </c>
      <c r="E16201">
        <v>0.23804734950701301</v>
      </c>
      <c r="F16201">
        <v>0.26209711890113901</v>
      </c>
      <c r="G16201" t="s">
        <v>10</v>
      </c>
      <c r="H16201" t="s">
        <v>10</v>
      </c>
    </row>
    <row r="16202" spans="1:8" x14ac:dyDescent="0.2">
      <c r="A16202">
        <v>16201</v>
      </c>
      <c r="B16202">
        <v>0.39123517317001599</v>
      </c>
      <c r="C16202">
        <v>0.35783376047315402</v>
      </c>
      <c r="D16202">
        <v>0.36812680156593602</v>
      </c>
      <c r="E16202">
        <v>0.41940804986066899</v>
      </c>
      <c r="F16202">
        <v>0.41940804986066899</v>
      </c>
      <c r="G16202" t="s">
        <v>11</v>
      </c>
      <c r="H16202" t="s">
        <v>9</v>
      </c>
    </row>
    <row r="16203" spans="1:8" x14ac:dyDescent="0.2">
      <c r="A16203">
        <v>16202</v>
      </c>
      <c r="B16203">
        <v>0.466514770592596</v>
      </c>
      <c r="C16203">
        <v>0.48188274539010501</v>
      </c>
      <c r="D16203">
        <v>0.48202727381468402</v>
      </c>
      <c r="E16203">
        <v>0.42589219961116298</v>
      </c>
      <c r="F16203">
        <v>0.48202727381468402</v>
      </c>
      <c r="G16203" t="s">
        <v>10</v>
      </c>
      <c r="H16203" t="s">
        <v>9</v>
      </c>
    </row>
    <row r="16204" spans="1:8" x14ac:dyDescent="0.2">
      <c r="A16204">
        <v>16203</v>
      </c>
      <c r="B16204">
        <v>0.40133958342765502</v>
      </c>
      <c r="C16204">
        <v>0.35219562447650898</v>
      </c>
      <c r="D16204">
        <v>0.35364070154162203</v>
      </c>
      <c r="E16204">
        <v>0.32534801341964398</v>
      </c>
      <c r="F16204">
        <v>0.40133958342765502</v>
      </c>
      <c r="G16204" t="s">
        <v>9</v>
      </c>
      <c r="H16204" t="s">
        <v>9</v>
      </c>
    </row>
    <row r="16205" spans="1:8" x14ac:dyDescent="0.2">
      <c r="A16205">
        <v>16204</v>
      </c>
      <c r="B16205">
        <v>0.40133958342765502</v>
      </c>
      <c r="C16205">
        <v>0.35219562447650898</v>
      </c>
      <c r="D16205">
        <v>0.35364070154162203</v>
      </c>
      <c r="E16205">
        <v>0.32534801341964398</v>
      </c>
      <c r="F16205">
        <v>0.40133958342765502</v>
      </c>
      <c r="G16205" t="s">
        <v>9</v>
      </c>
      <c r="H16205" t="s">
        <v>9</v>
      </c>
    </row>
    <row r="16206" spans="1:8" x14ac:dyDescent="0.2">
      <c r="A16206">
        <v>16205</v>
      </c>
      <c r="B16206">
        <v>0.466514770592596</v>
      </c>
      <c r="C16206">
        <v>0.48188274539010501</v>
      </c>
      <c r="D16206">
        <v>0.48202727381468402</v>
      </c>
      <c r="E16206">
        <v>0.42589219961116298</v>
      </c>
      <c r="F16206">
        <v>0.48202727381468402</v>
      </c>
      <c r="G16206" t="s">
        <v>10</v>
      </c>
      <c r="H16206" t="s">
        <v>9</v>
      </c>
    </row>
    <row r="16207" spans="1:8" x14ac:dyDescent="0.2">
      <c r="A16207">
        <v>16206</v>
      </c>
      <c r="B16207">
        <v>0.39123517317001599</v>
      </c>
      <c r="C16207">
        <v>0.35783376047315402</v>
      </c>
      <c r="D16207">
        <v>0.36812680156593602</v>
      </c>
      <c r="E16207">
        <v>0.41940804986066899</v>
      </c>
      <c r="F16207">
        <v>0.41940804986066899</v>
      </c>
      <c r="G16207" t="s">
        <v>11</v>
      </c>
      <c r="H16207" t="s">
        <v>9</v>
      </c>
    </row>
    <row r="16208" spans="1:8" x14ac:dyDescent="0.2">
      <c r="A16208">
        <v>16207</v>
      </c>
      <c r="B16208">
        <v>0.18840795963554799</v>
      </c>
      <c r="C16208">
        <v>0.23175283962874599</v>
      </c>
      <c r="D16208">
        <v>0.24883902783877701</v>
      </c>
      <c r="E16208">
        <v>0.227608381112272</v>
      </c>
      <c r="F16208">
        <v>0.24883902783877701</v>
      </c>
      <c r="G16208" t="s">
        <v>10</v>
      </c>
      <c r="H16208" t="s">
        <v>11</v>
      </c>
    </row>
    <row r="16209" spans="1:8" x14ac:dyDescent="0.2">
      <c r="A16209">
        <v>16208</v>
      </c>
      <c r="B16209">
        <v>0.35004029140234799</v>
      </c>
      <c r="C16209">
        <v>0.38829249380435898</v>
      </c>
      <c r="D16209">
        <v>0.42393127752237503</v>
      </c>
      <c r="E16209">
        <v>0.46324582348357901</v>
      </c>
      <c r="F16209">
        <v>0.46324582348357901</v>
      </c>
      <c r="G16209" t="s">
        <v>11</v>
      </c>
      <c r="H16209" t="s">
        <v>8</v>
      </c>
    </row>
    <row r="16210" spans="1:8" x14ac:dyDescent="0.2">
      <c r="A16210">
        <v>16209</v>
      </c>
      <c r="B16210">
        <v>0.41405886572349998</v>
      </c>
      <c r="C16210">
        <v>0.44204596916011701</v>
      </c>
      <c r="D16210">
        <v>0.48051175171371402</v>
      </c>
      <c r="E16210">
        <v>0.48249610644455299</v>
      </c>
      <c r="F16210">
        <v>0.48249610644455299</v>
      </c>
      <c r="G16210" t="s">
        <v>11</v>
      </c>
      <c r="H16210" t="s">
        <v>10</v>
      </c>
    </row>
    <row r="16211" spans="1:8" x14ac:dyDescent="0.2">
      <c r="A16211">
        <v>16210</v>
      </c>
      <c r="B16211">
        <v>0.41405886572349998</v>
      </c>
      <c r="C16211">
        <v>0.44204596916011701</v>
      </c>
      <c r="D16211">
        <v>0.48051175171371402</v>
      </c>
      <c r="E16211">
        <v>0.48249610644455299</v>
      </c>
      <c r="F16211">
        <v>0.48249610644455299</v>
      </c>
      <c r="G16211" t="s">
        <v>11</v>
      </c>
      <c r="H16211" t="s">
        <v>10</v>
      </c>
    </row>
    <row r="16212" spans="1:8" x14ac:dyDescent="0.2">
      <c r="A16212">
        <v>16211</v>
      </c>
      <c r="B16212">
        <v>0.35004029140234799</v>
      </c>
      <c r="C16212">
        <v>0.38829249380435898</v>
      </c>
      <c r="D16212">
        <v>0.42393127752237503</v>
      </c>
      <c r="E16212">
        <v>0.46324582348357901</v>
      </c>
      <c r="F16212">
        <v>0.46324582348357901</v>
      </c>
      <c r="G16212" t="s">
        <v>11</v>
      </c>
      <c r="H16212" t="s">
        <v>8</v>
      </c>
    </row>
    <row r="16213" spans="1:8" x14ac:dyDescent="0.2">
      <c r="A16213">
        <v>16212</v>
      </c>
      <c r="B16213">
        <v>0.18840795963554799</v>
      </c>
      <c r="C16213">
        <v>0.23175283962874599</v>
      </c>
      <c r="D16213">
        <v>0.24883902783877701</v>
      </c>
      <c r="E16213">
        <v>0.227608381112272</v>
      </c>
      <c r="F16213">
        <v>0.24883902783877701</v>
      </c>
      <c r="G16213" t="s">
        <v>10</v>
      </c>
      <c r="H16213" t="s">
        <v>10</v>
      </c>
    </row>
    <row r="16214" spans="1:8" x14ac:dyDescent="0.2">
      <c r="A16214">
        <v>16213</v>
      </c>
      <c r="B16214">
        <v>0.222551290311089</v>
      </c>
      <c r="C16214">
        <v>0.24158515417012699</v>
      </c>
      <c r="D16214">
        <v>0.255286484236323</v>
      </c>
      <c r="E16214">
        <v>0.24480096223918599</v>
      </c>
      <c r="F16214">
        <v>0.255286484236323</v>
      </c>
      <c r="G16214" t="s">
        <v>10</v>
      </c>
      <c r="H16214" t="s">
        <v>8</v>
      </c>
    </row>
    <row r="16215" spans="1:8" x14ac:dyDescent="0.2">
      <c r="A16215">
        <v>16214</v>
      </c>
      <c r="B16215">
        <v>0.25327735490492298</v>
      </c>
      <c r="C16215">
        <v>0.28790746784641003</v>
      </c>
      <c r="D16215">
        <v>0.33286496942017602</v>
      </c>
      <c r="E16215">
        <v>0.33642970883569201</v>
      </c>
      <c r="F16215">
        <v>0.33642970883569201</v>
      </c>
      <c r="G16215" t="s">
        <v>11</v>
      </c>
      <c r="H16215" t="s">
        <v>10</v>
      </c>
    </row>
    <row r="16216" spans="1:8" x14ac:dyDescent="0.2">
      <c r="A16216">
        <v>16215</v>
      </c>
      <c r="B16216">
        <v>0.28784103021857399</v>
      </c>
      <c r="C16216">
        <v>0.34180732411748999</v>
      </c>
      <c r="D16216">
        <v>0.35237034183684501</v>
      </c>
      <c r="E16216">
        <v>0.294420018474356</v>
      </c>
      <c r="F16216">
        <v>0.35237034183684501</v>
      </c>
      <c r="G16216" t="s">
        <v>10</v>
      </c>
      <c r="H16216" t="s">
        <v>8</v>
      </c>
    </row>
    <row r="16217" spans="1:8" x14ac:dyDescent="0.2">
      <c r="A16217">
        <v>16216</v>
      </c>
      <c r="B16217">
        <v>0.28784103021857399</v>
      </c>
      <c r="C16217">
        <v>0.34180732411748999</v>
      </c>
      <c r="D16217">
        <v>0.35237034183684501</v>
      </c>
      <c r="E16217">
        <v>0.294420018474356</v>
      </c>
      <c r="F16217">
        <v>0.35237034183684501</v>
      </c>
      <c r="G16217" t="s">
        <v>10</v>
      </c>
      <c r="H16217" t="s">
        <v>8</v>
      </c>
    </row>
    <row r="16218" spans="1:8" x14ac:dyDescent="0.2">
      <c r="A16218">
        <v>16217</v>
      </c>
      <c r="B16218">
        <v>0.25327735490492298</v>
      </c>
      <c r="C16218">
        <v>0.28790746784641003</v>
      </c>
      <c r="D16218">
        <v>0.33286496942017602</v>
      </c>
      <c r="E16218">
        <v>0.33642970883569201</v>
      </c>
      <c r="F16218">
        <v>0.33642970883569201</v>
      </c>
      <c r="G16218" t="s">
        <v>11</v>
      </c>
      <c r="H16218" t="s">
        <v>10</v>
      </c>
    </row>
    <row r="16219" spans="1:8" x14ac:dyDescent="0.2">
      <c r="A16219">
        <v>16218</v>
      </c>
      <c r="B16219">
        <v>0.222551290311089</v>
      </c>
      <c r="C16219">
        <v>0.24158515417012699</v>
      </c>
      <c r="D16219">
        <v>0.255286484236323</v>
      </c>
      <c r="E16219">
        <v>0.24480096223918599</v>
      </c>
      <c r="F16219">
        <v>0.255286484236323</v>
      </c>
      <c r="G16219" t="s">
        <v>10</v>
      </c>
      <c r="H16219" t="s">
        <v>8</v>
      </c>
    </row>
    <row r="16220" spans="1:8" x14ac:dyDescent="0.2">
      <c r="A16220">
        <v>16219</v>
      </c>
      <c r="B16220">
        <v>0.45304106107431402</v>
      </c>
      <c r="C16220">
        <v>0.47657966021866499</v>
      </c>
      <c r="D16220">
        <v>0.46540120778261801</v>
      </c>
      <c r="E16220">
        <v>0.32981807293558102</v>
      </c>
      <c r="F16220">
        <v>0.47657966021866499</v>
      </c>
      <c r="G16220" t="s">
        <v>8</v>
      </c>
      <c r="H16220" t="s">
        <v>9</v>
      </c>
    </row>
    <row r="16221" spans="1:8" x14ac:dyDescent="0.2">
      <c r="A16221">
        <v>16220</v>
      </c>
      <c r="B16221">
        <v>0.30769789781531998</v>
      </c>
      <c r="C16221">
        <v>0.29743301242672499</v>
      </c>
      <c r="D16221">
        <v>0.30532958033692498</v>
      </c>
      <c r="E16221">
        <v>0.24305844791450401</v>
      </c>
      <c r="F16221">
        <v>0.30769789781531998</v>
      </c>
      <c r="G16221" t="s">
        <v>9</v>
      </c>
      <c r="H16221" t="s">
        <v>9</v>
      </c>
    </row>
    <row r="16222" spans="1:8" x14ac:dyDescent="0.2">
      <c r="A16222">
        <v>16221</v>
      </c>
      <c r="B16222">
        <v>0.35320550774411502</v>
      </c>
      <c r="C16222">
        <v>0.33562832753681199</v>
      </c>
      <c r="D16222">
        <v>0.32831126446820302</v>
      </c>
      <c r="E16222">
        <v>0.25573319797868099</v>
      </c>
      <c r="F16222">
        <v>0.35320550774411502</v>
      </c>
      <c r="G16222" t="s">
        <v>9</v>
      </c>
      <c r="H16222" t="s">
        <v>9</v>
      </c>
    </row>
    <row r="16223" spans="1:8" x14ac:dyDescent="0.2">
      <c r="A16223">
        <v>16222</v>
      </c>
      <c r="B16223">
        <v>0.420360654710773</v>
      </c>
      <c r="C16223">
        <v>0.357828115334064</v>
      </c>
      <c r="D16223">
        <v>0.33045313289818501</v>
      </c>
      <c r="E16223">
        <v>0.234719974053932</v>
      </c>
      <c r="F16223">
        <v>0.420360654710773</v>
      </c>
      <c r="G16223" t="s">
        <v>9</v>
      </c>
      <c r="H16223" t="s">
        <v>9</v>
      </c>
    </row>
    <row r="16224" spans="1:8" x14ac:dyDescent="0.2">
      <c r="A16224">
        <v>16223</v>
      </c>
      <c r="B16224">
        <v>0.45698899862138997</v>
      </c>
      <c r="C16224">
        <v>0.398039309292475</v>
      </c>
      <c r="D16224">
        <v>0.36478367547544099</v>
      </c>
      <c r="E16224">
        <v>0.24742315914010299</v>
      </c>
      <c r="F16224">
        <v>0.45698899862138997</v>
      </c>
      <c r="G16224" t="s">
        <v>9</v>
      </c>
      <c r="H16224" t="s">
        <v>9</v>
      </c>
    </row>
    <row r="16225" spans="1:8" x14ac:dyDescent="0.2">
      <c r="A16225">
        <v>16224</v>
      </c>
      <c r="B16225">
        <v>0.36691548780024102</v>
      </c>
      <c r="C16225">
        <v>0.32894787190644598</v>
      </c>
      <c r="D16225">
        <v>0.33493076539188399</v>
      </c>
      <c r="E16225">
        <v>0.27927833775373001</v>
      </c>
      <c r="F16225">
        <v>0.36691548780024102</v>
      </c>
      <c r="G16225" t="s">
        <v>9</v>
      </c>
      <c r="H16225" t="s">
        <v>9</v>
      </c>
    </row>
    <row r="16226" spans="1:8" x14ac:dyDescent="0.2">
      <c r="A16226">
        <v>16225</v>
      </c>
      <c r="B16226">
        <v>0.44022796967505801</v>
      </c>
      <c r="C16226">
        <v>0.52920332579236395</v>
      </c>
      <c r="D16226">
        <v>0.53087868164686203</v>
      </c>
      <c r="E16226">
        <v>0.36567792836430602</v>
      </c>
      <c r="F16226">
        <v>0.53087868164686203</v>
      </c>
      <c r="G16226" t="s">
        <v>10</v>
      </c>
      <c r="H16226" t="s">
        <v>10</v>
      </c>
    </row>
    <row r="16227" spans="1:8" x14ac:dyDescent="0.2">
      <c r="A16227">
        <v>16226</v>
      </c>
      <c r="B16227">
        <v>0.38258489416308999</v>
      </c>
      <c r="C16227">
        <v>0.43973922289320999</v>
      </c>
      <c r="D16227">
        <v>0.44724420011618099</v>
      </c>
      <c r="E16227">
        <v>0.33085978485619399</v>
      </c>
      <c r="F16227">
        <v>0.44724420011618099</v>
      </c>
      <c r="G16227" t="s">
        <v>10</v>
      </c>
      <c r="H16227" t="s">
        <v>10</v>
      </c>
    </row>
    <row r="16228" spans="1:8" x14ac:dyDescent="0.2">
      <c r="A16228">
        <v>16227</v>
      </c>
      <c r="B16228">
        <v>0.46452439534512702</v>
      </c>
      <c r="C16228">
        <v>0.50161197312777706</v>
      </c>
      <c r="D16228">
        <v>0.50129306989976796</v>
      </c>
      <c r="E16228">
        <v>0.34749490867573801</v>
      </c>
      <c r="F16228">
        <v>0.50161197312777706</v>
      </c>
      <c r="G16228" t="s">
        <v>8</v>
      </c>
      <c r="H16228" t="s">
        <v>10</v>
      </c>
    </row>
    <row r="16229" spans="1:8" x14ac:dyDescent="0.2">
      <c r="A16229">
        <v>16228</v>
      </c>
      <c r="B16229">
        <v>0.46452439534512702</v>
      </c>
      <c r="C16229">
        <v>0.50161197312777706</v>
      </c>
      <c r="D16229">
        <v>0.50129306989976796</v>
      </c>
      <c r="E16229">
        <v>0.34749490867573801</v>
      </c>
      <c r="F16229">
        <v>0.50161197312777706</v>
      </c>
      <c r="G16229" t="s">
        <v>8</v>
      </c>
      <c r="H16229" t="s">
        <v>10</v>
      </c>
    </row>
    <row r="16230" spans="1:8" x14ac:dyDescent="0.2">
      <c r="A16230">
        <v>16229</v>
      </c>
      <c r="B16230">
        <v>0.38258489416308999</v>
      </c>
      <c r="C16230">
        <v>0.43973922289320999</v>
      </c>
      <c r="D16230">
        <v>0.44724420011618099</v>
      </c>
      <c r="E16230">
        <v>0.33085978485619399</v>
      </c>
      <c r="F16230">
        <v>0.44724420011618099</v>
      </c>
      <c r="G16230" t="s">
        <v>10</v>
      </c>
      <c r="H16230" t="s">
        <v>10</v>
      </c>
    </row>
    <row r="16231" spans="1:8" x14ac:dyDescent="0.2">
      <c r="A16231">
        <v>16230</v>
      </c>
      <c r="B16231">
        <v>0.44022796967505801</v>
      </c>
      <c r="C16231">
        <v>0.52920332579236395</v>
      </c>
      <c r="D16231">
        <v>0.53087868164686203</v>
      </c>
      <c r="E16231">
        <v>0.36567792836430602</v>
      </c>
      <c r="F16231">
        <v>0.53087868164686203</v>
      </c>
      <c r="G16231" t="s">
        <v>10</v>
      </c>
      <c r="H16231" t="s">
        <v>10</v>
      </c>
    </row>
    <row r="16232" spans="1:8" x14ac:dyDescent="0.2">
      <c r="A16232">
        <v>16231</v>
      </c>
      <c r="B16232">
        <v>0.36285347538886098</v>
      </c>
      <c r="C16232">
        <v>0.32298787737504298</v>
      </c>
      <c r="D16232">
        <v>0.31689360696443403</v>
      </c>
      <c r="E16232">
        <v>0.24062782950231101</v>
      </c>
      <c r="F16232">
        <v>0.36285347538886098</v>
      </c>
      <c r="G16232" t="s">
        <v>9</v>
      </c>
      <c r="H16232" t="s">
        <v>9</v>
      </c>
    </row>
    <row r="16233" spans="1:8" x14ac:dyDescent="0.2">
      <c r="A16233">
        <v>16232</v>
      </c>
      <c r="B16233">
        <v>0.47919266417949002</v>
      </c>
      <c r="C16233">
        <v>0.41239533634390901</v>
      </c>
      <c r="D16233">
        <v>0.40444862106435098</v>
      </c>
      <c r="E16233">
        <v>0.32075640737253602</v>
      </c>
      <c r="F16233">
        <v>0.47919266417949002</v>
      </c>
      <c r="G16233" t="s">
        <v>9</v>
      </c>
      <c r="H16233" t="s">
        <v>9</v>
      </c>
    </row>
    <row r="16234" spans="1:8" x14ac:dyDescent="0.2">
      <c r="A16234">
        <v>16233</v>
      </c>
      <c r="B16234">
        <v>0.42706564792144502</v>
      </c>
      <c r="C16234">
        <v>0.38699505425603398</v>
      </c>
      <c r="D16234">
        <v>0.37058027090894102</v>
      </c>
      <c r="E16234">
        <v>0.30889700064055498</v>
      </c>
      <c r="F16234">
        <v>0.42706564792144502</v>
      </c>
      <c r="G16234" t="s">
        <v>9</v>
      </c>
      <c r="H16234" t="s">
        <v>9</v>
      </c>
    </row>
    <row r="16235" spans="1:8" x14ac:dyDescent="0.2">
      <c r="A16235">
        <v>16234</v>
      </c>
      <c r="B16235">
        <v>0.42706564792144502</v>
      </c>
      <c r="C16235">
        <v>0.38699505425603398</v>
      </c>
      <c r="D16235">
        <v>0.37058027090894102</v>
      </c>
      <c r="E16235">
        <v>0.30889700064055498</v>
      </c>
      <c r="F16235">
        <v>0.42706564792144502</v>
      </c>
      <c r="G16235" t="s">
        <v>9</v>
      </c>
      <c r="H16235" t="s">
        <v>9</v>
      </c>
    </row>
    <row r="16236" spans="1:8" x14ac:dyDescent="0.2">
      <c r="A16236">
        <v>16235</v>
      </c>
      <c r="B16236">
        <v>0.47919266417949002</v>
      </c>
      <c r="C16236">
        <v>0.41239533634390901</v>
      </c>
      <c r="D16236">
        <v>0.40444862106435098</v>
      </c>
      <c r="E16236">
        <v>0.32075640737253602</v>
      </c>
      <c r="F16236">
        <v>0.47919266417949002</v>
      </c>
      <c r="G16236" t="s">
        <v>9</v>
      </c>
      <c r="H16236" t="s">
        <v>9</v>
      </c>
    </row>
    <row r="16237" spans="1:8" x14ac:dyDescent="0.2">
      <c r="A16237">
        <v>16236</v>
      </c>
      <c r="B16237">
        <v>0.36285347538886098</v>
      </c>
      <c r="C16237">
        <v>0.32298787737504298</v>
      </c>
      <c r="D16237">
        <v>0.31689360696443403</v>
      </c>
      <c r="E16237">
        <v>0.24062782950231101</v>
      </c>
      <c r="F16237">
        <v>0.36285347538886098</v>
      </c>
      <c r="G16237" t="s">
        <v>9</v>
      </c>
      <c r="H16237" t="s">
        <v>9</v>
      </c>
    </row>
    <row r="16238" spans="1:8" x14ac:dyDescent="0.2">
      <c r="A16238">
        <v>16237</v>
      </c>
      <c r="B16238">
        <v>0.40088138948382102</v>
      </c>
      <c r="C16238">
        <v>0.38521034713295499</v>
      </c>
      <c r="D16238">
        <v>0.37833459791874302</v>
      </c>
      <c r="E16238">
        <v>0.28366311526868998</v>
      </c>
      <c r="F16238">
        <v>0.40088138948382102</v>
      </c>
      <c r="G16238" t="s">
        <v>9</v>
      </c>
      <c r="H16238" t="s">
        <v>9</v>
      </c>
    </row>
    <row r="16239" spans="1:8" x14ac:dyDescent="0.2">
      <c r="A16239">
        <v>16238</v>
      </c>
      <c r="B16239">
        <v>0.51838117477013101</v>
      </c>
      <c r="C16239">
        <v>0.50157792869184203</v>
      </c>
      <c r="D16239">
        <v>0.48696138267677402</v>
      </c>
      <c r="E16239">
        <v>0.34312153612426499</v>
      </c>
      <c r="F16239">
        <v>0.51838117477013101</v>
      </c>
      <c r="G16239" t="s">
        <v>9</v>
      </c>
      <c r="H16239" t="s">
        <v>9</v>
      </c>
    </row>
    <row r="16240" spans="1:8" x14ac:dyDescent="0.2">
      <c r="A16240">
        <v>16239</v>
      </c>
      <c r="B16240">
        <v>0.370297570453063</v>
      </c>
      <c r="C16240">
        <v>0.360079210576491</v>
      </c>
      <c r="D16240">
        <v>0.35989335580535498</v>
      </c>
      <c r="E16240">
        <v>0.26152268574960402</v>
      </c>
      <c r="F16240">
        <v>0.370297570453063</v>
      </c>
      <c r="G16240" t="s">
        <v>9</v>
      </c>
      <c r="H16240" t="s">
        <v>9</v>
      </c>
    </row>
    <row r="16241" spans="1:8" x14ac:dyDescent="0.2">
      <c r="A16241">
        <v>16240</v>
      </c>
      <c r="B16241">
        <v>0.370297570453063</v>
      </c>
      <c r="C16241">
        <v>0.360079210576491</v>
      </c>
      <c r="D16241">
        <v>0.35989335580535498</v>
      </c>
      <c r="E16241">
        <v>0.26152268574960402</v>
      </c>
      <c r="F16241">
        <v>0.370297570453063</v>
      </c>
      <c r="G16241" t="s">
        <v>9</v>
      </c>
      <c r="H16241" t="s">
        <v>9</v>
      </c>
    </row>
    <row r="16242" spans="1:8" x14ac:dyDescent="0.2">
      <c r="A16242">
        <v>16241</v>
      </c>
      <c r="B16242">
        <v>0.51838117477013101</v>
      </c>
      <c r="C16242">
        <v>0.50157792869184203</v>
      </c>
      <c r="D16242">
        <v>0.48696138267677402</v>
      </c>
      <c r="E16242">
        <v>0.34312153612426499</v>
      </c>
      <c r="F16242">
        <v>0.51838117477013101</v>
      </c>
      <c r="G16242" t="s">
        <v>9</v>
      </c>
      <c r="H16242" t="s">
        <v>9</v>
      </c>
    </row>
    <row r="16243" spans="1:8" x14ac:dyDescent="0.2">
      <c r="A16243">
        <v>16242</v>
      </c>
      <c r="B16243">
        <v>0.40088138948382102</v>
      </c>
      <c r="C16243">
        <v>0.38521034713295499</v>
      </c>
      <c r="D16243">
        <v>0.37833459791874302</v>
      </c>
      <c r="E16243">
        <v>0.28366311526868998</v>
      </c>
      <c r="F16243">
        <v>0.40088138948382102</v>
      </c>
      <c r="G16243" t="s">
        <v>9</v>
      </c>
      <c r="H16243" t="s">
        <v>9</v>
      </c>
    </row>
    <row r="16244" spans="1:8" x14ac:dyDescent="0.2">
      <c r="A16244">
        <v>16243</v>
      </c>
      <c r="B16244">
        <v>0.333439102579139</v>
      </c>
      <c r="C16244">
        <v>0.42682488595176099</v>
      </c>
      <c r="D16244">
        <v>0.51338860962888699</v>
      </c>
      <c r="E16244">
        <v>0.61774944010184496</v>
      </c>
      <c r="F16244">
        <v>0.61774944010184496</v>
      </c>
      <c r="G16244" t="s">
        <v>11</v>
      </c>
      <c r="H16244" t="s">
        <v>10</v>
      </c>
    </row>
    <row r="16245" spans="1:8" x14ac:dyDescent="0.2">
      <c r="A16245">
        <v>16244</v>
      </c>
      <c r="B16245">
        <v>0.38134722984282898</v>
      </c>
      <c r="C16245">
        <v>0.46677576549118899</v>
      </c>
      <c r="D16245">
        <v>0.54062331979836697</v>
      </c>
      <c r="E16245">
        <v>0.62097182028396702</v>
      </c>
      <c r="F16245">
        <v>0.62097182028396702</v>
      </c>
      <c r="G16245" t="s">
        <v>11</v>
      </c>
      <c r="H16245" t="s">
        <v>10</v>
      </c>
    </row>
    <row r="16246" spans="1:8" x14ac:dyDescent="0.2">
      <c r="A16246">
        <v>16245</v>
      </c>
      <c r="B16246">
        <v>0.26853174301090499</v>
      </c>
      <c r="C16246">
        <v>0.313764633168644</v>
      </c>
      <c r="D16246">
        <v>0.34270286842338898</v>
      </c>
      <c r="E16246">
        <v>0.30416796944006902</v>
      </c>
      <c r="F16246">
        <v>0.34270286842338898</v>
      </c>
      <c r="G16246" t="s">
        <v>10</v>
      </c>
      <c r="H16246" t="s">
        <v>10</v>
      </c>
    </row>
    <row r="16247" spans="1:8" x14ac:dyDescent="0.2">
      <c r="A16247">
        <v>16246</v>
      </c>
      <c r="B16247">
        <v>0.26853174301090499</v>
      </c>
      <c r="C16247">
        <v>0.313764633168644</v>
      </c>
      <c r="D16247">
        <v>0.34270286842338898</v>
      </c>
      <c r="E16247">
        <v>0.30416796944006902</v>
      </c>
      <c r="F16247">
        <v>0.34270286842338898</v>
      </c>
      <c r="G16247" t="s">
        <v>10</v>
      </c>
      <c r="H16247" t="s">
        <v>10</v>
      </c>
    </row>
    <row r="16248" spans="1:8" x14ac:dyDescent="0.2">
      <c r="A16248">
        <v>16247</v>
      </c>
      <c r="B16248">
        <v>0.38134722984282898</v>
      </c>
      <c r="C16248">
        <v>0.46677576549118899</v>
      </c>
      <c r="D16248">
        <v>0.54062331979836697</v>
      </c>
      <c r="E16248">
        <v>0.62097182028396702</v>
      </c>
      <c r="F16248">
        <v>0.62097182028396702</v>
      </c>
      <c r="G16248" t="s">
        <v>11</v>
      </c>
      <c r="H16248" t="s">
        <v>10</v>
      </c>
    </row>
    <row r="16249" spans="1:8" x14ac:dyDescent="0.2">
      <c r="A16249">
        <v>16248</v>
      </c>
      <c r="B16249">
        <v>0.333439102579139</v>
      </c>
      <c r="C16249">
        <v>0.42682488595176099</v>
      </c>
      <c r="D16249">
        <v>0.51338860962888699</v>
      </c>
      <c r="E16249">
        <v>0.61774944010184496</v>
      </c>
      <c r="F16249">
        <v>0.61774944010184496</v>
      </c>
      <c r="G16249" t="s">
        <v>11</v>
      </c>
      <c r="H16249" t="s">
        <v>10</v>
      </c>
    </row>
    <row r="16250" spans="1:8" x14ac:dyDescent="0.2">
      <c r="A16250">
        <v>16249</v>
      </c>
      <c r="B16250">
        <v>0.15929582108113599</v>
      </c>
      <c r="C16250">
        <v>0.188314601246545</v>
      </c>
      <c r="D16250">
        <v>0.21217749909075601</v>
      </c>
      <c r="E16250">
        <v>0.24664680589377799</v>
      </c>
      <c r="F16250">
        <v>0.24664680589377799</v>
      </c>
      <c r="G16250" t="s">
        <v>11</v>
      </c>
      <c r="H16250" t="s">
        <v>11</v>
      </c>
    </row>
    <row r="16251" spans="1:8" x14ac:dyDescent="0.2">
      <c r="A16251">
        <v>16250</v>
      </c>
      <c r="B16251">
        <v>0.11749307117396</v>
      </c>
      <c r="C16251">
        <v>0.13990969572459799</v>
      </c>
      <c r="D16251">
        <v>0.16552601675256701</v>
      </c>
      <c r="E16251">
        <v>0.22490842796421201</v>
      </c>
      <c r="F16251">
        <v>0.22490842796421201</v>
      </c>
      <c r="G16251" t="s">
        <v>11</v>
      </c>
      <c r="H16251" t="s">
        <v>11</v>
      </c>
    </row>
    <row r="16252" spans="1:8" x14ac:dyDescent="0.2">
      <c r="A16252">
        <v>16251</v>
      </c>
      <c r="B16252">
        <v>0.14447488143586901</v>
      </c>
      <c r="C16252">
        <v>0.172128108245199</v>
      </c>
      <c r="D16252">
        <v>0.18581008767610699</v>
      </c>
      <c r="E16252">
        <v>0.211311033970288</v>
      </c>
      <c r="F16252">
        <v>0.211311033970288</v>
      </c>
      <c r="G16252" t="s">
        <v>11</v>
      </c>
      <c r="H16252" t="s">
        <v>11</v>
      </c>
    </row>
    <row r="16253" spans="1:8" x14ac:dyDescent="0.2">
      <c r="A16253">
        <v>16252</v>
      </c>
      <c r="B16253">
        <v>0.14447488143586901</v>
      </c>
      <c r="C16253">
        <v>0.172128108245199</v>
      </c>
      <c r="D16253">
        <v>0.18581008767610699</v>
      </c>
      <c r="E16253">
        <v>0.211311033970288</v>
      </c>
      <c r="F16253">
        <v>0.211311033970288</v>
      </c>
      <c r="G16253" t="s">
        <v>11</v>
      </c>
      <c r="H16253" t="s">
        <v>11</v>
      </c>
    </row>
    <row r="16254" spans="1:8" x14ac:dyDescent="0.2">
      <c r="A16254">
        <v>16253</v>
      </c>
      <c r="B16254">
        <v>0.11749307117396</v>
      </c>
      <c r="C16254">
        <v>0.13990969572459799</v>
      </c>
      <c r="D16254">
        <v>0.16552601675256701</v>
      </c>
      <c r="E16254">
        <v>0.22490842796421201</v>
      </c>
      <c r="F16254">
        <v>0.22490842796421201</v>
      </c>
      <c r="G16254" t="s">
        <v>11</v>
      </c>
      <c r="H16254" t="s">
        <v>11</v>
      </c>
    </row>
    <row r="16255" spans="1:8" x14ac:dyDescent="0.2">
      <c r="A16255">
        <v>16254</v>
      </c>
      <c r="B16255">
        <v>0.15929582108113599</v>
      </c>
      <c r="C16255">
        <v>0.188314601246545</v>
      </c>
      <c r="D16255">
        <v>0.21217749909075601</v>
      </c>
      <c r="E16255">
        <v>0.24664680589377799</v>
      </c>
      <c r="F16255">
        <v>0.24664680589377799</v>
      </c>
      <c r="G16255" t="s">
        <v>11</v>
      </c>
      <c r="H16255" t="s">
        <v>11</v>
      </c>
    </row>
    <row r="16256" spans="1:8" x14ac:dyDescent="0.2">
      <c r="A16256">
        <v>16255</v>
      </c>
      <c r="B16256">
        <v>0.27302771637562501</v>
      </c>
      <c r="C16256">
        <v>0.31891081312373598</v>
      </c>
      <c r="D16256">
        <v>0.34363331481700998</v>
      </c>
      <c r="E16256">
        <v>0.30831966002543498</v>
      </c>
      <c r="F16256">
        <v>0.34363331481700998</v>
      </c>
      <c r="G16256" t="s">
        <v>10</v>
      </c>
      <c r="H16256" t="s">
        <v>10</v>
      </c>
    </row>
    <row r="16257" spans="1:8" x14ac:dyDescent="0.2">
      <c r="A16257">
        <v>16256</v>
      </c>
      <c r="B16257">
        <v>0.38689330660905202</v>
      </c>
      <c r="C16257">
        <v>0.45116698749765</v>
      </c>
      <c r="D16257">
        <v>0.49532127900088502</v>
      </c>
      <c r="E16257">
        <v>0.45137102532032602</v>
      </c>
      <c r="F16257">
        <v>0.49532127900088502</v>
      </c>
      <c r="G16257" t="s">
        <v>10</v>
      </c>
      <c r="H16257" t="s">
        <v>10</v>
      </c>
    </row>
    <row r="16258" spans="1:8" x14ac:dyDescent="0.2">
      <c r="A16258">
        <v>16257</v>
      </c>
      <c r="B16258">
        <v>0.321620213341269</v>
      </c>
      <c r="C16258">
        <v>0.38032222881600403</v>
      </c>
      <c r="D16258">
        <v>0.45526624452111802</v>
      </c>
      <c r="E16258">
        <v>0.57117954473427002</v>
      </c>
      <c r="F16258">
        <v>0.57117954473427002</v>
      </c>
      <c r="G16258" t="s">
        <v>11</v>
      </c>
      <c r="H16258" t="s">
        <v>8</v>
      </c>
    </row>
    <row r="16259" spans="1:8" x14ac:dyDescent="0.2">
      <c r="A16259">
        <v>16258</v>
      </c>
      <c r="B16259">
        <v>0.321620213341269</v>
      </c>
      <c r="C16259">
        <v>0.38032222881600403</v>
      </c>
      <c r="D16259">
        <v>0.45526624452111802</v>
      </c>
      <c r="E16259">
        <v>0.57117954473427002</v>
      </c>
      <c r="F16259">
        <v>0.57117954473427002</v>
      </c>
      <c r="G16259" t="s">
        <v>11</v>
      </c>
      <c r="H16259" t="s">
        <v>10</v>
      </c>
    </row>
    <row r="16260" spans="1:8" x14ac:dyDescent="0.2">
      <c r="A16260">
        <v>16259</v>
      </c>
      <c r="B16260">
        <v>0.38689330660905202</v>
      </c>
      <c r="C16260">
        <v>0.45116698749765</v>
      </c>
      <c r="D16260">
        <v>0.49532127900088502</v>
      </c>
      <c r="E16260">
        <v>0.45137102532032602</v>
      </c>
      <c r="F16260">
        <v>0.49532127900088502</v>
      </c>
      <c r="G16260" t="s">
        <v>10</v>
      </c>
      <c r="H16260" t="s">
        <v>10</v>
      </c>
    </row>
    <row r="16261" spans="1:8" x14ac:dyDescent="0.2">
      <c r="A16261">
        <v>16260</v>
      </c>
      <c r="B16261">
        <v>0.27302771637562501</v>
      </c>
      <c r="C16261">
        <v>0.31891081312373598</v>
      </c>
      <c r="D16261">
        <v>0.34363331481700998</v>
      </c>
      <c r="E16261">
        <v>0.30831966002543498</v>
      </c>
      <c r="F16261">
        <v>0.34363331481700998</v>
      </c>
      <c r="G16261" t="s">
        <v>10</v>
      </c>
      <c r="H16261" t="s">
        <v>10</v>
      </c>
    </row>
    <row r="16262" spans="1:8" x14ac:dyDescent="0.2">
      <c r="A16262">
        <v>16261</v>
      </c>
      <c r="B16262">
        <v>0.27407185503412601</v>
      </c>
      <c r="C16262">
        <v>0.24589951728196799</v>
      </c>
      <c r="D16262">
        <v>0.24183144742299201</v>
      </c>
      <c r="E16262">
        <v>0.20360538513342</v>
      </c>
      <c r="F16262">
        <v>0.27407185503412601</v>
      </c>
      <c r="G16262" t="s">
        <v>9</v>
      </c>
      <c r="H16262" t="s">
        <v>10</v>
      </c>
    </row>
    <row r="16263" spans="1:8" x14ac:dyDescent="0.2">
      <c r="A16263">
        <v>16262</v>
      </c>
      <c r="B16263">
        <v>0.30807112297170902</v>
      </c>
      <c r="C16263">
        <v>0.30673022546140599</v>
      </c>
      <c r="D16263">
        <v>0.33604136822832698</v>
      </c>
      <c r="E16263">
        <v>0.357225945330436</v>
      </c>
      <c r="F16263">
        <v>0.357225945330436</v>
      </c>
      <c r="G16263" t="s">
        <v>11</v>
      </c>
      <c r="H16263" t="s">
        <v>10</v>
      </c>
    </row>
    <row r="16264" spans="1:8" x14ac:dyDescent="0.2">
      <c r="A16264">
        <v>16263</v>
      </c>
      <c r="B16264">
        <v>0.283271660257776</v>
      </c>
      <c r="C16264">
        <v>0.28212309539150099</v>
      </c>
      <c r="D16264">
        <v>0.32267630969689098</v>
      </c>
      <c r="E16264">
        <v>0.37391387430519102</v>
      </c>
      <c r="F16264">
        <v>0.37391387430519102</v>
      </c>
      <c r="G16264" t="s">
        <v>11</v>
      </c>
      <c r="H16264" t="s">
        <v>10</v>
      </c>
    </row>
    <row r="16265" spans="1:8" x14ac:dyDescent="0.2">
      <c r="A16265">
        <v>16264</v>
      </c>
      <c r="B16265">
        <v>0.283271660257776</v>
      </c>
      <c r="C16265">
        <v>0.28212309539150099</v>
      </c>
      <c r="D16265">
        <v>0.32267630969689098</v>
      </c>
      <c r="E16265">
        <v>0.37391387430519102</v>
      </c>
      <c r="F16265">
        <v>0.37391387430519102</v>
      </c>
      <c r="G16265" t="s">
        <v>11</v>
      </c>
      <c r="H16265" t="s">
        <v>10</v>
      </c>
    </row>
    <row r="16266" spans="1:8" x14ac:dyDescent="0.2">
      <c r="A16266">
        <v>16265</v>
      </c>
      <c r="B16266">
        <v>0.30807112297170902</v>
      </c>
      <c r="C16266">
        <v>0.30673022546140599</v>
      </c>
      <c r="D16266">
        <v>0.33604136822832698</v>
      </c>
      <c r="E16266">
        <v>0.357225945330436</v>
      </c>
      <c r="F16266">
        <v>0.357225945330436</v>
      </c>
      <c r="G16266" t="s">
        <v>11</v>
      </c>
      <c r="H16266" t="s">
        <v>10</v>
      </c>
    </row>
    <row r="16267" spans="1:8" x14ac:dyDescent="0.2">
      <c r="A16267">
        <v>16266</v>
      </c>
      <c r="B16267">
        <v>0.27407185503412601</v>
      </c>
      <c r="C16267">
        <v>0.24589951728196799</v>
      </c>
      <c r="D16267">
        <v>0.24183144742299201</v>
      </c>
      <c r="E16267">
        <v>0.20360538513342</v>
      </c>
      <c r="F16267">
        <v>0.27407185503412601</v>
      </c>
      <c r="G16267" t="s">
        <v>9</v>
      </c>
      <c r="H16267" t="s">
        <v>8</v>
      </c>
    </row>
    <row r="16268" spans="1:8" x14ac:dyDescent="0.2">
      <c r="A16268">
        <v>16267</v>
      </c>
      <c r="B16268">
        <v>0.53698836202084799</v>
      </c>
      <c r="C16268">
        <v>0.56297828897218805</v>
      </c>
      <c r="D16268">
        <v>0.57495224399080302</v>
      </c>
      <c r="E16268">
        <v>0.52503362962737898</v>
      </c>
      <c r="F16268">
        <v>0.57495224399080302</v>
      </c>
      <c r="G16268" t="s">
        <v>10</v>
      </c>
      <c r="H16268" t="s">
        <v>9</v>
      </c>
    </row>
    <row r="16269" spans="1:8" x14ac:dyDescent="0.2">
      <c r="A16269">
        <v>16268</v>
      </c>
      <c r="B16269">
        <v>0.48755193484722498</v>
      </c>
      <c r="C16269">
        <v>0.50337068491543802</v>
      </c>
      <c r="D16269">
        <v>0.52859010910788795</v>
      </c>
      <c r="E16269">
        <v>0.525103394281217</v>
      </c>
      <c r="F16269">
        <v>0.52859010910788795</v>
      </c>
      <c r="G16269" t="s">
        <v>10</v>
      </c>
      <c r="H16269" t="s">
        <v>9</v>
      </c>
    </row>
    <row r="16270" spans="1:8" x14ac:dyDescent="0.2">
      <c r="A16270">
        <v>16269</v>
      </c>
      <c r="B16270">
        <v>0.43059240565918799</v>
      </c>
      <c r="C16270">
        <v>0.42982763610066199</v>
      </c>
      <c r="D16270">
        <v>0.43424720089483998</v>
      </c>
      <c r="E16270">
        <v>0.34779498169481399</v>
      </c>
      <c r="F16270">
        <v>0.43424720089483998</v>
      </c>
      <c r="G16270" t="s">
        <v>10</v>
      </c>
      <c r="H16270" t="s">
        <v>9</v>
      </c>
    </row>
    <row r="16271" spans="1:8" x14ac:dyDescent="0.2">
      <c r="A16271">
        <v>16270</v>
      </c>
      <c r="B16271">
        <v>0.43059240565918799</v>
      </c>
      <c r="C16271">
        <v>0.42982763610066199</v>
      </c>
      <c r="D16271">
        <v>0.43424720089483998</v>
      </c>
      <c r="E16271">
        <v>0.34779498169481399</v>
      </c>
      <c r="F16271">
        <v>0.43424720089483998</v>
      </c>
      <c r="G16271" t="s">
        <v>10</v>
      </c>
      <c r="H16271" t="s">
        <v>9</v>
      </c>
    </row>
    <row r="16272" spans="1:8" x14ac:dyDescent="0.2">
      <c r="A16272">
        <v>16271</v>
      </c>
      <c r="B16272">
        <v>0.48755193484722498</v>
      </c>
      <c r="C16272">
        <v>0.50337068491543802</v>
      </c>
      <c r="D16272">
        <v>0.52859010910788795</v>
      </c>
      <c r="E16272">
        <v>0.525103394281217</v>
      </c>
      <c r="F16272">
        <v>0.52859010910788795</v>
      </c>
      <c r="G16272" t="s">
        <v>10</v>
      </c>
      <c r="H16272" t="s">
        <v>9</v>
      </c>
    </row>
    <row r="16273" spans="1:8" x14ac:dyDescent="0.2">
      <c r="A16273">
        <v>16272</v>
      </c>
      <c r="B16273">
        <v>0.53698836202084799</v>
      </c>
      <c r="C16273">
        <v>0.56297828897218805</v>
      </c>
      <c r="D16273">
        <v>0.57495224399080302</v>
      </c>
      <c r="E16273">
        <v>0.52503362962737898</v>
      </c>
      <c r="F16273">
        <v>0.57495224399080302</v>
      </c>
      <c r="G16273" t="s">
        <v>10</v>
      </c>
      <c r="H16273" t="s">
        <v>9</v>
      </c>
    </row>
    <row r="16274" spans="1:8" x14ac:dyDescent="0.2">
      <c r="A16274">
        <v>16273</v>
      </c>
      <c r="B16274">
        <v>0.244854011086312</v>
      </c>
      <c r="C16274">
        <v>0.23433420432411001</v>
      </c>
      <c r="D16274">
        <v>0.24049435315450601</v>
      </c>
      <c r="E16274">
        <v>0.23861203069735901</v>
      </c>
      <c r="F16274">
        <v>0.244854011086312</v>
      </c>
      <c r="G16274" t="s">
        <v>9</v>
      </c>
      <c r="H16274" t="s">
        <v>10</v>
      </c>
    </row>
    <row r="16275" spans="1:8" x14ac:dyDescent="0.2">
      <c r="A16275">
        <v>16274</v>
      </c>
      <c r="B16275">
        <v>0.28550253674808102</v>
      </c>
      <c r="C16275">
        <v>0.29427389977609197</v>
      </c>
      <c r="D16275">
        <v>0.30125850362826001</v>
      </c>
      <c r="E16275">
        <v>0.260351593500742</v>
      </c>
      <c r="F16275">
        <v>0.30125850362826001</v>
      </c>
      <c r="G16275" t="s">
        <v>10</v>
      </c>
      <c r="H16275" t="s">
        <v>8</v>
      </c>
    </row>
    <row r="16276" spans="1:8" x14ac:dyDescent="0.2">
      <c r="A16276">
        <v>16275</v>
      </c>
      <c r="B16276">
        <v>0.16342907306562901</v>
      </c>
      <c r="C16276">
        <v>0.16556888223979299</v>
      </c>
      <c r="D16276">
        <v>0.18198235099928201</v>
      </c>
      <c r="E16276">
        <v>0.181534943949721</v>
      </c>
      <c r="F16276">
        <v>0.18198235099928201</v>
      </c>
      <c r="G16276" t="s">
        <v>10</v>
      </c>
      <c r="H16276" t="s">
        <v>9</v>
      </c>
    </row>
    <row r="16277" spans="1:8" x14ac:dyDescent="0.2">
      <c r="A16277">
        <v>16276</v>
      </c>
      <c r="B16277">
        <v>0.16342907306562901</v>
      </c>
      <c r="C16277">
        <v>0.16556888223979299</v>
      </c>
      <c r="D16277">
        <v>0.18198235099928201</v>
      </c>
      <c r="E16277">
        <v>0.181534943949721</v>
      </c>
      <c r="F16277">
        <v>0.18198235099928201</v>
      </c>
      <c r="G16277" t="s">
        <v>10</v>
      </c>
      <c r="H16277" t="s">
        <v>8</v>
      </c>
    </row>
    <row r="16278" spans="1:8" x14ac:dyDescent="0.2">
      <c r="A16278">
        <v>16277</v>
      </c>
      <c r="B16278">
        <v>0.28550253674808102</v>
      </c>
      <c r="C16278">
        <v>0.29427389977609197</v>
      </c>
      <c r="D16278">
        <v>0.30125850362826001</v>
      </c>
      <c r="E16278">
        <v>0.260351593500742</v>
      </c>
      <c r="F16278">
        <v>0.30125850362826001</v>
      </c>
      <c r="G16278" t="s">
        <v>10</v>
      </c>
      <c r="H16278" t="s">
        <v>8</v>
      </c>
    </row>
    <row r="16279" spans="1:8" x14ac:dyDescent="0.2">
      <c r="A16279">
        <v>16278</v>
      </c>
      <c r="B16279">
        <v>0.244854011086312</v>
      </c>
      <c r="C16279">
        <v>0.23433420432411001</v>
      </c>
      <c r="D16279">
        <v>0.24049435315450601</v>
      </c>
      <c r="E16279">
        <v>0.23861203069735901</v>
      </c>
      <c r="F16279">
        <v>0.244854011086312</v>
      </c>
      <c r="G16279" t="s">
        <v>9</v>
      </c>
      <c r="H16279" t="s">
        <v>8</v>
      </c>
    </row>
    <row r="16280" spans="1:8" x14ac:dyDescent="0.2">
      <c r="A16280">
        <v>16279</v>
      </c>
      <c r="B16280">
        <v>0.48757457388699899</v>
      </c>
      <c r="C16280">
        <v>0.39767136530339903</v>
      </c>
      <c r="D16280">
        <v>0.37818585953899098</v>
      </c>
      <c r="E16280">
        <v>0.26856348204373698</v>
      </c>
      <c r="F16280">
        <v>0.48757457388699899</v>
      </c>
      <c r="G16280" t="s">
        <v>9</v>
      </c>
      <c r="H16280" t="s">
        <v>9</v>
      </c>
    </row>
    <row r="16281" spans="1:8" x14ac:dyDescent="0.2">
      <c r="A16281">
        <v>16280</v>
      </c>
      <c r="B16281">
        <v>0.46848524713109901</v>
      </c>
      <c r="C16281">
        <v>0.39575231466545902</v>
      </c>
      <c r="D16281">
        <v>0.35864433188825001</v>
      </c>
      <c r="E16281">
        <v>0.24151796573321599</v>
      </c>
      <c r="F16281">
        <v>0.46848524713109901</v>
      </c>
      <c r="G16281" t="s">
        <v>9</v>
      </c>
      <c r="H16281" t="s">
        <v>9</v>
      </c>
    </row>
    <row r="16282" spans="1:8" x14ac:dyDescent="0.2">
      <c r="A16282">
        <v>16281</v>
      </c>
      <c r="B16282">
        <v>0.42655642259314203</v>
      </c>
      <c r="C16282">
        <v>0.37362040741035202</v>
      </c>
      <c r="D16282">
        <v>0.35138406468449601</v>
      </c>
      <c r="E16282">
        <v>0.24914747820663599</v>
      </c>
      <c r="F16282">
        <v>0.42655642259314203</v>
      </c>
      <c r="G16282" t="s">
        <v>9</v>
      </c>
      <c r="H16282" t="s">
        <v>9</v>
      </c>
    </row>
    <row r="16283" spans="1:8" x14ac:dyDescent="0.2">
      <c r="A16283">
        <v>16282</v>
      </c>
      <c r="B16283">
        <v>0.42655642259314203</v>
      </c>
      <c r="C16283">
        <v>0.37362040741035202</v>
      </c>
      <c r="D16283">
        <v>0.35138406468449601</v>
      </c>
      <c r="E16283">
        <v>0.24914747820663599</v>
      </c>
      <c r="F16283">
        <v>0.42655642259314203</v>
      </c>
      <c r="G16283" t="s">
        <v>9</v>
      </c>
      <c r="H16283" t="s">
        <v>9</v>
      </c>
    </row>
    <row r="16284" spans="1:8" x14ac:dyDescent="0.2">
      <c r="A16284">
        <v>16283</v>
      </c>
      <c r="B16284">
        <v>0.46848524713109901</v>
      </c>
      <c r="C16284">
        <v>0.39575231466545902</v>
      </c>
      <c r="D16284">
        <v>0.35864433188825001</v>
      </c>
      <c r="E16284">
        <v>0.24151796573321599</v>
      </c>
      <c r="F16284">
        <v>0.46848524713109901</v>
      </c>
      <c r="G16284" t="s">
        <v>9</v>
      </c>
      <c r="H16284" t="s">
        <v>9</v>
      </c>
    </row>
    <row r="16285" spans="1:8" x14ac:dyDescent="0.2">
      <c r="A16285">
        <v>16284</v>
      </c>
      <c r="B16285">
        <v>0.48757457388699899</v>
      </c>
      <c r="C16285">
        <v>0.39767136530339903</v>
      </c>
      <c r="D16285">
        <v>0.37818585953899098</v>
      </c>
      <c r="E16285">
        <v>0.26856348204373698</v>
      </c>
      <c r="F16285">
        <v>0.48757457388699899</v>
      </c>
      <c r="G16285" t="s">
        <v>9</v>
      </c>
      <c r="H16285" t="s">
        <v>9</v>
      </c>
    </row>
    <row r="16286" spans="1:8" x14ac:dyDescent="0.2">
      <c r="A16286">
        <v>16285</v>
      </c>
      <c r="B16286">
        <v>0.35760243954492499</v>
      </c>
      <c r="C16286">
        <v>0.35548442951183001</v>
      </c>
      <c r="D16286">
        <v>0.34120799590981699</v>
      </c>
      <c r="E16286">
        <v>0.24426122702675601</v>
      </c>
      <c r="F16286">
        <v>0.35760243954492499</v>
      </c>
      <c r="G16286" t="s">
        <v>9</v>
      </c>
      <c r="H16286" t="s">
        <v>9</v>
      </c>
    </row>
    <row r="16287" spans="1:8" x14ac:dyDescent="0.2">
      <c r="A16287">
        <v>16286</v>
      </c>
      <c r="B16287">
        <v>0.35630807372468998</v>
      </c>
      <c r="C16287">
        <v>0.33616935179770802</v>
      </c>
      <c r="D16287">
        <v>0.35903937919663198</v>
      </c>
      <c r="E16287">
        <v>0.393641275146215</v>
      </c>
      <c r="F16287">
        <v>0.393641275146215</v>
      </c>
      <c r="G16287" t="s">
        <v>11</v>
      </c>
      <c r="H16287" t="s">
        <v>9</v>
      </c>
    </row>
    <row r="16288" spans="1:8" x14ac:dyDescent="0.2">
      <c r="A16288">
        <v>16287</v>
      </c>
      <c r="B16288">
        <v>0.51588412234583603</v>
      </c>
      <c r="C16288">
        <v>0.47881335666174502</v>
      </c>
      <c r="D16288">
        <v>0.50275762349540198</v>
      </c>
      <c r="E16288">
        <v>0.49472567104430898</v>
      </c>
      <c r="F16288">
        <v>0.51588412234583603</v>
      </c>
      <c r="G16288" t="s">
        <v>9</v>
      </c>
      <c r="H16288" t="s">
        <v>9</v>
      </c>
    </row>
    <row r="16289" spans="1:8" x14ac:dyDescent="0.2">
      <c r="A16289">
        <v>16288</v>
      </c>
      <c r="B16289">
        <v>0.51588412234583603</v>
      </c>
      <c r="C16289">
        <v>0.47881335666174502</v>
      </c>
      <c r="D16289">
        <v>0.50275762349540198</v>
      </c>
      <c r="E16289">
        <v>0.49472567104430898</v>
      </c>
      <c r="F16289">
        <v>0.51588412234583603</v>
      </c>
      <c r="G16289" t="s">
        <v>9</v>
      </c>
      <c r="H16289" t="s">
        <v>9</v>
      </c>
    </row>
    <row r="16290" spans="1:8" x14ac:dyDescent="0.2">
      <c r="A16290">
        <v>16289</v>
      </c>
      <c r="B16290">
        <v>0.35630807372468998</v>
      </c>
      <c r="C16290">
        <v>0.33616935179770802</v>
      </c>
      <c r="D16290">
        <v>0.35903937919663198</v>
      </c>
      <c r="E16290">
        <v>0.393641275146215</v>
      </c>
      <c r="F16290">
        <v>0.393641275146215</v>
      </c>
      <c r="G16290" t="s">
        <v>11</v>
      </c>
      <c r="H16290" t="s">
        <v>9</v>
      </c>
    </row>
    <row r="16291" spans="1:8" x14ac:dyDescent="0.2">
      <c r="A16291">
        <v>16290</v>
      </c>
      <c r="B16291">
        <v>0.35760243954492499</v>
      </c>
      <c r="C16291">
        <v>0.35548442951183001</v>
      </c>
      <c r="D16291">
        <v>0.34120799590981699</v>
      </c>
      <c r="E16291">
        <v>0.24426122702675601</v>
      </c>
      <c r="F16291">
        <v>0.35760243954492499</v>
      </c>
      <c r="G16291" t="s">
        <v>9</v>
      </c>
      <c r="H16291" t="s">
        <v>9</v>
      </c>
    </row>
    <row r="16292" spans="1:8" x14ac:dyDescent="0.2">
      <c r="A16292">
        <v>16291</v>
      </c>
      <c r="B16292">
        <v>0.15222882918425601</v>
      </c>
      <c r="C16292">
        <v>0.20344257420723599</v>
      </c>
      <c r="D16292">
        <v>0.25440220479714398</v>
      </c>
      <c r="E16292">
        <v>0.30616998289825398</v>
      </c>
      <c r="F16292">
        <v>0.30616998289825398</v>
      </c>
      <c r="G16292" t="s">
        <v>11</v>
      </c>
      <c r="H16292" t="s">
        <v>11</v>
      </c>
    </row>
    <row r="16293" spans="1:8" x14ac:dyDescent="0.2">
      <c r="A16293">
        <v>16292</v>
      </c>
      <c r="B16293">
        <v>0.17787531093175099</v>
      </c>
      <c r="C16293">
        <v>0.24504991427320899</v>
      </c>
      <c r="D16293">
        <v>0.31346659291017598</v>
      </c>
      <c r="E16293">
        <v>0.38483812974103299</v>
      </c>
      <c r="F16293">
        <v>0.38483812974103299</v>
      </c>
      <c r="G16293" t="s">
        <v>11</v>
      </c>
      <c r="H16293" t="s">
        <v>11</v>
      </c>
    </row>
    <row r="16294" spans="1:8" x14ac:dyDescent="0.2">
      <c r="A16294">
        <v>16293</v>
      </c>
      <c r="B16294">
        <v>0.20210387079637701</v>
      </c>
      <c r="C16294">
        <v>0.237750978445216</v>
      </c>
      <c r="D16294">
        <v>0.28108990000432699</v>
      </c>
      <c r="E16294">
        <v>0.326984783897802</v>
      </c>
      <c r="F16294">
        <v>0.326984783897802</v>
      </c>
      <c r="G16294" t="s">
        <v>11</v>
      </c>
      <c r="H16294" t="s">
        <v>11</v>
      </c>
    </row>
    <row r="16295" spans="1:8" x14ac:dyDescent="0.2">
      <c r="A16295">
        <v>16294</v>
      </c>
      <c r="B16295">
        <v>0.20210387079637701</v>
      </c>
      <c r="C16295">
        <v>0.237750978445216</v>
      </c>
      <c r="D16295">
        <v>0.28108990000432699</v>
      </c>
      <c r="E16295">
        <v>0.326984783897802</v>
      </c>
      <c r="F16295">
        <v>0.326984783897802</v>
      </c>
      <c r="G16295" t="s">
        <v>11</v>
      </c>
      <c r="H16295" t="s">
        <v>11</v>
      </c>
    </row>
    <row r="16296" spans="1:8" x14ac:dyDescent="0.2">
      <c r="A16296">
        <v>16295</v>
      </c>
      <c r="B16296">
        <v>0.17787531093175099</v>
      </c>
      <c r="C16296">
        <v>0.24504991427320899</v>
      </c>
      <c r="D16296">
        <v>0.31346659291017598</v>
      </c>
      <c r="E16296">
        <v>0.38483812974103299</v>
      </c>
      <c r="F16296">
        <v>0.38483812974103299</v>
      </c>
      <c r="G16296" t="s">
        <v>11</v>
      </c>
      <c r="H16296" t="s">
        <v>11</v>
      </c>
    </row>
    <row r="16297" spans="1:8" x14ac:dyDescent="0.2">
      <c r="A16297">
        <v>16296</v>
      </c>
      <c r="B16297">
        <v>0.15222882918425601</v>
      </c>
      <c r="C16297">
        <v>0.20344257420723599</v>
      </c>
      <c r="D16297">
        <v>0.25440220479714398</v>
      </c>
      <c r="E16297">
        <v>0.30616998289825398</v>
      </c>
      <c r="F16297">
        <v>0.30616998289825398</v>
      </c>
      <c r="G16297" t="s">
        <v>11</v>
      </c>
      <c r="H16297" t="s">
        <v>11</v>
      </c>
    </row>
    <row r="16298" spans="1:8" x14ac:dyDescent="0.2">
      <c r="A16298">
        <v>16297</v>
      </c>
      <c r="B16298">
        <v>0.28847616099656798</v>
      </c>
      <c r="C16298">
        <v>0.335745060760541</v>
      </c>
      <c r="D16298">
        <v>0.35204534987953801</v>
      </c>
      <c r="E16298">
        <v>0.31246229894757199</v>
      </c>
      <c r="F16298">
        <v>0.35204534987953801</v>
      </c>
      <c r="G16298" t="s">
        <v>10</v>
      </c>
      <c r="H16298" t="s">
        <v>8</v>
      </c>
    </row>
    <row r="16299" spans="1:8" x14ac:dyDescent="0.2">
      <c r="A16299">
        <v>16298</v>
      </c>
      <c r="B16299">
        <v>0.124966569410595</v>
      </c>
      <c r="C16299">
        <v>0.15385820506478701</v>
      </c>
      <c r="D16299">
        <v>0.21661028301952201</v>
      </c>
      <c r="E16299">
        <v>0.350402451836825</v>
      </c>
      <c r="F16299">
        <v>0.350402451836825</v>
      </c>
      <c r="G16299" t="s">
        <v>11</v>
      </c>
      <c r="H16299" t="s">
        <v>10</v>
      </c>
    </row>
    <row r="16300" spans="1:8" x14ac:dyDescent="0.2">
      <c r="A16300">
        <v>16299</v>
      </c>
      <c r="B16300">
        <v>0.233698608707124</v>
      </c>
      <c r="C16300">
        <v>0.26458169256780001</v>
      </c>
      <c r="D16300">
        <v>0.29940865837710201</v>
      </c>
      <c r="E16300">
        <v>0.31567750737968098</v>
      </c>
      <c r="F16300">
        <v>0.31567750737968098</v>
      </c>
      <c r="G16300" t="s">
        <v>11</v>
      </c>
      <c r="H16300" t="s">
        <v>10</v>
      </c>
    </row>
    <row r="16301" spans="1:8" x14ac:dyDescent="0.2">
      <c r="A16301">
        <v>16300</v>
      </c>
      <c r="B16301">
        <v>0.233698608707124</v>
      </c>
      <c r="C16301">
        <v>0.26458169256780001</v>
      </c>
      <c r="D16301">
        <v>0.29940865837710201</v>
      </c>
      <c r="E16301">
        <v>0.31567750737968098</v>
      </c>
      <c r="F16301">
        <v>0.31567750737968098</v>
      </c>
      <c r="G16301" t="s">
        <v>11</v>
      </c>
      <c r="H16301" t="s">
        <v>10</v>
      </c>
    </row>
    <row r="16302" spans="1:8" x14ac:dyDescent="0.2">
      <c r="A16302">
        <v>16301</v>
      </c>
      <c r="B16302">
        <v>0.124966569410595</v>
      </c>
      <c r="C16302">
        <v>0.15385820506478701</v>
      </c>
      <c r="D16302">
        <v>0.21661028301952201</v>
      </c>
      <c r="E16302">
        <v>0.350402451836825</v>
      </c>
      <c r="F16302">
        <v>0.350402451836825</v>
      </c>
      <c r="G16302" t="s">
        <v>11</v>
      </c>
      <c r="H16302" t="s">
        <v>11</v>
      </c>
    </row>
    <row r="16303" spans="1:8" x14ac:dyDescent="0.2">
      <c r="A16303">
        <v>16302</v>
      </c>
      <c r="B16303">
        <v>0.28847616099656798</v>
      </c>
      <c r="C16303">
        <v>0.335745060760541</v>
      </c>
      <c r="D16303">
        <v>0.35204534987953801</v>
      </c>
      <c r="E16303">
        <v>0.31246229894757199</v>
      </c>
      <c r="F16303">
        <v>0.35204534987953801</v>
      </c>
      <c r="G16303" t="s">
        <v>10</v>
      </c>
      <c r="H16303" t="s">
        <v>8</v>
      </c>
    </row>
    <row r="16304" spans="1:8" x14ac:dyDescent="0.2">
      <c r="A16304">
        <v>16303</v>
      </c>
      <c r="B16304">
        <v>0.27765337029652798</v>
      </c>
      <c r="C16304">
        <v>0.27780756580581401</v>
      </c>
      <c r="D16304">
        <v>0.290218348918654</v>
      </c>
      <c r="E16304">
        <v>0.28294033215511999</v>
      </c>
      <c r="F16304">
        <v>0.290218348918654</v>
      </c>
      <c r="G16304" t="s">
        <v>10</v>
      </c>
      <c r="H16304" t="s">
        <v>8</v>
      </c>
    </row>
    <row r="16305" spans="1:8" x14ac:dyDescent="0.2">
      <c r="A16305">
        <v>16304</v>
      </c>
      <c r="B16305">
        <v>0.19314232309913201</v>
      </c>
      <c r="C16305">
        <v>0.27175641947957802</v>
      </c>
      <c r="D16305">
        <v>0.32430251124132198</v>
      </c>
      <c r="E16305">
        <v>0.38937950394120202</v>
      </c>
      <c r="F16305">
        <v>0.38937950394120202</v>
      </c>
      <c r="G16305" t="s">
        <v>11</v>
      </c>
      <c r="H16305" t="s">
        <v>11</v>
      </c>
    </row>
    <row r="16306" spans="1:8" x14ac:dyDescent="0.2">
      <c r="A16306">
        <v>16305</v>
      </c>
      <c r="B16306">
        <v>0.173547188129376</v>
      </c>
      <c r="C16306">
        <v>0.23738095317125901</v>
      </c>
      <c r="D16306">
        <v>0.32282772871103999</v>
      </c>
      <c r="E16306">
        <v>0.51832397655874396</v>
      </c>
      <c r="F16306">
        <v>0.51832397655874396</v>
      </c>
      <c r="G16306" t="s">
        <v>11</v>
      </c>
      <c r="H16306" t="s">
        <v>11</v>
      </c>
    </row>
    <row r="16307" spans="1:8" x14ac:dyDescent="0.2">
      <c r="A16307">
        <v>16306</v>
      </c>
      <c r="B16307">
        <v>0.173547188129376</v>
      </c>
      <c r="C16307">
        <v>0.23738095317125901</v>
      </c>
      <c r="D16307">
        <v>0.32282772871103999</v>
      </c>
      <c r="E16307">
        <v>0.51832397655874396</v>
      </c>
      <c r="F16307">
        <v>0.51832397655874396</v>
      </c>
      <c r="G16307" t="s">
        <v>11</v>
      </c>
      <c r="H16307" t="s">
        <v>11</v>
      </c>
    </row>
    <row r="16308" spans="1:8" x14ac:dyDescent="0.2">
      <c r="A16308">
        <v>16307</v>
      </c>
      <c r="B16308">
        <v>0.19314232309913201</v>
      </c>
      <c r="C16308">
        <v>0.27175641947957802</v>
      </c>
      <c r="D16308">
        <v>0.32430251124132198</v>
      </c>
      <c r="E16308">
        <v>0.38937950394120202</v>
      </c>
      <c r="F16308">
        <v>0.38937950394120202</v>
      </c>
      <c r="G16308" t="s">
        <v>11</v>
      </c>
      <c r="H16308" t="s">
        <v>11</v>
      </c>
    </row>
    <row r="16309" spans="1:8" x14ac:dyDescent="0.2">
      <c r="A16309">
        <v>16308</v>
      </c>
      <c r="B16309">
        <v>0.27765337029652798</v>
      </c>
      <c r="C16309">
        <v>0.27780756580581401</v>
      </c>
      <c r="D16309">
        <v>0.290218348918654</v>
      </c>
      <c r="E16309">
        <v>0.28294033215511999</v>
      </c>
      <c r="F16309">
        <v>0.290218348918654</v>
      </c>
      <c r="G16309" t="s">
        <v>10</v>
      </c>
      <c r="H16309" t="s">
        <v>11</v>
      </c>
    </row>
    <row r="16310" spans="1:8" x14ac:dyDescent="0.2">
      <c r="A16310">
        <v>16309</v>
      </c>
      <c r="B16310">
        <v>0.29813420237789201</v>
      </c>
      <c r="C16310">
        <v>0.30504055749355702</v>
      </c>
      <c r="D16310">
        <v>0.30919176370645801</v>
      </c>
      <c r="E16310">
        <v>0.28692610592498102</v>
      </c>
      <c r="F16310">
        <v>0.30919176370645801</v>
      </c>
      <c r="G16310" t="s">
        <v>10</v>
      </c>
      <c r="H16310" t="s">
        <v>9</v>
      </c>
    </row>
    <row r="16311" spans="1:8" x14ac:dyDescent="0.2">
      <c r="A16311">
        <v>16310</v>
      </c>
      <c r="B16311">
        <v>0.47293632038447803</v>
      </c>
      <c r="C16311">
        <v>0.49252756753918597</v>
      </c>
      <c r="D16311">
        <v>0.45713021393964698</v>
      </c>
      <c r="E16311">
        <v>0.34733240665738202</v>
      </c>
      <c r="F16311">
        <v>0.49252756753918597</v>
      </c>
      <c r="G16311" t="s">
        <v>8</v>
      </c>
      <c r="H16311" t="s">
        <v>9</v>
      </c>
    </row>
    <row r="16312" spans="1:8" x14ac:dyDescent="0.2">
      <c r="A16312">
        <v>16311</v>
      </c>
      <c r="B16312">
        <v>0.286235436442421</v>
      </c>
      <c r="C16312">
        <v>0.23292819201022399</v>
      </c>
      <c r="D16312">
        <v>0.20632067584139899</v>
      </c>
      <c r="E16312">
        <v>0.16660861075466099</v>
      </c>
      <c r="F16312">
        <v>0.286235436442421</v>
      </c>
      <c r="G16312" t="s">
        <v>9</v>
      </c>
      <c r="H16312" t="s">
        <v>9</v>
      </c>
    </row>
    <row r="16313" spans="1:8" x14ac:dyDescent="0.2">
      <c r="A16313">
        <v>16312</v>
      </c>
      <c r="B16313">
        <v>0.286235436442421</v>
      </c>
      <c r="C16313">
        <v>0.23292819201022399</v>
      </c>
      <c r="D16313">
        <v>0.20632067584139899</v>
      </c>
      <c r="E16313">
        <v>0.16660861075466099</v>
      </c>
      <c r="F16313">
        <v>0.286235436442421</v>
      </c>
      <c r="G16313" t="s">
        <v>9</v>
      </c>
      <c r="H16313" t="s">
        <v>9</v>
      </c>
    </row>
    <row r="16314" spans="1:8" x14ac:dyDescent="0.2">
      <c r="A16314">
        <v>16313</v>
      </c>
      <c r="B16314">
        <v>0.47293632038447803</v>
      </c>
      <c r="C16314">
        <v>0.49252756753918597</v>
      </c>
      <c r="D16314">
        <v>0.45713021393964698</v>
      </c>
      <c r="E16314">
        <v>0.34733240665738202</v>
      </c>
      <c r="F16314">
        <v>0.49252756753918597</v>
      </c>
      <c r="G16314" t="s">
        <v>8</v>
      </c>
      <c r="H16314" t="s">
        <v>9</v>
      </c>
    </row>
    <row r="16315" spans="1:8" x14ac:dyDescent="0.2">
      <c r="A16315">
        <v>16314</v>
      </c>
      <c r="B16315">
        <v>0.29813420237789201</v>
      </c>
      <c r="C16315">
        <v>0.30504055749355702</v>
      </c>
      <c r="D16315">
        <v>0.30919176370645801</v>
      </c>
      <c r="E16315">
        <v>0.28692610592498102</v>
      </c>
      <c r="F16315">
        <v>0.30919176370645801</v>
      </c>
      <c r="G16315" t="s">
        <v>10</v>
      </c>
      <c r="H16315" t="s">
        <v>9</v>
      </c>
    </row>
    <row r="16316" spans="1:8" x14ac:dyDescent="0.2">
      <c r="A16316">
        <v>16315</v>
      </c>
      <c r="B16316">
        <v>0.22328137603468901</v>
      </c>
      <c r="C16316">
        <v>0.25571167171509601</v>
      </c>
      <c r="D16316">
        <v>0.269148260632534</v>
      </c>
      <c r="E16316">
        <v>0.27748781362985198</v>
      </c>
      <c r="F16316">
        <v>0.27748781362985198</v>
      </c>
      <c r="G16316" t="s">
        <v>11</v>
      </c>
      <c r="H16316" t="s">
        <v>11</v>
      </c>
    </row>
    <row r="16317" spans="1:8" x14ac:dyDescent="0.2">
      <c r="A16317">
        <v>16316</v>
      </c>
      <c r="B16317">
        <v>0.25223931762332102</v>
      </c>
      <c r="C16317">
        <v>0.27453846642511798</v>
      </c>
      <c r="D16317">
        <v>0.316764106666582</v>
      </c>
      <c r="E16317">
        <v>0.42514663620478899</v>
      </c>
      <c r="F16317">
        <v>0.42514663620478899</v>
      </c>
      <c r="G16317" t="s">
        <v>11</v>
      </c>
      <c r="H16317" t="s">
        <v>10</v>
      </c>
    </row>
    <row r="16318" spans="1:8" x14ac:dyDescent="0.2">
      <c r="A16318">
        <v>16317</v>
      </c>
      <c r="B16318">
        <v>0.28759563597218002</v>
      </c>
      <c r="C16318">
        <v>0.26608700787607298</v>
      </c>
      <c r="D16318">
        <v>0.272232271498482</v>
      </c>
      <c r="E16318">
        <v>0.26375034212384402</v>
      </c>
      <c r="F16318">
        <v>0.28759563597218002</v>
      </c>
      <c r="G16318" t="s">
        <v>9</v>
      </c>
      <c r="H16318" t="s">
        <v>10</v>
      </c>
    </row>
    <row r="16319" spans="1:8" x14ac:dyDescent="0.2">
      <c r="A16319">
        <v>16318</v>
      </c>
      <c r="B16319">
        <v>0.28759563597218002</v>
      </c>
      <c r="C16319">
        <v>0.26608700787607298</v>
      </c>
      <c r="D16319">
        <v>0.272232271498482</v>
      </c>
      <c r="E16319">
        <v>0.26375034212384402</v>
      </c>
      <c r="F16319">
        <v>0.28759563597218002</v>
      </c>
      <c r="G16319" t="s">
        <v>9</v>
      </c>
      <c r="H16319" t="s">
        <v>10</v>
      </c>
    </row>
    <row r="16320" spans="1:8" x14ac:dyDescent="0.2">
      <c r="A16320">
        <v>16319</v>
      </c>
      <c r="B16320">
        <v>0.25223931762332102</v>
      </c>
      <c r="C16320">
        <v>0.27453846642511798</v>
      </c>
      <c r="D16320">
        <v>0.316764106666582</v>
      </c>
      <c r="E16320">
        <v>0.42514663620478899</v>
      </c>
      <c r="F16320">
        <v>0.42514663620478899</v>
      </c>
      <c r="G16320" t="s">
        <v>11</v>
      </c>
      <c r="H16320" t="s">
        <v>10</v>
      </c>
    </row>
    <row r="16321" spans="1:8" x14ac:dyDescent="0.2">
      <c r="A16321">
        <v>16320</v>
      </c>
      <c r="B16321">
        <v>0.22328137603468901</v>
      </c>
      <c r="C16321">
        <v>0.25571167171509601</v>
      </c>
      <c r="D16321">
        <v>0.269148260632534</v>
      </c>
      <c r="E16321">
        <v>0.27748781362985198</v>
      </c>
      <c r="F16321">
        <v>0.27748781362985198</v>
      </c>
      <c r="G16321" t="s">
        <v>11</v>
      </c>
      <c r="H16321" t="s">
        <v>11</v>
      </c>
    </row>
    <row r="16322" spans="1:8" x14ac:dyDescent="0.2">
      <c r="A16322">
        <v>16321</v>
      </c>
      <c r="B16322">
        <v>0.28895508565581501</v>
      </c>
      <c r="C16322">
        <v>0.35531427244107999</v>
      </c>
      <c r="D16322">
        <v>0.39147166016092599</v>
      </c>
      <c r="E16322">
        <v>0.37666331039471401</v>
      </c>
      <c r="F16322">
        <v>0.39147166016092599</v>
      </c>
      <c r="G16322" t="s">
        <v>10</v>
      </c>
      <c r="H16322" t="s">
        <v>8</v>
      </c>
    </row>
    <row r="16323" spans="1:8" x14ac:dyDescent="0.2">
      <c r="A16323">
        <v>16322</v>
      </c>
      <c r="B16323">
        <v>0.42061883719266202</v>
      </c>
      <c r="C16323">
        <v>0.45397806415488101</v>
      </c>
      <c r="D16323">
        <v>0.49601059735101</v>
      </c>
      <c r="E16323">
        <v>0.49023563943038201</v>
      </c>
      <c r="F16323">
        <v>0.49601059735101</v>
      </c>
      <c r="G16323" t="s">
        <v>10</v>
      </c>
      <c r="H16323" t="s">
        <v>8</v>
      </c>
    </row>
    <row r="16324" spans="1:8" x14ac:dyDescent="0.2">
      <c r="A16324">
        <v>16323</v>
      </c>
      <c r="B16324">
        <v>0.26310243955555601</v>
      </c>
      <c r="C16324">
        <v>0.32552838870525103</v>
      </c>
      <c r="D16324">
        <v>0.37875941212304598</v>
      </c>
      <c r="E16324">
        <v>0.408459860083347</v>
      </c>
      <c r="F16324">
        <v>0.408459860083347</v>
      </c>
      <c r="G16324" t="s">
        <v>11</v>
      </c>
      <c r="H16324" t="s">
        <v>10</v>
      </c>
    </row>
    <row r="16325" spans="1:8" x14ac:dyDescent="0.2">
      <c r="A16325">
        <v>16324</v>
      </c>
      <c r="B16325">
        <v>0.26310243955555601</v>
      </c>
      <c r="C16325">
        <v>0.32552838870525103</v>
      </c>
      <c r="D16325">
        <v>0.37875941212304598</v>
      </c>
      <c r="E16325">
        <v>0.408459860083347</v>
      </c>
      <c r="F16325">
        <v>0.408459860083347</v>
      </c>
      <c r="G16325" t="s">
        <v>11</v>
      </c>
      <c r="H16325" t="s">
        <v>10</v>
      </c>
    </row>
    <row r="16326" spans="1:8" x14ac:dyDescent="0.2">
      <c r="A16326">
        <v>16325</v>
      </c>
      <c r="B16326">
        <v>0.42061883719266202</v>
      </c>
      <c r="C16326">
        <v>0.45397806415488101</v>
      </c>
      <c r="D16326">
        <v>0.49601059735101</v>
      </c>
      <c r="E16326">
        <v>0.49023563943038201</v>
      </c>
      <c r="F16326">
        <v>0.49601059735101</v>
      </c>
      <c r="G16326" t="s">
        <v>10</v>
      </c>
      <c r="H16326" t="s">
        <v>8</v>
      </c>
    </row>
    <row r="16327" spans="1:8" x14ac:dyDescent="0.2">
      <c r="A16327">
        <v>16326</v>
      </c>
      <c r="B16327">
        <v>0.28895508565581501</v>
      </c>
      <c r="C16327">
        <v>0.35531427244107999</v>
      </c>
      <c r="D16327">
        <v>0.39147166016092599</v>
      </c>
      <c r="E16327">
        <v>0.37666331039471401</v>
      </c>
      <c r="F16327">
        <v>0.39147166016092599</v>
      </c>
      <c r="G16327" t="s">
        <v>10</v>
      </c>
      <c r="H16327" t="s">
        <v>8</v>
      </c>
    </row>
    <row r="16328" spans="1:8" x14ac:dyDescent="0.2">
      <c r="A16328">
        <v>16327</v>
      </c>
      <c r="B16328">
        <v>0.366385723454486</v>
      </c>
      <c r="C16328">
        <v>0.42801333803102698</v>
      </c>
      <c r="D16328">
        <v>0.475314959443219</v>
      </c>
      <c r="E16328">
        <v>0.46810157617920101</v>
      </c>
      <c r="F16328">
        <v>0.475314959443219</v>
      </c>
      <c r="G16328" t="s">
        <v>10</v>
      </c>
      <c r="H16328" t="s">
        <v>8</v>
      </c>
    </row>
    <row r="16329" spans="1:8" x14ac:dyDescent="0.2">
      <c r="A16329">
        <v>16328</v>
      </c>
      <c r="B16329">
        <v>0.39320108062470399</v>
      </c>
      <c r="C16329">
        <v>0.44534744376021701</v>
      </c>
      <c r="D16329">
        <v>0.45445737707657202</v>
      </c>
      <c r="E16329">
        <v>0.352416230081044</v>
      </c>
      <c r="F16329">
        <v>0.45445737707657202</v>
      </c>
      <c r="G16329" t="s">
        <v>10</v>
      </c>
      <c r="H16329" t="s">
        <v>8</v>
      </c>
    </row>
    <row r="16330" spans="1:8" x14ac:dyDescent="0.2">
      <c r="A16330">
        <v>16329</v>
      </c>
      <c r="B16330">
        <v>0.31793648431171001</v>
      </c>
      <c r="C16330">
        <v>0.37505356114006999</v>
      </c>
      <c r="D16330">
        <v>0.40380666883100502</v>
      </c>
      <c r="E16330">
        <v>0.383315432704256</v>
      </c>
      <c r="F16330">
        <v>0.40380666883100502</v>
      </c>
      <c r="G16330" t="s">
        <v>10</v>
      </c>
      <c r="H16330" t="s">
        <v>8</v>
      </c>
    </row>
    <row r="16331" spans="1:8" x14ac:dyDescent="0.2">
      <c r="A16331">
        <v>16330</v>
      </c>
      <c r="B16331">
        <v>0.31793648431171001</v>
      </c>
      <c r="C16331">
        <v>0.37505356114006999</v>
      </c>
      <c r="D16331">
        <v>0.40380666883100502</v>
      </c>
      <c r="E16331">
        <v>0.383315432704256</v>
      </c>
      <c r="F16331">
        <v>0.40380666883100502</v>
      </c>
      <c r="G16331" t="s">
        <v>10</v>
      </c>
      <c r="H16331" t="s">
        <v>8</v>
      </c>
    </row>
    <row r="16332" spans="1:8" x14ac:dyDescent="0.2">
      <c r="A16332">
        <v>16331</v>
      </c>
      <c r="B16332">
        <v>0.39320108062470399</v>
      </c>
      <c r="C16332">
        <v>0.44534744376021701</v>
      </c>
      <c r="D16332">
        <v>0.45445737707657202</v>
      </c>
      <c r="E16332">
        <v>0.352416230081044</v>
      </c>
      <c r="F16332">
        <v>0.45445737707657202</v>
      </c>
      <c r="G16332" t="s">
        <v>10</v>
      </c>
      <c r="H16332" t="s">
        <v>8</v>
      </c>
    </row>
    <row r="16333" spans="1:8" x14ac:dyDescent="0.2">
      <c r="A16333">
        <v>16332</v>
      </c>
      <c r="B16333">
        <v>0.366385723454486</v>
      </c>
      <c r="C16333">
        <v>0.42801333803102698</v>
      </c>
      <c r="D16333">
        <v>0.475314959443219</v>
      </c>
      <c r="E16333">
        <v>0.46810157617920101</v>
      </c>
      <c r="F16333">
        <v>0.475314959443219</v>
      </c>
      <c r="G16333" t="s">
        <v>10</v>
      </c>
      <c r="H16333" t="s">
        <v>8</v>
      </c>
    </row>
    <row r="16334" spans="1:8" x14ac:dyDescent="0.2">
      <c r="A16334">
        <v>16333</v>
      </c>
      <c r="B16334">
        <v>0.53070309688244899</v>
      </c>
      <c r="C16334">
        <v>0.48035130354935002</v>
      </c>
      <c r="D16334">
        <v>0.48217220752911299</v>
      </c>
      <c r="E16334">
        <v>0.43800295782618598</v>
      </c>
      <c r="F16334">
        <v>0.53070309688244899</v>
      </c>
      <c r="G16334" t="s">
        <v>9</v>
      </c>
      <c r="H16334" t="s">
        <v>9</v>
      </c>
    </row>
    <row r="16335" spans="1:8" x14ac:dyDescent="0.2">
      <c r="A16335">
        <v>16334</v>
      </c>
      <c r="B16335">
        <v>0.38784667475616802</v>
      </c>
      <c r="C16335">
        <v>0.36510929221180899</v>
      </c>
      <c r="D16335">
        <v>0.38395588328854002</v>
      </c>
      <c r="E16335">
        <v>0.41797718600653899</v>
      </c>
      <c r="F16335">
        <v>0.41797718600653899</v>
      </c>
      <c r="G16335" t="s">
        <v>11</v>
      </c>
      <c r="H16335" t="s">
        <v>9</v>
      </c>
    </row>
    <row r="16336" spans="1:8" x14ac:dyDescent="0.2">
      <c r="A16336">
        <v>16335</v>
      </c>
      <c r="B16336">
        <v>0.465389743796914</v>
      </c>
      <c r="C16336">
        <v>0.39935985565655702</v>
      </c>
      <c r="D16336">
        <v>0.40197259378254602</v>
      </c>
      <c r="E16336">
        <v>0.372414769952297</v>
      </c>
      <c r="F16336">
        <v>0.465389743796914</v>
      </c>
      <c r="G16336" t="s">
        <v>9</v>
      </c>
      <c r="H16336" t="s">
        <v>9</v>
      </c>
    </row>
    <row r="16337" spans="1:8" x14ac:dyDescent="0.2">
      <c r="A16337">
        <v>16336</v>
      </c>
      <c r="B16337">
        <v>0.465389743796914</v>
      </c>
      <c r="C16337">
        <v>0.39935985565655702</v>
      </c>
      <c r="D16337">
        <v>0.40197259378254602</v>
      </c>
      <c r="E16337">
        <v>0.372414769952297</v>
      </c>
      <c r="F16337">
        <v>0.465389743796914</v>
      </c>
      <c r="G16337" t="s">
        <v>9</v>
      </c>
      <c r="H16337" t="s">
        <v>9</v>
      </c>
    </row>
    <row r="16338" spans="1:8" x14ac:dyDescent="0.2">
      <c r="A16338">
        <v>16337</v>
      </c>
      <c r="B16338">
        <v>0.38784667475616802</v>
      </c>
      <c r="C16338">
        <v>0.36510929221180899</v>
      </c>
      <c r="D16338">
        <v>0.38395588328854002</v>
      </c>
      <c r="E16338">
        <v>0.41797718600653899</v>
      </c>
      <c r="F16338">
        <v>0.41797718600653899</v>
      </c>
      <c r="G16338" t="s">
        <v>11</v>
      </c>
      <c r="H16338" t="s">
        <v>9</v>
      </c>
    </row>
    <row r="16339" spans="1:8" x14ac:dyDescent="0.2">
      <c r="A16339">
        <v>16338</v>
      </c>
      <c r="B16339">
        <v>0.53070309688244899</v>
      </c>
      <c r="C16339">
        <v>0.48035130354935002</v>
      </c>
      <c r="D16339">
        <v>0.48217220752911299</v>
      </c>
      <c r="E16339">
        <v>0.43800295782618598</v>
      </c>
      <c r="F16339">
        <v>0.53070309688244899</v>
      </c>
      <c r="G16339" t="s">
        <v>9</v>
      </c>
      <c r="H16339" t="s">
        <v>9</v>
      </c>
    </row>
    <row r="16340" spans="1:8" x14ac:dyDescent="0.2">
      <c r="A16340">
        <v>16339</v>
      </c>
      <c r="B16340">
        <v>0.269155883041166</v>
      </c>
      <c r="C16340">
        <v>0.25836771765671901</v>
      </c>
      <c r="D16340">
        <v>0.26050002542175599</v>
      </c>
      <c r="E16340">
        <v>0.216201032346754</v>
      </c>
      <c r="F16340">
        <v>0.269155883041166</v>
      </c>
      <c r="G16340" t="s">
        <v>9</v>
      </c>
      <c r="H16340" t="s">
        <v>8</v>
      </c>
    </row>
    <row r="16341" spans="1:8" x14ac:dyDescent="0.2">
      <c r="A16341">
        <v>16340</v>
      </c>
      <c r="B16341">
        <v>0.44730770641706102</v>
      </c>
      <c r="C16341">
        <v>0.49997256887971597</v>
      </c>
      <c r="D16341">
        <v>0.49555927578682302</v>
      </c>
      <c r="E16341">
        <v>0.34899455177682698</v>
      </c>
      <c r="F16341">
        <v>0.49997256887971597</v>
      </c>
      <c r="G16341" t="s">
        <v>8</v>
      </c>
      <c r="H16341" t="s">
        <v>9</v>
      </c>
    </row>
    <row r="16342" spans="1:8" x14ac:dyDescent="0.2">
      <c r="A16342">
        <v>16341</v>
      </c>
      <c r="B16342">
        <v>0.30776571128421498</v>
      </c>
      <c r="C16342">
        <v>0.264964610051729</v>
      </c>
      <c r="D16342">
        <v>0.25273569409261598</v>
      </c>
      <c r="E16342">
        <v>0.185856475203456</v>
      </c>
      <c r="F16342">
        <v>0.30776571128421498</v>
      </c>
      <c r="G16342" t="s">
        <v>9</v>
      </c>
      <c r="H16342" t="s">
        <v>9</v>
      </c>
    </row>
    <row r="16343" spans="1:8" x14ac:dyDescent="0.2">
      <c r="A16343">
        <v>16342</v>
      </c>
      <c r="B16343">
        <v>0.334056673148387</v>
      </c>
      <c r="C16343">
        <v>0.34262588328437599</v>
      </c>
      <c r="D16343">
        <v>0.33385984184836998</v>
      </c>
      <c r="E16343">
        <v>0.26378629366760897</v>
      </c>
      <c r="F16343">
        <v>0.34262588328437599</v>
      </c>
      <c r="G16343" t="s">
        <v>8</v>
      </c>
      <c r="H16343" t="s">
        <v>8</v>
      </c>
    </row>
    <row r="16344" spans="1:8" x14ac:dyDescent="0.2">
      <c r="A16344">
        <v>16343</v>
      </c>
      <c r="B16344">
        <v>0.30927659501907301</v>
      </c>
      <c r="C16344">
        <v>0.32327265235557301</v>
      </c>
      <c r="D16344">
        <v>0.32066200918926901</v>
      </c>
      <c r="E16344">
        <v>0.26782529446599401</v>
      </c>
      <c r="F16344">
        <v>0.32327265235557301</v>
      </c>
      <c r="G16344" t="s">
        <v>8</v>
      </c>
      <c r="H16344" t="s">
        <v>8</v>
      </c>
    </row>
    <row r="16345" spans="1:8" x14ac:dyDescent="0.2">
      <c r="A16345">
        <v>16344</v>
      </c>
      <c r="B16345">
        <v>0.25273827379966901</v>
      </c>
      <c r="C16345">
        <v>0.25451577687274901</v>
      </c>
      <c r="D16345">
        <v>0.278882892764167</v>
      </c>
      <c r="E16345">
        <v>0.27724243332785498</v>
      </c>
      <c r="F16345">
        <v>0.278882892764167</v>
      </c>
      <c r="G16345" t="s">
        <v>10</v>
      </c>
      <c r="H16345" t="s">
        <v>8</v>
      </c>
    </row>
    <row r="16346" spans="1:8" x14ac:dyDescent="0.2">
      <c r="A16346">
        <v>16345</v>
      </c>
      <c r="B16346">
        <v>0.25273827379966901</v>
      </c>
      <c r="C16346">
        <v>0.25451577687274901</v>
      </c>
      <c r="D16346">
        <v>0.278882892764167</v>
      </c>
      <c r="E16346">
        <v>0.27724243332785498</v>
      </c>
      <c r="F16346">
        <v>0.278882892764167</v>
      </c>
      <c r="G16346" t="s">
        <v>10</v>
      </c>
      <c r="H16346" t="s">
        <v>10</v>
      </c>
    </row>
    <row r="16347" spans="1:8" x14ac:dyDescent="0.2">
      <c r="A16347">
        <v>16346</v>
      </c>
      <c r="B16347">
        <v>0.30927659501907301</v>
      </c>
      <c r="C16347">
        <v>0.32327265235557301</v>
      </c>
      <c r="D16347">
        <v>0.32066200918926901</v>
      </c>
      <c r="E16347">
        <v>0.26782529446599401</v>
      </c>
      <c r="F16347">
        <v>0.32327265235557301</v>
      </c>
      <c r="G16347" t="s">
        <v>8</v>
      </c>
      <c r="H16347" t="s">
        <v>8</v>
      </c>
    </row>
    <row r="16348" spans="1:8" x14ac:dyDescent="0.2">
      <c r="A16348">
        <v>16347</v>
      </c>
      <c r="B16348">
        <v>0.334056673148387</v>
      </c>
      <c r="C16348">
        <v>0.34262588328437599</v>
      </c>
      <c r="D16348">
        <v>0.33385984184836998</v>
      </c>
      <c r="E16348">
        <v>0.26378629366760897</v>
      </c>
      <c r="F16348">
        <v>0.34262588328437599</v>
      </c>
      <c r="G16348" t="s">
        <v>8</v>
      </c>
      <c r="H16348" t="s">
        <v>8</v>
      </c>
    </row>
    <row r="16349" spans="1:8" x14ac:dyDescent="0.2">
      <c r="A16349">
        <v>16348</v>
      </c>
      <c r="B16349">
        <v>0.308125173729833</v>
      </c>
      <c r="C16349">
        <v>0.26653753466875701</v>
      </c>
      <c r="D16349">
        <v>0.247440328412177</v>
      </c>
      <c r="E16349">
        <v>0.20845720125494499</v>
      </c>
      <c r="F16349">
        <v>0.308125173729833</v>
      </c>
      <c r="G16349" t="s">
        <v>9</v>
      </c>
      <c r="H16349" t="s">
        <v>8</v>
      </c>
    </row>
    <row r="16350" spans="1:8" x14ac:dyDescent="0.2">
      <c r="A16350">
        <v>16349</v>
      </c>
      <c r="B16350">
        <v>0.27923661330675698</v>
      </c>
      <c r="C16350">
        <v>0.28547049215000497</v>
      </c>
      <c r="D16350">
        <v>0.29598215502627501</v>
      </c>
      <c r="E16350">
        <v>0.27924697015751998</v>
      </c>
      <c r="F16350">
        <v>0.29598215502627501</v>
      </c>
      <c r="G16350" t="s">
        <v>10</v>
      </c>
      <c r="H16350" t="s">
        <v>8</v>
      </c>
    </row>
    <row r="16351" spans="1:8" x14ac:dyDescent="0.2">
      <c r="A16351">
        <v>16350</v>
      </c>
      <c r="B16351">
        <v>0.28526898905029302</v>
      </c>
      <c r="C16351">
        <v>0.297418591977469</v>
      </c>
      <c r="D16351">
        <v>0.36134988484880998</v>
      </c>
      <c r="E16351">
        <v>0.48798496422229198</v>
      </c>
      <c r="F16351">
        <v>0.48798496422229198</v>
      </c>
      <c r="G16351" t="s">
        <v>11</v>
      </c>
      <c r="H16351" t="s">
        <v>9</v>
      </c>
    </row>
    <row r="16352" spans="1:8" x14ac:dyDescent="0.2">
      <c r="A16352">
        <v>16351</v>
      </c>
      <c r="B16352">
        <v>0.28526898905029302</v>
      </c>
      <c r="C16352">
        <v>0.297418591977469</v>
      </c>
      <c r="D16352">
        <v>0.36134988484880998</v>
      </c>
      <c r="E16352">
        <v>0.48798496422229198</v>
      </c>
      <c r="F16352">
        <v>0.48798496422229198</v>
      </c>
      <c r="G16352" t="s">
        <v>11</v>
      </c>
      <c r="H16352" t="s">
        <v>10</v>
      </c>
    </row>
    <row r="16353" spans="1:8" x14ac:dyDescent="0.2">
      <c r="A16353">
        <v>16352</v>
      </c>
      <c r="B16353">
        <v>0.27923661330675698</v>
      </c>
      <c r="C16353">
        <v>0.28547049215000497</v>
      </c>
      <c r="D16353">
        <v>0.29598215502627501</v>
      </c>
      <c r="E16353">
        <v>0.27924697015751998</v>
      </c>
      <c r="F16353">
        <v>0.29598215502627501</v>
      </c>
      <c r="G16353" t="s">
        <v>10</v>
      </c>
      <c r="H16353" t="s">
        <v>10</v>
      </c>
    </row>
    <row r="16354" spans="1:8" x14ac:dyDescent="0.2">
      <c r="A16354">
        <v>16353</v>
      </c>
      <c r="B16354">
        <v>0.308125173729833</v>
      </c>
      <c r="C16354">
        <v>0.26653753466875701</v>
      </c>
      <c r="D16354">
        <v>0.247440328412177</v>
      </c>
      <c r="E16354">
        <v>0.20845720125494499</v>
      </c>
      <c r="F16354">
        <v>0.308125173729833</v>
      </c>
      <c r="G16354" t="s">
        <v>9</v>
      </c>
      <c r="H16354" t="s">
        <v>9</v>
      </c>
    </row>
    <row r="16355" spans="1:8" x14ac:dyDescent="0.2">
      <c r="A16355">
        <v>16354</v>
      </c>
      <c r="B16355">
        <v>0.20210731674739099</v>
      </c>
      <c r="C16355">
        <v>0.224383107383644</v>
      </c>
      <c r="D16355">
        <v>0.236676668103382</v>
      </c>
      <c r="E16355">
        <v>0.26677181033021302</v>
      </c>
      <c r="F16355">
        <v>0.26677181033021302</v>
      </c>
      <c r="G16355" t="s">
        <v>11</v>
      </c>
      <c r="H16355" t="s">
        <v>11</v>
      </c>
    </row>
    <row r="16356" spans="1:8" x14ac:dyDescent="0.2">
      <c r="A16356">
        <v>16355</v>
      </c>
      <c r="B16356">
        <v>0.24571973447314499</v>
      </c>
      <c r="C16356">
        <v>0.32447829900238301</v>
      </c>
      <c r="D16356">
        <v>0.42031846782000898</v>
      </c>
      <c r="E16356">
        <v>0.60361156862527399</v>
      </c>
      <c r="F16356">
        <v>0.60361156862527399</v>
      </c>
      <c r="G16356" t="s">
        <v>11</v>
      </c>
      <c r="H16356" t="s">
        <v>10</v>
      </c>
    </row>
    <row r="16357" spans="1:8" x14ac:dyDescent="0.2">
      <c r="A16357">
        <v>16356</v>
      </c>
      <c r="B16357">
        <v>0.265763918028395</v>
      </c>
      <c r="C16357">
        <v>0.344014979792027</v>
      </c>
      <c r="D16357">
        <v>0.44570835665927799</v>
      </c>
      <c r="E16357">
        <v>0.64441674938388405</v>
      </c>
      <c r="F16357">
        <v>0.64441674938388405</v>
      </c>
      <c r="G16357" t="s">
        <v>11</v>
      </c>
      <c r="H16357" t="s">
        <v>10</v>
      </c>
    </row>
    <row r="16358" spans="1:8" x14ac:dyDescent="0.2">
      <c r="A16358">
        <v>16357</v>
      </c>
      <c r="B16358">
        <v>0.265763918028395</v>
      </c>
      <c r="C16358">
        <v>0.344014979792027</v>
      </c>
      <c r="D16358">
        <v>0.44570835665927799</v>
      </c>
      <c r="E16358">
        <v>0.64441674938388405</v>
      </c>
      <c r="F16358">
        <v>0.64441674938388405</v>
      </c>
      <c r="G16358" t="s">
        <v>11</v>
      </c>
      <c r="H16358" t="s">
        <v>10</v>
      </c>
    </row>
    <row r="16359" spans="1:8" x14ac:dyDescent="0.2">
      <c r="A16359">
        <v>16358</v>
      </c>
      <c r="B16359">
        <v>0.24571973447314499</v>
      </c>
      <c r="C16359">
        <v>0.32447829900238301</v>
      </c>
      <c r="D16359">
        <v>0.42031846782000898</v>
      </c>
      <c r="E16359">
        <v>0.60361156862527399</v>
      </c>
      <c r="F16359">
        <v>0.60361156862527399</v>
      </c>
      <c r="G16359" t="s">
        <v>11</v>
      </c>
      <c r="H16359" t="s">
        <v>10</v>
      </c>
    </row>
    <row r="16360" spans="1:8" x14ac:dyDescent="0.2">
      <c r="A16360">
        <v>16359</v>
      </c>
      <c r="B16360">
        <v>0.20210731674739099</v>
      </c>
      <c r="C16360">
        <v>0.224383107383644</v>
      </c>
      <c r="D16360">
        <v>0.236676668103382</v>
      </c>
      <c r="E16360">
        <v>0.26677181033021302</v>
      </c>
      <c r="F16360">
        <v>0.26677181033021302</v>
      </c>
      <c r="G16360" t="s">
        <v>11</v>
      </c>
      <c r="H16360" t="s">
        <v>11</v>
      </c>
    </row>
    <row r="16361" spans="1:8" x14ac:dyDescent="0.2">
      <c r="A16361">
        <v>16360</v>
      </c>
      <c r="B16361">
        <v>0.21915340691249699</v>
      </c>
      <c r="C16361">
        <v>0.32040184291323198</v>
      </c>
      <c r="D16361">
        <v>0.40202023139854498</v>
      </c>
      <c r="E16361">
        <v>0.60509128968812298</v>
      </c>
      <c r="F16361">
        <v>0.60509128968812298</v>
      </c>
      <c r="G16361" t="s">
        <v>11</v>
      </c>
      <c r="H16361" t="s">
        <v>10</v>
      </c>
    </row>
    <row r="16362" spans="1:8" x14ac:dyDescent="0.2">
      <c r="A16362">
        <v>16361</v>
      </c>
      <c r="B16362">
        <v>0.204217879689995</v>
      </c>
      <c r="C16362">
        <v>0.26646743844505</v>
      </c>
      <c r="D16362">
        <v>0.31863121749079398</v>
      </c>
      <c r="E16362">
        <v>0.37792316557526801</v>
      </c>
      <c r="F16362">
        <v>0.37792316557526801</v>
      </c>
      <c r="G16362" t="s">
        <v>11</v>
      </c>
      <c r="H16362" t="s">
        <v>10</v>
      </c>
    </row>
    <row r="16363" spans="1:8" x14ac:dyDescent="0.2">
      <c r="A16363">
        <v>16362</v>
      </c>
      <c r="B16363">
        <v>0.204217879689995</v>
      </c>
      <c r="C16363">
        <v>0.26646743844505</v>
      </c>
      <c r="D16363">
        <v>0.31863121749079398</v>
      </c>
      <c r="E16363">
        <v>0.37792316557526801</v>
      </c>
      <c r="F16363">
        <v>0.37792316557526801</v>
      </c>
      <c r="G16363" t="s">
        <v>11</v>
      </c>
      <c r="H16363" t="s">
        <v>10</v>
      </c>
    </row>
    <row r="16364" spans="1:8" x14ac:dyDescent="0.2">
      <c r="A16364">
        <v>16363</v>
      </c>
      <c r="B16364">
        <v>0.21915340691249699</v>
      </c>
      <c r="C16364">
        <v>0.32040184291323198</v>
      </c>
      <c r="D16364">
        <v>0.40202023139854498</v>
      </c>
      <c r="E16364">
        <v>0.60509128968812298</v>
      </c>
      <c r="F16364">
        <v>0.60509128968812298</v>
      </c>
      <c r="G16364" t="s">
        <v>11</v>
      </c>
      <c r="H16364" t="s">
        <v>10</v>
      </c>
    </row>
    <row r="16365" spans="1:8" x14ac:dyDescent="0.2">
      <c r="A16365">
        <v>16364</v>
      </c>
      <c r="B16365">
        <v>0.37403475016162502</v>
      </c>
      <c r="C16365">
        <v>0.31644541565943202</v>
      </c>
      <c r="D16365">
        <v>0.29472855970557399</v>
      </c>
      <c r="E16365">
        <v>0.237256445518644</v>
      </c>
      <c r="F16365">
        <v>0.37403475016162502</v>
      </c>
      <c r="G16365" t="s">
        <v>9</v>
      </c>
      <c r="H16365" t="s">
        <v>9</v>
      </c>
    </row>
    <row r="16366" spans="1:8" x14ac:dyDescent="0.2">
      <c r="A16366">
        <v>16365</v>
      </c>
      <c r="B16366">
        <v>0.430696963379821</v>
      </c>
      <c r="C16366">
        <v>0.395482905327805</v>
      </c>
      <c r="D16366">
        <v>0.39017689956940899</v>
      </c>
      <c r="E16366">
        <v>0.32381191801819598</v>
      </c>
      <c r="F16366">
        <v>0.430696963379821</v>
      </c>
      <c r="G16366" t="s">
        <v>9</v>
      </c>
      <c r="H16366" t="s">
        <v>9</v>
      </c>
    </row>
    <row r="16367" spans="1:8" x14ac:dyDescent="0.2">
      <c r="A16367">
        <v>16366</v>
      </c>
      <c r="B16367">
        <v>0.313850127282499</v>
      </c>
      <c r="C16367">
        <v>0.274784840898321</v>
      </c>
      <c r="D16367">
        <v>0.27048550747236599</v>
      </c>
      <c r="E16367">
        <v>0.22270988193573599</v>
      </c>
      <c r="F16367">
        <v>0.313850127282499</v>
      </c>
      <c r="G16367" t="s">
        <v>9</v>
      </c>
      <c r="H16367" t="s">
        <v>9</v>
      </c>
    </row>
    <row r="16368" spans="1:8" x14ac:dyDescent="0.2">
      <c r="A16368">
        <v>16367</v>
      </c>
      <c r="B16368">
        <v>0.17139522904333701</v>
      </c>
      <c r="C16368">
        <v>0.19872609347168099</v>
      </c>
      <c r="D16368">
        <v>0.230821069634944</v>
      </c>
      <c r="E16368">
        <v>0.27011300502377</v>
      </c>
      <c r="F16368">
        <v>0.27011300502377</v>
      </c>
      <c r="G16368" t="s">
        <v>11</v>
      </c>
      <c r="H16368" t="s">
        <v>10</v>
      </c>
    </row>
    <row r="16369" spans="1:8" x14ac:dyDescent="0.2">
      <c r="A16369">
        <v>16368</v>
      </c>
      <c r="B16369">
        <v>0.109485860631283</v>
      </c>
      <c r="C16369">
        <v>0.141116191523352</v>
      </c>
      <c r="D16369">
        <v>0.18522508650756001</v>
      </c>
      <c r="E16369">
        <v>0.28033859552826501</v>
      </c>
      <c r="F16369">
        <v>0.28033859552826501</v>
      </c>
      <c r="G16369" t="s">
        <v>11</v>
      </c>
      <c r="H16369" t="s">
        <v>10</v>
      </c>
    </row>
    <row r="16370" spans="1:8" x14ac:dyDescent="0.2">
      <c r="A16370">
        <v>16369</v>
      </c>
      <c r="B16370">
        <v>0.109485860631283</v>
      </c>
      <c r="C16370">
        <v>0.141116191523352</v>
      </c>
      <c r="D16370">
        <v>0.18522508650756001</v>
      </c>
      <c r="E16370">
        <v>0.28033859552826501</v>
      </c>
      <c r="F16370">
        <v>0.28033859552826501</v>
      </c>
      <c r="G16370" t="s">
        <v>11</v>
      </c>
      <c r="H16370" t="s">
        <v>11</v>
      </c>
    </row>
    <row r="16371" spans="1:8" x14ac:dyDescent="0.2">
      <c r="A16371">
        <v>16370</v>
      </c>
      <c r="B16371">
        <v>0.17139522904333701</v>
      </c>
      <c r="C16371">
        <v>0.19872609347168099</v>
      </c>
      <c r="D16371">
        <v>0.230821069634944</v>
      </c>
      <c r="E16371">
        <v>0.27011300502377</v>
      </c>
      <c r="F16371">
        <v>0.27011300502377</v>
      </c>
      <c r="G16371" t="s">
        <v>11</v>
      </c>
      <c r="H16371" t="s">
        <v>10</v>
      </c>
    </row>
    <row r="16372" spans="1:8" x14ac:dyDescent="0.2">
      <c r="A16372">
        <v>16371</v>
      </c>
      <c r="B16372">
        <v>0.22312852584901899</v>
      </c>
      <c r="C16372">
        <v>0.18458745412312999</v>
      </c>
      <c r="D16372">
        <v>0.17643954411120699</v>
      </c>
      <c r="E16372">
        <v>0.14394252066427801</v>
      </c>
      <c r="F16372">
        <v>0.22312852584901899</v>
      </c>
      <c r="G16372" t="s">
        <v>9</v>
      </c>
      <c r="H16372" t="s">
        <v>9</v>
      </c>
    </row>
    <row r="16373" spans="1:8" x14ac:dyDescent="0.2">
      <c r="A16373">
        <v>16372</v>
      </c>
      <c r="B16373">
        <v>0.25608517859926599</v>
      </c>
      <c r="C16373">
        <v>0.20132296952043</v>
      </c>
      <c r="D16373">
        <v>0.19418858225979199</v>
      </c>
      <c r="E16373">
        <v>0.19378811621255401</v>
      </c>
      <c r="F16373">
        <v>0.25608517859926599</v>
      </c>
      <c r="G16373" t="s">
        <v>9</v>
      </c>
      <c r="H16373" t="s">
        <v>8</v>
      </c>
    </row>
    <row r="16374" spans="1:8" x14ac:dyDescent="0.2">
      <c r="A16374">
        <v>16373</v>
      </c>
      <c r="B16374">
        <v>0.24253600557325999</v>
      </c>
      <c r="C16374">
        <v>0.205829981899812</v>
      </c>
      <c r="D16374">
        <v>0.20192436596662799</v>
      </c>
      <c r="E16374">
        <v>0.18797664207238099</v>
      </c>
      <c r="F16374">
        <v>0.24253600557325999</v>
      </c>
      <c r="G16374" t="s">
        <v>9</v>
      </c>
      <c r="H16374" t="s">
        <v>9</v>
      </c>
    </row>
    <row r="16375" spans="1:8" x14ac:dyDescent="0.2">
      <c r="A16375">
        <v>16374</v>
      </c>
      <c r="B16375">
        <v>0.24253600557325999</v>
      </c>
      <c r="C16375">
        <v>0.205829981899812</v>
      </c>
      <c r="D16375">
        <v>0.20192436596662799</v>
      </c>
      <c r="E16375">
        <v>0.18797664207238099</v>
      </c>
      <c r="F16375">
        <v>0.24253600557325999</v>
      </c>
      <c r="G16375" t="s">
        <v>9</v>
      </c>
      <c r="H16375" t="s">
        <v>9</v>
      </c>
    </row>
    <row r="16376" spans="1:8" x14ac:dyDescent="0.2">
      <c r="A16376">
        <v>16375</v>
      </c>
      <c r="B16376">
        <v>0.25608517859926599</v>
      </c>
      <c r="C16376">
        <v>0.20132296952043</v>
      </c>
      <c r="D16376">
        <v>0.19418858225979199</v>
      </c>
      <c r="E16376">
        <v>0.19378811621255401</v>
      </c>
      <c r="F16376">
        <v>0.25608517859926599</v>
      </c>
      <c r="G16376" t="s">
        <v>9</v>
      </c>
      <c r="H16376" t="s">
        <v>8</v>
      </c>
    </row>
    <row r="16377" spans="1:8" x14ac:dyDescent="0.2">
      <c r="A16377">
        <v>16376</v>
      </c>
      <c r="B16377">
        <v>0.22312852584901899</v>
      </c>
      <c r="C16377">
        <v>0.18458745412312999</v>
      </c>
      <c r="D16377">
        <v>0.17643954411120699</v>
      </c>
      <c r="E16377">
        <v>0.14394252066427801</v>
      </c>
      <c r="F16377">
        <v>0.22312852584901899</v>
      </c>
      <c r="G16377" t="s">
        <v>9</v>
      </c>
      <c r="H16377" t="s">
        <v>9</v>
      </c>
    </row>
    <row r="16378" spans="1:8" x14ac:dyDescent="0.2">
      <c r="A16378">
        <v>16377</v>
      </c>
      <c r="B16378">
        <v>0.192370914548286</v>
      </c>
      <c r="C16378">
        <v>0.26851271686397699</v>
      </c>
      <c r="D16378">
        <v>0.39676109228128498</v>
      </c>
      <c r="E16378">
        <v>0.68504495813205801</v>
      </c>
      <c r="F16378">
        <v>0.68504495813205801</v>
      </c>
      <c r="G16378" t="s">
        <v>11</v>
      </c>
      <c r="H16378" t="s">
        <v>11</v>
      </c>
    </row>
    <row r="16379" spans="1:8" x14ac:dyDescent="0.2">
      <c r="A16379">
        <v>16378</v>
      </c>
      <c r="B16379">
        <v>0.28583585404526901</v>
      </c>
      <c r="C16379">
        <v>0.358377889758279</v>
      </c>
      <c r="D16379">
        <v>0.447771518032066</v>
      </c>
      <c r="E16379">
        <v>0.58332293502691901</v>
      </c>
      <c r="F16379">
        <v>0.58332293502691901</v>
      </c>
      <c r="G16379" t="s">
        <v>11</v>
      </c>
      <c r="H16379" t="s">
        <v>11</v>
      </c>
    </row>
    <row r="16380" spans="1:8" x14ac:dyDescent="0.2">
      <c r="A16380">
        <v>16379</v>
      </c>
      <c r="B16380">
        <v>0.249197612329874</v>
      </c>
      <c r="C16380">
        <v>0.31037014031177201</v>
      </c>
      <c r="D16380">
        <v>0.41098513183887397</v>
      </c>
      <c r="E16380">
        <v>0.617555206035728</v>
      </c>
      <c r="F16380">
        <v>0.617555206035728</v>
      </c>
      <c r="G16380" t="s">
        <v>11</v>
      </c>
      <c r="H16380" t="s">
        <v>11</v>
      </c>
    </row>
    <row r="16381" spans="1:8" x14ac:dyDescent="0.2">
      <c r="A16381">
        <v>16380</v>
      </c>
      <c r="B16381">
        <v>0.249197612329874</v>
      </c>
      <c r="C16381">
        <v>0.31037014031177201</v>
      </c>
      <c r="D16381">
        <v>0.41098513183887397</v>
      </c>
      <c r="E16381">
        <v>0.617555206035728</v>
      </c>
      <c r="F16381">
        <v>0.617555206035728</v>
      </c>
      <c r="G16381" t="s">
        <v>11</v>
      </c>
      <c r="H16381" t="s">
        <v>11</v>
      </c>
    </row>
    <row r="16382" spans="1:8" x14ac:dyDescent="0.2">
      <c r="A16382">
        <v>16381</v>
      </c>
      <c r="B16382">
        <v>0.28583585404526901</v>
      </c>
      <c r="C16382">
        <v>0.358377889758279</v>
      </c>
      <c r="D16382">
        <v>0.447771518032066</v>
      </c>
      <c r="E16382">
        <v>0.58332293502691901</v>
      </c>
      <c r="F16382">
        <v>0.58332293502691901</v>
      </c>
      <c r="G16382" t="s">
        <v>11</v>
      </c>
      <c r="H16382" t="s">
        <v>11</v>
      </c>
    </row>
    <row r="16383" spans="1:8" x14ac:dyDescent="0.2">
      <c r="A16383">
        <v>16382</v>
      </c>
      <c r="B16383">
        <v>0.192370914548286</v>
      </c>
      <c r="C16383">
        <v>0.26851271686397699</v>
      </c>
      <c r="D16383">
        <v>0.39676109228128498</v>
      </c>
      <c r="E16383">
        <v>0.68504495813205801</v>
      </c>
      <c r="F16383">
        <v>0.68504495813205801</v>
      </c>
      <c r="G16383" t="s">
        <v>11</v>
      </c>
      <c r="H16383" t="s">
        <v>11</v>
      </c>
    </row>
    <row r="16384" spans="1:8" x14ac:dyDescent="0.2">
      <c r="A16384">
        <v>16383</v>
      </c>
      <c r="B16384">
        <v>0.33133683942076497</v>
      </c>
      <c r="C16384">
        <v>0.32996427850688198</v>
      </c>
      <c r="D16384">
        <v>0.361035756340228</v>
      </c>
      <c r="E16384">
        <v>0.421845706292578</v>
      </c>
      <c r="F16384">
        <v>0.421845706292578</v>
      </c>
      <c r="G16384" t="s">
        <v>11</v>
      </c>
      <c r="H16384" t="s">
        <v>8</v>
      </c>
    </row>
    <row r="16385" spans="1:8" x14ac:dyDescent="0.2">
      <c r="A16385">
        <v>16384</v>
      </c>
      <c r="B16385">
        <v>0.39030688840100702</v>
      </c>
      <c r="C16385">
        <v>0.35291558423974601</v>
      </c>
      <c r="D16385">
        <v>0.36195506644233</v>
      </c>
      <c r="E16385">
        <v>0.36495084033681102</v>
      </c>
      <c r="F16385">
        <v>0.39030688840100702</v>
      </c>
      <c r="G16385" t="s">
        <v>9</v>
      </c>
      <c r="H16385" t="s">
        <v>9</v>
      </c>
    </row>
    <row r="16386" spans="1:8" x14ac:dyDescent="0.2">
      <c r="A16386">
        <v>16385</v>
      </c>
      <c r="B16386">
        <v>0.31388908281999001</v>
      </c>
      <c r="C16386">
        <v>0.34602049891991699</v>
      </c>
      <c r="D16386">
        <v>0.40150804028714399</v>
      </c>
      <c r="E16386">
        <v>0.49711309018203798</v>
      </c>
      <c r="F16386">
        <v>0.49711309018203798</v>
      </c>
      <c r="G16386" t="s">
        <v>11</v>
      </c>
      <c r="H16386" t="s">
        <v>8</v>
      </c>
    </row>
    <row r="16387" spans="1:8" x14ac:dyDescent="0.2">
      <c r="A16387">
        <v>16386</v>
      </c>
      <c r="B16387">
        <v>0.31388908281999001</v>
      </c>
      <c r="C16387">
        <v>0.34602049891991699</v>
      </c>
      <c r="D16387">
        <v>0.40150804028714399</v>
      </c>
      <c r="E16387">
        <v>0.49711309018203798</v>
      </c>
      <c r="F16387">
        <v>0.49711309018203798</v>
      </c>
      <c r="G16387" t="s">
        <v>11</v>
      </c>
      <c r="H16387" t="s">
        <v>8</v>
      </c>
    </row>
    <row r="16388" spans="1:8" x14ac:dyDescent="0.2">
      <c r="A16388">
        <v>16387</v>
      </c>
      <c r="B16388">
        <v>0.39030688840100702</v>
      </c>
      <c r="C16388">
        <v>0.35291558423974601</v>
      </c>
      <c r="D16388">
        <v>0.36195506644233</v>
      </c>
      <c r="E16388">
        <v>0.36495084033681102</v>
      </c>
      <c r="F16388">
        <v>0.39030688840100702</v>
      </c>
      <c r="G16388" t="s">
        <v>9</v>
      </c>
      <c r="H16388" t="s">
        <v>9</v>
      </c>
    </row>
    <row r="16389" spans="1:8" x14ac:dyDescent="0.2">
      <c r="A16389">
        <v>16388</v>
      </c>
      <c r="B16389">
        <v>0.33133683942076497</v>
      </c>
      <c r="C16389">
        <v>0.32996427850688198</v>
      </c>
      <c r="D16389">
        <v>0.361035756340228</v>
      </c>
      <c r="E16389">
        <v>0.421845706292578</v>
      </c>
      <c r="F16389">
        <v>0.421845706292578</v>
      </c>
      <c r="G16389" t="s">
        <v>11</v>
      </c>
      <c r="H16389" t="s">
        <v>8</v>
      </c>
    </row>
    <row r="16390" spans="1:8" x14ac:dyDescent="0.2">
      <c r="A16390">
        <v>16389</v>
      </c>
      <c r="B16390">
        <v>0.196171978258673</v>
      </c>
      <c r="C16390">
        <v>0.20049262455622699</v>
      </c>
      <c r="D16390">
        <v>0.22946126884734899</v>
      </c>
      <c r="E16390">
        <v>0.28288297043841398</v>
      </c>
      <c r="F16390">
        <v>0.28288297043841398</v>
      </c>
      <c r="G16390" t="s">
        <v>11</v>
      </c>
      <c r="H16390" t="s">
        <v>10</v>
      </c>
    </row>
    <row r="16391" spans="1:8" x14ac:dyDescent="0.2">
      <c r="A16391">
        <v>16390</v>
      </c>
      <c r="B16391">
        <v>0.26248389718640103</v>
      </c>
      <c r="C16391">
        <v>0.25193395532075202</v>
      </c>
      <c r="D16391">
        <v>0.26501875033965</v>
      </c>
      <c r="E16391">
        <v>0.301340028512465</v>
      </c>
      <c r="F16391">
        <v>0.301340028512465</v>
      </c>
      <c r="G16391" t="s">
        <v>11</v>
      </c>
      <c r="H16391" t="s">
        <v>10</v>
      </c>
    </row>
    <row r="16392" spans="1:8" x14ac:dyDescent="0.2">
      <c r="A16392">
        <v>16391</v>
      </c>
      <c r="B16392">
        <v>0.157641534129531</v>
      </c>
      <c r="C16392">
        <v>0.14856175149843201</v>
      </c>
      <c r="D16392">
        <v>0.17694980537185101</v>
      </c>
      <c r="E16392">
        <v>0.251550707626364</v>
      </c>
      <c r="F16392">
        <v>0.251550707626364</v>
      </c>
      <c r="G16392" t="s">
        <v>11</v>
      </c>
      <c r="H16392" t="s">
        <v>10</v>
      </c>
    </row>
    <row r="16393" spans="1:8" x14ac:dyDescent="0.2">
      <c r="A16393">
        <v>16392</v>
      </c>
      <c r="B16393">
        <v>0.157641534129531</v>
      </c>
      <c r="C16393">
        <v>0.14856175149843201</v>
      </c>
      <c r="D16393">
        <v>0.17694980537185101</v>
      </c>
      <c r="E16393">
        <v>0.251550707626364</v>
      </c>
      <c r="F16393">
        <v>0.251550707626364</v>
      </c>
      <c r="G16393" t="s">
        <v>11</v>
      </c>
      <c r="H16393" t="s">
        <v>10</v>
      </c>
    </row>
    <row r="16394" spans="1:8" x14ac:dyDescent="0.2">
      <c r="A16394">
        <v>16393</v>
      </c>
      <c r="B16394">
        <v>0.26248389718640103</v>
      </c>
      <c r="C16394">
        <v>0.25193395532075202</v>
      </c>
      <c r="D16394">
        <v>0.26501875033965</v>
      </c>
      <c r="E16394">
        <v>0.301340028512465</v>
      </c>
      <c r="F16394">
        <v>0.301340028512465</v>
      </c>
      <c r="G16394" t="s">
        <v>11</v>
      </c>
      <c r="H16394" t="s">
        <v>10</v>
      </c>
    </row>
    <row r="16395" spans="1:8" x14ac:dyDescent="0.2">
      <c r="A16395">
        <v>16394</v>
      </c>
      <c r="B16395">
        <v>0.196171978258673</v>
      </c>
      <c r="C16395">
        <v>0.20049262455622699</v>
      </c>
      <c r="D16395">
        <v>0.22946126884734899</v>
      </c>
      <c r="E16395">
        <v>0.28288297043841398</v>
      </c>
      <c r="F16395">
        <v>0.28288297043841398</v>
      </c>
      <c r="G16395" t="s">
        <v>11</v>
      </c>
      <c r="H16395" t="s">
        <v>8</v>
      </c>
    </row>
    <row r="16396" spans="1:8" x14ac:dyDescent="0.2">
      <c r="A16396">
        <v>16395</v>
      </c>
      <c r="B16396">
        <v>4.5694695765365001E-2</v>
      </c>
      <c r="C16396">
        <v>4.9538431626566397E-2</v>
      </c>
      <c r="D16396">
        <v>6.8037351085544498E-2</v>
      </c>
      <c r="E16396">
        <v>0.156465846500632</v>
      </c>
      <c r="F16396">
        <v>0.156465846500632</v>
      </c>
      <c r="G16396" t="s">
        <v>11</v>
      </c>
      <c r="H16396" t="s">
        <v>11</v>
      </c>
    </row>
    <row r="16397" spans="1:8" x14ac:dyDescent="0.2">
      <c r="A16397">
        <v>16396</v>
      </c>
      <c r="B16397">
        <v>3.3793888971989199E-2</v>
      </c>
      <c r="C16397">
        <v>4.3377115055719999E-2</v>
      </c>
      <c r="D16397">
        <v>6.4701861396669197E-2</v>
      </c>
      <c r="E16397">
        <v>0.16996903674868799</v>
      </c>
      <c r="F16397">
        <v>0.16996903674868799</v>
      </c>
      <c r="G16397" t="s">
        <v>11</v>
      </c>
      <c r="H16397" t="s">
        <v>11</v>
      </c>
    </row>
    <row r="16398" spans="1:8" x14ac:dyDescent="0.2">
      <c r="A16398">
        <v>16397</v>
      </c>
      <c r="B16398">
        <v>4.20365463084829E-2</v>
      </c>
      <c r="C16398">
        <v>5.0434957856287398E-2</v>
      </c>
      <c r="D16398">
        <v>7.1922519216196704E-2</v>
      </c>
      <c r="E16398">
        <v>0.16334503161765701</v>
      </c>
      <c r="F16398">
        <v>0.16334503161765701</v>
      </c>
      <c r="G16398" t="s">
        <v>11</v>
      </c>
      <c r="H16398" t="s">
        <v>11</v>
      </c>
    </row>
    <row r="16399" spans="1:8" x14ac:dyDescent="0.2">
      <c r="A16399">
        <v>16398</v>
      </c>
      <c r="B16399">
        <v>4.20365463084829E-2</v>
      </c>
      <c r="C16399">
        <v>5.0434957856287398E-2</v>
      </c>
      <c r="D16399">
        <v>7.1922519216196704E-2</v>
      </c>
      <c r="E16399">
        <v>0.16334503161765701</v>
      </c>
      <c r="F16399">
        <v>0.16334503161765701</v>
      </c>
      <c r="G16399" t="s">
        <v>11</v>
      </c>
      <c r="H16399" t="s">
        <v>11</v>
      </c>
    </row>
    <row r="16400" spans="1:8" x14ac:dyDescent="0.2">
      <c r="A16400">
        <v>16399</v>
      </c>
      <c r="B16400">
        <v>3.3793888971989199E-2</v>
      </c>
      <c r="C16400">
        <v>4.3377115055719999E-2</v>
      </c>
      <c r="D16400">
        <v>6.4701861396669197E-2</v>
      </c>
      <c r="E16400">
        <v>0.16996903674868799</v>
      </c>
      <c r="F16400">
        <v>0.16996903674868799</v>
      </c>
      <c r="G16400" t="s">
        <v>11</v>
      </c>
      <c r="H16400" t="s">
        <v>11</v>
      </c>
    </row>
    <row r="16401" spans="1:8" x14ac:dyDescent="0.2">
      <c r="A16401">
        <v>16400</v>
      </c>
      <c r="B16401">
        <v>4.5694695765365001E-2</v>
      </c>
      <c r="C16401">
        <v>4.9538431626566397E-2</v>
      </c>
      <c r="D16401">
        <v>6.8037351085544498E-2</v>
      </c>
      <c r="E16401">
        <v>0.156465846500632</v>
      </c>
      <c r="F16401">
        <v>0.156465846500632</v>
      </c>
      <c r="G16401" t="s">
        <v>11</v>
      </c>
      <c r="H16401" t="s">
        <v>11</v>
      </c>
    </row>
    <row r="16402" spans="1:8" x14ac:dyDescent="0.2">
      <c r="A16402">
        <v>16401</v>
      </c>
      <c r="B16402">
        <v>0.29519635955696999</v>
      </c>
      <c r="C16402">
        <v>0.38432233066966698</v>
      </c>
      <c r="D16402">
        <v>0.41160848647738002</v>
      </c>
      <c r="E16402">
        <v>0.34446156656418198</v>
      </c>
      <c r="F16402">
        <v>0.41160848647738002</v>
      </c>
      <c r="G16402" t="s">
        <v>10</v>
      </c>
      <c r="H16402" t="s">
        <v>10</v>
      </c>
    </row>
    <row r="16403" spans="1:8" x14ac:dyDescent="0.2">
      <c r="A16403">
        <v>16402</v>
      </c>
      <c r="B16403">
        <v>0.26338190630615799</v>
      </c>
      <c r="C16403">
        <v>0.27141338510650398</v>
      </c>
      <c r="D16403">
        <v>0.28911443881248</v>
      </c>
      <c r="E16403">
        <v>0.26066238908769201</v>
      </c>
      <c r="F16403">
        <v>0.28911443881248</v>
      </c>
      <c r="G16403" t="s">
        <v>10</v>
      </c>
      <c r="H16403" t="s">
        <v>8</v>
      </c>
    </row>
    <row r="16404" spans="1:8" x14ac:dyDescent="0.2">
      <c r="A16404">
        <v>16403</v>
      </c>
      <c r="B16404">
        <v>0.35776006103309799</v>
      </c>
      <c r="C16404">
        <v>0.40178044413966002</v>
      </c>
      <c r="D16404">
        <v>0.40389088421571401</v>
      </c>
      <c r="E16404">
        <v>0.311935366740346</v>
      </c>
      <c r="F16404">
        <v>0.40389088421571401</v>
      </c>
      <c r="G16404" t="s">
        <v>10</v>
      </c>
      <c r="H16404" t="s">
        <v>10</v>
      </c>
    </row>
    <row r="16405" spans="1:8" x14ac:dyDescent="0.2">
      <c r="A16405">
        <v>16404</v>
      </c>
      <c r="B16405">
        <v>0.35776006103309799</v>
      </c>
      <c r="C16405">
        <v>0.40178044413966002</v>
      </c>
      <c r="D16405">
        <v>0.40389088421571401</v>
      </c>
      <c r="E16405">
        <v>0.311935366740346</v>
      </c>
      <c r="F16405">
        <v>0.40389088421571401</v>
      </c>
      <c r="G16405" t="s">
        <v>10</v>
      </c>
      <c r="H16405" t="s">
        <v>10</v>
      </c>
    </row>
    <row r="16406" spans="1:8" x14ac:dyDescent="0.2">
      <c r="A16406">
        <v>16405</v>
      </c>
      <c r="B16406">
        <v>0.26338190630615799</v>
      </c>
      <c r="C16406">
        <v>0.27141338510650398</v>
      </c>
      <c r="D16406">
        <v>0.28911443881248</v>
      </c>
      <c r="E16406">
        <v>0.26066238908769201</v>
      </c>
      <c r="F16406">
        <v>0.28911443881248</v>
      </c>
      <c r="G16406" t="s">
        <v>10</v>
      </c>
      <c r="H16406" t="s">
        <v>11</v>
      </c>
    </row>
    <row r="16407" spans="1:8" x14ac:dyDescent="0.2">
      <c r="A16407">
        <v>16406</v>
      </c>
      <c r="B16407">
        <v>0.29519635955696999</v>
      </c>
      <c r="C16407">
        <v>0.38432233066966698</v>
      </c>
      <c r="D16407">
        <v>0.41160848647738002</v>
      </c>
      <c r="E16407">
        <v>0.34446156656418198</v>
      </c>
      <c r="F16407">
        <v>0.41160848647738002</v>
      </c>
      <c r="G16407" t="s">
        <v>10</v>
      </c>
      <c r="H16407" t="s">
        <v>8</v>
      </c>
    </row>
    <row r="16408" spans="1:8" x14ac:dyDescent="0.2">
      <c r="A16408">
        <v>16407</v>
      </c>
      <c r="B16408">
        <v>0.29181537272711</v>
      </c>
      <c r="C16408">
        <v>0.245069540718868</v>
      </c>
      <c r="D16408">
        <v>0.23035295259438601</v>
      </c>
      <c r="E16408">
        <v>0.18338217092058101</v>
      </c>
      <c r="F16408">
        <v>0.29181537272711</v>
      </c>
      <c r="G16408" t="s">
        <v>9</v>
      </c>
      <c r="H16408" t="s">
        <v>8</v>
      </c>
    </row>
    <row r="16409" spans="1:8" x14ac:dyDescent="0.2">
      <c r="A16409">
        <v>16408</v>
      </c>
      <c r="B16409">
        <v>0.31769768097328899</v>
      </c>
      <c r="C16409">
        <v>0.30277752535451202</v>
      </c>
      <c r="D16409">
        <v>0.29736164627455502</v>
      </c>
      <c r="E16409">
        <v>0.25178582243189801</v>
      </c>
      <c r="F16409">
        <v>0.31769768097328899</v>
      </c>
      <c r="G16409" t="s">
        <v>9</v>
      </c>
      <c r="H16409" t="s">
        <v>8</v>
      </c>
    </row>
    <row r="16410" spans="1:8" x14ac:dyDescent="0.2">
      <c r="A16410">
        <v>16409</v>
      </c>
      <c r="B16410">
        <v>0.406463459176575</v>
      </c>
      <c r="C16410">
        <v>0.41002548141788903</v>
      </c>
      <c r="D16410">
        <v>0.39933635244700999</v>
      </c>
      <c r="E16410">
        <v>0.301856063276011</v>
      </c>
      <c r="F16410">
        <v>0.41002548141788903</v>
      </c>
      <c r="G16410" t="s">
        <v>8</v>
      </c>
      <c r="H16410" t="s">
        <v>8</v>
      </c>
    </row>
    <row r="16411" spans="1:8" x14ac:dyDescent="0.2">
      <c r="A16411">
        <v>16410</v>
      </c>
      <c r="B16411">
        <v>0.406463459176575</v>
      </c>
      <c r="C16411">
        <v>0.41002548141788903</v>
      </c>
      <c r="D16411">
        <v>0.39933635244700999</v>
      </c>
      <c r="E16411">
        <v>0.301856063276011</v>
      </c>
      <c r="F16411">
        <v>0.41002548141788903</v>
      </c>
      <c r="G16411" t="s">
        <v>8</v>
      </c>
      <c r="H16411" t="s">
        <v>8</v>
      </c>
    </row>
    <row r="16412" spans="1:8" x14ac:dyDescent="0.2">
      <c r="A16412">
        <v>16411</v>
      </c>
      <c r="B16412">
        <v>0.31769768097328899</v>
      </c>
      <c r="C16412">
        <v>0.30277752535451202</v>
      </c>
      <c r="D16412">
        <v>0.29736164627455502</v>
      </c>
      <c r="E16412">
        <v>0.25178582243189801</v>
      </c>
      <c r="F16412">
        <v>0.31769768097328899</v>
      </c>
      <c r="G16412" t="s">
        <v>9</v>
      </c>
      <c r="H16412" t="s">
        <v>8</v>
      </c>
    </row>
    <row r="16413" spans="1:8" x14ac:dyDescent="0.2">
      <c r="A16413">
        <v>16412</v>
      </c>
      <c r="B16413">
        <v>0.29181537272711</v>
      </c>
      <c r="C16413">
        <v>0.245069540718868</v>
      </c>
      <c r="D16413">
        <v>0.23035295259438601</v>
      </c>
      <c r="E16413">
        <v>0.18338217092058101</v>
      </c>
      <c r="F16413">
        <v>0.29181537272711</v>
      </c>
      <c r="G16413" t="s">
        <v>9</v>
      </c>
      <c r="H16413" t="s">
        <v>8</v>
      </c>
    </row>
    <row r="16414" spans="1:8" x14ac:dyDescent="0.2">
      <c r="A16414">
        <v>16413</v>
      </c>
      <c r="B16414">
        <v>0.30366554740815199</v>
      </c>
      <c r="C16414">
        <v>0.25193536383020498</v>
      </c>
      <c r="D16414">
        <v>0.23122411716946201</v>
      </c>
      <c r="E16414">
        <v>0.18766336074547099</v>
      </c>
      <c r="F16414">
        <v>0.30366554740815199</v>
      </c>
      <c r="G16414" t="s">
        <v>9</v>
      </c>
      <c r="H16414" t="s">
        <v>8</v>
      </c>
    </row>
    <row r="16415" spans="1:8" x14ac:dyDescent="0.2">
      <c r="A16415">
        <v>16414</v>
      </c>
      <c r="B16415">
        <v>0.37173122967007899</v>
      </c>
      <c r="C16415">
        <v>0.34612776604436002</v>
      </c>
      <c r="D16415">
        <v>0.34041911865451802</v>
      </c>
      <c r="E16415">
        <v>0.26781117284290401</v>
      </c>
      <c r="F16415">
        <v>0.37173122967007899</v>
      </c>
      <c r="G16415" t="s">
        <v>9</v>
      </c>
      <c r="H16415" t="s">
        <v>9</v>
      </c>
    </row>
    <row r="16416" spans="1:8" x14ac:dyDescent="0.2">
      <c r="A16416">
        <v>16415</v>
      </c>
      <c r="B16416">
        <v>0.36358357839183503</v>
      </c>
      <c r="C16416">
        <v>0.303503361458764</v>
      </c>
      <c r="D16416">
        <v>0.28084503687647699</v>
      </c>
      <c r="E16416">
        <v>0.204570810646406</v>
      </c>
      <c r="F16416">
        <v>0.36358357839183503</v>
      </c>
      <c r="G16416" t="s">
        <v>9</v>
      </c>
      <c r="H16416" t="s">
        <v>9</v>
      </c>
    </row>
    <row r="16417" spans="1:8" x14ac:dyDescent="0.2">
      <c r="A16417">
        <v>16416</v>
      </c>
      <c r="B16417">
        <v>0.40523885717872299</v>
      </c>
      <c r="C16417">
        <v>0.35179394425059002</v>
      </c>
      <c r="D16417">
        <v>0.34087760594475802</v>
      </c>
      <c r="E16417">
        <v>0.245792173856724</v>
      </c>
      <c r="F16417">
        <v>0.40523885717872299</v>
      </c>
      <c r="G16417" t="s">
        <v>9</v>
      </c>
      <c r="H16417" t="s">
        <v>9</v>
      </c>
    </row>
    <row r="16418" spans="1:8" x14ac:dyDescent="0.2">
      <c r="A16418">
        <v>16417</v>
      </c>
      <c r="B16418">
        <v>0.42821070150205998</v>
      </c>
      <c r="C16418">
        <v>0.371283862614047</v>
      </c>
      <c r="D16418">
        <v>0.34392674881485302</v>
      </c>
      <c r="E16418">
        <v>0.25195424556948498</v>
      </c>
      <c r="F16418">
        <v>0.42821070150205998</v>
      </c>
      <c r="G16418" t="s">
        <v>9</v>
      </c>
      <c r="H16418" t="s">
        <v>9</v>
      </c>
    </row>
    <row r="16419" spans="1:8" x14ac:dyDescent="0.2">
      <c r="A16419">
        <v>16418</v>
      </c>
      <c r="B16419">
        <v>0.36203772207525697</v>
      </c>
      <c r="C16419">
        <v>0.32478425441676601</v>
      </c>
      <c r="D16419">
        <v>0.32510869243643198</v>
      </c>
      <c r="E16419">
        <v>0.244249665541238</v>
      </c>
      <c r="F16419">
        <v>0.36203772207525697</v>
      </c>
      <c r="G16419" t="s">
        <v>9</v>
      </c>
      <c r="H16419" t="s">
        <v>9</v>
      </c>
    </row>
    <row r="16420" spans="1:8" x14ac:dyDescent="0.2">
      <c r="A16420">
        <v>16419</v>
      </c>
      <c r="B16420">
        <v>0.36203772207525697</v>
      </c>
      <c r="C16420">
        <v>0.32478425441676601</v>
      </c>
      <c r="D16420">
        <v>0.32510869243643198</v>
      </c>
      <c r="E16420">
        <v>0.244249665541238</v>
      </c>
      <c r="F16420">
        <v>0.36203772207525697</v>
      </c>
      <c r="G16420" t="s">
        <v>9</v>
      </c>
      <c r="H16420" t="s">
        <v>9</v>
      </c>
    </row>
    <row r="16421" spans="1:8" x14ac:dyDescent="0.2">
      <c r="A16421">
        <v>16420</v>
      </c>
      <c r="B16421">
        <v>0.42821070150205998</v>
      </c>
      <c r="C16421">
        <v>0.371283862614047</v>
      </c>
      <c r="D16421">
        <v>0.34392674881485302</v>
      </c>
      <c r="E16421">
        <v>0.25195424556948498</v>
      </c>
      <c r="F16421">
        <v>0.42821070150205998</v>
      </c>
      <c r="G16421" t="s">
        <v>9</v>
      </c>
      <c r="H16421" t="s">
        <v>9</v>
      </c>
    </row>
    <row r="16422" spans="1:8" x14ac:dyDescent="0.2">
      <c r="A16422">
        <v>16421</v>
      </c>
      <c r="B16422">
        <v>0.40523885717872299</v>
      </c>
      <c r="C16422">
        <v>0.35179394425059002</v>
      </c>
      <c r="D16422">
        <v>0.34087760594475802</v>
      </c>
      <c r="E16422">
        <v>0.245792173856724</v>
      </c>
      <c r="F16422">
        <v>0.40523885717872299</v>
      </c>
      <c r="G16422" t="s">
        <v>9</v>
      </c>
      <c r="H16422" t="s">
        <v>9</v>
      </c>
    </row>
    <row r="16423" spans="1:8" x14ac:dyDescent="0.2">
      <c r="A16423">
        <v>16422</v>
      </c>
      <c r="B16423">
        <v>0.26815882524241202</v>
      </c>
      <c r="C16423">
        <v>0.32682200350477397</v>
      </c>
      <c r="D16423">
        <v>0.34676114327202401</v>
      </c>
      <c r="E16423">
        <v>0.28117073787824598</v>
      </c>
      <c r="F16423">
        <v>0.34676114327202401</v>
      </c>
      <c r="G16423" t="s">
        <v>10</v>
      </c>
      <c r="H16423" t="s">
        <v>11</v>
      </c>
    </row>
    <row r="16424" spans="1:8" x14ac:dyDescent="0.2">
      <c r="A16424">
        <v>16423</v>
      </c>
      <c r="B16424">
        <v>0.33775894875756401</v>
      </c>
      <c r="C16424">
        <v>0.3901417490363</v>
      </c>
      <c r="D16424">
        <v>0.42666547263466997</v>
      </c>
      <c r="E16424">
        <v>0.42483786347873798</v>
      </c>
      <c r="F16424">
        <v>0.42666547263466997</v>
      </c>
      <c r="G16424" t="s">
        <v>10</v>
      </c>
      <c r="H16424" t="s">
        <v>11</v>
      </c>
    </row>
    <row r="16425" spans="1:8" x14ac:dyDescent="0.2">
      <c r="A16425">
        <v>16424</v>
      </c>
      <c r="B16425">
        <v>0.28436363422209099</v>
      </c>
      <c r="C16425">
        <v>0.35875227625142198</v>
      </c>
      <c r="D16425">
        <v>0.409706127110046</v>
      </c>
      <c r="E16425">
        <v>0.43381996633494402</v>
      </c>
      <c r="F16425">
        <v>0.43381996633494402</v>
      </c>
      <c r="G16425" t="s">
        <v>11</v>
      </c>
      <c r="H16425" t="s">
        <v>10</v>
      </c>
    </row>
    <row r="16426" spans="1:8" x14ac:dyDescent="0.2">
      <c r="A16426">
        <v>16425</v>
      </c>
      <c r="B16426">
        <v>0.28436363422209099</v>
      </c>
      <c r="C16426">
        <v>0.35875227625142198</v>
      </c>
      <c r="D16426">
        <v>0.409706127110046</v>
      </c>
      <c r="E16426">
        <v>0.43381996633494402</v>
      </c>
      <c r="F16426">
        <v>0.43381996633494402</v>
      </c>
      <c r="G16426" t="s">
        <v>11</v>
      </c>
      <c r="H16426" t="s">
        <v>11</v>
      </c>
    </row>
    <row r="16427" spans="1:8" x14ac:dyDescent="0.2">
      <c r="A16427">
        <v>16426</v>
      </c>
      <c r="B16427">
        <v>0.33775894875756401</v>
      </c>
      <c r="C16427">
        <v>0.3901417490363</v>
      </c>
      <c r="D16427">
        <v>0.42666547263466997</v>
      </c>
      <c r="E16427">
        <v>0.42483786347873798</v>
      </c>
      <c r="F16427">
        <v>0.42666547263466997</v>
      </c>
      <c r="G16427" t="s">
        <v>10</v>
      </c>
      <c r="H16427" t="s">
        <v>11</v>
      </c>
    </row>
    <row r="16428" spans="1:8" x14ac:dyDescent="0.2">
      <c r="A16428">
        <v>16427</v>
      </c>
      <c r="B16428">
        <v>0.26815882524241202</v>
      </c>
      <c r="C16428">
        <v>0.32682200350477397</v>
      </c>
      <c r="D16428">
        <v>0.34676114327202401</v>
      </c>
      <c r="E16428">
        <v>0.28117073787824598</v>
      </c>
      <c r="F16428">
        <v>0.34676114327202401</v>
      </c>
      <c r="G16428" t="s">
        <v>10</v>
      </c>
      <c r="H16428" t="s">
        <v>10</v>
      </c>
    </row>
    <row r="16429" spans="1:8" x14ac:dyDescent="0.2">
      <c r="A16429">
        <v>16428</v>
      </c>
      <c r="B16429">
        <v>0.34159629731652602</v>
      </c>
      <c r="C16429">
        <v>0.38669151310157202</v>
      </c>
      <c r="D16429">
        <v>0.393170298565724</v>
      </c>
      <c r="E16429">
        <v>0.31086520657099898</v>
      </c>
      <c r="F16429">
        <v>0.393170298565724</v>
      </c>
      <c r="G16429" t="s">
        <v>10</v>
      </c>
      <c r="H16429" t="s">
        <v>8</v>
      </c>
    </row>
    <row r="16430" spans="1:8" x14ac:dyDescent="0.2">
      <c r="A16430">
        <v>16429</v>
      </c>
      <c r="B16430">
        <v>0.23293371285904599</v>
      </c>
      <c r="C16430">
        <v>0.24615448058793499</v>
      </c>
      <c r="D16430">
        <v>0.24919409492371</v>
      </c>
      <c r="E16430">
        <v>0.22429945339597099</v>
      </c>
      <c r="F16430">
        <v>0.24919409492371</v>
      </c>
      <c r="G16430" t="s">
        <v>10</v>
      </c>
      <c r="H16430" t="s">
        <v>8</v>
      </c>
    </row>
    <row r="16431" spans="1:8" x14ac:dyDescent="0.2">
      <c r="A16431">
        <v>16430</v>
      </c>
      <c r="B16431">
        <v>0.275337095966185</v>
      </c>
      <c r="C16431">
        <v>0.311544202666517</v>
      </c>
      <c r="D16431">
        <v>0.329429465312711</v>
      </c>
      <c r="E16431">
        <v>0.28487936356723798</v>
      </c>
      <c r="F16431">
        <v>0.329429465312711</v>
      </c>
      <c r="G16431" t="s">
        <v>10</v>
      </c>
      <c r="H16431" t="s">
        <v>8</v>
      </c>
    </row>
    <row r="16432" spans="1:8" x14ac:dyDescent="0.2">
      <c r="A16432">
        <v>16431</v>
      </c>
      <c r="B16432">
        <v>0.275337095966185</v>
      </c>
      <c r="C16432">
        <v>0.311544202666517</v>
      </c>
      <c r="D16432">
        <v>0.329429465312711</v>
      </c>
      <c r="E16432">
        <v>0.28487936356723798</v>
      </c>
      <c r="F16432">
        <v>0.329429465312711</v>
      </c>
      <c r="G16432" t="s">
        <v>10</v>
      </c>
      <c r="H16432" t="s">
        <v>10</v>
      </c>
    </row>
    <row r="16433" spans="1:8" x14ac:dyDescent="0.2">
      <c r="A16433">
        <v>16432</v>
      </c>
      <c r="B16433">
        <v>0.23293371285904599</v>
      </c>
      <c r="C16433">
        <v>0.24615448058793499</v>
      </c>
      <c r="D16433">
        <v>0.24919409492371</v>
      </c>
      <c r="E16433">
        <v>0.22429945339597099</v>
      </c>
      <c r="F16433">
        <v>0.24919409492371</v>
      </c>
      <c r="G16433" t="s">
        <v>10</v>
      </c>
      <c r="H16433" t="s">
        <v>8</v>
      </c>
    </row>
    <row r="16434" spans="1:8" x14ac:dyDescent="0.2">
      <c r="A16434">
        <v>16433</v>
      </c>
      <c r="B16434">
        <v>0.34159629731652602</v>
      </c>
      <c r="C16434">
        <v>0.38669151310157202</v>
      </c>
      <c r="D16434">
        <v>0.393170298565724</v>
      </c>
      <c r="E16434">
        <v>0.31086520657099898</v>
      </c>
      <c r="F16434">
        <v>0.393170298565724</v>
      </c>
      <c r="G16434" t="s">
        <v>10</v>
      </c>
      <c r="H16434" t="s">
        <v>8</v>
      </c>
    </row>
    <row r="16435" spans="1:8" x14ac:dyDescent="0.2">
      <c r="A16435">
        <v>16434</v>
      </c>
      <c r="B16435">
        <v>8.0471657179044004E-2</v>
      </c>
      <c r="C16435">
        <v>9.9646295101674803E-2</v>
      </c>
      <c r="D16435">
        <v>0.13542600959409301</v>
      </c>
      <c r="E16435">
        <v>0.24111657481506801</v>
      </c>
      <c r="F16435">
        <v>0.24111657481506801</v>
      </c>
      <c r="G16435" t="s">
        <v>11</v>
      </c>
      <c r="H16435" t="s">
        <v>11</v>
      </c>
    </row>
    <row r="16436" spans="1:8" x14ac:dyDescent="0.2">
      <c r="A16436">
        <v>16435</v>
      </c>
      <c r="B16436">
        <v>7.9216310302998E-2</v>
      </c>
      <c r="C16436">
        <v>0.107107245287523</v>
      </c>
      <c r="D16436">
        <v>0.1544191520158</v>
      </c>
      <c r="E16436">
        <v>0.26581666426456502</v>
      </c>
      <c r="F16436">
        <v>0.26581666426456502</v>
      </c>
      <c r="G16436" t="s">
        <v>11</v>
      </c>
      <c r="H16436" t="s">
        <v>11</v>
      </c>
    </row>
    <row r="16437" spans="1:8" x14ac:dyDescent="0.2">
      <c r="A16437">
        <v>16436</v>
      </c>
      <c r="B16437">
        <v>0.16736595353175601</v>
      </c>
      <c r="C16437">
        <v>0.16552104838166601</v>
      </c>
      <c r="D16437">
        <v>0.20375196221641401</v>
      </c>
      <c r="E16437">
        <v>0.28804772205967799</v>
      </c>
      <c r="F16437">
        <v>0.28804772205967799</v>
      </c>
      <c r="G16437" t="s">
        <v>11</v>
      </c>
      <c r="H16437" t="s">
        <v>11</v>
      </c>
    </row>
    <row r="16438" spans="1:8" x14ac:dyDescent="0.2">
      <c r="A16438">
        <v>16437</v>
      </c>
      <c r="B16438">
        <v>0.16736595353175601</v>
      </c>
      <c r="C16438">
        <v>0.16552104838166601</v>
      </c>
      <c r="D16438">
        <v>0.20375196221641401</v>
      </c>
      <c r="E16438">
        <v>0.28804772205967799</v>
      </c>
      <c r="F16438">
        <v>0.28804772205967799</v>
      </c>
      <c r="G16438" t="s">
        <v>11</v>
      </c>
      <c r="H16438" t="s">
        <v>11</v>
      </c>
    </row>
    <row r="16439" spans="1:8" x14ac:dyDescent="0.2">
      <c r="A16439">
        <v>16438</v>
      </c>
      <c r="B16439">
        <v>7.9216310302998E-2</v>
      </c>
      <c r="C16439">
        <v>0.107107245287523</v>
      </c>
      <c r="D16439">
        <v>0.1544191520158</v>
      </c>
      <c r="E16439">
        <v>0.26581666426456502</v>
      </c>
      <c r="F16439">
        <v>0.26581666426456502</v>
      </c>
      <c r="G16439" t="s">
        <v>11</v>
      </c>
      <c r="H16439" t="s">
        <v>11</v>
      </c>
    </row>
    <row r="16440" spans="1:8" x14ac:dyDescent="0.2">
      <c r="A16440">
        <v>16439</v>
      </c>
      <c r="B16440">
        <v>8.0471657179044004E-2</v>
      </c>
      <c r="C16440">
        <v>9.9646295101674803E-2</v>
      </c>
      <c r="D16440">
        <v>0.13542600959409301</v>
      </c>
      <c r="E16440">
        <v>0.24111657481506801</v>
      </c>
      <c r="F16440">
        <v>0.24111657481506801</v>
      </c>
      <c r="G16440" t="s">
        <v>11</v>
      </c>
      <c r="H16440" t="s">
        <v>11</v>
      </c>
    </row>
    <row r="16441" spans="1:8" x14ac:dyDescent="0.2">
      <c r="A16441">
        <v>16440</v>
      </c>
      <c r="B16441">
        <v>0.38536732372712701</v>
      </c>
      <c r="C16441">
        <v>0.33304879961623601</v>
      </c>
      <c r="D16441">
        <v>0.30004532114315902</v>
      </c>
      <c r="E16441">
        <v>0.212418792809766</v>
      </c>
      <c r="F16441">
        <v>0.38536732372712701</v>
      </c>
      <c r="G16441" t="s">
        <v>9</v>
      </c>
      <c r="H16441" t="s">
        <v>9</v>
      </c>
    </row>
    <row r="16442" spans="1:8" x14ac:dyDescent="0.2">
      <c r="A16442">
        <v>16441</v>
      </c>
      <c r="B16442">
        <v>0.32074800375444501</v>
      </c>
      <c r="C16442">
        <v>0.28364135770127802</v>
      </c>
      <c r="D16442">
        <v>0.29339093811866201</v>
      </c>
      <c r="E16442">
        <v>0.272235880400158</v>
      </c>
      <c r="F16442">
        <v>0.32074800375444501</v>
      </c>
      <c r="G16442" t="s">
        <v>9</v>
      </c>
      <c r="H16442" t="s">
        <v>9</v>
      </c>
    </row>
    <row r="16443" spans="1:8" x14ac:dyDescent="0.2">
      <c r="A16443">
        <v>16442</v>
      </c>
      <c r="B16443">
        <v>0.31146230615039799</v>
      </c>
      <c r="C16443">
        <v>0.281500131933279</v>
      </c>
      <c r="D16443">
        <v>0.28246144829032499</v>
      </c>
      <c r="E16443">
        <v>0.25007662256253099</v>
      </c>
      <c r="F16443">
        <v>0.31146230615039799</v>
      </c>
      <c r="G16443" t="s">
        <v>9</v>
      </c>
      <c r="H16443" t="s">
        <v>9</v>
      </c>
    </row>
    <row r="16444" spans="1:8" x14ac:dyDescent="0.2">
      <c r="A16444">
        <v>16443</v>
      </c>
      <c r="B16444">
        <v>0.40272482487615102</v>
      </c>
      <c r="C16444">
        <v>0.35303121691934197</v>
      </c>
      <c r="D16444">
        <v>0.336323855675982</v>
      </c>
      <c r="E16444">
        <v>0.25147634182518702</v>
      </c>
      <c r="F16444">
        <v>0.40272482487615102</v>
      </c>
      <c r="G16444" t="s">
        <v>9</v>
      </c>
      <c r="H16444" t="s">
        <v>9</v>
      </c>
    </row>
    <row r="16445" spans="1:8" x14ac:dyDescent="0.2">
      <c r="A16445">
        <v>16444</v>
      </c>
      <c r="B16445">
        <v>0.368295079395633</v>
      </c>
      <c r="C16445">
        <v>0.33687089432519901</v>
      </c>
      <c r="D16445">
        <v>0.323894170393843</v>
      </c>
      <c r="E16445">
        <v>0.25581510183721601</v>
      </c>
      <c r="F16445">
        <v>0.368295079395633</v>
      </c>
      <c r="G16445" t="s">
        <v>9</v>
      </c>
      <c r="H16445" t="s">
        <v>8</v>
      </c>
    </row>
    <row r="16446" spans="1:8" x14ac:dyDescent="0.2">
      <c r="A16446">
        <v>16445</v>
      </c>
      <c r="B16446">
        <v>0.31577966160704002</v>
      </c>
      <c r="C16446">
        <v>0.30368550533229799</v>
      </c>
      <c r="D16446">
        <v>0.32451176883017702</v>
      </c>
      <c r="E16446">
        <v>0.33515559007950302</v>
      </c>
      <c r="F16446">
        <v>0.33515559007950302</v>
      </c>
      <c r="G16446" t="s">
        <v>11</v>
      </c>
      <c r="H16446" t="s">
        <v>8</v>
      </c>
    </row>
    <row r="16447" spans="1:8" x14ac:dyDescent="0.2">
      <c r="A16447">
        <v>16446</v>
      </c>
      <c r="B16447">
        <v>0.31577966160704002</v>
      </c>
      <c r="C16447">
        <v>0.30368550533229799</v>
      </c>
      <c r="D16447">
        <v>0.32451176883017702</v>
      </c>
      <c r="E16447">
        <v>0.33515559007950302</v>
      </c>
      <c r="F16447">
        <v>0.33515559007950302</v>
      </c>
      <c r="G16447" t="s">
        <v>11</v>
      </c>
      <c r="H16447" t="s">
        <v>8</v>
      </c>
    </row>
    <row r="16448" spans="1:8" x14ac:dyDescent="0.2">
      <c r="A16448">
        <v>16447</v>
      </c>
      <c r="B16448">
        <v>0.368295079395633</v>
      </c>
      <c r="C16448">
        <v>0.33687089432519901</v>
      </c>
      <c r="D16448">
        <v>0.323894170393843</v>
      </c>
      <c r="E16448">
        <v>0.25581510183721601</v>
      </c>
      <c r="F16448">
        <v>0.368295079395633</v>
      </c>
      <c r="G16448" t="s">
        <v>9</v>
      </c>
      <c r="H16448" t="s">
        <v>8</v>
      </c>
    </row>
    <row r="16449" spans="1:8" x14ac:dyDescent="0.2">
      <c r="A16449">
        <v>16448</v>
      </c>
      <c r="B16449">
        <v>0.40272482487615102</v>
      </c>
      <c r="C16449">
        <v>0.35303121691934197</v>
      </c>
      <c r="D16449">
        <v>0.336323855675982</v>
      </c>
      <c r="E16449">
        <v>0.25147634182518702</v>
      </c>
      <c r="F16449">
        <v>0.40272482487615102</v>
      </c>
      <c r="G16449" t="s">
        <v>9</v>
      </c>
      <c r="H16449" t="s">
        <v>9</v>
      </c>
    </row>
    <row r="16450" spans="1:8" x14ac:dyDescent="0.2">
      <c r="A16450">
        <v>16449</v>
      </c>
      <c r="B16450">
        <v>0.45665703510736599</v>
      </c>
      <c r="C16450">
        <v>0.420335590864094</v>
      </c>
      <c r="D16450">
        <v>0.41595537822062101</v>
      </c>
      <c r="E16450">
        <v>0.33744800399447999</v>
      </c>
      <c r="F16450">
        <v>0.45665703510736599</v>
      </c>
      <c r="G16450" t="s">
        <v>9</v>
      </c>
      <c r="H16450" t="s">
        <v>9</v>
      </c>
    </row>
    <row r="16451" spans="1:8" x14ac:dyDescent="0.2">
      <c r="A16451">
        <v>16450</v>
      </c>
      <c r="B16451">
        <v>0.49452888199951101</v>
      </c>
      <c r="C16451">
        <v>0.44695131750927702</v>
      </c>
      <c r="D16451">
        <v>0.44344365790913398</v>
      </c>
      <c r="E16451">
        <v>0.39872275058668899</v>
      </c>
      <c r="F16451">
        <v>0.49452888199951101</v>
      </c>
      <c r="G16451" t="s">
        <v>9</v>
      </c>
      <c r="H16451" t="s">
        <v>9</v>
      </c>
    </row>
    <row r="16452" spans="1:8" x14ac:dyDescent="0.2">
      <c r="A16452">
        <v>16451</v>
      </c>
      <c r="B16452">
        <v>0.45844004223960699</v>
      </c>
      <c r="C16452">
        <v>0.38069042461894897</v>
      </c>
      <c r="D16452">
        <v>0.35488949284184601</v>
      </c>
      <c r="E16452">
        <v>0.236856340766189</v>
      </c>
      <c r="F16452">
        <v>0.45844004223960699</v>
      </c>
      <c r="G16452" t="s">
        <v>9</v>
      </c>
      <c r="H16452" t="s">
        <v>9</v>
      </c>
    </row>
    <row r="16453" spans="1:8" x14ac:dyDescent="0.2">
      <c r="A16453">
        <v>16452</v>
      </c>
      <c r="B16453">
        <v>0.45844004223960699</v>
      </c>
      <c r="C16453">
        <v>0.38069042461894897</v>
      </c>
      <c r="D16453">
        <v>0.35488949284184601</v>
      </c>
      <c r="E16453">
        <v>0.236856340766189</v>
      </c>
      <c r="F16453">
        <v>0.45844004223960699</v>
      </c>
      <c r="G16453" t="s">
        <v>9</v>
      </c>
      <c r="H16453" t="s">
        <v>9</v>
      </c>
    </row>
    <row r="16454" spans="1:8" x14ac:dyDescent="0.2">
      <c r="A16454">
        <v>16453</v>
      </c>
      <c r="B16454">
        <v>0.49452888199951101</v>
      </c>
      <c r="C16454">
        <v>0.44695131750927702</v>
      </c>
      <c r="D16454">
        <v>0.44344365790913398</v>
      </c>
      <c r="E16454">
        <v>0.39872275058668899</v>
      </c>
      <c r="F16454">
        <v>0.49452888199951101</v>
      </c>
      <c r="G16454" t="s">
        <v>9</v>
      </c>
      <c r="H16454" t="s">
        <v>9</v>
      </c>
    </row>
    <row r="16455" spans="1:8" x14ac:dyDescent="0.2">
      <c r="A16455">
        <v>16454</v>
      </c>
      <c r="B16455">
        <v>0.45665703510736599</v>
      </c>
      <c r="C16455">
        <v>0.420335590864094</v>
      </c>
      <c r="D16455">
        <v>0.41595537822062101</v>
      </c>
      <c r="E16455">
        <v>0.33744800399447999</v>
      </c>
      <c r="F16455">
        <v>0.45665703510736599</v>
      </c>
      <c r="G16455" t="s">
        <v>9</v>
      </c>
      <c r="H16455" t="s">
        <v>9</v>
      </c>
    </row>
    <row r="16456" spans="1:8" x14ac:dyDescent="0.2">
      <c r="A16456">
        <v>16455</v>
      </c>
      <c r="B16456">
        <v>0.54319496038261905</v>
      </c>
      <c r="C16456">
        <v>0.535628888670581</v>
      </c>
      <c r="D16456">
        <v>0.52921591199068097</v>
      </c>
      <c r="E16456">
        <v>0.44784838586377201</v>
      </c>
      <c r="F16456">
        <v>0.54319496038261905</v>
      </c>
      <c r="G16456" t="s">
        <v>9</v>
      </c>
      <c r="H16456" t="s">
        <v>9</v>
      </c>
    </row>
    <row r="16457" spans="1:8" x14ac:dyDescent="0.2">
      <c r="A16457">
        <v>16456</v>
      </c>
      <c r="B16457">
        <v>0.43811815557040101</v>
      </c>
      <c r="C16457">
        <v>0.45578705645331902</v>
      </c>
      <c r="D16457">
        <v>0.47151839340685497</v>
      </c>
      <c r="E16457">
        <v>0.44121970688231699</v>
      </c>
      <c r="F16457">
        <v>0.47151839340685497</v>
      </c>
      <c r="G16457" t="s">
        <v>10</v>
      </c>
      <c r="H16457" t="s">
        <v>9</v>
      </c>
    </row>
    <row r="16458" spans="1:8" x14ac:dyDescent="0.2">
      <c r="A16458">
        <v>16457</v>
      </c>
      <c r="B16458">
        <v>0.53993587253952902</v>
      </c>
      <c r="C16458">
        <v>0.51456222437422205</v>
      </c>
      <c r="D16458">
        <v>0.50609271540040301</v>
      </c>
      <c r="E16458">
        <v>0.457143677399729</v>
      </c>
      <c r="F16458">
        <v>0.53993587253952902</v>
      </c>
      <c r="G16458" t="s">
        <v>9</v>
      </c>
      <c r="H16458" t="s">
        <v>9</v>
      </c>
    </row>
    <row r="16459" spans="1:8" x14ac:dyDescent="0.2">
      <c r="A16459">
        <v>16458</v>
      </c>
      <c r="B16459">
        <v>0.53993587253952902</v>
      </c>
      <c r="C16459">
        <v>0.51456222437422205</v>
      </c>
      <c r="D16459">
        <v>0.50609271540040301</v>
      </c>
      <c r="E16459">
        <v>0.457143677399729</v>
      </c>
      <c r="F16459">
        <v>0.53993587253952902</v>
      </c>
      <c r="G16459" t="s">
        <v>9</v>
      </c>
      <c r="H16459" t="s">
        <v>9</v>
      </c>
    </row>
    <row r="16460" spans="1:8" x14ac:dyDescent="0.2">
      <c r="A16460">
        <v>16459</v>
      </c>
      <c r="B16460">
        <v>0.43811815557040101</v>
      </c>
      <c r="C16460">
        <v>0.45578705645331902</v>
      </c>
      <c r="D16460">
        <v>0.47151839340685497</v>
      </c>
      <c r="E16460">
        <v>0.44121970688231699</v>
      </c>
      <c r="F16460">
        <v>0.47151839340685497</v>
      </c>
      <c r="G16460" t="s">
        <v>10</v>
      </c>
      <c r="H16460" t="s">
        <v>9</v>
      </c>
    </row>
    <row r="16461" spans="1:8" x14ac:dyDescent="0.2">
      <c r="A16461">
        <v>16460</v>
      </c>
      <c r="B16461">
        <v>0.54319496038261905</v>
      </c>
      <c r="C16461">
        <v>0.535628888670581</v>
      </c>
      <c r="D16461">
        <v>0.52921591199068097</v>
      </c>
      <c r="E16461">
        <v>0.44784838586377201</v>
      </c>
      <c r="F16461">
        <v>0.54319496038261905</v>
      </c>
      <c r="G16461" t="s">
        <v>9</v>
      </c>
      <c r="H16461" t="s">
        <v>9</v>
      </c>
    </row>
    <row r="16462" spans="1:8" x14ac:dyDescent="0.2">
      <c r="A16462">
        <v>16461</v>
      </c>
      <c r="B16462">
        <v>0.41303486587548</v>
      </c>
      <c r="C16462">
        <v>0.472518877616879</v>
      </c>
      <c r="D16462">
        <v>0.46611315982748902</v>
      </c>
      <c r="E16462">
        <v>0.33384741739545698</v>
      </c>
      <c r="F16462">
        <v>0.472518877616879</v>
      </c>
      <c r="G16462" t="s">
        <v>8</v>
      </c>
      <c r="H16462" t="s">
        <v>10</v>
      </c>
    </row>
    <row r="16463" spans="1:8" x14ac:dyDescent="0.2">
      <c r="A16463">
        <v>16462</v>
      </c>
      <c r="B16463">
        <v>0.40047885162664798</v>
      </c>
      <c r="C16463">
        <v>0.46847660854518902</v>
      </c>
      <c r="D16463">
        <v>0.46873202080087001</v>
      </c>
      <c r="E16463">
        <v>0.33543376568448202</v>
      </c>
      <c r="F16463">
        <v>0.46873202080087001</v>
      </c>
      <c r="G16463" t="s">
        <v>10</v>
      </c>
      <c r="H16463" t="s">
        <v>8</v>
      </c>
    </row>
    <row r="16464" spans="1:8" x14ac:dyDescent="0.2">
      <c r="A16464">
        <v>16463</v>
      </c>
      <c r="B16464">
        <v>0.50347806218243796</v>
      </c>
      <c r="C16464">
        <v>0.51088063375477899</v>
      </c>
      <c r="D16464">
        <v>0.463315921429442</v>
      </c>
      <c r="E16464">
        <v>0.30474751943244499</v>
      </c>
      <c r="F16464">
        <v>0.51088063375477899</v>
      </c>
      <c r="G16464" t="s">
        <v>8</v>
      </c>
      <c r="H16464" t="s">
        <v>8</v>
      </c>
    </row>
    <row r="16465" spans="1:8" x14ac:dyDescent="0.2">
      <c r="A16465">
        <v>16464</v>
      </c>
      <c r="B16465">
        <v>0.50347806218243796</v>
      </c>
      <c r="C16465">
        <v>0.51088063375477899</v>
      </c>
      <c r="D16465">
        <v>0.463315921429442</v>
      </c>
      <c r="E16465">
        <v>0.30474751943244499</v>
      </c>
      <c r="F16465">
        <v>0.51088063375477899</v>
      </c>
      <c r="G16465" t="s">
        <v>8</v>
      </c>
      <c r="H16465" t="s">
        <v>8</v>
      </c>
    </row>
    <row r="16466" spans="1:8" x14ac:dyDescent="0.2">
      <c r="A16466">
        <v>16465</v>
      </c>
      <c r="B16466">
        <v>0.40047885162664798</v>
      </c>
      <c r="C16466">
        <v>0.46847660854518902</v>
      </c>
      <c r="D16466">
        <v>0.46873202080087001</v>
      </c>
      <c r="E16466">
        <v>0.33543376568448202</v>
      </c>
      <c r="F16466">
        <v>0.46873202080087001</v>
      </c>
      <c r="G16466" t="s">
        <v>10</v>
      </c>
      <c r="H16466" t="s">
        <v>8</v>
      </c>
    </row>
    <row r="16467" spans="1:8" x14ac:dyDescent="0.2">
      <c r="A16467">
        <v>16466</v>
      </c>
      <c r="B16467">
        <v>0.41303486587548</v>
      </c>
      <c r="C16467">
        <v>0.472518877616879</v>
      </c>
      <c r="D16467">
        <v>0.46611315982748902</v>
      </c>
      <c r="E16467">
        <v>0.33384741739545698</v>
      </c>
      <c r="F16467">
        <v>0.472518877616879</v>
      </c>
      <c r="G16467" t="s">
        <v>8</v>
      </c>
      <c r="H16467" t="s">
        <v>8</v>
      </c>
    </row>
    <row r="16468" spans="1:8" x14ac:dyDescent="0.2">
      <c r="A16468">
        <v>16467</v>
      </c>
      <c r="B16468">
        <v>0.37854050296401698</v>
      </c>
      <c r="C16468">
        <v>0.31006306840768699</v>
      </c>
      <c r="D16468">
        <v>0.29132590180114298</v>
      </c>
      <c r="E16468">
        <v>0.205783553109088</v>
      </c>
      <c r="F16468">
        <v>0.37854050296401698</v>
      </c>
      <c r="G16468" t="s">
        <v>9</v>
      </c>
      <c r="H16468" t="s">
        <v>9</v>
      </c>
    </row>
    <row r="16469" spans="1:8" x14ac:dyDescent="0.2">
      <c r="A16469">
        <v>16468</v>
      </c>
      <c r="B16469">
        <v>0.37734080157948302</v>
      </c>
      <c r="C16469">
        <v>0.31784294459124701</v>
      </c>
      <c r="D16469">
        <v>0.30128567152707703</v>
      </c>
      <c r="E16469">
        <v>0.20611661740585099</v>
      </c>
      <c r="F16469">
        <v>0.37734080157948302</v>
      </c>
      <c r="G16469" t="s">
        <v>9</v>
      </c>
      <c r="H16469" t="s">
        <v>9</v>
      </c>
    </row>
    <row r="16470" spans="1:8" x14ac:dyDescent="0.2">
      <c r="A16470">
        <v>16469</v>
      </c>
      <c r="B16470">
        <v>0.40852945833868098</v>
      </c>
      <c r="C16470">
        <v>0.34404347115161599</v>
      </c>
      <c r="D16470">
        <v>0.32001272616578802</v>
      </c>
      <c r="E16470">
        <v>0.21051508965146301</v>
      </c>
      <c r="F16470">
        <v>0.40852945833868098</v>
      </c>
      <c r="G16470" t="s">
        <v>9</v>
      </c>
      <c r="H16470" t="s">
        <v>9</v>
      </c>
    </row>
    <row r="16471" spans="1:8" x14ac:dyDescent="0.2">
      <c r="A16471">
        <v>16470</v>
      </c>
      <c r="B16471">
        <v>0.40852945833868098</v>
      </c>
      <c r="C16471">
        <v>0.34404347115161599</v>
      </c>
      <c r="D16471">
        <v>0.32001272616578802</v>
      </c>
      <c r="E16471">
        <v>0.21051508965146301</v>
      </c>
      <c r="F16471">
        <v>0.40852945833868098</v>
      </c>
      <c r="G16471" t="s">
        <v>9</v>
      </c>
      <c r="H16471" t="s">
        <v>9</v>
      </c>
    </row>
    <row r="16472" spans="1:8" x14ac:dyDescent="0.2">
      <c r="A16472">
        <v>16471</v>
      </c>
      <c r="B16472">
        <v>0.37734080157948302</v>
      </c>
      <c r="C16472">
        <v>0.31784294459124701</v>
      </c>
      <c r="D16472">
        <v>0.30128567152707703</v>
      </c>
      <c r="E16472">
        <v>0.20611661740585099</v>
      </c>
      <c r="F16472">
        <v>0.37734080157948302</v>
      </c>
      <c r="G16472" t="s">
        <v>9</v>
      </c>
      <c r="H16472" t="s">
        <v>9</v>
      </c>
    </row>
    <row r="16473" spans="1:8" x14ac:dyDescent="0.2">
      <c r="A16473">
        <v>16472</v>
      </c>
      <c r="B16473">
        <v>0.37854050296401698</v>
      </c>
      <c r="C16473">
        <v>0.31006306840768699</v>
      </c>
      <c r="D16473">
        <v>0.29132590180114298</v>
      </c>
      <c r="E16473">
        <v>0.205783553109088</v>
      </c>
      <c r="F16473">
        <v>0.37854050296401698</v>
      </c>
      <c r="G16473" t="s">
        <v>9</v>
      </c>
      <c r="H16473" t="s">
        <v>9</v>
      </c>
    </row>
    <row r="16474" spans="1:8" x14ac:dyDescent="0.2">
      <c r="A16474">
        <v>16473</v>
      </c>
      <c r="B16474">
        <v>0.35226977695167799</v>
      </c>
      <c r="C16474">
        <v>0.30910664458765003</v>
      </c>
      <c r="D16474">
        <v>0.28992011422116498</v>
      </c>
      <c r="E16474">
        <v>0.20320235093647801</v>
      </c>
      <c r="F16474">
        <v>0.35226977695167799</v>
      </c>
      <c r="G16474" t="s">
        <v>9</v>
      </c>
      <c r="H16474" t="s">
        <v>9</v>
      </c>
    </row>
    <row r="16475" spans="1:8" x14ac:dyDescent="0.2">
      <c r="A16475">
        <v>16474</v>
      </c>
      <c r="B16475">
        <v>0.494725954018016</v>
      </c>
      <c r="C16475">
        <v>0.43220835167889698</v>
      </c>
      <c r="D16475">
        <v>0.41195713471946699</v>
      </c>
      <c r="E16475">
        <v>0.28107463854025999</v>
      </c>
      <c r="F16475">
        <v>0.494725954018016</v>
      </c>
      <c r="G16475" t="s">
        <v>9</v>
      </c>
      <c r="H16475" t="s">
        <v>9</v>
      </c>
    </row>
    <row r="16476" spans="1:8" x14ac:dyDescent="0.2">
      <c r="A16476">
        <v>16475</v>
      </c>
      <c r="B16476">
        <v>0.32850242161705501</v>
      </c>
      <c r="C16476">
        <v>0.28000772458594703</v>
      </c>
      <c r="D16476">
        <v>0.25894932445321001</v>
      </c>
      <c r="E16476">
        <v>0.198083032698465</v>
      </c>
      <c r="F16476">
        <v>0.32850242161705501</v>
      </c>
      <c r="G16476" t="s">
        <v>9</v>
      </c>
      <c r="H16476" t="s">
        <v>9</v>
      </c>
    </row>
    <row r="16477" spans="1:8" x14ac:dyDescent="0.2">
      <c r="A16477">
        <v>16476</v>
      </c>
      <c r="B16477">
        <v>0.32850242161705501</v>
      </c>
      <c r="C16477">
        <v>0.28000772458594703</v>
      </c>
      <c r="D16477">
        <v>0.25894932445321001</v>
      </c>
      <c r="E16477">
        <v>0.198083032698465</v>
      </c>
      <c r="F16477">
        <v>0.32850242161705501</v>
      </c>
      <c r="G16477" t="s">
        <v>9</v>
      </c>
      <c r="H16477" t="s">
        <v>9</v>
      </c>
    </row>
    <row r="16478" spans="1:8" x14ac:dyDescent="0.2">
      <c r="A16478">
        <v>16477</v>
      </c>
      <c r="B16478">
        <v>0.494725954018016</v>
      </c>
      <c r="C16478">
        <v>0.43220835167889698</v>
      </c>
      <c r="D16478">
        <v>0.41195713471946699</v>
      </c>
      <c r="E16478">
        <v>0.28107463854025999</v>
      </c>
      <c r="F16478">
        <v>0.494725954018016</v>
      </c>
      <c r="G16478" t="s">
        <v>9</v>
      </c>
      <c r="H16478" t="s">
        <v>9</v>
      </c>
    </row>
    <row r="16479" spans="1:8" x14ac:dyDescent="0.2">
      <c r="A16479">
        <v>16478</v>
      </c>
      <c r="B16479">
        <v>0.35226977695167799</v>
      </c>
      <c r="C16479">
        <v>0.30910664458765003</v>
      </c>
      <c r="D16479">
        <v>0.28992011422116498</v>
      </c>
      <c r="E16479">
        <v>0.20320235093647801</v>
      </c>
      <c r="F16479">
        <v>0.35226977695167799</v>
      </c>
      <c r="G16479" t="s">
        <v>9</v>
      </c>
      <c r="H16479" t="s">
        <v>9</v>
      </c>
    </row>
    <row r="16480" spans="1:8" x14ac:dyDescent="0.2">
      <c r="A16480">
        <v>16479</v>
      </c>
      <c r="B16480">
        <v>0.17873940957311801</v>
      </c>
      <c r="C16480">
        <v>0.18272784717674001</v>
      </c>
      <c r="D16480">
        <v>0.19792772823907601</v>
      </c>
      <c r="E16480">
        <v>0.22250126075163801</v>
      </c>
      <c r="F16480">
        <v>0.22250126075163801</v>
      </c>
      <c r="G16480" t="s">
        <v>11</v>
      </c>
      <c r="H16480" t="s">
        <v>8</v>
      </c>
    </row>
    <row r="16481" spans="1:8" x14ac:dyDescent="0.2">
      <c r="A16481">
        <v>16480</v>
      </c>
      <c r="B16481">
        <v>0.35738962336697999</v>
      </c>
      <c r="C16481">
        <v>0.31465356295414698</v>
      </c>
      <c r="D16481">
        <v>0.300043872192509</v>
      </c>
      <c r="E16481">
        <v>0.239575994291339</v>
      </c>
      <c r="F16481">
        <v>0.35738962336697999</v>
      </c>
      <c r="G16481" t="s">
        <v>9</v>
      </c>
      <c r="H16481" t="s">
        <v>9</v>
      </c>
    </row>
    <row r="16482" spans="1:8" x14ac:dyDescent="0.2">
      <c r="A16482">
        <v>16481</v>
      </c>
      <c r="B16482">
        <v>0.36003267362418301</v>
      </c>
      <c r="C16482">
        <v>0.32004600335837102</v>
      </c>
      <c r="D16482">
        <v>0.30592347881871002</v>
      </c>
      <c r="E16482">
        <v>0.24120836165454701</v>
      </c>
      <c r="F16482">
        <v>0.36003267362418301</v>
      </c>
      <c r="G16482" t="s">
        <v>9</v>
      </c>
      <c r="H16482" t="s">
        <v>9</v>
      </c>
    </row>
    <row r="16483" spans="1:8" x14ac:dyDescent="0.2">
      <c r="A16483">
        <v>16482</v>
      </c>
      <c r="B16483">
        <v>0.36003267362418301</v>
      </c>
      <c r="C16483">
        <v>0.32004600335837102</v>
      </c>
      <c r="D16483">
        <v>0.30592347881871002</v>
      </c>
      <c r="E16483">
        <v>0.24120836165454701</v>
      </c>
      <c r="F16483">
        <v>0.36003267362418301</v>
      </c>
      <c r="G16483" t="s">
        <v>9</v>
      </c>
      <c r="H16483" t="s">
        <v>9</v>
      </c>
    </row>
    <row r="16484" spans="1:8" x14ac:dyDescent="0.2">
      <c r="A16484">
        <v>16483</v>
      </c>
      <c r="B16484">
        <v>0.35738962336697999</v>
      </c>
      <c r="C16484">
        <v>0.31465356295414698</v>
      </c>
      <c r="D16484">
        <v>0.300043872192509</v>
      </c>
      <c r="E16484">
        <v>0.239575994291339</v>
      </c>
      <c r="F16484">
        <v>0.35738962336697999</v>
      </c>
      <c r="G16484" t="s">
        <v>9</v>
      </c>
      <c r="H16484" t="s">
        <v>9</v>
      </c>
    </row>
    <row r="16485" spans="1:8" x14ac:dyDescent="0.2">
      <c r="A16485">
        <v>16484</v>
      </c>
      <c r="B16485">
        <v>0.17873940957311801</v>
      </c>
      <c r="C16485">
        <v>0.18272784717674001</v>
      </c>
      <c r="D16485">
        <v>0.19792772823907601</v>
      </c>
      <c r="E16485">
        <v>0.22250126075163801</v>
      </c>
      <c r="F16485">
        <v>0.22250126075163801</v>
      </c>
      <c r="G16485" t="s">
        <v>11</v>
      </c>
      <c r="H16485" t="s">
        <v>8</v>
      </c>
    </row>
    <row r="16486" spans="1:8" x14ac:dyDescent="0.2">
      <c r="A16486">
        <v>16485</v>
      </c>
      <c r="B16486">
        <v>0.412009771610929</v>
      </c>
      <c r="C16486">
        <v>0.42126374675886302</v>
      </c>
      <c r="D16486">
        <v>0.43793471310826199</v>
      </c>
      <c r="E16486">
        <v>0.43296012544099799</v>
      </c>
      <c r="F16486">
        <v>0.43793471310826199</v>
      </c>
      <c r="G16486" t="s">
        <v>10</v>
      </c>
      <c r="H16486" t="s">
        <v>9</v>
      </c>
    </row>
    <row r="16487" spans="1:8" x14ac:dyDescent="0.2">
      <c r="A16487">
        <v>16486</v>
      </c>
      <c r="B16487">
        <v>0.45549492717157503</v>
      </c>
      <c r="C16487">
        <v>0.42964566381671199</v>
      </c>
      <c r="D16487">
        <v>0.39784071735209497</v>
      </c>
      <c r="E16487">
        <v>0.36342677646605798</v>
      </c>
      <c r="F16487">
        <v>0.45549492717157503</v>
      </c>
      <c r="G16487" t="s">
        <v>9</v>
      </c>
      <c r="H16487" t="s">
        <v>9</v>
      </c>
    </row>
    <row r="16488" spans="1:8" x14ac:dyDescent="0.2">
      <c r="A16488">
        <v>16487</v>
      </c>
      <c r="B16488">
        <v>0.42602046573665903</v>
      </c>
      <c r="C16488">
        <v>0.43412392791981502</v>
      </c>
      <c r="D16488">
        <v>0.45499919974674302</v>
      </c>
      <c r="E16488">
        <v>0.43172602883304501</v>
      </c>
      <c r="F16488">
        <v>0.45499919974674302</v>
      </c>
      <c r="G16488" t="s">
        <v>10</v>
      </c>
      <c r="H16488" t="s">
        <v>9</v>
      </c>
    </row>
    <row r="16489" spans="1:8" x14ac:dyDescent="0.2">
      <c r="A16489">
        <v>16488</v>
      </c>
      <c r="B16489">
        <v>0.42602046573665903</v>
      </c>
      <c r="C16489">
        <v>0.43412392791981502</v>
      </c>
      <c r="D16489">
        <v>0.45499919974674302</v>
      </c>
      <c r="E16489">
        <v>0.43172602883304501</v>
      </c>
      <c r="F16489">
        <v>0.45499919974674302</v>
      </c>
      <c r="G16489" t="s">
        <v>10</v>
      </c>
      <c r="H16489" t="s">
        <v>9</v>
      </c>
    </row>
    <row r="16490" spans="1:8" x14ac:dyDescent="0.2">
      <c r="A16490">
        <v>16489</v>
      </c>
      <c r="B16490">
        <v>0.45549492717157503</v>
      </c>
      <c r="C16490">
        <v>0.42964566381671199</v>
      </c>
      <c r="D16490">
        <v>0.39784071735209497</v>
      </c>
      <c r="E16490">
        <v>0.36342677646605798</v>
      </c>
      <c r="F16490">
        <v>0.45549492717157503</v>
      </c>
      <c r="G16490" t="s">
        <v>9</v>
      </c>
      <c r="H16490" t="s">
        <v>9</v>
      </c>
    </row>
    <row r="16491" spans="1:8" x14ac:dyDescent="0.2">
      <c r="A16491">
        <v>16490</v>
      </c>
      <c r="B16491">
        <v>0.412009771610929</v>
      </c>
      <c r="C16491">
        <v>0.42126374675886302</v>
      </c>
      <c r="D16491">
        <v>0.43793471310826199</v>
      </c>
      <c r="E16491">
        <v>0.43296012544099799</v>
      </c>
      <c r="F16491">
        <v>0.43793471310826199</v>
      </c>
      <c r="G16491" t="s">
        <v>10</v>
      </c>
      <c r="H16491" t="s">
        <v>9</v>
      </c>
    </row>
    <row r="16492" spans="1:8" x14ac:dyDescent="0.2">
      <c r="A16492">
        <v>16491</v>
      </c>
      <c r="B16492">
        <v>0.50779208197385195</v>
      </c>
      <c r="C16492">
        <v>0.46132675277013302</v>
      </c>
      <c r="D16492">
        <v>0.449421330172254</v>
      </c>
      <c r="E16492">
        <v>0.38726278951100102</v>
      </c>
      <c r="F16492">
        <v>0.50779208197385195</v>
      </c>
      <c r="G16492" t="s">
        <v>9</v>
      </c>
      <c r="H16492" t="s">
        <v>9</v>
      </c>
    </row>
    <row r="16493" spans="1:8" x14ac:dyDescent="0.2">
      <c r="A16493">
        <v>16492</v>
      </c>
      <c r="B16493">
        <v>0.51677175747340298</v>
      </c>
      <c r="C16493">
        <v>0.45867543026777402</v>
      </c>
      <c r="D16493">
        <v>0.44928267198469102</v>
      </c>
      <c r="E16493">
        <v>0.34754698134574502</v>
      </c>
      <c r="F16493">
        <v>0.51677175747340298</v>
      </c>
      <c r="G16493" t="s">
        <v>9</v>
      </c>
      <c r="H16493" t="s">
        <v>9</v>
      </c>
    </row>
    <row r="16494" spans="1:8" x14ac:dyDescent="0.2">
      <c r="A16494">
        <v>16493</v>
      </c>
      <c r="B16494">
        <v>0.44579533617479</v>
      </c>
      <c r="C16494">
        <v>0.41454940183700201</v>
      </c>
      <c r="D16494">
        <v>0.40997825101923802</v>
      </c>
      <c r="E16494">
        <v>0.28867540538317699</v>
      </c>
      <c r="F16494">
        <v>0.44579533617479</v>
      </c>
      <c r="G16494" t="s">
        <v>9</v>
      </c>
      <c r="H16494" t="s">
        <v>9</v>
      </c>
    </row>
    <row r="16495" spans="1:8" x14ac:dyDescent="0.2">
      <c r="A16495">
        <v>16494</v>
      </c>
      <c r="B16495">
        <v>0.44579533617479</v>
      </c>
      <c r="C16495">
        <v>0.41454940183700201</v>
      </c>
      <c r="D16495">
        <v>0.40997825101923802</v>
      </c>
      <c r="E16495">
        <v>0.28867540538317699</v>
      </c>
      <c r="F16495">
        <v>0.44579533617479</v>
      </c>
      <c r="G16495" t="s">
        <v>9</v>
      </c>
      <c r="H16495" t="s">
        <v>9</v>
      </c>
    </row>
    <row r="16496" spans="1:8" x14ac:dyDescent="0.2">
      <c r="A16496">
        <v>16495</v>
      </c>
      <c r="B16496">
        <v>0.51677175747340298</v>
      </c>
      <c r="C16496">
        <v>0.45867543026777402</v>
      </c>
      <c r="D16496">
        <v>0.44928267198469102</v>
      </c>
      <c r="E16496">
        <v>0.34754698134574502</v>
      </c>
      <c r="F16496">
        <v>0.51677175747340298</v>
      </c>
      <c r="G16496" t="s">
        <v>9</v>
      </c>
      <c r="H16496" t="s">
        <v>9</v>
      </c>
    </row>
    <row r="16497" spans="1:8" x14ac:dyDescent="0.2">
      <c r="A16497">
        <v>16496</v>
      </c>
      <c r="B16497">
        <v>0.50779208197385195</v>
      </c>
      <c r="C16497">
        <v>0.46132675277013302</v>
      </c>
      <c r="D16497">
        <v>0.449421330172254</v>
      </c>
      <c r="E16497">
        <v>0.38726278951100102</v>
      </c>
      <c r="F16497">
        <v>0.50779208197385195</v>
      </c>
      <c r="G16497" t="s">
        <v>9</v>
      </c>
      <c r="H16497" t="s">
        <v>9</v>
      </c>
    </row>
    <row r="16498" spans="1:8" x14ac:dyDescent="0.2">
      <c r="A16498">
        <v>16497</v>
      </c>
      <c r="B16498">
        <v>0.14135037501849901</v>
      </c>
      <c r="C16498">
        <v>0.146967257496701</v>
      </c>
      <c r="D16498">
        <v>0.184978046508464</v>
      </c>
      <c r="E16498">
        <v>0.27977547637533801</v>
      </c>
      <c r="F16498">
        <v>0.27977547637533801</v>
      </c>
      <c r="G16498" t="s">
        <v>11</v>
      </c>
      <c r="H16498" t="s">
        <v>10</v>
      </c>
    </row>
    <row r="16499" spans="1:8" x14ac:dyDescent="0.2">
      <c r="A16499">
        <v>16498</v>
      </c>
      <c r="B16499">
        <v>0.20249900333300799</v>
      </c>
      <c r="C16499">
        <v>0.18812612120469399</v>
      </c>
      <c r="D16499">
        <v>0.22050655708304601</v>
      </c>
      <c r="E16499">
        <v>0.27692269901625799</v>
      </c>
      <c r="F16499">
        <v>0.27692269901625799</v>
      </c>
      <c r="G16499" t="s">
        <v>11</v>
      </c>
      <c r="H16499" t="s">
        <v>11</v>
      </c>
    </row>
    <row r="16500" spans="1:8" x14ac:dyDescent="0.2">
      <c r="A16500">
        <v>16499</v>
      </c>
      <c r="B16500">
        <v>0.23295662797348701</v>
      </c>
      <c r="C16500">
        <v>0.239029221446525</v>
      </c>
      <c r="D16500">
        <v>0.27584920570957799</v>
      </c>
      <c r="E16500">
        <v>0.33908774898536798</v>
      </c>
      <c r="F16500">
        <v>0.33908774898536798</v>
      </c>
      <c r="G16500" t="s">
        <v>11</v>
      </c>
      <c r="H16500" t="s">
        <v>11</v>
      </c>
    </row>
    <row r="16501" spans="1:8" x14ac:dyDescent="0.2">
      <c r="A16501">
        <v>16500</v>
      </c>
      <c r="B16501">
        <v>0.23295662797348701</v>
      </c>
      <c r="C16501">
        <v>0.239029221446525</v>
      </c>
      <c r="D16501">
        <v>0.27584920570957799</v>
      </c>
      <c r="E16501">
        <v>0.33908774898536798</v>
      </c>
      <c r="F16501">
        <v>0.33908774898536798</v>
      </c>
      <c r="G16501" t="s">
        <v>11</v>
      </c>
      <c r="H16501" t="s">
        <v>11</v>
      </c>
    </row>
    <row r="16502" spans="1:8" x14ac:dyDescent="0.2">
      <c r="A16502">
        <v>16501</v>
      </c>
      <c r="B16502">
        <v>0.20249900333300799</v>
      </c>
      <c r="C16502">
        <v>0.18812612120469399</v>
      </c>
      <c r="D16502">
        <v>0.22050655708304601</v>
      </c>
      <c r="E16502">
        <v>0.27692269901625799</v>
      </c>
      <c r="F16502">
        <v>0.27692269901625799</v>
      </c>
      <c r="G16502" t="s">
        <v>11</v>
      </c>
      <c r="H16502" t="s">
        <v>11</v>
      </c>
    </row>
    <row r="16503" spans="1:8" x14ac:dyDescent="0.2">
      <c r="A16503">
        <v>16502</v>
      </c>
      <c r="B16503">
        <v>0.14135037501849901</v>
      </c>
      <c r="C16503">
        <v>0.146967257496701</v>
      </c>
      <c r="D16503">
        <v>0.184978046508464</v>
      </c>
      <c r="E16503">
        <v>0.27977547637533801</v>
      </c>
      <c r="F16503">
        <v>0.27977547637533801</v>
      </c>
      <c r="G16503" t="s">
        <v>11</v>
      </c>
      <c r="H16503" t="s">
        <v>11</v>
      </c>
    </row>
    <row r="16504" spans="1:8" x14ac:dyDescent="0.2">
      <c r="A16504">
        <v>16503</v>
      </c>
      <c r="B16504">
        <v>0.30955790089492202</v>
      </c>
      <c r="C16504">
        <v>0.28306639426931401</v>
      </c>
      <c r="D16504">
        <v>0.28062957240535003</v>
      </c>
      <c r="E16504">
        <v>0.222619752879335</v>
      </c>
      <c r="F16504">
        <v>0.30955790089492202</v>
      </c>
      <c r="G16504" t="s">
        <v>9</v>
      </c>
      <c r="H16504" t="s">
        <v>8</v>
      </c>
    </row>
    <row r="16505" spans="1:8" x14ac:dyDescent="0.2">
      <c r="A16505">
        <v>16504</v>
      </c>
      <c r="B16505">
        <v>0.34488105307336597</v>
      </c>
      <c r="C16505">
        <v>0.32170331789488998</v>
      </c>
      <c r="D16505">
        <v>0.31927054364551599</v>
      </c>
      <c r="E16505">
        <v>0.24450687289405701</v>
      </c>
      <c r="F16505">
        <v>0.34488105307336597</v>
      </c>
      <c r="G16505" t="s">
        <v>9</v>
      </c>
      <c r="H16505" t="s">
        <v>9</v>
      </c>
    </row>
    <row r="16506" spans="1:8" x14ac:dyDescent="0.2">
      <c r="A16506">
        <v>16505</v>
      </c>
      <c r="B16506">
        <v>0.41470264052026201</v>
      </c>
      <c r="C16506">
        <v>0.35113133980185401</v>
      </c>
      <c r="D16506">
        <v>0.32769624747086201</v>
      </c>
      <c r="E16506">
        <v>0.217240788100519</v>
      </c>
      <c r="F16506">
        <v>0.41470264052026201</v>
      </c>
      <c r="G16506" t="s">
        <v>9</v>
      </c>
      <c r="H16506" t="s">
        <v>9</v>
      </c>
    </row>
    <row r="16507" spans="1:8" x14ac:dyDescent="0.2">
      <c r="A16507">
        <v>16506</v>
      </c>
      <c r="B16507">
        <v>0.41470264052026201</v>
      </c>
      <c r="C16507">
        <v>0.35113133980185401</v>
      </c>
      <c r="D16507">
        <v>0.32769624747086201</v>
      </c>
      <c r="E16507">
        <v>0.217240788100519</v>
      </c>
      <c r="F16507">
        <v>0.41470264052026201</v>
      </c>
      <c r="G16507" t="s">
        <v>9</v>
      </c>
      <c r="H16507" t="s">
        <v>9</v>
      </c>
    </row>
    <row r="16508" spans="1:8" x14ac:dyDescent="0.2">
      <c r="A16508">
        <v>16507</v>
      </c>
      <c r="B16508">
        <v>0.34488105307336597</v>
      </c>
      <c r="C16508">
        <v>0.32170331789488998</v>
      </c>
      <c r="D16508">
        <v>0.31927054364551599</v>
      </c>
      <c r="E16508">
        <v>0.24450687289405701</v>
      </c>
      <c r="F16508">
        <v>0.34488105307336597</v>
      </c>
      <c r="G16508" t="s">
        <v>9</v>
      </c>
      <c r="H16508" t="s">
        <v>9</v>
      </c>
    </row>
    <row r="16509" spans="1:8" x14ac:dyDescent="0.2">
      <c r="A16509">
        <v>16508</v>
      </c>
      <c r="B16509">
        <v>0.30955790089492202</v>
      </c>
      <c r="C16509">
        <v>0.28306639426931401</v>
      </c>
      <c r="D16509">
        <v>0.28062957240535003</v>
      </c>
      <c r="E16509">
        <v>0.222619752879335</v>
      </c>
      <c r="F16509">
        <v>0.30955790089492202</v>
      </c>
      <c r="G16509" t="s">
        <v>9</v>
      </c>
      <c r="H16509" t="s">
        <v>8</v>
      </c>
    </row>
    <row r="16510" spans="1:8" x14ac:dyDescent="0.2">
      <c r="A16510">
        <v>16509</v>
      </c>
      <c r="B16510">
        <v>0.24760996610695199</v>
      </c>
      <c r="C16510">
        <v>0.216143598433293</v>
      </c>
      <c r="D16510">
        <v>0.213727287653215</v>
      </c>
      <c r="E16510">
        <v>0.21460579589121201</v>
      </c>
      <c r="F16510">
        <v>0.24760996610695199</v>
      </c>
      <c r="G16510" t="s">
        <v>9</v>
      </c>
      <c r="H16510" t="s">
        <v>8</v>
      </c>
    </row>
    <row r="16511" spans="1:8" x14ac:dyDescent="0.2">
      <c r="A16511">
        <v>16510</v>
      </c>
      <c r="B16511">
        <v>0.27631595633011602</v>
      </c>
      <c r="C16511">
        <v>0.23574855606212899</v>
      </c>
      <c r="D16511">
        <v>0.23000930396288699</v>
      </c>
      <c r="E16511">
        <v>0.23333350964296201</v>
      </c>
      <c r="F16511">
        <v>0.27631595633011602</v>
      </c>
      <c r="G16511" t="s">
        <v>9</v>
      </c>
      <c r="H16511" t="s">
        <v>8</v>
      </c>
    </row>
    <row r="16512" spans="1:8" x14ac:dyDescent="0.2">
      <c r="A16512">
        <v>16511</v>
      </c>
      <c r="B16512">
        <v>0.26380068530064199</v>
      </c>
      <c r="C16512">
        <v>0.230083303877993</v>
      </c>
      <c r="D16512">
        <v>0.22984993143337801</v>
      </c>
      <c r="E16512">
        <v>0.246852683896811</v>
      </c>
      <c r="F16512">
        <v>0.26380068530064199</v>
      </c>
      <c r="G16512" t="s">
        <v>9</v>
      </c>
      <c r="H16512" t="s">
        <v>10</v>
      </c>
    </row>
    <row r="16513" spans="1:8" x14ac:dyDescent="0.2">
      <c r="A16513">
        <v>16512</v>
      </c>
      <c r="B16513">
        <v>0.26380068530064199</v>
      </c>
      <c r="C16513">
        <v>0.230083303877993</v>
      </c>
      <c r="D16513">
        <v>0.22984993143337801</v>
      </c>
      <c r="E16513">
        <v>0.246852683896811</v>
      </c>
      <c r="F16513">
        <v>0.26380068530064199</v>
      </c>
      <c r="G16513" t="s">
        <v>9</v>
      </c>
      <c r="H16513" t="s">
        <v>10</v>
      </c>
    </row>
    <row r="16514" spans="1:8" x14ac:dyDescent="0.2">
      <c r="A16514">
        <v>16513</v>
      </c>
      <c r="B16514">
        <v>0.27631595633011602</v>
      </c>
      <c r="C16514">
        <v>0.23574855606212899</v>
      </c>
      <c r="D16514">
        <v>0.23000930396288699</v>
      </c>
      <c r="E16514">
        <v>0.23333350964296201</v>
      </c>
      <c r="F16514">
        <v>0.27631595633011602</v>
      </c>
      <c r="G16514" t="s">
        <v>9</v>
      </c>
      <c r="H16514" t="s">
        <v>8</v>
      </c>
    </row>
    <row r="16515" spans="1:8" x14ac:dyDescent="0.2">
      <c r="A16515">
        <v>16514</v>
      </c>
      <c r="B16515">
        <v>0.24760996610695199</v>
      </c>
      <c r="C16515">
        <v>0.216143598433293</v>
      </c>
      <c r="D16515">
        <v>0.213727287653215</v>
      </c>
      <c r="E16515">
        <v>0.21460579589121201</v>
      </c>
      <c r="F16515">
        <v>0.24760996610695199</v>
      </c>
      <c r="G16515" t="s">
        <v>9</v>
      </c>
      <c r="H16515" t="s">
        <v>8</v>
      </c>
    </row>
    <row r="16516" spans="1:8" x14ac:dyDescent="0.2">
      <c r="A16516">
        <v>16515</v>
      </c>
      <c r="B16516">
        <v>0.18384890001697801</v>
      </c>
      <c r="C16516">
        <v>0.15404501754845401</v>
      </c>
      <c r="D16516">
        <v>0.15895399475592201</v>
      </c>
      <c r="E16516">
        <v>0.15898490194550199</v>
      </c>
      <c r="F16516">
        <v>0.18384890001697801</v>
      </c>
      <c r="G16516" t="s">
        <v>9</v>
      </c>
      <c r="H16516" t="s">
        <v>8</v>
      </c>
    </row>
    <row r="16517" spans="1:8" x14ac:dyDescent="0.2">
      <c r="A16517">
        <v>16516</v>
      </c>
      <c r="B16517">
        <v>0.36688816798312601</v>
      </c>
      <c r="C16517">
        <v>0.34335584346315401</v>
      </c>
      <c r="D16517">
        <v>0.31775136726859399</v>
      </c>
      <c r="E16517">
        <v>0.26018768189013702</v>
      </c>
      <c r="F16517">
        <v>0.36688816798312601</v>
      </c>
      <c r="G16517" t="s">
        <v>9</v>
      </c>
      <c r="H16517" t="s">
        <v>9</v>
      </c>
    </row>
    <row r="16518" spans="1:8" x14ac:dyDescent="0.2">
      <c r="A16518">
        <v>16517</v>
      </c>
      <c r="B16518">
        <v>0.36688816798312601</v>
      </c>
      <c r="C16518">
        <v>0.34335584346315401</v>
      </c>
      <c r="D16518">
        <v>0.31775136726859399</v>
      </c>
      <c r="E16518">
        <v>0.26018768189013702</v>
      </c>
      <c r="F16518">
        <v>0.36688816798312601</v>
      </c>
      <c r="G16518" t="s">
        <v>9</v>
      </c>
      <c r="H16518" t="s">
        <v>8</v>
      </c>
    </row>
    <row r="16519" spans="1:8" x14ac:dyDescent="0.2">
      <c r="A16519">
        <v>16518</v>
      </c>
      <c r="B16519">
        <v>0.18384890001697801</v>
      </c>
      <c r="C16519">
        <v>0.15404501754845401</v>
      </c>
      <c r="D16519">
        <v>0.15895399475592201</v>
      </c>
      <c r="E16519">
        <v>0.15898490194550199</v>
      </c>
      <c r="F16519">
        <v>0.18384890001697801</v>
      </c>
      <c r="G16519" t="s">
        <v>9</v>
      </c>
      <c r="H16519" t="s">
        <v>8</v>
      </c>
    </row>
    <row r="16520" spans="1:8" x14ac:dyDescent="0.2">
      <c r="A16520">
        <v>16519</v>
      </c>
      <c r="B16520">
        <v>0.22224745630522699</v>
      </c>
      <c r="C16520">
        <v>0.26842576682657299</v>
      </c>
      <c r="D16520">
        <v>0.28342249616861998</v>
      </c>
      <c r="E16520">
        <v>0.264440687258653</v>
      </c>
      <c r="F16520">
        <v>0.28342249616861998</v>
      </c>
      <c r="G16520" t="s">
        <v>10</v>
      </c>
      <c r="H16520" t="s">
        <v>11</v>
      </c>
    </row>
    <row r="16521" spans="1:8" x14ac:dyDescent="0.2">
      <c r="A16521">
        <v>16520</v>
      </c>
      <c r="B16521">
        <v>0.41934104688318702</v>
      </c>
      <c r="C16521">
        <v>0.446766679375531</v>
      </c>
      <c r="D16521">
        <v>0.460203489309089</v>
      </c>
      <c r="E16521">
        <v>0.339901351253527</v>
      </c>
      <c r="F16521">
        <v>0.460203489309089</v>
      </c>
      <c r="G16521" t="s">
        <v>10</v>
      </c>
      <c r="H16521" t="s">
        <v>10</v>
      </c>
    </row>
    <row r="16522" spans="1:8" x14ac:dyDescent="0.2">
      <c r="A16522">
        <v>16521</v>
      </c>
      <c r="B16522">
        <v>0.15902461096612</v>
      </c>
      <c r="C16522">
        <v>0.16188428055363599</v>
      </c>
      <c r="D16522">
        <v>0.18393055742529599</v>
      </c>
      <c r="E16522">
        <v>0.19873868430842501</v>
      </c>
      <c r="F16522">
        <v>0.19873868430842501</v>
      </c>
      <c r="G16522" t="s">
        <v>11</v>
      </c>
      <c r="H16522" t="s">
        <v>11</v>
      </c>
    </row>
    <row r="16523" spans="1:8" x14ac:dyDescent="0.2">
      <c r="A16523">
        <v>16522</v>
      </c>
      <c r="B16523">
        <v>0.15902461096612</v>
      </c>
      <c r="C16523">
        <v>0.16188428055363599</v>
      </c>
      <c r="D16523">
        <v>0.18393055742529599</v>
      </c>
      <c r="E16523">
        <v>0.19873868430842501</v>
      </c>
      <c r="F16523">
        <v>0.19873868430842501</v>
      </c>
      <c r="G16523" t="s">
        <v>11</v>
      </c>
      <c r="H16523" t="s">
        <v>11</v>
      </c>
    </row>
    <row r="16524" spans="1:8" x14ac:dyDescent="0.2">
      <c r="A16524">
        <v>16523</v>
      </c>
      <c r="B16524">
        <v>0.41934104688318702</v>
      </c>
      <c r="C16524">
        <v>0.446766679375531</v>
      </c>
      <c r="D16524">
        <v>0.460203489309089</v>
      </c>
      <c r="E16524">
        <v>0.339901351253527</v>
      </c>
      <c r="F16524">
        <v>0.460203489309089</v>
      </c>
      <c r="G16524" t="s">
        <v>10</v>
      </c>
      <c r="H16524" t="s">
        <v>10</v>
      </c>
    </row>
    <row r="16525" spans="1:8" x14ac:dyDescent="0.2">
      <c r="A16525">
        <v>16524</v>
      </c>
      <c r="B16525">
        <v>0.22224745630522699</v>
      </c>
      <c r="C16525">
        <v>0.26842576682657299</v>
      </c>
      <c r="D16525">
        <v>0.28342249616861998</v>
      </c>
      <c r="E16525">
        <v>0.264440687258653</v>
      </c>
      <c r="F16525">
        <v>0.28342249616861998</v>
      </c>
      <c r="G16525" t="s">
        <v>10</v>
      </c>
      <c r="H16525" t="s">
        <v>11</v>
      </c>
    </row>
    <row r="16526" spans="1:8" x14ac:dyDescent="0.2">
      <c r="A16526">
        <v>16525</v>
      </c>
      <c r="B16526">
        <v>0.41113236030587302</v>
      </c>
      <c r="C16526">
        <v>0.33761829817849798</v>
      </c>
      <c r="D16526">
        <v>0.31510321337317598</v>
      </c>
      <c r="E16526">
        <v>0.22024060894368699</v>
      </c>
      <c r="F16526">
        <v>0.41113236030587302</v>
      </c>
      <c r="G16526" t="s">
        <v>9</v>
      </c>
      <c r="H16526" t="s">
        <v>9</v>
      </c>
    </row>
    <row r="16527" spans="1:8" x14ac:dyDescent="0.2">
      <c r="A16527">
        <v>16526</v>
      </c>
      <c r="B16527">
        <v>0.44719464386722002</v>
      </c>
      <c r="C16527">
        <v>0.41601146421430701</v>
      </c>
      <c r="D16527">
        <v>0.39213320410215402</v>
      </c>
      <c r="E16527">
        <v>0.269535363759066</v>
      </c>
      <c r="F16527">
        <v>0.44719464386722002</v>
      </c>
      <c r="G16527" t="s">
        <v>9</v>
      </c>
      <c r="H16527" t="s">
        <v>9</v>
      </c>
    </row>
    <row r="16528" spans="1:8" x14ac:dyDescent="0.2">
      <c r="A16528">
        <v>16527</v>
      </c>
      <c r="B16528">
        <v>0.45428729387097599</v>
      </c>
      <c r="C16528">
        <v>0.38475700363878301</v>
      </c>
      <c r="D16528">
        <v>0.34649538272527097</v>
      </c>
      <c r="E16528">
        <v>0.23306617723630199</v>
      </c>
      <c r="F16528">
        <v>0.45428729387097599</v>
      </c>
      <c r="G16528" t="s">
        <v>9</v>
      </c>
      <c r="H16528" t="s">
        <v>10</v>
      </c>
    </row>
    <row r="16529" spans="1:8" x14ac:dyDescent="0.2">
      <c r="A16529">
        <v>16528</v>
      </c>
      <c r="B16529">
        <v>0.201747723942381</v>
      </c>
      <c r="C16529">
        <v>0.266377892177947</v>
      </c>
      <c r="D16529">
        <v>0.29574412038681702</v>
      </c>
      <c r="E16529">
        <v>0.300418971253124</v>
      </c>
      <c r="F16529">
        <v>0.300418971253124</v>
      </c>
      <c r="G16529" t="s">
        <v>11</v>
      </c>
      <c r="H16529" t="s">
        <v>11</v>
      </c>
    </row>
    <row r="16530" spans="1:8" x14ac:dyDescent="0.2">
      <c r="A16530">
        <v>16529</v>
      </c>
      <c r="B16530">
        <v>0.201747723942381</v>
      </c>
      <c r="C16530">
        <v>0.266377892177947</v>
      </c>
      <c r="D16530">
        <v>0.29574412038681702</v>
      </c>
      <c r="E16530">
        <v>0.300418971253124</v>
      </c>
      <c r="F16530">
        <v>0.300418971253124</v>
      </c>
      <c r="G16530" t="s">
        <v>11</v>
      </c>
      <c r="H16530" t="s">
        <v>11</v>
      </c>
    </row>
    <row r="16531" spans="1:8" x14ac:dyDescent="0.2">
      <c r="A16531">
        <v>16530</v>
      </c>
      <c r="B16531">
        <v>0.343164458439009</v>
      </c>
      <c r="C16531">
        <v>0.42743403894499299</v>
      </c>
      <c r="D16531">
        <v>0.45804420178510102</v>
      </c>
      <c r="E16531">
        <v>0.38074421625478599</v>
      </c>
      <c r="F16531">
        <v>0.45804420178510102</v>
      </c>
      <c r="G16531" t="s">
        <v>10</v>
      </c>
      <c r="H16531" t="s">
        <v>10</v>
      </c>
    </row>
    <row r="16532" spans="1:8" x14ac:dyDescent="0.2">
      <c r="A16532">
        <v>16531</v>
      </c>
      <c r="B16532">
        <v>0.32005245781785902</v>
      </c>
      <c r="C16532">
        <v>0.40965886734157603</v>
      </c>
      <c r="D16532">
        <v>0.44246982183744399</v>
      </c>
      <c r="E16532">
        <v>0.378791678687877</v>
      </c>
      <c r="F16532">
        <v>0.44246982183744399</v>
      </c>
      <c r="G16532" t="s">
        <v>10</v>
      </c>
      <c r="H16532" t="s">
        <v>11</v>
      </c>
    </row>
    <row r="16533" spans="1:8" x14ac:dyDescent="0.2">
      <c r="A16533">
        <v>16532</v>
      </c>
      <c r="B16533">
        <v>0.18637875743465901</v>
      </c>
      <c r="C16533">
        <v>0.22338578868770401</v>
      </c>
      <c r="D16533">
        <v>0.25383207301669702</v>
      </c>
      <c r="E16533">
        <v>0.256882930397001</v>
      </c>
      <c r="F16533">
        <v>0.256882930397001</v>
      </c>
      <c r="G16533" t="s">
        <v>11</v>
      </c>
      <c r="H16533" t="s">
        <v>10</v>
      </c>
    </row>
    <row r="16534" spans="1:8" x14ac:dyDescent="0.2">
      <c r="A16534">
        <v>16533</v>
      </c>
      <c r="B16534">
        <v>0.18637875743465901</v>
      </c>
      <c r="C16534">
        <v>0.22338578868770401</v>
      </c>
      <c r="D16534">
        <v>0.25383207301669702</v>
      </c>
      <c r="E16534">
        <v>0.256882930397001</v>
      </c>
      <c r="F16534">
        <v>0.256882930397001</v>
      </c>
      <c r="G16534" t="s">
        <v>11</v>
      </c>
      <c r="H16534" t="s">
        <v>10</v>
      </c>
    </row>
    <row r="16535" spans="1:8" x14ac:dyDescent="0.2">
      <c r="A16535">
        <v>16534</v>
      </c>
      <c r="B16535">
        <v>0.32005245781785902</v>
      </c>
      <c r="C16535">
        <v>0.40965886734157603</v>
      </c>
      <c r="D16535">
        <v>0.44246982183744399</v>
      </c>
      <c r="E16535">
        <v>0.378791678687877</v>
      </c>
      <c r="F16535">
        <v>0.44246982183744399</v>
      </c>
      <c r="G16535" t="s">
        <v>10</v>
      </c>
      <c r="H16535" t="s">
        <v>11</v>
      </c>
    </row>
    <row r="16536" spans="1:8" x14ac:dyDescent="0.2">
      <c r="A16536">
        <v>16535</v>
      </c>
      <c r="B16536">
        <v>0.343164458439009</v>
      </c>
      <c r="C16536">
        <v>0.42743403894499299</v>
      </c>
      <c r="D16536">
        <v>0.45804420178510102</v>
      </c>
      <c r="E16536">
        <v>0.38074421625478599</v>
      </c>
      <c r="F16536">
        <v>0.45804420178510102</v>
      </c>
      <c r="G16536" t="s">
        <v>10</v>
      </c>
      <c r="H16536" t="s">
        <v>10</v>
      </c>
    </row>
    <row r="16537" spans="1:8" x14ac:dyDescent="0.2">
      <c r="A16537">
        <v>16536</v>
      </c>
      <c r="B16537">
        <v>0.35017210622202799</v>
      </c>
      <c r="C16537">
        <v>0.39430473749299699</v>
      </c>
      <c r="D16537">
        <v>0.410697383950615</v>
      </c>
      <c r="E16537">
        <v>0.30851384683136102</v>
      </c>
      <c r="F16537">
        <v>0.410697383950615</v>
      </c>
      <c r="G16537" t="s">
        <v>10</v>
      </c>
      <c r="H16537" t="s">
        <v>10</v>
      </c>
    </row>
    <row r="16538" spans="1:8" x14ac:dyDescent="0.2">
      <c r="A16538">
        <v>16537</v>
      </c>
      <c r="B16538">
        <v>0.37649705165292102</v>
      </c>
      <c r="C16538">
        <v>0.411453522614944</v>
      </c>
      <c r="D16538">
        <v>0.419488314159083</v>
      </c>
      <c r="E16538">
        <v>0.28572682216588002</v>
      </c>
      <c r="F16538">
        <v>0.419488314159083</v>
      </c>
      <c r="G16538" t="s">
        <v>10</v>
      </c>
      <c r="H16538" t="s">
        <v>10</v>
      </c>
    </row>
    <row r="16539" spans="1:8" x14ac:dyDescent="0.2">
      <c r="A16539">
        <v>16538</v>
      </c>
      <c r="B16539">
        <v>0.33331771577563402</v>
      </c>
      <c r="C16539">
        <v>0.38719587268877298</v>
      </c>
      <c r="D16539">
        <v>0.39674106840509998</v>
      </c>
      <c r="E16539">
        <v>0.29464452402611502</v>
      </c>
      <c r="F16539">
        <v>0.39674106840509998</v>
      </c>
      <c r="G16539" t="s">
        <v>10</v>
      </c>
      <c r="H16539" t="s">
        <v>8</v>
      </c>
    </row>
    <row r="16540" spans="1:8" x14ac:dyDescent="0.2">
      <c r="A16540">
        <v>16539</v>
      </c>
      <c r="B16540">
        <v>0.33331771577563402</v>
      </c>
      <c r="C16540">
        <v>0.38719587268877298</v>
      </c>
      <c r="D16540">
        <v>0.39674106840509998</v>
      </c>
      <c r="E16540">
        <v>0.29464452402611502</v>
      </c>
      <c r="F16540">
        <v>0.39674106840509998</v>
      </c>
      <c r="G16540" t="s">
        <v>10</v>
      </c>
      <c r="H16540" t="s">
        <v>10</v>
      </c>
    </row>
    <row r="16541" spans="1:8" x14ac:dyDescent="0.2">
      <c r="A16541">
        <v>16540</v>
      </c>
      <c r="B16541">
        <v>0.37649705165292102</v>
      </c>
      <c r="C16541">
        <v>0.411453522614944</v>
      </c>
      <c r="D16541">
        <v>0.419488314159083</v>
      </c>
      <c r="E16541">
        <v>0.28572682216588002</v>
      </c>
      <c r="F16541">
        <v>0.419488314159083</v>
      </c>
      <c r="G16541" t="s">
        <v>10</v>
      </c>
      <c r="H16541" t="s">
        <v>10</v>
      </c>
    </row>
    <row r="16542" spans="1:8" x14ac:dyDescent="0.2">
      <c r="A16542">
        <v>16541</v>
      </c>
      <c r="B16542">
        <v>0.35017210622202799</v>
      </c>
      <c r="C16542">
        <v>0.39430473749299699</v>
      </c>
      <c r="D16542">
        <v>0.410697383950615</v>
      </c>
      <c r="E16542">
        <v>0.30851384683136102</v>
      </c>
      <c r="F16542">
        <v>0.410697383950615</v>
      </c>
      <c r="G16542" t="s">
        <v>10</v>
      </c>
      <c r="H16542" t="s">
        <v>10</v>
      </c>
    </row>
    <row r="16543" spans="1:8" x14ac:dyDescent="0.2">
      <c r="A16543">
        <v>16542</v>
      </c>
      <c r="B16543">
        <v>0.49876305862985998</v>
      </c>
      <c r="C16543">
        <v>0.541293902249531</v>
      </c>
      <c r="D16543">
        <v>0.55988599270799699</v>
      </c>
      <c r="E16543">
        <v>0.45419675605405002</v>
      </c>
      <c r="F16543">
        <v>0.55988599270799699</v>
      </c>
      <c r="G16543" t="s">
        <v>10</v>
      </c>
      <c r="H16543" t="s">
        <v>8</v>
      </c>
    </row>
    <row r="16544" spans="1:8" x14ac:dyDescent="0.2">
      <c r="A16544">
        <v>16543</v>
      </c>
      <c r="B16544">
        <v>0.38962156875193699</v>
      </c>
      <c r="C16544">
        <v>0.37915810667582101</v>
      </c>
      <c r="D16544">
        <v>0.40024537177310898</v>
      </c>
      <c r="E16544">
        <v>0.35777389133131299</v>
      </c>
      <c r="F16544">
        <v>0.40024537177310898</v>
      </c>
      <c r="G16544" t="s">
        <v>10</v>
      </c>
      <c r="H16544" t="s">
        <v>8</v>
      </c>
    </row>
    <row r="16545" spans="1:8" x14ac:dyDescent="0.2">
      <c r="A16545">
        <v>16544</v>
      </c>
      <c r="B16545">
        <v>0.38920568922143101</v>
      </c>
      <c r="C16545">
        <v>0.422291192609064</v>
      </c>
      <c r="D16545">
        <v>0.42512485563587998</v>
      </c>
      <c r="E16545">
        <v>0.29282010259187302</v>
      </c>
      <c r="F16545">
        <v>0.42512485563587998</v>
      </c>
      <c r="G16545" t="s">
        <v>10</v>
      </c>
      <c r="H16545" t="s">
        <v>8</v>
      </c>
    </row>
    <row r="16546" spans="1:8" x14ac:dyDescent="0.2">
      <c r="A16546">
        <v>16545</v>
      </c>
      <c r="B16546">
        <v>0.38920568922143101</v>
      </c>
      <c r="C16546">
        <v>0.422291192609064</v>
      </c>
      <c r="D16546">
        <v>0.42512485563587998</v>
      </c>
      <c r="E16546">
        <v>0.29282010259187302</v>
      </c>
      <c r="F16546">
        <v>0.42512485563587998</v>
      </c>
      <c r="G16546" t="s">
        <v>10</v>
      </c>
      <c r="H16546" t="s">
        <v>8</v>
      </c>
    </row>
    <row r="16547" spans="1:8" x14ac:dyDescent="0.2">
      <c r="A16547">
        <v>16546</v>
      </c>
      <c r="B16547">
        <v>0.38962156875193699</v>
      </c>
      <c r="C16547">
        <v>0.37915810667582101</v>
      </c>
      <c r="D16547">
        <v>0.40024537177310898</v>
      </c>
      <c r="E16547">
        <v>0.35777389133131299</v>
      </c>
      <c r="F16547">
        <v>0.40024537177310898</v>
      </c>
      <c r="G16547" t="s">
        <v>10</v>
      </c>
      <c r="H16547" t="s">
        <v>10</v>
      </c>
    </row>
    <row r="16548" spans="1:8" x14ac:dyDescent="0.2">
      <c r="A16548">
        <v>16547</v>
      </c>
      <c r="B16548">
        <v>0.49876305862985998</v>
      </c>
      <c r="C16548">
        <v>0.541293902249531</v>
      </c>
      <c r="D16548">
        <v>0.55988599270799699</v>
      </c>
      <c r="E16548">
        <v>0.45419675605405002</v>
      </c>
      <c r="F16548">
        <v>0.55988599270799699</v>
      </c>
      <c r="G16548" t="s">
        <v>10</v>
      </c>
      <c r="H16548" t="s">
        <v>8</v>
      </c>
    </row>
    <row r="16549" spans="1:8" x14ac:dyDescent="0.2">
      <c r="A16549">
        <v>16548</v>
      </c>
      <c r="B16549">
        <v>0.29804218897882701</v>
      </c>
      <c r="C16549">
        <v>0.40441591075375999</v>
      </c>
      <c r="D16549">
        <v>0.47369654006821599</v>
      </c>
      <c r="E16549">
        <v>0.60131225050907799</v>
      </c>
      <c r="F16549">
        <v>0.60131225050907799</v>
      </c>
      <c r="G16549" t="s">
        <v>11</v>
      </c>
      <c r="H16549" t="s">
        <v>11</v>
      </c>
    </row>
    <row r="16550" spans="1:8" x14ac:dyDescent="0.2">
      <c r="A16550">
        <v>16549</v>
      </c>
      <c r="B16550">
        <v>0.224566451441404</v>
      </c>
      <c r="C16550">
        <v>0.29632254172415001</v>
      </c>
      <c r="D16550">
        <v>0.371756363623921</v>
      </c>
      <c r="E16550">
        <v>0.52830206711010297</v>
      </c>
      <c r="F16550">
        <v>0.52830206711010297</v>
      </c>
      <c r="G16550" t="s">
        <v>11</v>
      </c>
      <c r="H16550" t="s">
        <v>11</v>
      </c>
    </row>
    <row r="16551" spans="1:8" x14ac:dyDescent="0.2">
      <c r="A16551">
        <v>16550</v>
      </c>
      <c r="B16551">
        <v>0.209876960550263</v>
      </c>
      <c r="C16551">
        <v>0.211961859110013</v>
      </c>
      <c r="D16551">
        <v>0.23021414373379701</v>
      </c>
      <c r="E16551">
        <v>0.231821540496044</v>
      </c>
      <c r="F16551">
        <v>0.231821540496044</v>
      </c>
      <c r="G16551" t="s">
        <v>11</v>
      </c>
      <c r="H16551" t="s">
        <v>11</v>
      </c>
    </row>
    <row r="16552" spans="1:8" x14ac:dyDescent="0.2">
      <c r="A16552">
        <v>16551</v>
      </c>
      <c r="B16552">
        <v>0.209876960550263</v>
      </c>
      <c r="C16552">
        <v>0.211961859110013</v>
      </c>
      <c r="D16552">
        <v>0.23021414373379701</v>
      </c>
      <c r="E16552">
        <v>0.231821540496044</v>
      </c>
      <c r="F16552">
        <v>0.231821540496044</v>
      </c>
      <c r="G16552" t="s">
        <v>11</v>
      </c>
      <c r="H16552" t="s">
        <v>10</v>
      </c>
    </row>
    <row r="16553" spans="1:8" x14ac:dyDescent="0.2">
      <c r="A16553">
        <v>16552</v>
      </c>
      <c r="B16553">
        <v>0.224566451441404</v>
      </c>
      <c r="C16553">
        <v>0.29632254172415001</v>
      </c>
      <c r="D16553">
        <v>0.371756363623921</v>
      </c>
      <c r="E16553">
        <v>0.52830206711010297</v>
      </c>
      <c r="F16553">
        <v>0.52830206711010297</v>
      </c>
      <c r="G16553" t="s">
        <v>11</v>
      </c>
      <c r="H16553" t="s">
        <v>11</v>
      </c>
    </row>
    <row r="16554" spans="1:8" x14ac:dyDescent="0.2">
      <c r="A16554">
        <v>16553</v>
      </c>
      <c r="B16554">
        <v>0.29804218897882701</v>
      </c>
      <c r="C16554">
        <v>0.40441591075375999</v>
      </c>
      <c r="D16554">
        <v>0.47369654006821599</v>
      </c>
      <c r="E16554">
        <v>0.60131225050907799</v>
      </c>
      <c r="F16554">
        <v>0.60131225050907799</v>
      </c>
      <c r="G16554" t="s">
        <v>11</v>
      </c>
      <c r="H16554" t="s">
        <v>11</v>
      </c>
    </row>
    <row r="16555" spans="1:8" x14ac:dyDescent="0.2">
      <c r="A16555">
        <v>16554</v>
      </c>
      <c r="B16555">
        <v>0.38317128035743198</v>
      </c>
      <c r="C16555">
        <v>0.37467195762164901</v>
      </c>
      <c r="D16555">
        <v>0.374755978483647</v>
      </c>
      <c r="E16555">
        <v>0.39041136485693201</v>
      </c>
      <c r="F16555">
        <v>0.39041136485693201</v>
      </c>
      <c r="G16555" t="s">
        <v>11</v>
      </c>
      <c r="H16555" t="s">
        <v>9</v>
      </c>
    </row>
    <row r="16556" spans="1:8" x14ac:dyDescent="0.2">
      <c r="A16556">
        <v>16555</v>
      </c>
      <c r="B16556">
        <v>0.41756025149875797</v>
      </c>
      <c r="C16556">
        <v>0.450351102108071</v>
      </c>
      <c r="D16556">
        <v>0.52542527517587401</v>
      </c>
      <c r="E16556">
        <v>0.66072850955318596</v>
      </c>
      <c r="F16556">
        <v>0.66072850955318596</v>
      </c>
      <c r="G16556" t="s">
        <v>11</v>
      </c>
      <c r="H16556" t="s">
        <v>9</v>
      </c>
    </row>
    <row r="16557" spans="1:8" x14ac:dyDescent="0.2">
      <c r="A16557">
        <v>16556</v>
      </c>
      <c r="B16557">
        <v>0.55014074907421096</v>
      </c>
      <c r="C16557">
        <v>0.54581780422084603</v>
      </c>
      <c r="D16557">
        <v>0.56758599889678296</v>
      </c>
      <c r="E16557">
        <v>0.51709839497758003</v>
      </c>
      <c r="F16557">
        <v>0.56758599889678296</v>
      </c>
      <c r="G16557" t="s">
        <v>10</v>
      </c>
      <c r="H16557" t="s">
        <v>9</v>
      </c>
    </row>
    <row r="16558" spans="1:8" x14ac:dyDescent="0.2">
      <c r="A16558">
        <v>16557</v>
      </c>
      <c r="B16558">
        <v>0.151249217503716</v>
      </c>
      <c r="C16558">
        <v>0.18338815262838701</v>
      </c>
      <c r="D16558">
        <v>0.25625294779753</v>
      </c>
      <c r="E16558">
        <v>0.43589471233413202</v>
      </c>
      <c r="F16558">
        <v>0.43589471233413202</v>
      </c>
      <c r="G16558" t="s">
        <v>11</v>
      </c>
      <c r="H16558" t="s">
        <v>11</v>
      </c>
    </row>
    <row r="16559" spans="1:8" x14ac:dyDescent="0.2">
      <c r="A16559">
        <v>16558</v>
      </c>
      <c r="B16559">
        <v>0.33040265002817498</v>
      </c>
      <c r="C16559">
        <v>0.365801362053085</v>
      </c>
      <c r="D16559">
        <v>0.39201187651610198</v>
      </c>
      <c r="E16559">
        <v>0.32730423133953002</v>
      </c>
      <c r="F16559">
        <v>0.39201187651610198</v>
      </c>
      <c r="G16559" t="s">
        <v>10</v>
      </c>
      <c r="H16559" t="s">
        <v>11</v>
      </c>
    </row>
    <row r="16560" spans="1:8" x14ac:dyDescent="0.2">
      <c r="A16560">
        <v>16559</v>
      </c>
      <c r="B16560">
        <v>0.34572558445874002</v>
      </c>
      <c r="C16560">
        <v>0.43088448486161302</v>
      </c>
      <c r="D16560">
        <v>0.45091966868670103</v>
      </c>
      <c r="E16560">
        <v>0.37346080770059698</v>
      </c>
      <c r="F16560">
        <v>0.45091966868670103</v>
      </c>
      <c r="G16560" t="s">
        <v>10</v>
      </c>
      <c r="H16560" t="s">
        <v>11</v>
      </c>
    </row>
    <row r="16561" spans="1:8" x14ac:dyDescent="0.2">
      <c r="A16561">
        <v>16560</v>
      </c>
      <c r="B16561">
        <v>0.34572558445874002</v>
      </c>
      <c r="C16561">
        <v>0.43088448486161302</v>
      </c>
      <c r="D16561">
        <v>0.45091966868670103</v>
      </c>
      <c r="E16561">
        <v>0.37346080770059698</v>
      </c>
      <c r="F16561">
        <v>0.45091966868670103</v>
      </c>
      <c r="G16561" t="s">
        <v>10</v>
      </c>
      <c r="H16561" t="s">
        <v>10</v>
      </c>
    </row>
    <row r="16562" spans="1:8" x14ac:dyDescent="0.2">
      <c r="A16562">
        <v>16561</v>
      </c>
      <c r="B16562">
        <v>0.33040265002817498</v>
      </c>
      <c r="C16562">
        <v>0.365801362053085</v>
      </c>
      <c r="D16562">
        <v>0.39201187651610198</v>
      </c>
      <c r="E16562">
        <v>0.32730423133953002</v>
      </c>
      <c r="F16562">
        <v>0.39201187651610198</v>
      </c>
      <c r="G16562" t="s">
        <v>10</v>
      </c>
      <c r="H16562" t="s">
        <v>11</v>
      </c>
    </row>
    <row r="16563" spans="1:8" x14ac:dyDescent="0.2">
      <c r="A16563">
        <v>16562</v>
      </c>
      <c r="B16563">
        <v>0.151249217503716</v>
      </c>
      <c r="C16563">
        <v>0.18338815262838701</v>
      </c>
      <c r="D16563">
        <v>0.25625294779753</v>
      </c>
      <c r="E16563">
        <v>0.43589471233413202</v>
      </c>
      <c r="F16563">
        <v>0.43589471233413202</v>
      </c>
      <c r="G16563" t="s">
        <v>11</v>
      </c>
      <c r="H16563" t="s">
        <v>11</v>
      </c>
    </row>
    <row r="16564" spans="1:8" x14ac:dyDescent="0.2">
      <c r="A16564">
        <v>16563</v>
      </c>
      <c r="B16564">
        <v>0.276671447553056</v>
      </c>
      <c r="C16564">
        <v>0.26040364486539502</v>
      </c>
      <c r="D16564">
        <v>0.26816487426749203</v>
      </c>
      <c r="E16564">
        <v>0.231008705086754</v>
      </c>
      <c r="F16564">
        <v>0.276671447553056</v>
      </c>
      <c r="G16564" t="s">
        <v>9</v>
      </c>
      <c r="H16564" t="s">
        <v>8</v>
      </c>
    </row>
    <row r="16565" spans="1:8" x14ac:dyDescent="0.2">
      <c r="A16565">
        <v>16564</v>
      </c>
      <c r="B16565">
        <v>0.24857975862068299</v>
      </c>
      <c r="C16565">
        <v>0.23059496631978901</v>
      </c>
      <c r="D16565">
        <v>0.23769466922558499</v>
      </c>
      <c r="E16565">
        <v>0.189979159664102</v>
      </c>
      <c r="F16565">
        <v>0.24857975862068299</v>
      </c>
      <c r="G16565" t="s">
        <v>9</v>
      </c>
      <c r="H16565" t="s">
        <v>10</v>
      </c>
    </row>
    <row r="16566" spans="1:8" x14ac:dyDescent="0.2">
      <c r="A16566">
        <v>16565</v>
      </c>
      <c r="B16566">
        <v>0.28539353957228802</v>
      </c>
      <c r="C16566">
        <v>0.25687517007570199</v>
      </c>
      <c r="D16566">
        <v>0.26912340410107</v>
      </c>
      <c r="E16566">
        <v>0.23140761718370501</v>
      </c>
      <c r="F16566">
        <v>0.28539353957228802</v>
      </c>
      <c r="G16566" t="s">
        <v>9</v>
      </c>
      <c r="H16566" t="s">
        <v>10</v>
      </c>
    </row>
    <row r="16567" spans="1:8" x14ac:dyDescent="0.2">
      <c r="A16567">
        <v>16566</v>
      </c>
      <c r="B16567">
        <v>0.28539353957228802</v>
      </c>
      <c r="C16567">
        <v>0.25687517007570199</v>
      </c>
      <c r="D16567">
        <v>0.26912340410107</v>
      </c>
      <c r="E16567">
        <v>0.23140761718370501</v>
      </c>
      <c r="F16567">
        <v>0.28539353957228802</v>
      </c>
      <c r="G16567" t="s">
        <v>9</v>
      </c>
      <c r="H16567" t="s">
        <v>10</v>
      </c>
    </row>
    <row r="16568" spans="1:8" x14ac:dyDescent="0.2">
      <c r="A16568">
        <v>16567</v>
      </c>
      <c r="B16568">
        <v>0.24857975862068299</v>
      </c>
      <c r="C16568">
        <v>0.23059496631978901</v>
      </c>
      <c r="D16568">
        <v>0.23769466922558499</v>
      </c>
      <c r="E16568">
        <v>0.189979159664102</v>
      </c>
      <c r="F16568">
        <v>0.24857975862068299</v>
      </c>
      <c r="G16568" t="s">
        <v>9</v>
      </c>
      <c r="H16568" t="s">
        <v>10</v>
      </c>
    </row>
    <row r="16569" spans="1:8" x14ac:dyDescent="0.2">
      <c r="A16569">
        <v>16568</v>
      </c>
      <c r="B16569">
        <v>0.276671447553056</v>
      </c>
      <c r="C16569">
        <v>0.26040364486539502</v>
      </c>
      <c r="D16569">
        <v>0.26816487426749203</v>
      </c>
      <c r="E16569">
        <v>0.231008705086754</v>
      </c>
      <c r="F16569">
        <v>0.276671447553056</v>
      </c>
      <c r="G16569" t="s">
        <v>9</v>
      </c>
      <c r="H16569" t="s">
        <v>10</v>
      </c>
    </row>
    <row r="16570" spans="1:8" x14ac:dyDescent="0.2">
      <c r="A16570">
        <v>16569</v>
      </c>
      <c r="B16570">
        <v>0.37894766796089702</v>
      </c>
      <c r="C16570">
        <v>0.351602597449923</v>
      </c>
      <c r="D16570">
        <v>0.34318949094488099</v>
      </c>
      <c r="E16570">
        <v>0.313573950391423</v>
      </c>
      <c r="F16570">
        <v>0.37894766796089702</v>
      </c>
      <c r="G16570" t="s">
        <v>9</v>
      </c>
      <c r="H16570" t="s">
        <v>9</v>
      </c>
    </row>
    <row r="16571" spans="1:8" x14ac:dyDescent="0.2">
      <c r="A16571">
        <v>16570</v>
      </c>
      <c r="B16571">
        <v>0.44109638606877899</v>
      </c>
      <c r="C16571">
        <v>0.43940788898939298</v>
      </c>
      <c r="D16571">
        <v>0.45503629215496</v>
      </c>
      <c r="E16571">
        <v>0.45086072471078897</v>
      </c>
      <c r="F16571">
        <v>0.45503629215496</v>
      </c>
      <c r="G16571" t="s">
        <v>10</v>
      </c>
      <c r="H16571" t="s">
        <v>9</v>
      </c>
    </row>
    <row r="16572" spans="1:8" x14ac:dyDescent="0.2">
      <c r="A16572">
        <v>16571</v>
      </c>
      <c r="B16572">
        <v>0.50456795937325805</v>
      </c>
      <c r="C16572">
        <v>0.47721550112765398</v>
      </c>
      <c r="D16572">
        <v>0.46947871686125098</v>
      </c>
      <c r="E16572">
        <v>0.42791626974285901</v>
      </c>
      <c r="F16572">
        <v>0.50456795937325805</v>
      </c>
      <c r="G16572" t="s">
        <v>9</v>
      </c>
      <c r="H16572" t="s">
        <v>9</v>
      </c>
    </row>
    <row r="16573" spans="1:8" x14ac:dyDescent="0.2">
      <c r="A16573">
        <v>16572</v>
      </c>
      <c r="B16573">
        <v>0.50456795937325805</v>
      </c>
      <c r="C16573">
        <v>0.47721550112765398</v>
      </c>
      <c r="D16573">
        <v>0.46947871686125098</v>
      </c>
      <c r="E16573">
        <v>0.42791626974285901</v>
      </c>
      <c r="F16573">
        <v>0.50456795937325805</v>
      </c>
      <c r="G16573" t="s">
        <v>9</v>
      </c>
      <c r="H16573" t="s">
        <v>9</v>
      </c>
    </row>
    <row r="16574" spans="1:8" x14ac:dyDescent="0.2">
      <c r="A16574">
        <v>16573</v>
      </c>
      <c r="B16574">
        <v>0.44109638606877899</v>
      </c>
      <c r="C16574">
        <v>0.43940788898939298</v>
      </c>
      <c r="D16574">
        <v>0.45503629215496</v>
      </c>
      <c r="E16574">
        <v>0.45086072471078897</v>
      </c>
      <c r="F16574">
        <v>0.45503629215496</v>
      </c>
      <c r="G16574" t="s">
        <v>10</v>
      </c>
      <c r="H16574" t="s">
        <v>9</v>
      </c>
    </row>
    <row r="16575" spans="1:8" x14ac:dyDescent="0.2">
      <c r="A16575">
        <v>16574</v>
      </c>
      <c r="B16575">
        <v>0.37894766796089702</v>
      </c>
      <c r="C16575">
        <v>0.351602597449923</v>
      </c>
      <c r="D16575">
        <v>0.34318949094488099</v>
      </c>
      <c r="E16575">
        <v>0.313573950391423</v>
      </c>
      <c r="F16575">
        <v>0.37894766796089702</v>
      </c>
      <c r="G16575" t="s">
        <v>9</v>
      </c>
      <c r="H16575" t="s">
        <v>9</v>
      </c>
    </row>
    <row r="16576" spans="1:8" x14ac:dyDescent="0.2">
      <c r="A16576">
        <v>16575</v>
      </c>
      <c r="B16576">
        <v>0.23004707683262399</v>
      </c>
      <c r="C16576">
        <v>0.24985532461223101</v>
      </c>
      <c r="D16576">
        <v>0.26573020652998702</v>
      </c>
      <c r="E16576">
        <v>0.24917512019292501</v>
      </c>
      <c r="F16576">
        <v>0.26573020652998702</v>
      </c>
      <c r="G16576" t="s">
        <v>10</v>
      </c>
      <c r="H16576" t="s">
        <v>8</v>
      </c>
    </row>
    <row r="16577" spans="1:8" x14ac:dyDescent="0.2">
      <c r="A16577">
        <v>16576</v>
      </c>
      <c r="B16577">
        <v>0.33464946190688599</v>
      </c>
      <c r="C16577">
        <v>0.33520044148124001</v>
      </c>
      <c r="D16577">
        <v>0.352144133362497</v>
      </c>
      <c r="E16577">
        <v>0.29960955116068699</v>
      </c>
      <c r="F16577">
        <v>0.352144133362497</v>
      </c>
      <c r="G16577" t="s">
        <v>10</v>
      </c>
      <c r="H16577" t="s">
        <v>10</v>
      </c>
    </row>
    <row r="16578" spans="1:8" x14ac:dyDescent="0.2">
      <c r="A16578">
        <v>16577</v>
      </c>
      <c r="B16578">
        <v>0.23737190286002899</v>
      </c>
      <c r="C16578">
        <v>0.205045068872554</v>
      </c>
      <c r="D16578">
        <v>0.19426531987699799</v>
      </c>
      <c r="E16578">
        <v>0.18411042714617801</v>
      </c>
      <c r="F16578">
        <v>0.23737190286002899</v>
      </c>
      <c r="G16578" t="s">
        <v>9</v>
      </c>
      <c r="H16578" t="s">
        <v>9</v>
      </c>
    </row>
    <row r="16579" spans="1:8" x14ac:dyDescent="0.2">
      <c r="A16579">
        <v>16578</v>
      </c>
      <c r="B16579">
        <v>0.23737190286002899</v>
      </c>
      <c r="C16579">
        <v>0.205045068872554</v>
      </c>
      <c r="D16579">
        <v>0.19426531987699799</v>
      </c>
      <c r="E16579">
        <v>0.18411042714617801</v>
      </c>
      <c r="F16579">
        <v>0.23737190286002899</v>
      </c>
      <c r="G16579" t="s">
        <v>9</v>
      </c>
      <c r="H16579" t="s">
        <v>8</v>
      </c>
    </row>
    <row r="16580" spans="1:8" x14ac:dyDescent="0.2">
      <c r="A16580">
        <v>16579</v>
      </c>
      <c r="B16580">
        <v>0.33464946190688599</v>
      </c>
      <c r="C16580">
        <v>0.33520044148124001</v>
      </c>
      <c r="D16580">
        <v>0.352144133362497</v>
      </c>
      <c r="E16580">
        <v>0.29960955116068699</v>
      </c>
      <c r="F16580">
        <v>0.352144133362497</v>
      </c>
      <c r="G16580" t="s">
        <v>10</v>
      </c>
      <c r="H16580" t="s">
        <v>8</v>
      </c>
    </row>
    <row r="16581" spans="1:8" x14ac:dyDescent="0.2">
      <c r="A16581">
        <v>16580</v>
      </c>
      <c r="B16581">
        <v>0.23004707683262399</v>
      </c>
      <c r="C16581">
        <v>0.24985532461223101</v>
      </c>
      <c r="D16581">
        <v>0.26573020652998702</v>
      </c>
      <c r="E16581">
        <v>0.24917512019292501</v>
      </c>
      <c r="F16581">
        <v>0.26573020652998702</v>
      </c>
      <c r="G16581" t="s">
        <v>10</v>
      </c>
      <c r="H16581" t="s">
        <v>8</v>
      </c>
    </row>
    <row r="16582" spans="1:8" x14ac:dyDescent="0.2">
      <c r="A16582">
        <v>16581</v>
      </c>
      <c r="B16582">
        <v>7.2452288077426694E-2</v>
      </c>
      <c r="C16582">
        <v>0.109588350659727</v>
      </c>
      <c r="D16582">
        <v>0.154873825834904</v>
      </c>
      <c r="E16582">
        <v>0.31668649213327499</v>
      </c>
      <c r="F16582">
        <v>0.31668649213327499</v>
      </c>
      <c r="G16582" t="s">
        <v>11</v>
      </c>
      <c r="H16582" t="s">
        <v>11</v>
      </c>
    </row>
    <row r="16583" spans="1:8" x14ac:dyDescent="0.2">
      <c r="A16583">
        <v>16582</v>
      </c>
      <c r="B16583">
        <v>3.2729831161342399E-2</v>
      </c>
      <c r="C16583">
        <v>4.6773752997816602E-2</v>
      </c>
      <c r="D16583">
        <v>7.41795575751443E-2</v>
      </c>
      <c r="E16583">
        <v>0.191390010620828</v>
      </c>
      <c r="F16583">
        <v>0.191390010620828</v>
      </c>
      <c r="G16583" t="s">
        <v>11</v>
      </c>
      <c r="H16583" t="s">
        <v>11</v>
      </c>
    </row>
    <row r="16584" spans="1:8" x14ac:dyDescent="0.2">
      <c r="A16584">
        <v>16583</v>
      </c>
      <c r="B16584">
        <v>0.128752313887456</v>
      </c>
      <c r="C16584">
        <v>0.156867646973358</v>
      </c>
      <c r="D16584">
        <v>0.20719384237921101</v>
      </c>
      <c r="E16584">
        <v>0.37280174514629799</v>
      </c>
      <c r="F16584">
        <v>0.37280174514629799</v>
      </c>
      <c r="G16584" t="s">
        <v>11</v>
      </c>
      <c r="H16584" t="s">
        <v>11</v>
      </c>
    </row>
    <row r="16585" spans="1:8" x14ac:dyDescent="0.2">
      <c r="A16585">
        <v>16584</v>
      </c>
      <c r="B16585">
        <v>0.128752313887456</v>
      </c>
      <c r="C16585">
        <v>0.156867646973358</v>
      </c>
      <c r="D16585">
        <v>0.20719384237921101</v>
      </c>
      <c r="E16585">
        <v>0.37280174514629799</v>
      </c>
      <c r="F16585">
        <v>0.37280174514629799</v>
      </c>
      <c r="G16585" t="s">
        <v>11</v>
      </c>
      <c r="H16585" t="s">
        <v>11</v>
      </c>
    </row>
    <row r="16586" spans="1:8" x14ac:dyDescent="0.2">
      <c r="A16586">
        <v>16585</v>
      </c>
      <c r="B16586">
        <v>3.2729831161342399E-2</v>
      </c>
      <c r="C16586">
        <v>4.6773752997816602E-2</v>
      </c>
      <c r="D16586">
        <v>7.41795575751443E-2</v>
      </c>
      <c r="E16586">
        <v>0.191390010620828</v>
      </c>
      <c r="F16586">
        <v>0.191390010620828</v>
      </c>
      <c r="G16586" t="s">
        <v>11</v>
      </c>
      <c r="H16586" t="s">
        <v>11</v>
      </c>
    </row>
    <row r="16587" spans="1:8" x14ac:dyDescent="0.2">
      <c r="A16587">
        <v>16586</v>
      </c>
      <c r="B16587">
        <v>7.2452288077426694E-2</v>
      </c>
      <c r="C16587">
        <v>0.109588350659727</v>
      </c>
      <c r="D16587">
        <v>0.154873825834904</v>
      </c>
      <c r="E16587">
        <v>0.31668649213327499</v>
      </c>
      <c r="F16587">
        <v>0.31668649213327499</v>
      </c>
      <c r="G16587" t="s">
        <v>11</v>
      </c>
      <c r="H16587" t="s">
        <v>11</v>
      </c>
    </row>
    <row r="16588" spans="1:8" x14ac:dyDescent="0.2">
      <c r="A16588">
        <v>16587</v>
      </c>
      <c r="B16588">
        <v>0.23227723207328199</v>
      </c>
      <c r="C16588">
        <v>0.235342475178375</v>
      </c>
      <c r="D16588">
        <v>0.23954217461963501</v>
      </c>
      <c r="E16588">
        <v>0.23516191028820499</v>
      </c>
      <c r="F16588">
        <v>0.23954217461963501</v>
      </c>
      <c r="G16588" t="s">
        <v>10</v>
      </c>
      <c r="H16588" t="s">
        <v>8</v>
      </c>
    </row>
    <row r="16589" spans="1:8" x14ac:dyDescent="0.2">
      <c r="A16589">
        <v>16588</v>
      </c>
      <c r="B16589">
        <v>0.15802044338354501</v>
      </c>
      <c r="C16589">
        <v>0.16297496559621999</v>
      </c>
      <c r="D16589">
        <v>0.18450522791240301</v>
      </c>
      <c r="E16589">
        <v>0.20601564963246499</v>
      </c>
      <c r="F16589">
        <v>0.20601564963246499</v>
      </c>
      <c r="G16589" t="s">
        <v>11</v>
      </c>
      <c r="H16589" t="s">
        <v>8</v>
      </c>
    </row>
    <row r="16590" spans="1:8" x14ac:dyDescent="0.2">
      <c r="A16590">
        <v>16589</v>
      </c>
      <c r="B16590">
        <v>0.18422531642828199</v>
      </c>
      <c r="C16590">
        <v>0.181744445265107</v>
      </c>
      <c r="D16590">
        <v>0.20112100550645201</v>
      </c>
      <c r="E16590">
        <v>0.21505929632087201</v>
      </c>
      <c r="F16590">
        <v>0.21505929632087201</v>
      </c>
      <c r="G16590" t="s">
        <v>11</v>
      </c>
      <c r="H16590" t="s">
        <v>8</v>
      </c>
    </row>
    <row r="16591" spans="1:8" x14ac:dyDescent="0.2">
      <c r="A16591">
        <v>16590</v>
      </c>
      <c r="B16591">
        <v>0.18422531642828199</v>
      </c>
      <c r="C16591">
        <v>0.181744445265107</v>
      </c>
      <c r="D16591">
        <v>0.20112100550645201</v>
      </c>
      <c r="E16591">
        <v>0.21505929632087201</v>
      </c>
      <c r="F16591">
        <v>0.21505929632087201</v>
      </c>
      <c r="G16591" t="s">
        <v>11</v>
      </c>
      <c r="H16591" t="s">
        <v>8</v>
      </c>
    </row>
    <row r="16592" spans="1:8" x14ac:dyDescent="0.2">
      <c r="A16592">
        <v>16591</v>
      </c>
      <c r="B16592">
        <v>0.15802044338354501</v>
      </c>
      <c r="C16592">
        <v>0.16297496559621999</v>
      </c>
      <c r="D16592">
        <v>0.18450522791240301</v>
      </c>
      <c r="E16592">
        <v>0.20601564963246499</v>
      </c>
      <c r="F16592">
        <v>0.20601564963246499</v>
      </c>
      <c r="G16592" t="s">
        <v>11</v>
      </c>
      <c r="H16592" t="s">
        <v>8</v>
      </c>
    </row>
    <row r="16593" spans="1:8" x14ac:dyDescent="0.2">
      <c r="A16593">
        <v>16592</v>
      </c>
      <c r="B16593">
        <v>0.23227723207328199</v>
      </c>
      <c r="C16593">
        <v>0.235342475178375</v>
      </c>
      <c r="D16593">
        <v>0.23954217461963501</v>
      </c>
      <c r="E16593">
        <v>0.23516191028820499</v>
      </c>
      <c r="F16593">
        <v>0.23954217461963501</v>
      </c>
      <c r="G16593" t="s">
        <v>10</v>
      </c>
      <c r="H16593" t="s">
        <v>8</v>
      </c>
    </row>
    <row r="16594" spans="1:8" x14ac:dyDescent="0.2">
      <c r="A16594">
        <v>16593</v>
      </c>
      <c r="B16594">
        <v>0.28863801442877401</v>
      </c>
      <c r="C16594">
        <v>0.27490320057967799</v>
      </c>
      <c r="D16594">
        <v>0.27747085229639901</v>
      </c>
      <c r="E16594">
        <v>0.22561406376531701</v>
      </c>
      <c r="F16594">
        <v>0.28863801442877401</v>
      </c>
      <c r="G16594" t="s">
        <v>9</v>
      </c>
      <c r="H16594" t="s">
        <v>9</v>
      </c>
    </row>
    <row r="16595" spans="1:8" x14ac:dyDescent="0.2">
      <c r="A16595">
        <v>16594</v>
      </c>
      <c r="B16595">
        <v>0.32335273467595099</v>
      </c>
      <c r="C16595">
        <v>0.27831853398804102</v>
      </c>
      <c r="D16595">
        <v>0.25629675883613801</v>
      </c>
      <c r="E16595">
        <v>0.192290753191276</v>
      </c>
      <c r="F16595">
        <v>0.32335273467595099</v>
      </c>
      <c r="G16595" t="s">
        <v>9</v>
      </c>
      <c r="H16595" t="s">
        <v>9</v>
      </c>
    </row>
    <row r="16596" spans="1:8" x14ac:dyDescent="0.2">
      <c r="A16596">
        <v>16595</v>
      </c>
      <c r="B16596">
        <v>0.39217552767685199</v>
      </c>
      <c r="C16596">
        <v>0.37768066281863799</v>
      </c>
      <c r="D16596">
        <v>0.37258932969981101</v>
      </c>
      <c r="E16596">
        <v>0.27928515840380003</v>
      </c>
      <c r="F16596">
        <v>0.39217552767685199</v>
      </c>
      <c r="G16596" t="s">
        <v>9</v>
      </c>
      <c r="H16596" t="s">
        <v>9</v>
      </c>
    </row>
    <row r="16597" spans="1:8" x14ac:dyDescent="0.2">
      <c r="A16597">
        <v>16596</v>
      </c>
      <c r="B16597">
        <v>0.39217552767685199</v>
      </c>
      <c r="C16597">
        <v>0.37768066281863799</v>
      </c>
      <c r="D16597">
        <v>0.37258932969981101</v>
      </c>
      <c r="E16597">
        <v>0.27928515840380003</v>
      </c>
      <c r="F16597">
        <v>0.39217552767685199</v>
      </c>
      <c r="G16597" t="s">
        <v>9</v>
      </c>
      <c r="H16597" t="s">
        <v>9</v>
      </c>
    </row>
    <row r="16598" spans="1:8" x14ac:dyDescent="0.2">
      <c r="A16598">
        <v>16597</v>
      </c>
      <c r="B16598">
        <v>0.32335273467595099</v>
      </c>
      <c r="C16598">
        <v>0.27831853398804102</v>
      </c>
      <c r="D16598">
        <v>0.25629675883613801</v>
      </c>
      <c r="E16598">
        <v>0.192290753191276</v>
      </c>
      <c r="F16598">
        <v>0.32335273467595099</v>
      </c>
      <c r="G16598" t="s">
        <v>9</v>
      </c>
      <c r="H16598" t="s">
        <v>9</v>
      </c>
    </row>
    <row r="16599" spans="1:8" x14ac:dyDescent="0.2">
      <c r="A16599">
        <v>16598</v>
      </c>
      <c r="B16599">
        <v>0.28863801442877401</v>
      </c>
      <c r="C16599">
        <v>0.27490320057967799</v>
      </c>
      <c r="D16599">
        <v>0.27747085229639901</v>
      </c>
      <c r="E16599">
        <v>0.22561406376531701</v>
      </c>
      <c r="F16599">
        <v>0.28863801442877401</v>
      </c>
      <c r="G16599" t="s">
        <v>9</v>
      </c>
      <c r="H16599" t="s">
        <v>9</v>
      </c>
    </row>
    <row r="16600" spans="1:8" x14ac:dyDescent="0.2">
      <c r="A16600">
        <v>16599</v>
      </c>
      <c r="B16600">
        <v>0.26304198565884501</v>
      </c>
      <c r="C16600">
        <v>0.267682044214335</v>
      </c>
      <c r="D16600">
        <v>0.29863289196294002</v>
      </c>
      <c r="E16600">
        <v>0.32633915861158402</v>
      </c>
      <c r="F16600">
        <v>0.32633915861158402</v>
      </c>
      <c r="G16600" t="s">
        <v>11</v>
      </c>
      <c r="H16600" t="s">
        <v>10</v>
      </c>
    </row>
    <row r="16601" spans="1:8" x14ac:dyDescent="0.2">
      <c r="A16601">
        <v>16600</v>
      </c>
      <c r="B16601">
        <v>0.27474976805894102</v>
      </c>
      <c r="C16601">
        <v>0.33812546369452701</v>
      </c>
      <c r="D16601">
        <v>0.39161116168843502</v>
      </c>
      <c r="E16601">
        <v>0.45329940388470003</v>
      </c>
      <c r="F16601">
        <v>0.45329940388470003</v>
      </c>
      <c r="G16601" t="s">
        <v>11</v>
      </c>
      <c r="H16601" t="s">
        <v>11</v>
      </c>
    </row>
    <row r="16602" spans="1:8" x14ac:dyDescent="0.2">
      <c r="A16602">
        <v>16601</v>
      </c>
      <c r="B16602">
        <v>0.37397465087913301</v>
      </c>
      <c r="C16602">
        <v>0.36107536326565798</v>
      </c>
      <c r="D16602">
        <v>0.37214455966267401</v>
      </c>
      <c r="E16602">
        <v>0.33940059973479297</v>
      </c>
      <c r="F16602">
        <v>0.37397465087913301</v>
      </c>
      <c r="G16602" t="s">
        <v>9</v>
      </c>
      <c r="H16602" t="s">
        <v>10</v>
      </c>
    </row>
    <row r="16603" spans="1:8" x14ac:dyDescent="0.2">
      <c r="A16603">
        <v>16602</v>
      </c>
      <c r="B16603">
        <v>0.37397465087913301</v>
      </c>
      <c r="C16603">
        <v>0.36107536326565798</v>
      </c>
      <c r="D16603">
        <v>0.37214455966267401</v>
      </c>
      <c r="E16603">
        <v>0.33940059973479297</v>
      </c>
      <c r="F16603">
        <v>0.37397465087913301</v>
      </c>
      <c r="G16603" t="s">
        <v>9</v>
      </c>
      <c r="H16603" t="s">
        <v>10</v>
      </c>
    </row>
    <row r="16604" spans="1:8" x14ac:dyDescent="0.2">
      <c r="A16604">
        <v>16603</v>
      </c>
      <c r="B16604">
        <v>0.27474976805894102</v>
      </c>
      <c r="C16604">
        <v>0.33812546369452701</v>
      </c>
      <c r="D16604">
        <v>0.39161116168843502</v>
      </c>
      <c r="E16604">
        <v>0.45329940388470003</v>
      </c>
      <c r="F16604">
        <v>0.45329940388470003</v>
      </c>
      <c r="G16604" t="s">
        <v>11</v>
      </c>
      <c r="H16604" t="s">
        <v>11</v>
      </c>
    </row>
    <row r="16605" spans="1:8" x14ac:dyDescent="0.2">
      <c r="A16605">
        <v>16604</v>
      </c>
      <c r="B16605">
        <v>0.26304198565884501</v>
      </c>
      <c r="C16605">
        <v>0.267682044214335</v>
      </c>
      <c r="D16605">
        <v>0.29863289196294002</v>
      </c>
      <c r="E16605">
        <v>0.32633915861158402</v>
      </c>
      <c r="F16605">
        <v>0.32633915861158402</v>
      </c>
      <c r="G16605" t="s">
        <v>11</v>
      </c>
      <c r="H16605" t="s">
        <v>11</v>
      </c>
    </row>
    <row r="16606" spans="1:8" x14ac:dyDescent="0.2">
      <c r="A16606">
        <v>16605</v>
      </c>
      <c r="B16606">
        <v>0.27406519639895</v>
      </c>
      <c r="C16606">
        <v>0.22939217440823301</v>
      </c>
      <c r="D16606">
        <v>0.22713052693762401</v>
      </c>
      <c r="E16606">
        <v>0.192776667603591</v>
      </c>
      <c r="F16606">
        <v>0.27406519639895</v>
      </c>
      <c r="G16606" t="s">
        <v>9</v>
      </c>
      <c r="H16606" t="s">
        <v>10</v>
      </c>
    </row>
    <row r="16607" spans="1:8" x14ac:dyDescent="0.2">
      <c r="A16607">
        <v>16606</v>
      </c>
      <c r="B16607">
        <v>0.37008045916339999</v>
      </c>
      <c r="C16607">
        <v>0.34516066468547102</v>
      </c>
      <c r="D16607">
        <v>0.32862526927631203</v>
      </c>
      <c r="E16607">
        <v>0.239595535614889</v>
      </c>
      <c r="F16607">
        <v>0.37008045916339999</v>
      </c>
      <c r="G16607" t="s">
        <v>9</v>
      </c>
      <c r="H16607" t="s">
        <v>9</v>
      </c>
    </row>
    <row r="16608" spans="1:8" x14ac:dyDescent="0.2">
      <c r="A16608">
        <v>16607</v>
      </c>
      <c r="B16608">
        <v>0.36752188282931098</v>
      </c>
      <c r="C16608">
        <v>0.31774879322927102</v>
      </c>
      <c r="D16608">
        <v>0.30422646097686601</v>
      </c>
      <c r="E16608">
        <v>0.20268976757686599</v>
      </c>
      <c r="F16608">
        <v>0.36752188282931098</v>
      </c>
      <c r="G16608" t="s">
        <v>9</v>
      </c>
      <c r="H16608" t="s">
        <v>9</v>
      </c>
    </row>
    <row r="16609" spans="1:8" x14ac:dyDescent="0.2">
      <c r="A16609">
        <v>16608</v>
      </c>
      <c r="B16609">
        <v>0.30332517939412501</v>
      </c>
      <c r="C16609">
        <v>0.27410964549574501</v>
      </c>
      <c r="D16609">
        <v>0.29785201322962401</v>
      </c>
      <c r="E16609">
        <v>0.315174605618319</v>
      </c>
      <c r="F16609">
        <v>0.315174605618319</v>
      </c>
      <c r="G16609" t="s">
        <v>11</v>
      </c>
      <c r="H16609" t="s">
        <v>9</v>
      </c>
    </row>
    <row r="16610" spans="1:8" x14ac:dyDescent="0.2">
      <c r="A16610">
        <v>16609</v>
      </c>
      <c r="B16610">
        <v>0.42363290791826602</v>
      </c>
      <c r="C16610">
        <v>0.38557121865960298</v>
      </c>
      <c r="D16610">
        <v>0.370018593390466</v>
      </c>
      <c r="E16610">
        <v>0.25972340538329203</v>
      </c>
      <c r="F16610">
        <v>0.42363290791826602</v>
      </c>
      <c r="G16610" t="s">
        <v>9</v>
      </c>
      <c r="H16610" t="s">
        <v>9</v>
      </c>
    </row>
    <row r="16611" spans="1:8" x14ac:dyDescent="0.2">
      <c r="A16611">
        <v>16610</v>
      </c>
      <c r="B16611">
        <v>0.17339328707405199</v>
      </c>
      <c r="C16611">
        <v>0.14552270419937599</v>
      </c>
      <c r="D16611">
        <v>0.14872066814610699</v>
      </c>
      <c r="E16611">
        <v>0.155089075137162</v>
      </c>
      <c r="F16611">
        <v>0.17339328707405199</v>
      </c>
      <c r="G16611" t="s">
        <v>9</v>
      </c>
      <c r="H16611" t="s">
        <v>9</v>
      </c>
    </row>
    <row r="16612" spans="1:8" x14ac:dyDescent="0.2">
      <c r="A16612">
        <v>16611</v>
      </c>
      <c r="B16612">
        <v>0.213332681806022</v>
      </c>
      <c r="C16612">
        <v>0.20380356113732501</v>
      </c>
      <c r="D16612">
        <v>0.19771366628478501</v>
      </c>
      <c r="E16612">
        <v>0.17304209309821</v>
      </c>
      <c r="F16612">
        <v>0.213332681806022</v>
      </c>
      <c r="G16612" t="s">
        <v>9</v>
      </c>
      <c r="H16612" t="s">
        <v>9</v>
      </c>
    </row>
    <row r="16613" spans="1:8" x14ac:dyDescent="0.2">
      <c r="A16613">
        <v>16612</v>
      </c>
      <c r="B16613">
        <v>0.34224778937914302</v>
      </c>
      <c r="C16613">
        <v>0.30414159014965397</v>
      </c>
      <c r="D16613">
        <v>0.29038530180327399</v>
      </c>
      <c r="E16613">
        <v>0.23905278110551101</v>
      </c>
      <c r="F16613">
        <v>0.34224778937914302</v>
      </c>
      <c r="G16613" t="s">
        <v>9</v>
      </c>
      <c r="H16613" t="s">
        <v>9</v>
      </c>
    </row>
    <row r="16614" spans="1:8" x14ac:dyDescent="0.2">
      <c r="A16614">
        <v>16613</v>
      </c>
      <c r="B16614">
        <v>0.13897820754971599</v>
      </c>
      <c r="C16614">
        <v>0.17523266987928801</v>
      </c>
      <c r="D16614">
        <v>0.24903542872874301</v>
      </c>
      <c r="E16614">
        <v>0.42711896680406702</v>
      </c>
      <c r="F16614">
        <v>0.42711896680406702</v>
      </c>
      <c r="G16614" t="s">
        <v>11</v>
      </c>
      <c r="H16614" t="s">
        <v>11</v>
      </c>
    </row>
    <row r="16615" spans="1:8" x14ac:dyDescent="0.2">
      <c r="A16615">
        <v>16614</v>
      </c>
      <c r="B16615">
        <v>0.13897820754971599</v>
      </c>
      <c r="C16615">
        <v>0.17523266987928801</v>
      </c>
      <c r="D16615">
        <v>0.24903542872874301</v>
      </c>
      <c r="E16615">
        <v>0.42711896680406702</v>
      </c>
      <c r="F16615">
        <v>0.42711896680406702</v>
      </c>
      <c r="G16615" t="s">
        <v>11</v>
      </c>
      <c r="H16615" t="s">
        <v>11</v>
      </c>
    </row>
    <row r="16616" spans="1:8" x14ac:dyDescent="0.2">
      <c r="A16616">
        <v>16615</v>
      </c>
      <c r="B16616">
        <v>0.34224778937914302</v>
      </c>
      <c r="C16616">
        <v>0.30414159014965397</v>
      </c>
      <c r="D16616">
        <v>0.29038530180327399</v>
      </c>
      <c r="E16616">
        <v>0.23905278110551101</v>
      </c>
      <c r="F16616">
        <v>0.34224778937914302</v>
      </c>
      <c r="G16616" t="s">
        <v>9</v>
      </c>
      <c r="H16616" t="s">
        <v>9</v>
      </c>
    </row>
    <row r="16617" spans="1:8" x14ac:dyDescent="0.2">
      <c r="A16617">
        <v>16616</v>
      </c>
      <c r="B16617">
        <v>0.213332681806022</v>
      </c>
      <c r="C16617">
        <v>0.20380356113732501</v>
      </c>
      <c r="D16617">
        <v>0.19771366628478501</v>
      </c>
      <c r="E16617">
        <v>0.17304209309821</v>
      </c>
      <c r="F16617">
        <v>0.213332681806022</v>
      </c>
      <c r="G16617" t="s">
        <v>9</v>
      </c>
      <c r="H16617" t="s">
        <v>9</v>
      </c>
    </row>
    <row r="16618" spans="1:8" x14ac:dyDescent="0.2">
      <c r="A16618">
        <v>16617</v>
      </c>
      <c r="B16618">
        <v>0.46176866515871401</v>
      </c>
      <c r="C16618">
        <v>0.45715996029624101</v>
      </c>
      <c r="D16618">
        <v>0.438383281918859</v>
      </c>
      <c r="E16618">
        <v>0.305642233009213</v>
      </c>
      <c r="F16618">
        <v>0.46176866515871401</v>
      </c>
      <c r="G16618" t="s">
        <v>9</v>
      </c>
      <c r="H16618" t="s">
        <v>9</v>
      </c>
    </row>
    <row r="16619" spans="1:8" x14ac:dyDescent="0.2">
      <c r="A16619">
        <v>16618</v>
      </c>
      <c r="B16619">
        <v>0.40620982025047198</v>
      </c>
      <c r="C16619">
        <v>0.46941825460089698</v>
      </c>
      <c r="D16619">
        <v>0.50914037687895097</v>
      </c>
      <c r="E16619">
        <v>0.50840147556472903</v>
      </c>
      <c r="F16619">
        <v>0.50914037687895097</v>
      </c>
      <c r="G16619" t="s">
        <v>10</v>
      </c>
      <c r="H16619" t="s">
        <v>9</v>
      </c>
    </row>
    <row r="16620" spans="1:8" x14ac:dyDescent="0.2">
      <c r="A16620">
        <v>16619</v>
      </c>
      <c r="B16620">
        <v>0.457021772630052</v>
      </c>
      <c r="C16620">
        <v>0.47245763000725</v>
      </c>
      <c r="D16620">
        <v>0.49555133707360899</v>
      </c>
      <c r="E16620">
        <v>0.47764170422570901</v>
      </c>
      <c r="F16620">
        <v>0.49555133707360899</v>
      </c>
      <c r="G16620" t="s">
        <v>10</v>
      </c>
      <c r="H16620" t="s">
        <v>8</v>
      </c>
    </row>
    <row r="16621" spans="1:8" x14ac:dyDescent="0.2">
      <c r="A16621">
        <v>16620</v>
      </c>
      <c r="B16621">
        <v>0.457021772630052</v>
      </c>
      <c r="C16621">
        <v>0.47245763000725</v>
      </c>
      <c r="D16621">
        <v>0.49555133707360899</v>
      </c>
      <c r="E16621">
        <v>0.47764170422570901</v>
      </c>
      <c r="F16621">
        <v>0.49555133707360899</v>
      </c>
      <c r="G16621" t="s">
        <v>10</v>
      </c>
      <c r="H16621" t="s">
        <v>8</v>
      </c>
    </row>
    <row r="16622" spans="1:8" x14ac:dyDescent="0.2">
      <c r="A16622">
        <v>16621</v>
      </c>
      <c r="B16622">
        <v>0.40620982025047198</v>
      </c>
      <c r="C16622">
        <v>0.46941825460089698</v>
      </c>
      <c r="D16622">
        <v>0.50914037687895097</v>
      </c>
      <c r="E16622">
        <v>0.50840147556472903</v>
      </c>
      <c r="F16622">
        <v>0.50914037687895097</v>
      </c>
      <c r="G16622" t="s">
        <v>10</v>
      </c>
      <c r="H16622" t="s">
        <v>9</v>
      </c>
    </row>
    <row r="16623" spans="1:8" x14ac:dyDescent="0.2">
      <c r="A16623">
        <v>16622</v>
      </c>
      <c r="B16623">
        <v>0.46176866515871401</v>
      </c>
      <c r="C16623">
        <v>0.45715996029624101</v>
      </c>
      <c r="D16623">
        <v>0.438383281918859</v>
      </c>
      <c r="E16623">
        <v>0.305642233009213</v>
      </c>
      <c r="F16623">
        <v>0.46176866515871401</v>
      </c>
      <c r="G16623" t="s">
        <v>9</v>
      </c>
      <c r="H16623" t="s">
        <v>9</v>
      </c>
    </row>
    <row r="16624" spans="1:8" x14ac:dyDescent="0.2">
      <c r="A16624">
        <v>16623</v>
      </c>
      <c r="B16624">
        <v>0.28974428244109901</v>
      </c>
      <c r="C16624">
        <v>0.256168941494124</v>
      </c>
      <c r="D16624">
        <v>0.249060177185042</v>
      </c>
      <c r="E16624">
        <v>0.21597881971642999</v>
      </c>
      <c r="F16624">
        <v>0.28974428244109901</v>
      </c>
      <c r="G16624" t="s">
        <v>9</v>
      </c>
      <c r="H16624" t="s">
        <v>8</v>
      </c>
    </row>
    <row r="16625" spans="1:8" x14ac:dyDescent="0.2">
      <c r="A16625">
        <v>16624</v>
      </c>
      <c r="B16625">
        <v>0.25223455213631701</v>
      </c>
      <c r="C16625">
        <v>0.227681970766972</v>
      </c>
      <c r="D16625">
        <v>0.230061244118095</v>
      </c>
      <c r="E16625">
        <v>0.20899807874180901</v>
      </c>
      <c r="F16625">
        <v>0.25223455213631701</v>
      </c>
      <c r="G16625" t="s">
        <v>9</v>
      </c>
      <c r="H16625" t="s">
        <v>8</v>
      </c>
    </row>
    <row r="16626" spans="1:8" x14ac:dyDescent="0.2">
      <c r="A16626">
        <v>16625</v>
      </c>
      <c r="B16626">
        <v>0.144284141794218</v>
      </c>
      <c r="C16626">
        <v>0.23979406301685599</v>
      </c>
      <c r="D16626">
        <v>0.302656005395261</v>
      </c>
      <c r="E16626">
        <v>0.59037841296772098</v>
      </c>
      <c r="F16626">
        <v>0.59037841296772098</v>
      </c>
      <c r="G16626" t="s">
        <v>11</v>
      </c>
      <c r="H16626" t="s">
        <v>8</v>
      </c>
    </row>
    <row r="16627" spans="1:8" x14ac:dyDescent="0.2">
      <c r="A16627">
        <v>16626</v>
      </c>
      <c r="B16627">
        <v>0.144284141794218</v>
      </c>
      <c r="C16627">
        <v>0.23979406301685599</v>
      </c>
      <c r="D16627">
        <v>0.302656005395261</v>
      </c>
      <c r="E16627">
        <v>0.59037841296772098</v>
      </c>
      <c r="F16627">
        <v>0.59037841296772098</v>
      </c>
      <c r="G16627" t="s">
        <v>11</v>
      </c>
      <c r="H16627" t="s">
        <v>8</v>
      </c>
    </row>
    <row r="16628" spans="1:8" x14ac:dyDescent="0.2">
      <c r="A16628">
        <v>16627</v>
      </c>
      <c r="B16628">
        <v>0.25223455213631701</v>
      </c>
      <c r="C16628">
        <v>0.227681970766972</v>
      </c>
      <c r="D16628">
        <v>0.230061244118095</v>
      </c>
      <c r="E16628">
        <v>0.20899807874180901</v>
      </c>
      <c r="F16628">
        <v>0.25223455213631701</v>
      </c>
      <c r="G16628" t="s">
        <v>9</v>
      </c>
      <c r="H16628" t="s">
        <v>8</v>
      </c>
    </row>
    <row r="16629" spans="1:8" x14ac:dyDescent="0.2">
      <c r="A16629">
        <v>16628</v>
      </c>
      <c r="B16629">
        <v>0.28974428244109901</v>
      </c>
      <c r="C16629">
        <v>0.256168941494124</v>
      </c>
      <c r="D16629">
        <v>0.249060177185042</v>
      </c>
      <c r="E16629">
        <v>0.21597881971642999</v>
      </c>
      <c r="F16629">
        <v>0.28974428244109901</v>
      </c>
      <c r="G16629" t="s">
        <v>9</v>
      </c>
      <c r="H16629" t="s">
        <v>8</v>
      </c>
    </row>
    <row r="16630" spans="1:8" x14ac:dyDescent="0.2">
      <c r="A16630">
        <v>16629</v>
      </c>
      <c r="B16630">
        <v>0.51537031113188703</v>
      </c>
      <c r="C16630">
        <v>0.48047884050629802</v>
      </c>
      <c r="D16630">
        <v>0.49127157561269502</v>
      </c>
      <c r="E16630">
        <v>0.45431476134515297</v>
      </c>
      <c r="F16630">
        <v>0.51537031113188703</v>
      </c>
      <c r="G16630" t="s">
        <v>9</v>
      </c>
      <c r="H16630" t="s">
        <v>9</v>
      </c>
    </row>
    <row r="16631" spans="1:8" x14ac:dyDescent="0.2">
      <c r="A16631">
        <v>16630</v>
      </c>
      <c r="B16631">
        <v>0.472673542790986</v>
      </c>
      <c r="C16631">
        <v>0.450511359438867</v>
      </c>
      <c r="D16631">
        <v>0.46864808677587799</v>
      </c>
      <c r="E16631">
        <v>0.43588126499395302</v>
      </c>
      <c r="F16631">
        <v>0.472673542790986</v>
      </c>
      <c r="G16631" t="s">
        <v>9</v>
      </c>
      <c r="H16631" t="s">
        <v>9</v>
      </c>
    </row>
    <row r="16632" spans="1:8" x14ac:dyDescent="0.2">
      <c r="A16632">
        <v>16631</v>
      </c>
      <c r="B16632">
        <v>0.42964201115246797</v>
      </c>
      <c r="C16632">
        <v>0.45118564311161702</v>
      </c>
      <c r="D16632">
        <v>0.49226497103365102</v>
      </c>
      <c r="E16632">
        <v>0.495028528614951</v>
      </c>
      <c r="F16632">
        <v>0.495028528614951</v>
      </c>
      <c r="G16632" t="s">
        <v>11</v>
      </c>
      <c r="H16632" t="s">
        <v>9</v>
      </c>
    </row>
    <row r="16633" spans="1:8" x14ac:dyDescent="0.2">
      <c r="A16633">
        <v>16632</v>
      </c>
      <c r="B16633">
        <v>0.42964201115246797</v>
      </c>
      <c r="C16633">
        <v>0.45118564311161702</v>
      </c>
      <c r="D16633">
        <v>0.49226497103365102</v>
      </c>
      <c r="E16633">
        <v>0.495028528614951</v>
      </c>
      <c r="F16633">
        <v>0.495028528614951</v>
      </c>
      <c r="G16633" t="s">
        <v>11</v>
      </c>
      <c r="H16633" t="s">
        <v>9</v>
      </c>
    </row>
    <row r="16634" spans="1:8" x14ac:dyDescent="0.2">
      <c r="A16634">
        <v>16633</v>
      </c>
      <c r="B16634">
        <v>0.472673542790986</v>
      </c>
      <c r="C16634">
        <v>0.450511359438867</v>
      </c>
      <c r="D16634">
        <v>0.46864808677587799</v>
      </c>
      <c r="E16634">
        <v>0.43588126499395302</v>
      </c>
      <c r="F16634">
        <v>0.472673542790986</v>
      </c>
      <c r="G16634" t="s">
        <v>9</v>
      </c>
      <c r="H16634" t="s">
        <v>9</v>
      </c>
    </row>
    <row r="16635" spans="1:8" x14ac:dyDescent="0.2">
      <c r="A16635">
        <v>16634</v>
      </c>
      <c r="B16635">
        <v>0.51537031113188703</v>
      </c>
      <c r="C16635">
        <v>0.48047884050629802</v>
      </c>
      <c r="D16635">
        <v>0.49127157561269502</v>
      </c>
      <c r="E16635">
        <v>0.45431476134515297</v>
      </c>
      <c r="F16635">
        <v>0.51537031113188703</v>
      </c>
      <c r="G16635" t="s">
        <v>9</v>
      </c>
      <c r="H16635" t="s">
        <v>9</v>
      </c>
    </row>
    <row r="16636" spans="1:8" x14ac:dyDescent="0.2">
      <c r="A16636">
        <v>16635</v>
      </c>
      <c r="B16636">
        <v>0.38893298003394999</v>
      </c>
      <c r="C16636">
        <v>0.35995333843472199</v>
      </c>
      <c r="D16636">
        <v>0.352438765690891</v>
      </c>
      <c r="E16636">
        <v>0.30085064289457902</v>
      </c>
      <c r="F16636">
        <v>0.38893298003394999</v>
      </c>
      <c r="G16636" t="s">
        <v>9</v>
      </c>
      <c r="H16636" t="s">
        <v>9</v>
      </c>
    </row>
    <row r="16637" spans="1:8" x14ac:dyDescent="0.2">
      <c r="A16637">
        <v>16636</v>
      </c>
      <c r="B16637">
        <v>0.43251567980786398</v>
      </c>
      <c r="C16637">
        <v>0.37420568382182601</v>
      </c>
      <c r="D16637">
        <v>0.36657717369984899</v>
      </c>
      <c r="E16637">
        <v>0.31953691750211</v>
      </c>
      <c r="F16637">
        <v>0.43251567980786398</v>
      </c>
      <c r="G16637" t="s">
        <v>9</v>
      </c>
      <c r="H16637" t="s">
        <v>9</v>
      </c>
    </row>
    <row r="16638" spans="1:8" x14ac:dyDescent="0.2">
      <c r="A16638">
        <v>16637</v>
      </c>
      <c r="B16638">
        <v>0.42414441345291298</v>
      </c>
      <c r="C16638">
        <v>0.38642815196237301</v>
      </c>
      <c r="D16638">
        <v>0.38710650266573798</v>
      </c>
      <c r="E16638">
        <v>0.27985898981092799</v>
      </c>
      <c r="F16638">
        <v>0.42414441345291298</v>
      </c>
      <c r="G16638" t="s">
        <v>9</v>
      </c>
      <c r="H16638" t="s">
        <v>9</v>
      </c>
    </row>
    <row r="16639" spans="1:8" x14ac:dyDescent="0.2">
      <c r="A16639">
        <v>16638</v>
      </c>
      <c r="B16639">
        <v>0.42414441345291298</v>
      </c>
      <c r="C16639">
        <v>0.38642815196237301</v>
      </c>
      <c r="D16639">
        <v>0.38710650266573798</v>
      </c>
      <c r="E16639">
        <v>0.27985898981092799</v>
      </c>
      <c r="F16639">
        <v>0.42414441345291298</v>
      </c>
      <c r="G16639" t="s">
        <v>9</v>
      </c>
      <c r="H16639" t="s">
        <v>9</v>
      </c>
    </row>
    <row r="16640" spans="1:8" x14ac:dyDescent="0.2">
      <c r="A16640">
        <v>16639</v>
      </c>
      <c r="B16640">
        <v>0.43251567980786398</v>
      </c>
      <c r="C16640">
        <v>0.37420568382182601</v>
      </c>
      <c r="D16640">
        <v>0.36657717369984899</v>
      </c>
      <c r="E16640">
        <v>0.31953691750211</v>
      </c>
      <c r="F16640">
        <v>0.43251567980786398</v>
      </c>
      <c r="G16640" t="s">
        <v>9</v>
      </c>
      <c r="H16640" t="s">
        <v>9</v>
      </c>
    </row>
    <row r="16641" spans="1:8" x14ac:dyDescent="0.2">
      <c r="A16641">
        <v>16640</v>
      </c>
      <c r="B16641">
        <v>0.38893298003394999</v>
      </c>
      <c r="C16641">
        <v>0.35995333843472199</v>
      </c>
      <c r="D16641">
        <v>0.352438765690891</v>
      </c>
      <c r="E16641">
        <v>0.30085064289457902</v>
      </c>
      <c r="F16641">
        <v>0.38893298003394999</v>
      </c>
      <c r="G16641" t="s">
        <v>9</v>
      </c>
      <c r="H16641" t="s">
        <v>9</v>
      </c>
    </row>
    <row r="16642" spans="1:8" x14ac:dyDescent="0.2">
      <c r="A16642">
        <v>16641</v>
      </c>
      <c r="B16642">
        <v>0.44382388750917301</v>
      </c>
      <c r="C16642">
        <v>0.46165463226640302</v>
      </c>
      <c r="D16642">
        <v>0.482317907697208</v>
      </c>
      <c r="E16642">
        <v>0.438733403974436</v>
      </c>
      <c r="F16642">
        <v>0.482317907697208</v>
      </c>
      <c r="G16642" t="s">
        <v>10</v>
      </c>
      <c r="H16642" t="s">
        <v>9</v>
      </c>
    </row>
    <row r="16643" spans="1:8" x14ac:dyDescent="0.2">
      <c r="A16643">
        <v>16642</v>
      </c>
      <c r="B16643">
        <v>0.45681444939951799</v>
      </c>
      <c r="C16643">
        <v>0.388157137784027</v>
      </c>
      <c r="D16643">
        <v>0.38750153386679698</v>
      </c>
      <c r="E16643">
        <v>0.34880878569826101</v>
      </c>
      <c r="F16643">
        <v>0.45681444939951799</v>
      </c>
      <c r="G16643" t="s">
        <v>9</v>
      </c>
      <c r="H16643" t="s">
        <v>9</v>
      </c>
    </row>
    <row r="16644" spans="1:8" x14ac:dyDescent="0.2">
      <c r="A16644">
        <v>16643</v>
      </c>
      <c r="B16644">
        <v>0.45548212445786901</v>
      </c>
      <c r="C16644">
        <v>0.42298136755042598</v>
      </c>
      <c r="D16644">
        <v>0.409168181712807</v>
      </c>
      <c r="E16644">
        <v>0.26894493584844997</v>
      </c>
      <c r="F16644">
        <v>0.45548212445786901</v>
      </c>
      <c r="G16644" t="s">
        <v>9</v>
      </c>
      <c r="H16644" t="s">
        <v>9</v>
      </c>
    </row>
    <row r="16645" spans="1:8" x14ac:dyDescent="0.2">
      <c r="A16645">
        <v>16644</v>
      </c>
      <c r="B16645">
        <v>0.45548212445786901</v>
      </c>
      <c r="C16645">
        <v>0.42298136755042598</v>
      </c>
      <c r="D16645">
        <v>0.409168181712807</v>
      </c>
      <c r="E16645">
        <v>0.26894493584844997</v>
      </c>
      <c r="F16645">
        <v>0.45548212445786901</v>
      </c>
      <c r="G16645" t="s">
        <v>9</v>
      </c>
      <c r="H16645" t="s">
        <v>9</v>
      </c>
    </row>
    <row r="16646" spans="1:8" x14ac:dyDescent="0.2">
      <c r="A16646">
        <v>16645</v>
      </c>
      <c r="B16646">
        <v>0.45681444939951799</v>
      </c>
      <c r="C16646">
        <v>0.388157137784027</v>
      </c>
      <c r="D16646">
        <v>0.38750153386679698</v>
      </c>
      <c r="E16646">
        <v>0.34880878569826101</v>
      </c>
      <c r="F16646">
        <v>0.45681444939951799</v>
      </c>
      <c r="G16646" t="s">
        <v>9</v>
      </c>
      <c r="H16646" t="s">
        <v>9</v>
      </c>
    </row>
    <row r="16647" spans="1:8" x14ac:dyDescent="0.2">
      <c r="A16647">
        <v>16646</v>
      </c>
      <c r="B16647">
        <v>0.44382388750917301</v>
      </c>
      <c r="C16647">
        <v>0.46165463226640302</v>
      </c>
      <c r="D16647">
        <v>0.482317907697208</v>
      </c>
      <c r="E16647">
        <v>0.438733403974436</v>
      </c>
      <c r="F16647">
        <v>0.482317907697208</v>
      </c>
      <c r="G16647" t="s">
        <v>10</v>
      </c>
      <c r="H16647" t="s">
        <v>9</v>
      </c>
    </row>
    <row r="16648" spans="1:8" x14ac:dyDescent="0.2">
      <c r="A16648">
        <v>16647</v>
      </c>
      <c r="B16648">
        <v>0.395152328828552</v>
      </c>
      <c r="C16648">
        <v>0.451541473760666</v>
      </c>
      <c r="D16648">
        <v>0.48003304618355702</v>
      </c>
      <c r="E16648">
        <v>0.42903428472529698</v>
      </c>
      <c r="F16648">
        <v>0.48003304618355702</v>
      </c>
      <c r="G16648" t="s">
        <v>10</v>
      </c>
      <c r="H16648" t="s">
        <v>10</v>
      </c>
    </row>
    <row r="16649" spans="1:8" x14ac:dyDescent="0.2">
      <c r="A16649">
        <v>16648</v>
      </c>
      <c r="B16649">
        <v>0.38849630385237799</v>
      </c>
      <c r="C16649">
        <v>0.40618229592243199</v>
      </c>
      <c r="D16649">
        <v>0.43836798012536798</v>
      </c>
      <c r="E16649">
        <v>0.41906485801557902</v>
      </c>
      <c r="F16649">
        <v>0.43836798012536798</v>
      </c>
      <c r="G16649" t="s">
        <v>10</v>
      </c>
      <c r="H16649" t="s">
        <v>8</v>
      </c>
    </row>
    <row r="16650" spans="1:8" x14ac:dyDescent="0.2">
      <c r="A16650">
        <v>16649</v>
      </c>
      <c r="B16650">
        <v>0.22407679957332399</v>
      </c>
      <c r="C16650">
        <v>0.229136299300673</v>
      </c>
      <c r="D16650">
        <v>0.24631391900494101</v>
      </c>
      <c r="E16650">
        <v>0.233049275768172</v>
      </c>
      <c r="F16650">
        <v>0.24631391900494101</v>
      </c>
      <c r="G16650" t="s">
        <v>10</v>
      </c>
      <c r="H16650" t="s">
        <v>8</v>
      </c>
    </row>
    <row r="16651" spans="1:8" x14ac:dyDescent="0.2">
      <c r="A16651">
        <v>16650</v>
      </c>
      <c r="B16651">
        <v>0.22407679957332399</v>
      </c>
      <c r="C16651">
        <v>0.229136299300673</v>
      </c>
      <c r="D16651">
        <v>0.24631391900494101</v>
      </c>
      <c r="E16651">
        <v>0.233049275768172</v>
      </c>
      <c r="F16651">
        <v>0.24631391900494101</v>
      </c>
      <c r="G16651" t="s">
        <v>10</v>
      </c>
      <c r="H16651" t="s">
        <v>8</v>
      </c>
    </row>
    <row r="16652" spans="1:8" x14ac:dyDescent="0.2">
      <c r="A16652">
        <v>16651</v>
      </c>
      <c r="B16652">
        <v>0.38849630385237799</v>
      </c>
      <c r="C16652">
        <v>0.40618229592243199</v>
      </c>
      <c r="D16652">
        <v>0.43836798012536798</v>
      </c>
      <c r="E16652">
        <v>0.41906485801557902</v>
      </c>
      <c r="F16652">
        <v>0.43836798012536798</v>
      </c>
      <c r="G16652" t="s">
        <v>10</v>
      </c>
      <c r="H16652" t="s">
        <v>8</v>
      </c>
    </row>
    <row r="16653" spans="1:8" x14ac:dyDescent="0.2">
      <c r="A16653">
        <v>16652</v>
      </c>
      <c r="B16653">
        <v>0.395152328828552</v>
      </c>
      <c r="C16653">
        <v>0.451541473760666</v>
      </c>
      <c r="D16653">
        <v>0.48003304618355702</v>
      </c>
      <c r="E16653">
        <v>0.42903428472529698</v>
      </c>
      <c r="F16653">
        <v>0.48003304618355702</v>
      </c>
      <c r="G16653" t="s">
        <v>10</v>
      </c>
      <c r="H16653" t="s">
        <v>8</v>
      </c>
    </row>
    <row r="16654" spans="1:8" x14ac:dyDescent="0.2">
      <c r="A16654">
        <v>16653</v>
      </c>
      <c r="B16654">
        <v>0.169898044728123</v>
      </c>
      <c r="C16654">
        <v>0.22097035814194699</v>
      </c>
      <c r="D16654">
        <v>0.25746377153271399</v>
      </c>
      <c r="E16654">
        <v>0.32586445011343501</v>
      </c>
      <c r="F16654">
        <v>0.32586445011343501</v>
      </c>
      <c r="G16654" t="s">
        <v>11</v>
      </c>
      <c r="H16654" t="s">
        <v>10</v>
      </c>
    </row>
    <row r="16655" spans="1:8" x14ac:dyDescent="0.2">
      <c r="A16655">
        <v>16654</v>
      </c>
      <c r="B16655">
        <v>0.14217010936267399</v>
      </c>
      <c r="C16655">
        <v>0.19707639631277399</v>
      </c>
      <c r="D16655">
        <v>0.23999877415757601</v>
      </c>
      <c r="E16655">
        <v>0.35162716421613299</v>
      </c>
      <c r="F16655">
        <v>0.35162716421613299</v>
      </c>
      <c r="G16655" t="s">
        <v>11</v>
      </c>
      <c r="H16655" t="s">
        <v>11</v>
      </c>
    </row>
    <row r="16656" spans="1:8" x14ac:dyDescent="0.2">
      <c r="A16656">
        <v>16655</v>
      </c>
      <c r="B16656">
        <v>0.19909635295583999</v>
      </c>
      <c r="C16656">
        <v>0.22747873474053501</v>
      </c>
      <c r="D16656">
        <v>0.26839262936032898</v>
      </c>
      <c r="E16656">
        <v>0.33330961918479002</v>
      </c>
      <c r="F16656">
        <v>0.33330961918479002</v>
      </c>
      <c r="G16656" t="s">
        <v>11</v>
      </c>
      <c r="H16656" t="s">
        <v>10</v>
      </c>
    </row>
    <row r="16657" spans="1:8" x14ac:dyDescent="0.2">
      <c r="A16657">
        <v>16656</v>
      </c>
      <c r="B16657">
        <v>0.19909635295583999</v>
      </c>
      <c r="C16657">
        <v>0.22747873474053501</v>
      </c>
      <c r="D16657">
        <v>0.26839262936032898</v>
      </c>
      <c r="E16657">
        <v>0.33330961918479002</v>
      </c>
      <c r="F16657">
        <v>0.33330961918479002</v>
      </c>
      <c r="G16657" t="s">
        <v>11</v>
      </c>
      <c r="H16657" t="s">
        <v>11</v>
      </c>
    </row>
    <row r="16658" spans="1:8" x14ac:dyDescent="0.2">
      <c r="A16658">
        <v>16657</v>
      </c>
      <c r="B16658">
        <v>0.14217010936267399</v>
      </c>
      <c r="C16658">
        <v>0.19707639631277399</v>
      </c>
      <c r="D16658">
        <v>0.23999877415757601</v>
      </c>
      <c r="E16658">
        <v>0.35162716421613299</v>
      </c>
      <c r="F16658">
        <v>0.35162716421613299</v>
      </c>
      <c r="G16658" t="s">
        <v>11</v>
      </c>
      <c r="H16658" t="s">
        <v>11</v>
      </c>
    </row>
    <row r="16659" spans="1:8" x14ac:dyDescent="0.2">
      <c r="A16659">
        <v>16658</v>
      </c>
      <c r="B16659">
        <v>0.169898044728123</v>
      </c>
      <c r="C16659">
        <v>0.22097035814194699</v>
      </c>
      <c r="D16659">
        <v>0.25746377153271399</v>
      </c>
      <c r="E16659">
        <v>0.32586445011343501</v>
      </c>
      <c r="F16659">
        <v>0.32586445011343501</v>
      </c>
      <c r="G16659" t="s">
        <v>11</v>
      </c>
      <c r="H16659" t="s">
        <v>10</v>
      </c>
    </row>
    <row r="16660" spans="1:8" x14ac:dyDescent="0.2">
      <c r="A16660">
        <v>16659</v>
      </c>
      <c r="B16660">
        <v>0.39763632753220302</v>
      </c>
      <c r="C16660">
        <v>0.40119720495525901</v>
      </c>
      <c r="D16660">
        <v>0.40338116627367898</v>
      </c>
      <c r="E16660">
        <v>0.30970231241690999</v>
      </c>
      <c r="F16660">
        <v>0.40338116627367898</v>
      </c>
      <c r="G16660" t="s">
        <v>10</v>
      </c>
      <c r="H16660" t="s">
        <v>9</v>
      </c>
    </row>
    <row r="16661" spans="1:8" x14ac:dyDescent="0.2">
      <c r="A16661">
        <v>16660</v>
      </c>
      <c r="B16661">
        <v>0.446869405786678</v>
      </c>
      <c r="C16661">
        <v>0.44932533090870602</v>
      </c>
      <c r="D16661">
        <v>0.44940814186273398</v>
      </c>
      <c r="E16661">
        <v>0.34398366732566099</v>
      </c>
      <c r="F16661">
        <v>0.44940814186273398</v>
      </c>
      <c r="G16661" t="s">
        <v>10</v>
      </c>
      <c r="H16661" t="s">
        <v>8</v>
      </c>
    </row>
    <row r="16662" spans="1:8" x14ac:dyDescent="0.2">
      <c r="A16662">
        <v>16661</v>
      </c>
      <c r="B16662">
        <v>0.39701593201381802</v>
      </c>
      <c r="C16662">
        <v>0.40381965338002102</v>
      </c>
      <c r="D16662">
        <v>0.40415596058765901</v>
      </c>
      <c r="E16662">
        <v>0.308565714018946</v>
      </c>
      <c r="F16662">
        <v>0.40415596058765901</v>
      </c>
      <c r="G16662" t="s">
        <v>10</v>
      </c>
      <c r="H16662" t="s">
        <v>9</v>
      </c>
    </row>
    <row r="16663" spans="1:8" x14ac:dyDescent="0.2">
      <c r="A16663">
        <v>16662</v>
      </c>
      <c r="B16663">
        <v>0.39701593201381802</v>
      </c>
      <c r="C16663">
        <v>0.40381965338002102</v>
      </c>
      <c r="D16663">
        <v>0.40415596058765901</v>
      </c>
      <c r="E16663">
        <v>0.308565714018946</v>
      </c>
      <c r="F16663">
        <v>0.40415596058765901</v>
      </c>
      <c r="G16663" t="s">
        <v>10</v>
      </c>
      <c r="H16663" t="s">
        <v>9</v>
      </c>
    </row>
    <row r="16664" spans="1:8" x14ac:dyDescent="0.2">
      <c r="A16664">
        <v>16663</v>
      </c>
      <c r="B16664">
        <v>0.446869405786678</v>
      </c>
      <c r="C16664">
        <v>0.44932533090870602</v>
      </c>
      <c r="D16664">
        <v>0.44940814186273398</v>
      </c>
      <c r="E16664">
        <v>0.34398366732566099</v>
      </c>
      <c r="F16664">
        <v>0.44940814186273398</v>
      </c>
      <c r="G16664" t="s">
        <v>10</v>
      </c>
      <c r="H16664" t="s">
        <v>8</v>
      </c>
    </row>
    <row r="16665" spans="1:8" x14ac:dyDescent="0.2">
      <c r="A16665">
        <v>16664</v>
      </c>
      <c r="B16665">
        <v>0.39763632753220302</v>
      </c>
      <c r="C16665">
        <v>0.40119720495525901</v>
      </c>
      <c r="D16665">
        <v>0.40338116627367898</v>
      </c>
      <c r="E16665">
        <v>0.30970231241690999</v>
      </c>
      <c r="F16665">
        <v>0.40338116627367898</v>
      </c>
      <c r="G16665" t="s">
        <v>10</v>
      </c>
      <c r="H16665" t="s">
        <v>9</v>
      </c>
    </row>
    <row r="16666" spans="1:8" x14ac:dyDescent="0.2">
      <c r="A16666">
        <v>16665</v>
      </c>
      <c r="B16666">
        <v>0.307228016266616</v>
      </c>
      <c r="C16666">
        <v>0.29086345644289102</v>
      </c>
      <c r="D16666">
        <v>0.28738160285377501</v>
      </c>
      <c r="E16666">
        <v>0.25158256894362901</v>
      </c>
      <c r="F16666">
        <v>0.307228016266616</v>
      </c>
      <c r="G16666" t="s">
        <v>9</v>
      </c>
      <c r="H16666" t="s">
        <v>8</v>
      </c>
    </row>
    <row r="16667" spans="1:8" x14ac:dyDescent="0.2">
      <c r="A16667">
        <v>16666</v>
      </c>
      <c r="B16667">
        <v>0.28227141391706101</v>
      </c>
      <c r="C16667">
        <v>0.27266255524428701</v>
      </c>
      <c r="D16667">
        <v>0.27448059439230099</v>
      </c>
      <c r="E16667">
        <v>0.226918658313845</v>
      </c>
      <c r="F16667">
        <v>0.28227141391706101</v>
      </c>
      <c r="G16667" t="s">
        <v>9</v>
      </c>
      <c r="H16667" t="s">
        <v>8</v>
      </c>
    </row>
    <row r="16668" spans="1:8" x14ac:dyDescent="0.2">
      <c r="A16668">
        <v>16667</v>
      </c>
      <c r="B16668">
        <v>0.22153535639233199</v>
      </c>
      <c r="C16668">
        <v>0.200879054689137</v>
      </c>
      <c r="D16668">
        <v>0.202373134631368</v>
      </c>
      <c r="E16668">
        <v>0.19525108335903801</v>
      </c>
      <c r="F16668">
        <v>0.22153535639233199</v>
      </c>
      <c r="G16668" t="s">
        <v>9</v>
      </c>
      <c r="H16668" t="s">
        <v>8</v>
      </c>
    </row>
    <row r="16669" spans="1:8" x14ac:dyDescent="0.2">
      <c r="A16669">
        <v>16668</v>
      </c>
      <c r="B16669">
        <v>0.22153535639233199</v>
      </c>
      <c r="C16669">
        <v>0.200879054689137</v>
      </c>
      <c r="D16669">
        <v>0.202373134631368</v>
      </c>
      <c r="E16669">
        <v>0.19525108335903801</v>
      </c>
      <c r="F16669">
        <v>0.22153535639233199</v>
      </c>
      <c r="G16669" t="s">
        <v>9</v>
      </c>
      <c r="H16669" t="s">
        <v>8</v>
      </c>
    </row>
    <row r="16670" spans="1:8" x14ac:dyDescent="0.2">
      <c r="A16670">
        <v>16669</v>
      </c>
      <c r="B16670">
        <v>0.28227141391706101</v>
      </c>
      <c r="C16670">
        <v>0.27266255524428701</v>
      </c>
      <c r="D16670">
        <v>0.27448059439230099</v>
      </c>
      <c r="E16670">
        <v>0.226918658313845</v>
      </c>
      <c r="F16670">
        <v>0.28227141391706101</v>
      </c>
      <c r="G16670" t="s">
        <v>9</v>
      </c>
      <c r="H16670" t="s">
        <v>11</v>
      </c>
    </row>
    <row r="16671" spans="1:8" x14ac:dyDescent="0.2">
      <c r="A16671">
        <v>16670</v>
      </c>
      <c r="B16671">
        <v>0.307228016266616</v>
      </c>
      <c r="C16671">
        <v>0.29086345644289102</v>
      </c>
      <c r="D16671">
        <v>0.28738160285377501</v>
      </c>
      <c r="E16671">
        <v>0.25158256894362901</v>
      </c>
      <c r="F16671">
        <v>0.307228016266616</v>
      </c>
      <c r="G16671" t="s">
        <v>9</v>
      </c>
      <c r="H16671" t="s">
        <v>8</v>
      </c>
    </row>
    <row r="16672" spans="1:8" x14ac:dyDescent="0.2">
      <c r="A16672">
        <v>16671</v>
      </c>
      <c r="B16672">
        <v>0.491316154645765</v>
      </c>
      <c r="C16672">
        <v>0.50058193961874997</v>
      </c>
      <c r="D16672">
        <v>0.516767438053089</v>
      </c>
      <c r="E16672">
        <v>0.46160740608543099</v>
      </c>
      <c r="F16672">
        <v>0.516767438053089</v>
      </c>
      <c r="G16672" t="s">
        <v>10</v>
      </c>
      <c r="H16672" t="s">
        <v>9</v>
      </c>
    </row>
    <row r="16673" spans="1:8" x14ac:dyDescent="0.2">
      <c r="A16673">
        <v>16672</v>
      </c>
      <c r="B16673">
        <v>0.46157783008091102</v>
      </c>
      <c r="C16673">
        <v>0.44263452521812402</v>
      </c>
      <c r="D16673">
        <v>0.45672709943379097</v>
      </c>
      <c r="E16673">
        <v>0.40012135462044401</v>
      </c>
      <c r="F16673">
        <v>0.46157783008091102</v>
      </c>
      <c r="G16673" t="s">
        <v>9</v>
      </c>
      <c r="H16673" t="s">
        <v>9</v>
      </c>
    </row>
    <row r="16674" spans="1:8" x14ac:dyDescent="0.2">
      <c r="A16674">
        <v>16673</v>
      </c>
      <c r="B16674">
        <v>0.33632999114627998</v>
      </c>
      <c r="C16674">
        <v>0.32087182970515199</v>
      </c>
      <c r="D16674">
        <v>0.31468192292359398</v>
      </c>
      <c r="E16674">
        <v>0.23159248853083</v>
      </c>
      <c r="F16674">
        <v>0.33632999114627998</v>
      </c>
      <c r="G16674" t="s">
        <v>9</v>
      </c>
      <c r="H16674" t="s">
        <v>9</v>
      </c>
    </row>
    <row r="16675" spans="1:8" x14ac:dyDescent="0.2">
      <c r="A16675">
        <v>16674</v>
      </c>
      <c r="B16675">
        <v>0.33632999114627998</v>
      </c>
      <c r="C16675">
        <v>0.32087182970515199</v>
      </c>
      <c r="D16675">
        <v>0.31468192292359398</v>
      </c>
      <c r="E16675">
        <v>0.23159248853083</v>
      </c>
      <c r="F16675">
        <v>0.33632999114627998</v>
      </c>
      <c r="G16675" t="s">
        <v>9</v>
      </c>
      <c r="H16675" t="s">
        <v>9</v>
      </c>
    </row>
    <row r="16676" spans="1:8" x14ac:dyDescent="0.2">
      <c r="A16676">
        <v>16675</v>
      </c>
      <c r="B16676">
        <v>0.46157783008091102</v>
      </c>
      <c r="C16676">
        <v>0.44263452521812402</v>
      </c>
      <c r="D16676">
        <v>0.45672709943379097</v>
      </c>
      <c r="E16676">
        <v>0.40012135462044401</v>
      </c>
      <c r="F16676">
        <v>0.46157783008091102</v>
      </c>
      <c r="G16676" t="s">
        <v>9</v>
      </c>
      <c r="H16676" t="s">
        <v>9</v>
      </c>
    </row>
    <row r="16677" spans="1:8" x14ac:dyDescent="0.2">
      <c r="A16677">
        <v>16676</v>
      </c>
      <c r="B16677">
        <v>0.491316154645765</v>
      </c>
      <c r="C16677">
        <v>0.50058193961874997</v>
      </c>
      <c r="D16677">
        <v>0.516767438053089</v>
      </c>
      <c r="E16677">
        <v>0.46160740608543099</v>
      </c>
      <c r="F16677">
        <v>0.516767438053089</v>
      </c>
      <c r="G16677" t="s">
        <v>10</v>
      </c>
      <c r="H16677" t="s">
        <v>9</v>
      </c>
    </row>
    <row r="16678" spans="1:8" x14ac:dyDescent="0.2">
      <c r="A16678">
        <v>16677</v>
      </c>
      <c r="B16678">
        <v>0.33208684478772799</v>
      </c>
      <c r="C16678">
        <v>0.339517956627304</v>
      </c>
      <c r="D16678">
        <v>0.34408171219355699</v>
      </c>
      <c r="E16678">
        <v>0.27707266790303298</v>
      </c>
      <c r="F16678">
        <v>0.34408171219355699</v>
      </c>
      <c r="G16678" t="s">
        <v>10</v>
      </c>
      <c r="H16678" t="s">
        <v>8</v>
      </c>
    </row>
    <row r="16679" spans="1:8" x14ac:dyDescent="0.2">
      <c r="A16679">
        <v>16678</v>
      </c>
      <c r="B16679">
        <v>0.29874850661818397</v>
      </c>
      <c r="C16679">
        <v>0.30018525309702898</v>
      </c>
      <c r="D16679">
        <v>0.30593617074343399</v>
      </c>
      <c r="E16679">
        <v>0.24972240442948401</v>
      </c>
      <c r="F16679">
        <v>0.30593617074343399</v>
      </c>
      <c r="G16679" t="s">
        <v>10</v>
      </c>
      <c r="H16679" t="s">
        <v>11</v>
      </c>
    </row>
    <row r="16680" spans="1:8" x14ac:dyDescent="0.2">
      <c r="A16680">
        <v>16679</v>
      </c>
      <c r="B16680">
        <v>0.25172058270676301</v>
      </c>
      <c r="C16680">
        <v>0.26432272241425098</v>
      </c>
      <c r="D16680">
        <v>0.28754736399877801</v>
      </c>
      <c r="E16680">
        <v>0.225008673498272</v>
      </c>
      <c r="F16680">
        <v>0.28754736399877801</v>
      </c>
      <c r="G16680" t="s">
        <v>10</v>
      </c>
      <c r="H16680" t="s">
        <v>10</v>
      </c>
    </row>
    <row r="16681" spans="1:8" x14ac:dyDescent="0.2">
      <c r="A16681">
        <v>16680</v>
      </c>
      <c r="B16681">
        <v>0.25172058270676301</v>
      </c>
      <c r="C16681">
        <v>0.26432272241425098</v>
      </c>
      <c r="D16681">
        <v>0.28754736399877801</v>
      </c>
      <c r="E16681">
        <v>0.225008673498272</v>
      </c>
      <c r="F16681">
        <v>0.28754736399877801</v>
      </c>
      <c r="G16681" t="s">
        <v>10</v>
      </c>
      <c r="H16681" t="s">
        <v>10</v>
      </c>
    </row>
    <row r="16682" spans="1:8" x14ac:dyDescent="0.2">
      <c r="A16682">
        <v>16681</v>
      </c>
      <c r="B16682">
        <v>0.29874850661818397</v>
      </c>
      <c r="C16682">
        <v>0.30018525309702898</v>
      </c>
      <c r="D16682">
        <v>0.30593617074343399</v>
      </c>
      <c r="E16682">
        <v>0.24972240442948401</v>
      </c>
      <c r="F16682">
        <v>0.30593617074343399</v>
      </c>
      <c r="G16682" t="s">
        <v>10</v>
      </c>
      <c r="H16682" t="s">
        <v>10</v>
      </c>
    </row>
    <row r="16683" spans="1:8" x14ac:dyDescent="0.2">
      <c r="A16683">
        <v>16682</v>
      </c>
      <c r="B16683">
        <v>0.33208684478772799</v>
      </c>
      <c r="C16683">
        <v>0.339517956627304</v>
      </c>
      <c r="D16683">
        <v>0.34408171219355699</v>
      </c>
      <c r="E16683">
        <v>0.27707266790303298</v>
      </c>
      <c r="F16683">
        <v>0.34408171219355699</v>
      </c>
      <c r="G16683" t="s">
        <v>10</v>
      </c>
      <c r="H16683" t="s">
        <v>8</v>
      </c>
    </row>
    <row r="16684" spans="1:8" x14ac:dyDescent="0.2">
      <c r="A16684">
        <v>16683</v>
      </c>
      <c r="B16684">
        <v>0.306807110630618</v>
      </c>
      <c r="C16684">
        <v>0.32616211169998299</v>
      </c>
      <c r="D16684">
        <v>0.320387228012395</v>
      </c>
      <c r="E16684">
        <v>0.22214666247494799</v>
      </c>
      <c r="F16684">
        <v>0.32616211169998299</v>
      </c>
      <c r="G16684" t="s">
        <v>8</v>
      </c>
      <c r="H16684" t="s">
        <v>9</v>
      </c>
    </row>
    <row r="16685" spans="1:8" x14ac:dyDescent="0.2">
      <c r="A16685">
        <v>16684</v>
      </c>
      <c r="B16685">
        <v>0.39442394268731401</v>
      </c>
      <c r="C16685">
        <v>0.36382514704791702</v>
      </c>
      <c r="D16685">
        <v>0.33314892584405498</v>
      </c>
      <c r="E16685">
        <v>0.234950638424649</v>
      </c>
      <c r="F16685">
        <v>0.39442394268731401</v>
      </c>
      <c r="G16685" t="s">
        <v>9</v>
      </c>
      <c r="H16685" t="s">
        <v>9</v>
      </c>
    </row>
    <row r="16686" spans="1:8" x14ac:dyDescent="0.2">
      <c r="A16686">
        <v>16685</v>
      </c>
      <c r="B16686">
        <v>0.38178445319229498</v>
      </c>
      <c r="C16686">
        <v>0.336756256244228</v>
      </c>
      <c r="D16686">
        <v>0.32446108863413398</v>
      </c>
      <c r="E16686">
        <v>0.25419909616717401</v>
      </c>
      <c r="F16686">
        <v>0.38178445319229498</v>
      </c>
      <c r="G16686" t="s">
        <v>9</v>
      </c>
      <c r="H16686" t="s">
        <v>9</v>
      </c>
    </row>
    <row r="16687" spans="1:8" x14ac:dyDescent="0.2">
      <c r="A16687">
        <v>16686</v>
      </c>
      <c r="B16687">
        <v>0.38178445319229498</v>
      </c>
      <c r="C16687">
        <v>0.336756256244228</v>
      </c>
      <c r="D16687">
        <v>0.32446108863413398</v>
      </c>
      <c r="E16687">
        <v>0.25419909616717401</v>
      </c>
      <c r="F16687">
        <v>0.38178445319229498</v>
      </c>
      <c r="G16687" t="s">
        <v>9</v>
      </c>
      <c r="H16687" t="s">
        <v>9</v>
      </c>
    </row>
    <row r="16688" spans="1:8" x14ac:dyDescent="0.2">
      <c r="A16688">
        <v>16687</v>
      </c>
      <c r="B16688">
        <v>0.39442394268731401</v>
      </c>
      <c r="C16688">
        <v>0.36382514704791702</v>
      </c>
      <c r="D16688">
        <v>0.33314892584405498</v>
      </c>
      <c r="E16688">
        <v>0.234950638424649</v>
      </c>
      <c r="F16688">
        <v>0.39442394268731401</v>
      </c>
      <c r="G16688" t="s">
        <v>9</v>
      </c>
      <c r="H16688" t="s">
        <v>9</v>
      </c>
    </row>
    <row r="16689" spans="1:8" x14ac:dyDescent="0.2">
      <c r="A16689">
        <v>16688</v>
      </c>
      <c r="B16689">
        <v>0.306807110630618</v>
      </c>
      <c r="C16689">
        <v>0.32616211169998299</v>
      </c>
      <c r="D16689">
        <v>0.320387228012395</v>
      </c>
      <c r="E16689">
        <v>0.22214666247494799</v>
      </c>
      <c r="F16689">
        <v>0.32616211169998299</v>
      </c>
      <c r="G16689" t="s">
        <v>8</v>
      </c>
      <c r="H16689" t="s">
        <v>9</v>
      </c>
    </row>
    <row r="16690" spans="1:8" x14ac:dyDescent="0.2">
      <c r="A16690">
        <v>16689</v>
      </c>
      <c r="B16690">
        <v>0.56577474137357397</v>
      </c>
      <c r="C16690">
        <v>0.55189826742632597</v>
      </c>
      <c r="D16690">
        <v>0.545035624483731</v>
      </c>
      <c r="E16690">
        <v>0.41843992451303302</v>
      </c>
      <c r="F16690">
        <v>0.56577474137357397</v>
      </c>
      <c r="G16690" t="s">
        <v>9</v>
      </c>
      <c r="H16690" t="s">
        <v>9</v>
      </c>
    </row>
    <row r="16691" spans="1:8" x14ac:dyDescent="0.2">
      <c r="A16691">
        <v>16690</v>
      </c>
      <c r="B16691">
        <v>0.42783229014542001</v>
      </c>
      <c r="C16691">
        <v>0.38619089053450201</v>
      </c>
      <c r="D16691">
        <v>0.368038434294299</v>
      </c>
      <c r="E16691">
        <v>0.264075800569673</v>
      </c>
      <c r="F16691">
        <v>0.42783229014542001</v>
      </c>
      <c r="G16691" t="s">
        <v>9</v>
      </c>
      <c r="H16691" t="s">
        <v>9</v>
      </c>
    </row>
    <row r="16692" spans="1:8" x14ac:dyDescent="0.2">
      <c r="A16692">
        <v>16691</v>
      </c>
      <c r="B16692">
        <v>0.45269925401865901</v>
      </c>
      <c r="C16692">
        <v>0.41135786660293699</v>
      </c>
      <c r="D16692">
        <v>0.35664486583035798</v>
      </c>
      <c r="E16692">
        <v>0.23851773573587501</v>
      </c>
      <c r="F16692">
        <v>0.45269925401865901</v>
      </c>
      <c r="G16692" t="s">
        <v>9</v>
      </c>
      <c r="H16692" t="s">
        <v>9</v>
      </c>
    </row>
    <row r="16693" spans="1:8" x14ac:dyDescent="0.2">
      <c r="A16693">
        <v>16692</v>
      </c>
      <c r="B16693">
        <v>0.34339683537766202</v>
      </c>
      <c r="C16693">
        <v>0.34191600064272998</v>
      </c>
      <c r="D16693">
        <v>0.34156349753264098</v>
      </c>
      <c r="E16693">
        <v>0.27458843841285402</v>
      </c>
      <c r="F16693">
        <v>0.34339683537766202</v>
      </c>
      <c r="G16693" t="s">
        <v>9</v>
      </c>
      <c r="H16693" t="s">
        <v>8</v>
      </c>
    </row>
    <row r="16694" spans="1:8" x14ac:dyDescent="0.2">
      <c r="A16694">
        <v>16693</v>
      </c>
      <c r="B16694">
        <v>0.289627321920438</v>
      </c>
      <c r="C16694">
        <v>0.26226068468797697</v>
      </c>
      <c r="D16694">
        <v>0.25404045964987598</v>
      </c>
      <c r="E16694">
        <v>0.21182149255344401</v>
      </c>
      <c r="F16694">
        <v>0.289627321920438</v>
      </c>
      <c r="G16694" t="s">
        <v>9</v>
      </c>
      <c r="H16694" t="s">
        <v>8</v>
      </c>
    </row>
    <row r="16695" spans="1:8" x14ac:dyDescent="0.2">
      <c r="A16695">
        <v>16694</v>
      </c>
      <c r="B16695">
        <v>0.30108872854206298</v>
      </c>
      <c r="C16695">
        <v>0.29839680013938003</v>
      </c>
      <c r="D16695">
        <v>0.30626840020030799</v>
      </c>
      <c r="E16695">
        <v>0.24499164327544301</v>
      </c>
      <c r="F16695">
        <v>0.30626840020030799</v>
      </c>
      <c r="G16695" t="s">
        <v>10</v>
      </c>
      <c r="H16695" t="s">
        <v>8</v>
      </c>
    </row>
    <row r="16696" spans="1:8" x14ac:dyDescent="0.2">
      <c r="A16696">
        <v>16695</v>
      </c>
      <c r="B16696">
        <v>0.30108872854206298</v>
      </c>
      <c r="C16696">
        <v>0.29839680013938003</v>
      </c>
      <c r="D16696">
        <v>0.30626840020030799</v>
      </c>
      <c r="E16696">
        <v>0.24499164327544301</v>
      </c>
      <c r="F16696">
        <v>0.30626840020030799</v>
      </c>
      <c r="G16696" t="s">
        <v>10</v>
      </c>
      <c r="H16696" t="s">
        <v>8</v>
      </c>
    </row>
    <row r="16697" spans="1:8" x14ac:dyDescent="0.2">
      <c r="A16697">
        <v>16696</v>
      </c>
      <c r="B16697">
        <v>0.289627321920438</v>
      </c>
      <c r="C16697">
        <v>0.26226068468797697</v>
      </c>
      <c r="D16697">
        <v>0.25404045964987598</v>
      </c>
      <c r="E16697">
        <v>0.21182149255344401</v>
      </c>
      <c r="F16697">
        <v>0.289627321920438</v>
      </c>
      <c r="G16697" t="s">
        <v>9</v>
      </c>
      <c r="H16697" t="s">
        <v>8</v>
      </c>
    </row>
    <row r="16698" spans="1:8" x14ac:dyDescent="0.2">
      <c r="A16698">
        <v>16697</v>
      </c>
      <c r="B16698">
        <v>0.34339683537766202</v>
      </c>
      <c r="C16698">
        <v>0.34191600064272998</v>
      </c>
      <c r="D16698">
        <v>0.34156349753264098</v>
      </c>
      <c r="E16698">
        <v>0.27458843841285402</v>
      </c>
      <c r="F16698">
        <v>0.34339683537766202</v>
      </c>
      <c r="G16698" t="s">
        <v>9</v>
      </c>
      <c r="H16698" t="s">
        <v>8</v>
      </c>
    </row>
    <row r="16699" spans="1:8" x14ac:dyDescent="0.2">
      <c r="A16699">
        <v>16698</v>
      </c>
      <c r="B16699">
        <v>0.29694748933953702</v>
      </c>
      <c r="C16699">
        <v>0.26945763987278298</v>
      </c>
      <c r="D16699">
        <v>0.27312435621817199</v>
      </c>
      <c r="E16699">
        <v>0.266320385725206</v>
      </c>
      <c r="F16699">
        <v>0.29694748933953702</v>
      </c>
      <c r="G16699" t="s">
        <v>9</v>
      </c>
      <c r="H16699" t="s">
        <v>10</v>
      </c>
    </row>
    <row r="16700" spans="1:8" x14ac:dyDescent="0.2">
      <c r="A16700">
        <v>16699</v>
      </c>
      <c r="B16700">
        <v>0.18031560156315499</v>
      </c>
      <c r="C16700">
        <v>0.18575540087725201</v>
      </c>
      <c r="D16700">
        <v>0.19684923325627299</v>
      </c>
      <c r="E16700">
        <v>0.22995472144367499</v>
      </c>
      <c r="F16700">
        <v>0.22995472144367499</v>
      </c>
      <c r="G16700" t="s">
        <v>11</v>
      </c>
      <c r="H16700" t="s">
        <v>11</v>
      </c>
    </row>
    <row r="16701" spans="1:8" x14ac:dyDescent="0.2">
      <c r="A16701">
        <v>16700</v>
      </c>
      <c r="B16701">
        <v>0.299069306230344</v>
      </c>
      <c r="C16701">
        <v>0.27018920909191002</v>
      </c>
      <c r="D16701">
        <v>0.25946668154761798</v>
      </c>
      <c r="E16701">
        <v>0.230760340263749</v>
      </c>
      <c r="F16701">
        <v>0.299069306230344</v>
      </c>
      <c r="G16701" t="s">
        <v>9</v>
      </c>
      <c r="H16701" t="s">
        <v>8</v>
      </c>
    </row>
    <row r="16702" spans="1:8" x14ac:dyDescent="0.2">
      <c r="A16702">
        <v>16701</v>
      </c>
      <c r="B16702">
        <v>0.299069306230344</v>
      </c>
      <c r="C16702">
        <v>0.27018920909191002</v>
      </c>
      <c r="D16702">
        <v>0.25946668154761798</v>
      </c>
      <c r="E16702">
        <v>0.230760340263749</v>
      </c>
      <c r="F16702">
        <v>0.299069306230344</v>
      </c>
      <c r="G16702" t="s">
        <v>9</v>
      </c>
      <c r="H16702" t="s">
        <v>8</v>
      </c>
    </row>
    <row r="16703" spans="1:8" x14ac:dyDescent="0.2">
      <c r="A16703">
        <v>16702</v>
      </c>
      <c r="B16703">
        <v>0.18031560156315499</v>
      </c>
      <c r="C16703">
        <v>0.18575540087725201</v>
      </c>
      <c r="D16703">
        <v>0.19684923325627299</v>
      </c>
      <c r="E16703">
        <v>0.22995472144367499</v>
      </c>
      <c r="F16703">
        <v>0.22995472144367499</v>
      </c>
      <c r="G16703" t="s">
        <v>11</v>
      </c>
      <c r="H16703" t="s">
        <v>11</v>
      </c>
    </row>
    <row r="16704" spans="1:8" x14ac:dyDescent="0.2">
      <c r="A16704">
        <v>16703</v>
      </c>
      <c r="B16704">
        <v>0.29694748933953702</v>
      </c>
      <c r="C16704">
        <v>0.26945763987278298</v>
      </c>
      <c r="D16704">
        <v>0.27312435621817199</v>
      </c>
      <c r="E16704">
        <v>0.266320385725206</v>
      </c>
      <c r="F16704">
        <v>0.29694748933953702</v>
      </c>
      <c r="G16704" t="s">
        <v>9</v>
      </c>
      <c r="H16704" t="s">
        <v>10</v>
      </c>
    </row>
    <row r="16705" spans="1:8" x14ac:dyDescent="0.2">
      <c r="A16705">
        <v>16704</v>
      </c>
      <c r="B16705">
        <v>0.26110263292357699</v>
      </c>
      <c r="C16705">
        <v>0.25710483000145701</v>
      </c>
      <c r="D16705">
        <v>0.26851771932380802</v>
      </c>
      <c r="E16705">
        <v>0.248774737179633</v>
      </c>
      <c r="F16705">
        <v>0.26851771932380802</v>
      </c>
      <c r="G16705" t="s">
        <v>10</v>
      </c>
      <c r="H16705" t="s">
        <v>10</v>
      </c>
    </row>
    <row r="16706" spans="1:8" x14ac:dyDescent="0.2">
      <c r="A16706">
        <v>16705</v>
      </c>
      <c r="B16706">
        <v>0.36309197589909198</v>
      </c>
      <c r="C16706">
        <v>0.42426545374611602</v>
      </c>
      <c r="D16706">
        <v>0.43426379230189299</v>
      </c>
      <c r="E16706">
        <v>0.34265546666926</v>
      </c>
      <c r="F16706">
        <v>0.43426379230189299</v>
      </c>
      <c r="G16706" t="s">
        <v>10</v>
      </c>
      <c r="H16706" t="s">
        <v>10</v>
      </c>
    </row>
    <row r="16707" spans="1:8" x14ac:dyDescent="0.2">
      <c r="A16707">
        <v>16706</v>
      </c>
      <c r="B16707">
        <v>0.335983267028863</v>
      </c>
      <c r="C16707">
        <v>0.37584332665203501</v>
      </c>
      <c r="D16707">
        <v>0.39249639903404598</v>
      </c>
      <c r="E16707">
        <v>0.32761195186283099</v>
      </c>
      <c r="F16707">
        <v>0.39249639903404598</v>
      </c>
      <c r="G16707" t="s">
        <v>10</v>
      </c>
      <c r="H16707" t="s">
        <v>10</v>
      </c>
    </row>
    <row r="16708" spans="1:8" x14ac:dyDescent="0.2">
      <c r="A16708">
        <v>16707</v>
      </c>
      <c r="B16708">
        <v>0.335983267028863</v>
      </c>
      <c r="C16708">
        <v>0.37584332665203501</v>
      </c>
      <c r="D16708">
        <v>0.39249639903404598</v>
      </c>
      <c r="E16708">
        <v>0.32761195186283099</v>
      </c>
      <c r="F16708">
        <v>0.39249639903404598</v>
      </c>
      <c r="G16708" t="s">
        <v>10</v>
      </c>
      <c r="H16708" t="s">
        <v>10</v>
      </c>
    </row>
    <row r="16709" spans="1:8" x14ac:dyDescent="0.2">
      <c r="A16709">
        <v>16708</v>
      </c>
      <c r="B16709">
        <v>0.36309197589909198</v>
      </c>
      <c r="C16709">
        <v>0.42426545374611602</v>
      </c>
      <c r="D16709">
        <v>0.43426379230189299</v>
      </c>
      <c r="E16709">
        <v>0.34265546666926</v>
      </c>
      <c r="F16709">
        <v>0.43426379230189299</v>
      </c>
      <c r="G16709" t="s">
        <v>10</v>
      </c>
      <c r="H16709" t="s">
        <v>10</v>
      </c>
    </row>
    <row r="16710" spans="1:8" x14ac:dyDescent="0.2">
      <c r="A16710">
        <v>16709</v>
      </c>
      <c r="B16710">
        <v>0.26110263292357699</v>
      </c>
      <c r="C16710">
        <v>0.25710483000145701</v>
      </c>
      <c r="D16710">
        <v>0.26851771932380802</v>
      </c>
      <c r="E16710">
        <v>0.248774737179633</v>
      </c>
      <c r="F16710">
        <v>0.26851771932380802</v>
      </c>
      <c r="G16710" t="s">
        <v>10</v>
      </c>
      <c r="H16710" t="s">
        <v>10</v>
      </c>
    </row>
    <row r="16711" spans="1:8" x14ac:dyDescent="0.2">
      <c r="A16711">
        <v>16710</v>
      </c>
      <c r="B16711">
        <v>0.19394057272190501</v>
      </c>
      <c r="C16711">
        <v>0.19328290539967599</v>
      </c>
      <c r="D16711">
        <v>0.20881484335935599</v>
      </c>
      <c r="E16711">
        <v>0.225039840267208</v>
      </c>
      <c r="F16711">
        <v>0.225039840267208</v>
      </c>
      <c r="G16711" t="s">
        <v>11</v>
      </c>
      <c r="H16711" t="s">
        <v>10</v>
      </c>
    </row>
    <row r="16712" spans="1:8" x14ac:dyDescent="0.2">
      <c r="A16712">
        <v>16711</v>
      </c>
      <c r="B16712">
        <v>0.42214947644176698</v>
      </c>
      <c r="C16712">
        <v>0.39271415655157899</v>
      </c>
      <c r="D16712">
        <v>0.37854630621636198</v>
      </c>
      <c r="E16712">
        <v>0.27132630371361499</v>
      </c>
      <c r="F16712">
        <v>0.42214947644176698</v>
      </c>
      <c r="G16712" t="s">
        <v>9</v>
      </c>
      <c r="H16712" t="s">
        <v>10</v>
      </c>
    </row>
    <row r="16713" spans="1:8" x14ac:dyDescent="0.2">
      <c r="A16713">
        <v>16712</v>
      </c>
      <c r="B16713">
        <v>0.327543458081554</v>
      </c>
      <c r="C16713">
        <v>0.30209766798652099</v>
      </c>
      <c r="D16713">
        <v>0.30251813640252101</v>
      </c>
      <c r="E16713">
        <v>0.23938067009087</v>
      </c>
      <c r="F16713">
        <v>0.327543458081554</v>
      </c>
      <c r="G16713" t="s">
        <v>9</v>
      </c>
      <c r="H16713" t="s">
        <v>10</v>
      </c>
    </row>
    <row r="16714" spans="1:8" x14ac:dyDescent="0.2">
      <c r="A16714">
        <v>16713</v>
      </c>
      <c r="B16714">
        <v>0.327543458081554</v>
      </c>
      <c r="C16714">
        <v>0.30209766798652099</v>
      </c>
      <c r="D16714">
        <v>0.30251813640252101</v>
      </c>
      <c r="E16714">
        <v>0.23938067009087</v>
      </c>
      <c r="F16714">
        <v>0.327543458081554</v>
      </c>
      <c r="G16714" t="s">
        <v>9</v>
      </c>
      <c r="H16714" t="s">
        <v>8</v>
      </c>
    </row>
    <row r="16715" spans="1:8" x14ac:dyDescent="0.2">
      <c r="A16715">
        <v>16714</v>
      </c>
      <c r="B16715">
        <v>0.42214947644176698</v>
      </c>
      <c r="C16715">
        <v>0.39271415655157899</v>
      </c>
      <c r="D16715">
        <v>0.37854630621636198</v>
      </c>
      <c r="E16715">
        <v>0.27132630371361499</v>
      </c>
      <c r="F16715">
        <v>0.42214947644176698</v>
      </c>
      <c r="G16715" t="s">
        <v>9</v>
      </c>
      <c r="H16715" t="s">
        <v>10</v>
      </c>
    </row>
    <row r="16716" spans="1:8" x14ac:dyDescent="0.2">
      <c r="A16716">
        <v>16715</v>
      </c>
      <c r="B16716">
        <v>0.19394057272190501</v>
      </c>
      <c r="C16716">
        <v>0.19328290539967599</v>
      </c>
      <c r="D16716">
        <v>0.20881484335935599</v>
      </c>
      <c r="E16716">
        <v>0.225039840267208</v>
      </c>
      <c r="F16716">
        <v>0.225039840267208</v>
      </c>
      <c r="G16716" t="s">
        <v>11</v>
      </c>
      <c r="H16716" t="s">
        <v>10</v>
      </c>
    </row>
    <row r="16717" spans="1:8" x14ac:dyDescent="0.2">
      <c r="A16717">
        <v>16716</v>
      </c>
      <c r="B16717">
        <v>0.18017055758800901</v>
      </c>
      <c r="C16717">
        <v>0.17690602178574699</v>
      </c>
      <c r="D16717">
        <v>0.186109277799692</v>
      </c>
      <c r="E16717">
        <v>0.191885193883118</v>
      </c>
      <c r="F16717">
        <v>0.191885193883118</v>
      </c>
      <c r="G16717" t="s">
        <v>11</v>
      </c>
      <c r="H16717" t="s">
        <v>8</v>
      </c>
    </row>
    <row r="16718" spans="1:8" x14ac:dyDescent="0.2">
      <c r="A16718">
        <v>16717</v>
      </c>
      <c r="B16718">
        <v>0.30882067612067698</v>
      </c>
      <c r="C16718">
        <v>0.31397876916219702</v>
      </c>
      <c r="D16718">
        <v>0.33255534571106499</v>
      </c>
      <c r="E16718">
        <v>0.299965593157696</v>
      </c>
      <c r="F16718">
        <v>0.33255534571106499</v>
      </c>
      <c r="G16718" t="s">
        <v>10</v>
      </c>
      <c r="H16718" t="s">
        <v>10</v>
      </c>
    </row>
    <row r="16719" spans="1:8" x14ac:dyDescent="0.2">
      <c r="A16719">
        <v>16718</v>
      </c>
      <c r="B16719">
        <v>0.26325230887301898</v>
      </c>
      <c r="C16719">
        <v>0.24587358286703301</v>
      </c>
      <c r="D16719">
        <v>0.25194548574135001</v>
      </c>
      <c r="E16719">
        <v>0.24791366269130999</v>
      </c>
      <c r="F16719">
        <v>0.26325230887301898</v>
      </c>
      <c r="G16719" t="s">
        <v>9</v>
      </c>
      <c r="H16719" t="s">
        <v>10</v>
      </c>
    </row>
    <row r="16720" spans="1:8" x14ac:dyDescent="0.2">
      <c r="A16720">
        <v>16719</v>
      </c>
      <c r="B16720">
        <v>0.26325230887301898</v>
      </c>
      <c r="C16720">
        <v>0.24587358286703301</v>
      </c>
      <c r="D16720">
        <v>0.25194548574135001</v>
      </c>
      <c r="E16720">
        <v>0.24791366269130999</v>
      </c>
      <c r="F16720">
        <v>0.26325230887301898</v>
      </c>
      <c r="G16720" t="s">
        <v>9</v>
      </c>
      <c r="H16720" t="s">
        <v>10</v>
      </c>
    </row>
    <row r="16721" spans="1:8" x14ac:dyDescent="0.2">
      <c r="A16721">
        <v>16720</v>
      </c>
      <c r="B16721">
        <v>0.30882067612067698</v>
      </c>
      <c r="C16721">
        <v>0.31397876916219702</v>
      </c>
      <c r="D16721">
        <v>0.33255534571106499</v>
      </c>
      <c r="E16721">
        <v>0.299965593157696</v>
      </c>
      <c r="F16721">
        <v>0.33255534571106499</v>
      </c>
      <c r="G16721" t="s">
        <v>10</v>
      </c>
      <c r="H16721" t="s">
        <v>10</v>
      </c>
    </row>
    <row r="16722" spans="1:8" x14ac:dyDescent="0.2">
      <c r="A16722">
        <v>16721</v>
      </c>
      <c r="B16722">
        <v>0.18017055758800901</v>
      </c>
      <c r="C16722">
        <v>0.17690602178574699</v>
      </c>
      <c r="D16722">
        <v>0.186109277799692</v>
      </c>
      <c r="E16722">
        <v>0.191885193883118</v>
      </c>
      <c r="F16722">
        <v>0.191885193883118</v>
      </c>
      <c r="G16722" t="s">
        <v>11</v>
      </c>
      <c r="H16722" t="s">
        <v>10</v>
      </c>
    </row>
    <row r="16723" spans="1:8" x14ac:dyDescent="0.2">
      <c r="A16723">
        <v>16722</v>
      </c>
      <c r="B16723">
        <v>0.38605670143536702</v>
      </c>
      <c r="C16723">
        <v>0.46594303144193</v>
      </c>
      <c r="D16723">
        <v>0.50473784509636499</v>
      </c>
      <c r="E16723">
        <v>0.488993378614475</v>
      </c>
      <c r="F16723">
        <v>0.50473784509636499</v>
      </c>
      <c r="G16723" t="s">
        <v>10</v>
      </c>
      <c r="H16723" t="s">
        <v>8</v>
      </c>
    </row>
    <row r="16724" spans="1:8" x14ac:dyDescent="0.2">
      <c r="A16724">
        <v>16723</v>
      </c>
      <c r="B16724">
        <v>0.32138687774193297</v>
      </c>
      <c r="C16724">
        <v>0.37129249406466203</v>
      </c>
      <c r="D16724">
        <v>0.41108193079406202</v>
      </c>
      <c r="E16724">
        <v>0.441449185194219</v>
      </c>
      <c r="F16724">
        <v>0.441449185194219</v>
      </c>
      <c r="G16724" t="s">
        <v>11</v>
      </c>
      <c r="H16724" t="s">
        <v>10</v>
      </c>
    </row>
    <row r="16725" spans="1:8" x14ac:dyDescent="0.2">
      <c r="A16725">
        <v>16724</v>
      </c>
      <c r="B16725">
        <v>0.44098032052354402</v>
      </c>
      <c r="C16725">
        <v>0.51414857703336303</v>
      </c>
      <c r="D16725">
        <v>0.577139276161035</v>
      </c>
      <c r="E16725">
        <v>0.65475784164589401</v>
      </c>
      <c r="F16725">
        <v>0.65475784164589401</v>
      </c>
      <c r="G16725" t="s">
        <v>11</v>
      </c>
      <c r="H16725" t="s">
        <v>8</v>
      </c>
    </row>
    <row r="16726" spans="1:8" x14ac:dyDescent="0.2">
      <c r="A16726">
        <v>16725</v>
      </c>
      <c r="B16726">
        <v>0.44098032052354402</v>
      </c>
      <c r="C16726">
        <v>0.51414857703336303</v>
      </c>
      <c r="D16726">
        <v>0.577139276161035</v>
      </c>
      <c r="E16726">
        <v>0.65475784164589401</v>
      </c>
      <c r="F16726">
        <v>0.65475784164589401</v>
      </c>
      <c r="G16726" t="s">
        <v>11</v>
      </c>
      <c r="H16726" t="s">
        <v>8</v>
      </c>
    </row>
    <row r="16727" spans="1:8" x14ac:dyDescent="0.2">
      <c r="A16727">
        <v>16726</v>
      </c>
      <c r="B16727">
        <v>0.32138687774193297</v>
      </c>
      <c r="C16727">
        <v>0.37129249406466203</v>
      </c>
      <c r="D16727">
        <v>0.41108193079406202</v>
      </c>
      <c r="E16727">
        <v>0.441449185194219</v>
      </c>
      <c r="F16727">
        <v>0.441449185194219</v>
      </c>
      <c r="G16727" t="s">
        <v>11</v>
      </c>
      <c r="H16727" t="s">
        <v>8</v>
      </c>
    </row>
    <row r="16728" spans="1:8" x14ac:dyDescent="0.2">
      <c r="A16728">
        <v>16727</v>
      </c>
      <c r="B16728">
        <v>0.38605670143536702</v>
      </c>
      <c r="C16728">
        <v>0.46594303144193</v>
      </c>
      <c r="D16728">
        <v>0.50473784509636499</v>
      </c>
      <c r="E16728">
        <v>0.488993378614475</v>
      </c>
      <c r="F16728">
        <v>0.50473784509636499</v>
      </c>
      <c r="G16728" t="s">
        <v>10</v>
      </c>
      <c r="H16728" t="s">
        <v>8</v>
      </c>
    </row>
    <row r="16729" spans="1:8" x14ac:dyDescent="0.2">
      <c r="A16729">
        <v>16728</v>
      </c>
      <c r="B16729">
        <v>0.36575410335957198</v>
      </c>
      <c r="C16729">
        <v>0.40946264898898899</v>
      </c>
      <c r="D16729">
        <v>0.476328172735829</v>
      </c>
      <c r="E16729">
        <v>0.62836172883218</v>
      </c>
      <c r="F16729">
        <v>0.62836172883218</v>
      </c>
      <c r="G16729" t="s">
        <v>11</v>
      </c>
      <c r="H16729" t="s">
        <v>9</v>
      </c>
    </row>
    <row r="16730" spans="1:8" x14ac:dyDescent="0.2">
      <c r="A16730">
        <v>16729</v>
      </c>
      <c r="B16730">
        <v>0.393597446571545</v>
      </c>
      <c r="C16730">
        <v>0.4300592396199</v>
      </c>
      <c r="D16730">
        <v>0.50206315458615203</v>
      </c>
      <c r="E16730">
        <v>0.625089730169335</v>
      </c>
      <c r="F16730">
        <v>0.625089730169335</v>
      </c>
      <c r="G16730" t="s">
        <v>11</v>
      </c>
      <c r="H16730" t="s">
        <v>8</v>
      </c>
    </row>
    <row r="16731" spans="1:8" x14ac:dyDescent="0.2">
      <c r="A16731">
        <v>16730</v>
      </c>
      <c r="B16731">
        <v>0.376880938410115</v>
      </c>
      <c r="C16731">
        <v>0.39871478592999399</v>
      </c>
      <c r="D16731">
        <v>0.407742987565198</v>
      </c>
      <c r="E16731">
        <v>0.29013013389733999</v>
      </c>
      <c r="F16731">
        <v>0.407742987565198</v>
      </c>
      <c r="G16731" t="s">
        <v>10</v>
      </c>
      <c r="H16731" t="s">
        <v>9</v>
      </c>
    </row>
    <row r="16732" spans="1:8" x14ac:dyDescent="0.2">
      <c r="A16732">
        <v>16731</v>
      </c>
      <c r="B16732">
        <v>0.376880938410115</v>
      </c>
      <c r="C16732">
        <v>0.39871478592999399</v>
      </c>
      <c r="D16732">
        <v>0.407742987565198</v>
      </c>
      <c r="E16732">
        <v>0.29013013389733999</v>
      </c>
      <c r="F16732">
        <v>0.407742987565198</v>
      </c>
      <c r="G16732" t="s">
        <v>10</v>
      </c>
      <c r="H16732" t="s">
        <v>9</v>
      </c>
    </row>
    <row r="16733" spans="1:8" x14ac:dyDescent="0.2">
      <c r="A16733">
        <v>16732</v>
      </c>
      <c r="B16733">
        <v>0.393597446571545</v>
      </c>
      <c r="C16733">
        <v>0.4300592396199</v>
      </c>
      <c r="D16733">
        <v>0.50206315458615203</v>
      </c>
      <c r="E16733">
        <v>0.625089730169335</v>
      </c>
      <c r="F16733">
        <v>0.625089730169335</v>
      </c>
      <c r="G16733" t="s">
        <v>11</v>
      </c>
      <c r="H16733" t="s">
        <v>8</v>
      </c>
    </row>
    <row r="16734" spans="1:8" x14ac:dyDescent="0.2">
      <c r="A16734">
        <v>16733</v>
      </c>
      <c r="B16734">
        <v>0.36575410335957198</v>
      </c>
      <c r="C16734">
        <v>0.40946264898898899</v>
      </c>
      <c r="D16734">
        <v>0.476328172735829</v>
      </c>
      <c r="E16734">
        <v>0.62836172883218</v>
      </c>
      <c r="F16734">
        <v>0.62836172883218</v>
      </c>
      <c r="G16734" t="s">
        <v>11</v>
      </c>
      <c r="H16734" t="s">
        <v>9</v>
      </c>
    </row>
    <row r="16735" spans="1:8" x14ac:dyDescent="0.2">
      <c r="A16735">
        <v>16734</v>
      </c>
      <c r="B16735">
        <v>0.24510061497783101</v>
      </c>
      <c r="C16735">
        <v>0.290120551232951</v>
      </c>
      <c r="D16735">
        <v>0.349016009189549</v>
      </c>
      <c r="E16735">
        <v>0.47509360859706201</v>
      </c>
      <c r="F16735">
        <v>0.47509360859706201</v>
      </c>
      <c r="G16735" t="s">
        <v>11</v>
      </c>
      <c r="H16735" t="s">
        <v>11</v>
      </c>
    </row>
    <row r="16736" spans="1:8" x14ac:dyDescent="0.2">
      <c r="A16736">
        <v>16735</v>
      </c>
      <c r="B16736">
        <v>0.28556994989692402</v>
      </c>
      <c r="C16736">
        <v>0.31557888255043198</v>
      </c>
      <c r="D16736">
        <v>0.378360241467326</v>
      </c>
      <c r="E16736">
        <v>0.47321581392141998</v>
      </c>
      <c r="F16736">
        <v>0.47321581392141998</v>
      </c>
      <c r="G16736" t="s">
        <v>11</v>
      </c>
      <c r="H16736" t="s">
        <v>11</v>
      </c>
    </row>
    <row r="16737" spans="1:8" x14ac:dyDescent="0.2">
      <c r="A16737">
        <v>16736</v>
      </c>
      <c r="B16737">
        <v>0.22539298604229399</v>
      </c>
      <c r="C16737">
        <v>0.27682361206689499</v>
      </c>
      <c r="D16737">
        <v>0.342371431585482</v>
      </c>
      <c r="E16737">
        <v>0.47129912937621299</v>
      </c>
      <c r="F16737">
        <v>0.47129912937621299</v>
      </c>
      <c r="G16737" t="s">
        <v>11</v>
      </c>
      <c r="H16737" t="s">
        <v>10</v>
      </c>
    </row>
    <row r="16738" spans="1:8" x14ac:dyDescent="0.2">
      <c r="A16738">
        <v>16737</v>
      </c>
      <c r="B16738">
        <v>0.22539298604229399</v>
      </c>
      <c r="C16738">
        <v>0.27682361206689499</v>
      </c>
      <c r="D16738">
        <v>0.342371431585482</v>
      </c>
      <c r="E16738">
        <v>0.47129912937621299</v>
      </c>
      <c r="F16738">
        <v>0.47129912937621299</v>
      </c>
      <c r="G16738" t="s">
        <v>11</v>
      </c>
      <c r="H16738" t="s">
        <v>11</v>
      </c>
    </row>
    <row r="16739" spans="1:8" x14ac:dyDescent="0.2">
      <c r="A16739">
        <v>16738</v>
      </c>
      <c r="B16739">
        <v>0.28556994989692402</v>
      </c>
      <c r="C16739">
        <v>0.31557888255043198</v>
      </c>
      <c r="D16739">
        <v>0.378360241467326</v>
      </c>
      <c r="E16739">
        <v>0.47321581392141998</v>
      </c>
      <c r="F16739">
        <v>0.47321581392141998</v>
      </c>
      <c r="G16739" t="s">
        <v>11</v>
      </c>
      <c r="H16739" t="s">
        <v>11</v>
      </c>
    </row>
    <row r="16740" spans="1:8" x14ac:dyDescent="0.2">
      <c r="A16740">
        <v>16739</v>
      </c>
      <c r="B16740">
        <v>0.24510061497783101</v>
      </c>
      <c r="C16740">
        <v>0.290120551232951</v>
      </c>
      <c r="D16740">
        <v>0.349016009189549</v>
      </c>
      <c r="E16740">
        <v>0.47509360859706201</v>
      </c>
      <c r="F16740">
        <v>0.47509360859706201</v>
      </c>
      <c r="G16740" t="s">
        <v>11</v>
      </c>
      <c r="H16740" t="s">
        <v>11</v>
      </c>
    </row>
    <row r="16741" spans="1:8" x14ac:dyDescent="0.2">
      <c r="A16741">
        <v>16740</v>
      </c>
      <c r="B16741">
        <v>0.26115512224114801</v>
      </c>
      <c r="C16741">
        <v>0.332876550514487</v>
      </c>
      <c r="D16741">
        <v>0.365935035094483</v>
      </c>
      <c r="E16741">
        <v>0.31129962690972401</v>
      </c>
      <c r="F16741">
        <v>0.365935035094483</v>
      </c>
      <c r="G16741" t="s">
        <v>10</v>
      </c>
      <c r="H16741" t="s">
        <v>8</v>
      </c>
    </row>
    <row r="16742" spans="1:8" x14ac:dyDescent="0.2">
      <c r="A16742">
        <v>16741</v>
      </c>
      <c r="B16742">
        <v>0.167026966839289</v>
      </c>
      <c r="C16742">
        <v>0.226577544297242</v>
      </c>
      <c r="D16742">
        <v>0.26745524912554203</v>
      </c>
      <c r="E16742">
        <v>0.28190857255801599</v>
      </c>
      <c r="F16742">
        <v>0.28190857255801599</v>
      </c>
      <c r="G16742" t="s">
        <v>11</v>
      </c>
      <c r="H16742" t="s">
        <v>10</v>
      </c>
    </row>
    <row r="16743" spans="1:8" x14ac:dyDescent="0.2">
      <c r="A16743">
        <v>16742</v>
      </c>
      <c r="B16743">
        <v>0.24983550032388299</v>
      </c>
      <c r="C16743">
        <v>0.32545489976970599</v>
      </c>
      <c r="D16743">
        <v>0.36830059203780002</v>
      </c>
      <c r="E16743">
        <v>0.34159582481395601</v>
      </c>
      <c r="F16743">
        <v>0.36830059203780002</v>
      </c>
      <c r="G16743" t="s">
        <v>10</v>
      </c>
      <c r="H16743" t="s">
        <v>11</v>
      </c>
    </row>
    <row r="16744" spans="1:8" x14ac:dyDescent="0.2">
      <c r="A16744">
        <v>16743</v>
      </c>
      <c r="B16744">
        <v>0.24983550032388299</v>
      </c>
      <c r="C16744">
        <v>0.32545489976970599</v>
      </c>
      <c r="D16744">
        <v>0.36830059203780002</v>
      </c>
      <c r="E16744">
        <v>0.34159582481395601</v>
      </c>
      <c r="F16744">
        <v>0.36830059203780002</v>
      </c>
      <c r="G16744" t="s">
        <v>10</v>
      </c>
      <c r="H16744" t="s">
        <v>10</v>
      </c>
    </row>
    <row r="16745" spans="1:8" x14ac:dyDescent="0.2">
      <c r="A16745">
        <v>16744</v>
      </c>
      <c r="B16745">
        <v>0.167026966839289</v>
      </c>
      <c r="C16745">
        <v>0.226577544297242</v>
      </c>
      <c r="D16745">
        <v>0.26745524912554203</v>
      </c>
      <c r="E16745">
        <v>0.28190857255801599</v>
      </c>
      <c r="F16745">
        <v>0.28190857255801599</v>
      </c>
      <c r="G16745" t="s">
        <v>11</v>
      </c>
      <c r="H16745" t="s">
        <v>10</v>
      </c>
    </row>
    <row r="16746" spans="1:8" x14ac:dyDescent="0.2">
      <c r="A16746">
        <v>16745</v>
      </c>
      <c r="B16746">
        <v>0.26115512224114801</v>
      </c>
      <c r="C16746">
        <v>0.332876550514487</v>
      </c>
      <c r="D16746">
        <v>0.365935035094483</v>
      </c>
      <c r="E16746">
        <v>0.31129962690972401</v>
      </c>
      <c r="F16746">
        <v>0.365935035094483</v>
      </c>
      <c r="G16746" t="s">
        <v>10</v>
      </c>
      <c r="H16746" t="s">
        <v>10</v>
      </c>
    </row>
    <row r="16747" spans="1:8" x14ac:dyDescent="0.2">
      <c r="A16747">
        <v>16746</v>
      </c>
      <c r="B16747">
        <v>0.20369714234028899</v>
      </c>
      <c r="C16747">
        <v>0.243925811982972</v>
      </c>
      <c r="D16747">
        <v>0.27826077520466702</v>
      </c>
      <c r="E16747">
        <v>0.30705064691915701</v>
      </c>
      <c r="F16747">
        <v>0.30705064691915701</v>
      </c>
      <c r="G16747" t="s">
        <v>11</v>
      </c>
      <c r="H16747" t="s">
        <v>11</v>
      </c>
    </row>
    <row r="16748" spans="1:8" x14ac:dyDescent="0.2">
      <c r="A16748">
        <v>16747</v>
      </c>
      <c r="B16748">
        <v>0.25187716442943597</v>
      </c>
      <c r="C16748">
        <v>0.27139604823611901</v>
      </c>
      <c r="D16748">
        <v>0.30137382956590197</v>
      </c>
      <c r="E16748">
        <v>0.30428142370840999</v>
      </c>
      <c r="F16748">
        <v>0.30428142370840999</v>
      </c>
      <c r="G16748" t="s">
        <v>11</v>
      </c>
      <c r="H16748" t="s">
        <v>11</v>
      </c>
    </row>
    <row r="16749" spans="1:8" x14ac:dyDescent="0.2">
      <c r="A16749">
        <v>16748</v>
      </c>
      <c r="B16749">
        <v>0.18351801958453201</v>
      </c>
      <c r="C16749">
        <v>0.218127694154435</v>
      </c>
      <c r="D16749">
        <v>0.26794403389674198</v>
      </c>
      <c r="E16749">
        <v>0.32463542992762201</v>
      </c>
      <c r="F16749">
        <v>0.32463542992762201</v>
      </c>
      <c r="G16749" t="s">
        <v>11</v>
      </c>
      <c r="H16749" t="s">
        <v>11</v>
      </c>
    </row>
    <row r="16750" spans="1:8" x14ac:dyDescent="0.2">
      <c r="A16750">
        <v>16749</v>
      </c>
      <c r="B16750">
        <v>0.18351801958453201</v>
      </c>
      <c r="C16750">
        <v>0.218127694154435</v>
      </c>
      <c r="D16750">
        <v>0.26794403389674198</v>
      </c>
      <c r="E16750">
        <v>0.32463542992762201</v>
      </c>
      <c r="F16750">
        <v>0.32463542992762201</v>
      </c>
      <c r="G16750" t="s">
        <v>11</v>
      </c>
      <c r="H16750" t="s">
        <v>11</v>
      </c>
    </row>
    <row r="16751" spans="1:8" x14ac:dyDescent="0.2">
      <c r="A16751">
        <v>16750</v>
      </c>
      <c r="B16751">
        <v>0.25187716442943597</v>
      </c>
      <c r="C16751">
        <v>0.27139604823611901</v>
      </c>
      <c r="D16751">
        <v>0.30137382956590197</v>
      </c>
      <c r="E16751">
        <v>0.30428142370840999</v>
      </c>
      <c r="F16751">
        <v>0.30428142370840999</v>
      </c>
      <c r="G16751" t="s">
        <v>11</v>
      </c>
      <c r="H16751" t="s">
        <v>11</v>
      </c>
    </row>
    <row r="16752" spans="1:8" x14ac:dyDescent="0.2">
      <c r="A16752">
        <v>16751</v>
      </c>
      <c r="B16752">
        <v>0.20369714234028899</v>
      </c>
      <c r="C16752">
        <v>0.243925811982972</v>
      </c>
      <c r="D16752">
        <v>0.27826077520466702</v>
      </c>
      <c r="E16752">
        <v>0.30705064691915701</v>
      </c>
      <c r="F16752">
        <v>0.30705064691915701</v>
      </c>
      <c r="G16752" t="s">
        <v>11</v>
      </c>
      <c r="H16752" t="s">
        <v>11</v>
      </c>
    </row>
    <row r="16753" spans="1:8" x14ac:dyDescent="0.2">
      <c r="A16753">
        <v>16752</v>
      </c>
      <c r="B16753">
        <v>6.6909938794014495E-2</v>
      </c>
      <c r="C16753">
        <v>9.3863829667458598E-2</v>
      </c>
      <c r="D16753">
        <v>0.14207978619324901</v>
      </c>
      <c r="E16753">
        <v>0.27116307696604403</v>
      </c>
      <c r="F16753">
        <v>0.27116307696604403</v>
      </c>
      <c r="G16753" t="s">
        <v>11</v>
      </c>
      <c r="H16753" t="s">
        <v>11</v>
      </c>
    </row>
    <row r="16754" spans="1:8" x14ac:dyDescent="0.2">
      <c r="A16754">
        <v>16753</v>
      </c>
      <c r="B16754">
        <v>0.24447726701697001</v>
      </c>
      <c r="C16754">
        <v>0.28758155030160998</v>
      </c>
      <c r="D16754">
        <v>0.35089750029530198</v>
      </c>
      <c r="E16754">
        <v>0.47325139806268801</v>
      </c>
      <c r="F16754">
        <v>0.47325139806268801</v>
      </c>
      <c r="G16754" t="s">
        <v>11</v>
      </c>
      <c r="H16754" t="s">
        <v>11</v>
      </c>
    </row>
    <row r="16755" spans="1:8" x14ac:dyDescent="0.2">
      <c r="A16755">
        <v>16754</v>
      </c>
      <c r="B16755">
        <v>0.19491938404752199</v>
      </c>
      <c r="C16755">
        <v>0.24097812275594499</v>
      </c>
      <c r="D16755">
        <v>0.30916350265894699</v>
      </c>
      <c r="E16755">
        <v>0.448242014756704</v>
      </c>
      <c r="F16755">
        <v>0.448242014756704</v>
      </c>
      <c r="G16755" t="s">
        <v>11</v>
      </c>
      <c r="H16755" t="s">
        <v>11</v>
      </c>
    </row>
    <row r="16756" spans="1:8" x14ac:dyDescent="0.2">
      <c r="A16756">
        <v>16755</v>
      </c>
      <c r="B16756">
        <v>0.19491938404752199</v>
      </c>
      <c r="C16756">
        <v>0.24097812275594499</v>
      </c>
      <c r="D16756">
        <v>0.30916350265894699</v>
      </c>
      <c r="E16756">
        <v>0.448242014756704</v>
      </c>
      <c r="F16756">
        <v>0.448242014756704</v>
      </c>
      <c r="G16756" t="s">
        <v>11</v>
      </c>
      <c r="H16756" t="s">
        <v>11</v>
      </c>
    </row>
    <row r="16757" spans="1:8" x14ac:dyDescent="0.2">
      <c r="A16757">
        <v>16756</v>
      </c>
      <c r="B16757">
        <v>0.24447726701697001</v>
      </c>
      <c r="C16757">
        <v>0.28758155030160998</v>
      </c>
      <c r="D16757">
        <v>0.35089750029530198</v>
      </c>
      <c r="E16757">
        <v>0.47325139806268801</v>
      </c>
      <c r="F16757">
        <v>0.47325139806268801</v>
      </c>
      <c r="G16757" t="s">
        <v>11</v>
      </c>
      <c r="H16757" t="s">
        <v>11</v>
      </c>
    </row>
    <row r="16758" spans="1:8" x14ac:dyDescent="0.2">
      <c r="A16758">
        <v>16757</v>
      </c>
      <c r="B16758">
        <v>6.6909938794014495E-2</v>
      </c>
      <c r="C16758">
        <v>9.3863829667458598E-2</v>
      </c>
      <c r="D16758">
        <v>0.14207978619324901</v>
      </c>
      <c r="E16758">
        <v>0.27116307696604403</v>
      </c>
      <c r="F16758">
        <v>0.27116307696604403</v>
      </c>
      <c r="G16758" t="s">
        <v>11</v>
      </c>
      <c r="H16758" t="s">
        <v>11</v>
      </c>
    </row>
    <row r="16759" spans="1:8" x14ac:dyDescent="0.2">
      <c r="A16759">
        <v>16758</v>
      </c>
      <c r="B16759">
        <v>0.23309791072112901</v>
      </c>
      <c r="C16759">
        <v>0.236823163349689</v>
      </c>
      <c r="D16759">
        <v>0.26677081648430301</v>
      </c>
      <c r="E16759">
        <v>0.33876535715549999</v>
      </c>
      <c r="F16759">
        <v>0.33876535715549999</v>
      </c>
      <c r="G16759" t="s">
        <v>11</v>
      </c>
      <c r="H16759" t="s">
        <v>8</v>
      </c>
    </row>
    <row r="16760" spans="1:8" x14ac:dyDescent="0.2">
      <c r="A16760">
        <v>16759</v>
      </c>
      <c r="B16760">
        <v>0.17206438594763199</v>
      </c>
      <c r="C16760">
        <v>0.18719202814786801</v>
      </c>
      <c r="D16760">
        <v>0.222710035930895</v>
      </c>
      <c r="E16760">
        <v>0.32187259962455</v>
      </c>
      <c r="F16760">
        <v>0.32187259962455</v>
      </c>
      <c r="G16760" t="s">
        <v>11</v>
      </c>
      <c r="H16760" t="s">
        <v>8</v>
      </c>
    </row>
    <row r="16761" spans="1:8" x14ac:dyDescent="0.2">
      <c r="A16761">
        <v>16760</v>
      </c>
      <c r="B16761">
        <v>0.11307325108166801</v>
      </c>
      <c r="C16761">
        <v>0.12854325843387901</v>
      </c>
      <c r="D16761">
        <v>0.14651450379491399</v>
      </c>
      <c r="E16761">
        <v>0.197827274645687</v>
      </c>
      <c r="F16761">
        <v>0.197827274645687</v>
      </c>
      <c r="G16761" t="s">
        <v>11</v>
      </c>
      <c r="H16761" t="s">
        <v>8</v>
      </c>
    </row>
    <row r="16762" spans="1:8" x14ac:dyDescent="0.2">
      <c r="A16762">
        <v>16761</v>
      </c>
      <c r="B16762">
        <v>0.11307325108166801</v>
      </c>
      <c r="C16762">
        <v>0.12854325843387901</v>
      </c>
      <c r="D16762">
        <v>0.14651450379491399</v>
      </c>
      <c r="E16762">
        <v>0.197827274645687</v>
      </c>
      <c r="F16762">
        <v>0.197827274645687</v>
      </c>
      <c r="G16762" t="s">
        <v>11</v>
      </c>
      <c r="H16762" t="s">
        <v>8</v>
      </c>
    </row>
    <row r="16763" spans="1:8" x14ac:dyDescent="0.2">
      <c r="A16763">
        <v>16762</v>
      </c>
      <c r="B16763">
        <v>0.17206438594763199</v>
      </c>
      <c r="C16763">
        <v>0.18719202814786801</v>
      </c>
      <c r="D16763">
        <v>0.222710035930895</v>
      </c>
      <c r="E16763">
        <v>0.32187259962455</v>
      </c>
      <c r="F16763">
        <v>0.32187259962455</v>
      </c>
      <c r="G16763" t="s">
        <v>11</v>
      </c>
      <c r="H16763" t="s">
        <v>10</v>
      </c>
    </row>
    <row r="16764" spans="1:8" x14ac:dyDescent="0.2">
      <c r="A16764">
        <v>16763</v>
      </c>
      <c r="B16764">
        <v>0.23309791072112901</v>
      </c>
      <c r="C16764">
        <v>0.236823163349689</v>
      </c>
      <c r="D16764">
        <v>0.26677081648430301</v>
      </c>
      <c r="E16764">
        <v>0.33876535715549999</v>
      </c>
      <c r="F16764">
        <v>0.33876535715549999</v>
      </c>
      <c r="G16764" t="s">
        <v>11</v>
      </c>
      <c r="H16764" t="s">
        <v>8</v>
      </c>
    </row>
    <row r="16765" spans="1:8" x14ac:dyDescent="0.2">
      <c r="A16765">
        <v>16764</v>
      </c>
      <c r="B16765">
        <v>0.30780859670236299</v>
      </c>
      <c r="C16765">
        <v>0.30711706429261898</v>
      </c>
      <c r="D16765">
        <v>0.30804248136457102</v>
      </c>
      <c r="E16765">
        <v>0.27199868852723602</v>
      </c>
      <c r="F16765">
        <v>0.30804248136457102</v>
      </c>
      <c r="G16765" t="s">
        <v>10</v>
      </c>
      <c r="H16765" t="s">
        <v>10</v>
      </c>
    </row>
    <row r="16766" spans="1:8" x14ac:dyDescent="0.2">
      <c r="A16766">
        <v>16765</v>
      </c>
      <c r="B16766">
        <v>0.271937776924005</v>
      </c>
      <c r="C16766">
        <v>0.29422004737305701</v>
      </c>
      <c r="D16766">
        <v>0.30457542704825202</v>
      </c>
      <c r="E16766">
        <v>0.28163360862825398</v>
      </c>
      <c r="F16766">
        <v>0.30457542704825202</v>
      </c>
      <c r="G16766" t="s">
        <v>10</v>
      </c>
      <c r="H16766" t="s">
        <v>10</v>
      </c>
    </row>
    <row r="16767" spans="1:8" x14ac:dyDescent="0.2">
      <c r="A16767">
        <v>16766</v>
      </c>
      <c r="B16767">
        <v>0.334227012292653</v>
      </c>
      <c r="C16767">
        <v>0.36111886213701599</v>
      </c>
      <c r="D16767">
        <v>0.378884753926717</v>
      </c>
      <c r="E16767">
        <v>0.33422194630624602</v>
      </c>
      <c r="F16767">
        <v>0.378884753926717</v>
      </c>
      <c r="G16767" t="s">
        <v>10</v>
      </c>
      <c r="H16767" t="s">
        <v>10</v>
      </c>
    </row>
    <row r="16768" spans="1:8" x14ac:dyDescent="0.2">
      <c r="A16768">
        <v>16767</v>
      </c>
      <c r="B16768">
        <v>0.334227012292653</v>
      </c>
      <c r="C16768">
        <v>0.36111886213701599</v>
      </c>
      <c r="D16768">
        <v>0.378884753926717</v>
      </c>
      <c r="E16768">
        <v>0.33422194630624602</v>
      </c>
      <c r="F16768">
        <v>0.378884753926717</v>
      </c>
      <c r="G16768" t="s">
        <v>10</v>
      </c>
      <c r="H16768" t="s">
        <v>8</v>
      </c>
    </row>
    <row r="16769" spans="1:8" x14ac:dyDescent="0.2">
      <c r="A16769">
        <v>16768</v>
      </c>
      <c r="B16769">
        <v>0.271937776924005</v>
      </c>
      <c r="C16769">
        <v>0.29422004737305701</v>
      </c>
      <c r="D16769">
        <v>0.30457542704825202</v>
      </c>
      <c r="E16769">
        <v>0.28163360862825398</v>
      </c>
      <c r="F16769">
        <v>0.30457542704825202</v>
      </c>
      <c r="G16769" t="s">
        <v>10</v>
      </c>
      <c r="H16769" t="s">
        <v>10</v>
      </c>
    </row>
    <row r="16770" spans="1:8" x14ac:dyDescent="0.2">
      <c r="A16770">
        <v>16769</v>
      </c>
      <c r="B16770">
        <v>0.30780859670236299</v>
      </c>
      <c r="C16770">
        <v>0.30711706429261898</v>
      </c>
      <c r="D16770">
        <v>0.30804248136457102</v>
      </c>
      <c r="E16770">
        <v>0.27199868852723602</v>
      </c>
      <c r="F16770">
        <v>0.30804248136457102</v>
      </c>
      <c r="G16770" t="s">
        <v>10</v>
      </c>
      <c r="H16770" t="s">
        <v>10</v>
      </c>
    </row>
    <row r="16771" spans="1:8" x14ac:dyDescent="0.2">
      <c r="A16771">
        <v>16770</v>
      </c>
      <c r="B16771">
        <v>0.31210008531170202</v>
      </c>
      <c r="C16771">
        <v>0.36191800792399198</v>
      </c>
      <c r="D16771">
        <v>0.37907358974597299</v>
      </c>
      <c r="E16771">
        <v>0.31206853604651802</v>
      </c>
      <c r="F16771">
        <v>0.37907358974597299</v>
      </c>
      <c r="G16771" t="s">
        <v>10</v>
      </c>
      <c r="H16771" t="s">
        <v>11</v>
      </c>
    </row>
    <row r="16772" spans="1:8" x14ac:dyDescent="0.2">
      <c r="A16772">
        <v>16771</v>
      </c>
      <c r="B16772">
        <v>0.34878333571650399</v>
      </c>
      <c r="C16772">
        <v>0.35626707140647801</v>
      </c>
      <c r="D16772">
        <v>0.37058763565307001</v>
      </c>
      <c r="E16772">
        <v>0.29303447497625501</v>
      </c>
      <c r="F16772">
        <v>0.37058763565307001</v>
      </c>
      <c r="G16772" t="s">
        <v>10</v>
      </c>
      <c r="H16772" t="s">
        <v>10</v>
      </c>
    </row>
    <row r="16773" spans="1:8" x14ac:dyDescent="0.2">
      <c r="A16773">
        <v>16772</v>
      </c>
      <c r="B16773">
        <v>0.25865819099482901</v>
      </c>
      <c r="C16773">
        <v>0.27088332050325198</v>
      </c>
      <c r="D16773">
        <v>0.27969540677782101</v>
      </c>
      <c r="E16773">
        <v>0.233951969192774</v>
      </c>
      <c r="F16773">
        <v>0.27969540677782101</v>
      </c>
      <c r="G16773" t="s">
        <v>10</v>
      </c>
      <c r="H16773" t="s">
        <v>11</v>
      </c>
    </row>
    <row r="16774" spans="1:8" x14ac:dyDescent="0.2">
      <c r="A16774">
        <v>16773</v>
      </c>
      <c r="B16774">
        <v>0.25865819099482901</v>
      </c>
      <c r="C16774">
        <v>0.27088332050325198</v>
      </c>
      <c r="D16774">
        <v>0.27969540677782101</v>
      </c>
      <c r="E16774">
        <v>0.233951969192774</v>
      </c>
      <c r="F16774">
        <v>0.27969540677782101</v>
      </c>
      <c r="G16774" t="s">
        <v>10</v>
      </c>
      <c r="H16774" t="s">
        <v>11</v>
      </c>
    </row>
    <row r="16775" spans="1:8" x14ac:dyDescent="0.2">
      <c r="A16775">
        <v>16774</v>
      </c>
      <c r="B16775">
        <v>0.34878333571650399</v>
      </c>
      <c r="C16775">
        <v>0.35626707140647801</v>
      </c>
      <c r="D16775">
        <v>0.37058763565307001</v>
      </c>
      <c r="E16775">
        <v>0.29303447497625501</v>
      </c>
      <c r="F16775">
        <v>0.37058763565307001</v>
      </c>
      <c r="G16775" t="s">
        <v>10</v>
      </c>
      <c r="H16775" t="s">
        <v>11</v>
      </c>
    </row>
    <row r="16776" spans="1:8" x14ac:dyDescent="0.2">
      <c r="A16776">
        <v>16775</v>
      </c>
      <c r="B16776">
        <v>0.31210008531170202</v>
      </c>
      <c r="C16776">
        <v>0.36191800792399198</v>
      </c>
      <c r="D16776">
        <v>0.37907358974597299</v>
      </c>
      <c r="E16776">
        <v>0.31206853604651802</v>
      </c>
      <c r="F16776">
        <v>0.37907358974597299</v>
      </c>
      <c r="G16776" t="s">
        <v>10</v>
      </c>
      <c r="H16776" t="s">
        <v>11</v>
      </c>
    </row>
    <row r="16777" spans="1:8" x14ac:dyDescent="0.2">
      <c r="A16777">
        <v>16776</v>
      </c>
      <c r="B16777">
        <v>0.31821608649483801</v>
      </c>
      <c r="C16777">
        <v>0.36263450024184002</v>
      </c>
      <c r="D16777">
        <v>0.38248439775869703</v>
      </c>
      <c r="E16777">
        <v>0.32734810131347197</v>
      </c>
      <c r="F16777">
        <v>0.38248439775869703</v>
      </c>
      <c r="G16777" t="s">
        <v>10</v>
      </c>
      <c r="H16777" t="s">
        <v>10</v>
      </c>
    </row>
    <row r="16778" spans="1:8" x14ac:dyDescent="0.2">
      <c r="A16778">
        <v>16777</v>
      </c>
      <c r="B16778">
        <v>0.32930505534003501</v>
      </c>
      <c r="C16778">
        <v>0.34624579888003998</v>
      </c>
      <c r="D16778">
        <v>0.35727272942066601</v>
      </c>
      <c r="E16778">
        <v>0.31807337737143399</v>
      </c>
      <c r="F16778">
        <v>0.35727272942066601</v>
      </c>
      <c r="G16778" t="s">
        <v>10</v>
      </c>
      <c r="H16778" t="s">
        <v>10</v>
      </c>
    </row>
    <row r="16779" spans="1:8" x14ac:dyDescent="0.2">
      <c r="A16779">
        <v>16778</v>
      </c>
      <c r="B16779">
        <v>0.32930505534003501</v>
      </c>
      <c r="C16779">
        <v>0.34624579888003998</v>
      </c>
      <c r="D16779">
        <v>0.35727272942066601</v>
      </c>
      <c r="E16779">
        <v>0.31807337737143399</v>
      </c>
      <c r="F16779">
        <v>0.35727272942066601</v>
      </c>
      <c r="G16779" t="s">
        <v>10</v>
      </c>
      <c r="H16779" t="s">
        <v>10</v>
      </c>
    </row>
    <row r="16780" spans="1:8" x14ac:dyDescent="0.2">
      <c r="A16780">
        <v>16779</v>
      </c>
      <c r="B16780">
        <v>0.31821608649483801</v>
      </c>
      <c r="C16780">
        <v>0.36263450024184002</v>
      </c>
      <c r="D16780">
        <v>0.38248439775869703</v>
      </c>
      <c r="E16780">
        <v>0.32734810131347197</v>
      </c>
      <c r="F16780">
        <v>0.38248439775869703</v>
      </c>
      <c r="G16780" t="s">
        <v>10</v>
      </c>
      <c r="H16780" t="s">
        <v>10</v>
      </c>
    </row>
    <row r="16781" spans="1:8" x14ac:dyDescent="0.2">
      <c r="A16781">
        <v>16780</v>
      </c>
      <c r="B16781">
        <v>0.25014699049274502</v>
      </c>
      <c r="C16781">
        <v>0.334275604409352</v>
      </c>
      <c r="D16781">
        <v>0.43230250747881699</v>
      </c>
      <c r="E16781">
        <v>0.59534853782007602</v>
      </c>
      <c r="F16781">
        <v>0.59534853782007602</v>
      </c>
      <c r="G16781" t="s">
        <v>11</v>
      </c>
      <c r="H16781" t="s">
        <v>11</v>
      </c>
    </row>
    <row r="16782" spans="1:8" x14ac:dyDescent="0.2">
      <c r="A16782">
        <v>16781</v>
      </c>
      <c r="B16782">
        <v>0.176048569297337</v>
      </c>
      <c r="C16782">
        <v>0.225629969730652</v>
      </c>
      <c r="D16782">
        <v>0.31871314174253701</v>
      </c>
      <c r="E16782">
        <v>0.55330978457301105</v>
      </c>
      <c r="F16782">
        <v>0.55330978457301105</v>
      </c>
      <c r="G16782" t="s">
        <v>11</v>
      </c>
      <c r="H16782" t="s">
        <v>11</v>
      </c>
    </row>
    <row r="16783" spans="1:8" x14ac:dyDescent="0.2">
      <c r="A16783">
        <v>16782</v>
      </c>
      <c r="B16783">
        <v>0.274649927928936</v>
      </c>
      <c r="C16783">
        <v>0.347363082260086</v>
      </c>
      <c r="D16783">
        <v>0.43106093909563697</v>
      </c>
      <c r="E16783">
        <v>0.63063202029917198</v>
      </c>
      <c r="F16783">
        <v>0.63063202029917198</v>
      </c>
      <c r="G16783" t="s">
        <v>11</v>
      </c>
      <c r="H16783" t="s">
        <v>11</v>
      </c>
    </row>
    <row r="16784" spans="1:8" x14ac:dyDescent="0.2">
      <c r="A16784">
        <v>16783</v>
      </c>
      <c r="B16784">
        <v>0.274649927928936</v>
      </c>
      <c r="C16784">
        <v>0.347363082260086</v>
      </c>
      <c r="D16784">
        <v>0.43106093909563697</v>
      </c>
      <c r="E16784">
        <v>0.63063202029917198</v>
      </c>
      <c r="F16784">
        <v>0.63063202029917198</v>
      </c>
      <c r="G16784" t="s">
        <v>11</v>
      </c>
      <c r="H16784" t="s">
        <v>11</v>
      </c>
    </row>
    <row r="16785" spans="1:8" x14ac:dyDescent="0.2">
      <c r="A16785">
        <v>16784</v>
      </c>
      <c r="B16785">
        <v>0.176048569297337</v>
      </c>
      <c r="C16785">
        <v>0.225629969730652</v>
      </c>
      <c r="D16785">
        <v>0.31871314174253701</v>
      </c>
      <c r="E16785">
        <v>0.55330978457301105</v>
      </c>
      <c r="F16785">
        <v>0.55330978457301105</v>
      </c>
      <c r="G16785" t="s">
        <v>11</v>
      </c>
      <c r="H16785" t="s">
        <v>11</v>
      </c>
    </row>
    <row r="16786" spans="1:8" x14ac:dyDescent="0.2">
      <c r="A16786">
        <v>16785</v>
      </c>
      <c r="B16786">
        <v>0.25014699049274502</v>
      </c>
      <c r="C16786">
        <v>0.334275604409352</v>
      </c>
      <c r="D16786">
        <v>0.43230250747881699</v>
      </c>
      <c r="E16786">
        <v>0.59534853782007602</v>
      </c>
      <c r="F16786">
        <v>0.59534853782007602</v>
      </c>
      <c r="G16786" t="s">
        <v>11</v>
      </c>
      <c r="H16786" t="s">
        <v>11</v>
      </c>
    </row>
    <row r="16787" spans="1:8" x14ac:dyDescent="0.2">
      <c r="A16787">
        <v>16786</v>
      </c>
      <c r="B16787">
        <v>0.19439133317921001</v>
      </c>
      <c r="C16787">
        <v>0.19998969325878399</v>
      </c>
      <c r="D16787">
        <v>0.21221939916433499</v>
      </c>
      <c r="E16787">
        <v>0.244316439046566</v>
      </c>
      <c r="F16787">
        <v>0.244316439046566</v>
      </c>
      <c r="G16787" t="s">
        <v>11</v>
      </c>
      <c r="H16787" t="s">
        <v>10</v>
      </c>
    </row>
    <row r="16788" spans="1:8" x14ac:dyDescent="0.2">
      <c r="A16788">
        <v>16787</v>
      </c>
      <c r="B16788">
        <v>0.20192301221706599</v>
      </c>
      <c r="C16788">
        <v>0.206732881129819</v>
      </c>
      <c r="D16788">
        <v>0.231850397869519</v>
      </c>
      <c r="E16788">
        <v>0.26689219933303299</v>
      </c>
      <c r="F16788">
        <v>0.26689219933303299</v>
      </c>
      <c r="G16788" t="s">
        <v>11</v>
      </c>
      <c r="H16788" t="s">
        <v>10</v>
      </c>
    </row>
    <row r="16789" spans="1:8" x14ac:dyDescent="0.2">
      <c r="A16789">
        <v>16788</v>
      </c>
      <c r="B16789">
        <v>0.22579269436242499</v>
      </c>
      <c r="C16789">
        <v>0.22726662653865401</v>
      </c>
      <c r="D16789">
        <v>0.24457296704416501</v>
      </c>
      <c r="E16789">
        <v>0.26578146843955502</v>
      </c>
      <c r="F16789">
        <v>0.26578146843955502</v>
      </c>
      <c r="G16789" t="s">
        <v>11</v>
      </c>
      <c r="H16789" t="s">
        <v>10</v>
      </c>
    </row>
    <row r="16790" spans="1:8" x14ac:dyDescent="0.2">
      <c r="A16790">
        <v>16789</v>
      </c>
      <c r="B16790">
        <v>0.22579269436242499</v>
      </c>
      <c r="C16790">
        <v>0.22726662653865401</v>
      </c>
      <c r="D16790">
        <v>0.24457296704416501</v>
      </c>
      <c r="E16790">
        <v>0.26578146843955502</v>
      </c>
      <c r="F16790">
        <v>0.26578146843955502</v>
      </c>
      <c r="G16790" t="s">
        <v>11</v>
      </c>
      <c r="H16790" t="s">
        <v>10</v>
      </c>
    </row>
    <row r="16791" spans="1:8" x14ac:dyDescent="0.2">
      <c r="A16791">
        <v>16790</v>
      </c>
      <c r="B16791">
        <v>0.20192301221706599</v>
      </c>
      <c r="C16791">
        <v>0.206732881129819</v>
      </c>
      <c r="D16791">
        <v>0.231850397869519</v>
      </c>
      <c r="E16791">
        <v>0.26689219933303299</v>
      </c>
      <c r="F16791">
        <v>0.26689219933303299</v>
      </c>
      <c r="G16791" t="s">
        <v>11</v>
      </c>
      <c r="H16791" t="s">
        <v>10</v>
      </c>
    </row>
    <row r="16792" spans="1:8" x14ac:dyDescent="0.2">
      <c r="A16792">
        <v>16791</v>
      </c>
      <c r="B16792">
        <v>0.19439133317921001</v>
      </c>
      <c r="C16792">
        <v>0.19998969325878399</v>
      </c>
      <c r="D16792">
        <v>0.21221939916433499</v>
      </c>
      <c r="E16792">
        <v>0.244316439046566</v>
      </c>
      <c r="F16792">
        <v>0.244316439046566</v>
      </c>
      <c r="G16792" t="s">
        <v>11</v>
      </c>
      <c r="H16792" t="s">
        <v>10</v>
      </c>
    </row>
    <row r="16793" spans="1:8" x14ac:dyDescent="0.2">
      <c r="A16793">
        <v>16792</v>
      </c>
      <c r="B16793">
        <v>0.208769593532976</v>
      </c>
      <c r="C16793">
        <v>0.26844576554597199</v>
      </c>
      <c r="D16793">
        <v>0.342437275173057</v>
      </c>
      <c r="E16793">
        <v>0.44351840191262598</v>
      </c>
      <c r="F16793">
        <v>0.44351840191262598</v>
      </c>
      <c r="G16793" t="s">
        <v>11</v>
      </c>
      <c r="H16793" t="s">
        <v>11</v>
      </c>
    </row>
    <row r="16794" spans="1:8" x14ac:dyDescent="0.2">
      <c r="A16794">
        <v>16793</v>
      </c>
      <c r="B16794">
        <v>0.208769593532976</v>
      </c>
      <c r="C16794">
        <v>0.26844576554597199</v>
      </c>
      <c r="D16794">
        <v>0.342437275173057</v>
      </c>
      <c r="E16794">
        <v>0.44351840191262598</v>
      </c>
      <c r="F16794">
        <v>0.44351840191262598</v>
      </c>
      <c r="G16794" t="s">
        <v>11</v>
      </c>
      <c r="H16794" t="s">
        <v>11</v>
      </c>
    </row>
    <row r="16795" spans="1:8" x14ac:dyDescent="0.2">
      <c r="A16795">
        <v>16794</v>
      </c>
      <c r="B16795">
        <v>0.37346226411233902</v>
      </c>
      <c r="C16795">
        <v>0.30323240969903797</v>
      </c>
      <c r="D16795">
        <v>0.27819014729935498</v>
      </c>
      <c r="E16795">
        <v>0.210040273296802</v>
      </c>
      <c r="F16795">
        <v>0.37346226411233902</v>
      </c>
      <c r="G16795" t="s">
        <v>9</v>
      </c>
      <c r="H16795" t="s">
        <v>9</v>
      </c>
    </row>
    <row r="16796" spans="1:8" x14ac:dyDescent="0.2">
      <c r="A16796">
        <v>16795</v>
      </c>
      <c r="B16796">
        <v>0.46337444827254998</v>
      </c>
      <c r="C16796">
        <v>0.437021469958571</v>
      </c>
      <c r="D16796">
        <v>0.45850114827753202</v>
      </c>
      <c r="E16796">
        <v>0.437567390412051</v>
      </c>
      <c r="F16796">
        <v>0.46337444827254998</v>
      </c>
      <c r="G16796" t="s">
        <v>9</v>
      </c>
      <c r="H16796" t="s">
        <v>9</v>
      </c>
    </row>
    <row r="16797" spans="1:8" x14ac:dyDescent="0.2">
      <c r="A16797">
        <v>16796</v>
      </c>
      <c r="B16797">
        <v>0.45364431093524099</v>
      </c>
      <c r="C16797">
        <v>0.48694236091380899</v>
      </c>
      <c r="D16797">
        <v>0.51413736083393602</v>
      </c>
      <c r="E16797">
        <v>0.51061923407662602</v>
      </c>
      <c r="F16797">
        <v>0.51413736083393602</v>
      </c>
      <c r="G16797" t="s">
        <v>10</v>
      </c>
      <c r="H16797" t="s">
        <v>9</v>
      </c>
    </row>
    <row r="16798" spans="1:8" x14ac:dyDescent="0.2">
      <c r="A16798">
        <v>16797</v>
      </c>
      <c r="B16798">
        <v>0.35205165384197101</v>
      </c>
      <c r="C16798">
        <v>0.30419431955159398</v>
      </c>
      <c r="D16798">
        <v>0.28898950155372899</v>
      </c>
      <c r="E16798">
        <v>0.22195963988146999</v>
      </c>
      <c r="F16798">
        <v>0.35205165384197101</v>
      </c>
      <c r="G16798" t="s">
        <v>9</v>
      </c>
      <c r="H16798" t="s">
        <v>9</v>
      </c>
    </row>
    <row r="16799" spans="1:8" x14ac:dyDescent="0.2">
      <c r="A16799">
        <v>16798</v>
      </c>
      <c r="B16799">
        <v>0.34274112432093201</v>
      </c>
      <c r="C16799">
        <v>0.33872558360310701</v>
      </c>
      <c r="D16799">
        <v>0.38196509488251901</v>
      </c>
      <c r="E16799">
        <v>0.45866653519993</v>
      </c>
      <c r="F16799">
        <v>0.45866653519993</v>
      </c>
      <c r="G16799" t="s">
        <v>11</v>
      </c>
      <c r="H16799" t="s">
        <v>9</v>
      </c>
    </row>
    <row r="16800" spans="1:8" x14ac:dyDescent="0.2">
      <c r="A16800">
        <v>16799</v>
      </c>
      <c r="B16800">
        <v>0.41132748696714</v>
      </c>
      <c r="C16800">
        <v>0.40647276836735102</v>
      </c>
      <c r="D16800">
        <v>0.42946183497443702</v>
      </c>
      <c r="E16800">
        <v>0.43104290916412602</v>
      </c>
      <c r="F16800">
        <v>0.43104290916412602</v>
      </c>
      <c r="G16800" t="s">
        <v>11</v>
      </c>
      <c r="H16800" t="s">
        <v>9</v>
      </c>
    </row>
    <row r="16801" spans="1:8" x14ac:dyDescent="0.2">
      <c r="A16801">
        <v>16800</v>
      </c>
      <c r="B16801">
        <v>0.316688343316475</v>
      </c>
      <c r="C16801">
        <v>0.30280103962531901</v>
      </c>
      <c r="D16801">
        <v>0.29174805196826498</v>
      </c>
      <c r="E16801">
        <v>0.22907673551428301</v>
      </c>
      <c r="F16801">
        <v>0.316688343316475</v>
      </c>
      <c r="G16801" t="s">
        <v>9</v>
      </c>
      <c r="H16801" t="s">
        <v>9</v>
      </c>
    </row>
    <row r="16802" spans="1:8" x14ac:dyDescent="0.2">
      <c r="A16802">
        <v>16801</v>
      </c>
      <c r="B16802">
        <v>0.39658952444092099</v>
      </c>
      <c r="C16802">
        <v>0.38442983743818099</v>
      </c>
      <c r="D16802">
        <v>0.37430650381209202</v>
      </c>
      <c r="E16802">
        <v>0.26473432087648602</v>
      </c>
      <c r="F16802">
        <v>0.39658952444092099</v>
      </c>
      <c r="G16802" t="s">
        <v>9</v>
      </c>
      <c r="H16802" t="s">
        <v>9</v>
      </c>
    </row>
    <row r="16803" spans="1:8" x14ac:dyDescent="0.2">
      <c r="A16803">
        <v>16802</v>
      </c>
      <c r="B16803">
        <v>0.31248721570942301</v>
      </c>
      <c r="C16803">
        <v>0.29653604985561</v>
      </c>
      <c r="D16803">
        <v>0.27897960816424</v>
      </c>
      <c r="E16803">
        <v>0.22161837079601701</v>
      </c>
      <c r="F16803">
        <v>0.31248721570942301</v>
      </c>
      <c r="G16803" t="s">
        <v>9</v>
      </c>
      <c r="H16803" t="s">
        <v>9</v>
      </c>
    </row>
    <row r="16804" spans="1:8" x14ac:dyDescent="0.2">
      <c r="A16804">
        <v>16803</v>
      </c>
      <c r="B16804">
        <v>0.31248721570942301</v>
      </c>
      <c r="C16804">
        <v>0.29653604985561</v>
      </c>
      <c r="D16804">
        <v>0.27897960816424</v>
      </c>
      <c r="E16804">
        <v>0.22161837079601701</v>
      </c>
      <c r="F16804">
        <v>0.31248721570942301</v>
      </c>
      <c r="G16804" t="s">
        <v>9</v>
      </c>
      <c r="H16804" t="s">
        <v>9</v>
      </c>
    </row>
    <row r="16805" spans="1:8" x14ac:dyDescent="0.2">
      <c r="A16805">
        <v>16804</v>
      </c>
      <c r="B16805">
        <v>0.39658952444092099</v>
      </c>
      <c r="C16805">
        <v>0.38442983743818099</v>
      </c>
      <c r="D16805">
        <v>0.37430650381209202</v>
      </c>
      <c r="E16805">
        <v>0.26473432087648602</v>
      </c>
      <c r="F16805">
        <v>0.39658952444092099</v>
      </c>
      <c r="G16805" t="s">
        <v>9</v>
      </c>
      <c r="H16805" t="s">
        <v>9</v>
      </c>
    </row>
    <row r="16806" spans="1:8" x14ac:dyDescent="0.2">
      <c r="A16806">
        <v>16805</v>
      </c>
      <c r="B16806">
        <v>0.316688343316475</v>
      </c>
      <c r="C16806">
        <v>0.30280103962531901</v>
      </c>
      <c r="D16806">
        <v>0.29174805196826498</v>
      </c>
      <c r="E16806">
        <v>0.22907673551428301</v>
      </c>
      <c r="F16806">
        <v>0.316688343316475</v>
      </c>
      <c r="G16806" t="s">
        <v>9</v>
      </c>
      <c r="H16806" t="s">
        <v>9</v>
      </c>
    </row>
    <row r="16807" spans="1:8" x14ac:dyDescent="0.2">
      <c r="A16807">
        <v>16806</v>
      </c>
      <c r="B16807">
        <v>0.29474869932417302</v>
      </c>
      <c r="C16807">
        <v>0.26902808773593501</v>
      </c>
      <c r="D16807">
        <v>0.25466465185227399</v>
      </c>
      <c r="E16807">
        <v>0.21074388215356901</v>
      </c>
      <c r="F16807">
        <v>0.29474869932417302</v>
      </c>
      <c r="G16807" t="s">
        <v>9</v>
      </c>
      <c r="H16807" t="s">
        <v>8</v>
      </c>
    </row>
    <row r="16808" spans="1:8" x14ac:dyDescent="0.2">
      <c r="A16808">
        <v>16807</v>
      </c>
      <c r="B16808">
        <v>0.33576803487554502</v>
      </c>
      <c r="C16808">
        <v>0.29821644271320502</v>
      </c>
      <c r="D16808">
        <v>0.306474435290231</v>
      </c>
      <c r="E16808">
        <v>0.30125051337659298</v>
      </c>
      <c r="F16808">
        <v>0.33576803487554502</v>
      </c>
      <c r="G16808" t="s">
        <v>9</v>
      </c>
      <c r="H16808" t="s">
        <v>8</v>
      </c>
    </row>
    <row r="16809" spans="1:8" x14ac:dyDescent="0.2">
      <c r="A16809">
        <v>16808</v>
      </c>
      <c r="B16809">
        <v>0.34596193574135198</v>
      </c>
      <c r="C16809">
        <v>0.287920212807728</v>
      </c>
      <c r="D16809">
        <v>0.25627068334007302</v>
      </c>
      <c r="E16809">
        <v>0.20019622639465701</v>
      </c>
      <c r="F16809">
        <v>0.34596193574135198</v>
      </c>
      <c r="G16809" t="s">
        <v>9</v>
      </c>
      <c r="H16809" t="s">
        <v>8</v>
      </c>
    </row>
    <row r="16810" spans="1:8" x14ac:dyDescent="0.2">
      <c r="A16810">
        <v>16809</v>
      </c>
      <c r="B16810">
        <v>0.34596193574135198</v>
      </c>
      <c r="C16810">
        <v>0.287920212807728</v>
      </c>
      <c r="D16810">
        <v>0.25627068334007302</v>
      </c>
      <c r="E16810">
        <v>0.20019622639465701</v>
      </c>
      <c r="F16810">
        <v>0.34596193574135198</v>
      </c>
      <c r="G16810" t="s">
        <v>9</v>
      </c>
      <c r="H16810" t="s">
        <v>8</v>
      </c>
    </row>
    <row r="16811" spans="1:8" x14ac:dyDescent="0.2">
      <c r="A16811">
        <v>16810</v>
      </c>
      <c r="B16811">
        <v>0.33576803487554502</v>
      </c>
      <c r="C16811">
        <v>0.29821644271320502</v>
      </c>
      <c r="D16811">
        <v>0.306474435290231</v>
      </c>
      <c r="E16811">
        <v>0.30125051337659298</v>
      </c>
      <c r="F16811">
        <v>0.33576803487554502</v>
      </c>
      <c r="G16811" t="s">
        <v>9</v>
      </c>
      <c r="H16811" t="s">
        <v>10</v>
      </c>
    </row>
    <row r="16812" spans="1:8" x14ac:dyDescent="0.2">
      <c r="A16812">
        <v>16811</v>
      </c>
      <c r="B16812">
        <v>0.29474869932417302</v>
      </c>
      <c r="C16812">
        <v>0.26902808773593501</v>
      </c>
      <c r="D16812">
        <v>0.25466465185227399</v>
      </c>
      <c r="E16812">
        <v>0.21074388215356901</v>
      </c>
      <c r="F16812">
        <v>0.29474869932417302</v>
      </c>
      <c r="G16812" t="s">
        <v>9</v>
      </c>
      <c r="H16812" t="s">
        <v>10</v>
      </c>
    </row>
    <row r="16813" spans="1:8" x14ac:dyDescent="0.2">
      <c r="A16813">
        <v>16812</v>
      </c>
      <c r="B16813">
        <v>0.37385674261935498</v>
      </c>
      <c r="C16813">
        <v>0.377641017055172</v>
      </c>
      <c r="D16813">
        <v>0.41232391539161001</v>
      </c>
      <c r="E16813">
        <v>0.49423008625022002</v>
      </c>
      <c r="F16813">
        <v>0.49423008625022002</v>
      </c>
      <c r="G16813" t="s">
        <v>11</v>
      </c>
      <c r="H16813" t="s">
        <v>9</v>
      </c>
    </row>
    <row r="16814" spans="1:8" x14ac:dyDescent="0.2">
      <c r="A16814">
        <v>16813</v>
      </c>
      <c r="B16814">
        <v>0.273566730546634</v>
      </c>
      <c r="C16814">
        <v>0.22710048301112301</v>
      </c>
      <c r="D16814">
        <v>0.20714022579673599</v>
      </c>
      <c r="E16814">
        <v>0.16846737538384501</v>
      </c>
      <c r="F16814">
        <v>0.273566730546634</v>
      </c>
      <c r="G16814" t="s">
        <v>9</v>
      </c>
      <c r="H16814" t="s">
        <v>9</v>
      </c>
    </row>
    <row r="16815" spans="1:8" x14ac:dyDescent="0.2">
      <c r="A16815">
        <v>16814</v>
      </c>
      <c r="B16815">
        <v>0.36385322724092201</v>
      </c>
      <c r="C16815">
        <v>0.39637941670680898</v>
      </c>
      <c r="D16815">
        <v>0.44134959508008098</v>
      </c>
      <c r="E16815">
        <v>0.53373630393357796</v>
      </c>
      <c r="F16815">
        <v>0.53373630393357796</v>
      </c>
      <c r="G16815" t="s">
        <v>11</v>
      </c>
      <c r="H16815" t="s">
        <v>9</v>
      </c>
    </row>
    <row r="16816" spans="1:8" x14ac:dyDescent="0.2">
      <c r="A16816">
        <v>16815</v>
      </c>
      <c r="B16816">
        <v>0.36385322724092201</v>
      </c>
      <c r="C16816">
        <v>0.39637941670680898</v>
      </c>
      <c r="D16816">
        <v>0.44134959508008098</v>
      </c>
      <c r="E16816">
        <v>0.53373630393357796</v>
      </c>
      <c r="F16816">
        <v>0.53373630393357796</v>
      </c>
      <c r="G16816" t="s">
        <v>11</v>
      </c>
      <c r="H16816" t="s">
        <v>9</v>
      </c>
    </row>
    <row r="16817" spans="1:8" x14ac:dyDescent="0.2">
      <c r="A16817">
        <v>16816</v>
      </c>
      <c r="B16817">
        <v>0.273566730546634</v>
      </c>
      <c r="C16817">
        <v>0.22710048301112301</v>
      </c>
      <c r="D16817">
        <v>0.20714022579673599</v>
      </c>
      <c r="E16817">
        <v>0.16846737538384501</v>
      </c>
      <c r="F16817">
        <v>0.273566730546634</v>
      </c>
      <c r="G16817" t="s">
        <v>9</v>
      </c>
      <c r="H16817" t="s">
        <v>9</v>
      </c>
    </row>
    <row r="16818" spans="1:8" x14ac:dyDescent="0.2">
      <c r="A16818">
        <v>16817</v>
      </c>
      <c r="B16818">
        <v>0.37385674261935498</v>
      </c>
      <c r="C16818">
        <v>0.377641017055172</v>
      </c>
      <c r="D16818">
        <v>0.41232391539161001</v>
      </c>
      <c r="E16818">
        <v>0.49423008625022002</v>
      </c>
      <c r="F16818">
        <v>0.49423008625022002</v>
      </c>
      <c r="G16818" t="s">
        <v>11</v>
      </c>
      <c r="H16818" t="s">
        <v>9</v>
      </c>
    </row>
    <row r="16819" spans="1:8" x14ac:dyDescent="0.2">
      <c r="A16819">
        <v>16818</v>
      </c>
      <c r="B16819">
        <v>0.39756714816606098</v>
      </c>
      <c r="C16819">
        <v>0.43937463994510401</v>
      </c>
      <c r="D16819">
        <v>0.44748150342563198</v>
      </c>
      <c r="E16819">
        <v>0.32675374643352001</v>
      </c>
      <c r="F16819">
        <v>0.44748150342563198</v>
      </c>
      <c r="G16819" t="s">
        <v>10</v>
      </c>
      <c r="H16819" t="s">
        <v>10</v>
      </c>
    </row>
    <row r="16820" spans="1:8" x14ac:dyDescent="0.2">
      <c r="A16820">
        <v>16819</v>
      </c>
      <c r="B16820">
        <v>0.41046541479798698</v>
      </c>
      <c r="C16820">
        <v>0.46707345534780698</v>
      </c>
      <c r="D16820">
        <v>0.47061259664188398</v>
      </c>
      <c r="E16820">
        <v>0.34100637798084599</v>
      </c>
      <c r="F16820">
        <v>0.47061259664188398</v>
      </c>
      <c r="G16820" t="s">
        <v>10</v>
      </c>
      <c r="H16820" t="s">
        <v>8</v>
      </c>
    </row>
    <row r="16821" spans="1:8" x14ac:dyDescent="0.2">
      <c r="A16821">
        <v>16820</v>
      </c>
      <c r="B16821">
        <v>0.42019577233821798</v>
      </c>
      <c r="C16821">
        <v>0.46145262930379599</v>
      </c>
      <c r="D16821">
        <v>0.46121672965028498</v>
      </c>
      <c r="E16821">
        <v>0.321771906180987</v>
      </c>
      <c r="F16821">
        <v>0.46145262930379599</v>
      </c>
      <c r="G16821" t="s">
        <v>8</v>
      </c>
      <c r="H16821" t="s">
        <v>10</v>
      </c>
    </row>
    <row r="16822" spans="1:8" x14ac:dyDescent="0.2">
      <c r="A16822">
        <v>16821</v>
      </c>
      <c r="B16822">
        <v>0.42019577233821798</v>
      </c>
      <c r="C16822">
        <v>0.46145262930379599</v>
      </c>
      <c r="D16822">
        <v>0.46121672965028498</v>
      </c>
      <c r="E16822">
        <v>0.321771906180987</v>
      </c>
      <c r="F16822">
        <v>0.46145262930379599</v>
      </c>
      <c r="G16822" t="s">
        <v>8</v>
      </c>
      <c r="H16822" t="s">
        <v>8</v>
      </c>
    </row>
    <row r="16823" spans="1:8" x14ac:dyDescent="0.2">
      <c r="A16823">
        <v>16822</v>
      </c>
      <c r="B16823">
        <v>0.41046541479798698</v>
      </c>
      <c r="C16823">
        <v>0.46707345534780698</v>
      </c>
      <c r="D16823">
        <v>0.47061259664188398</v>
      </c>
      <c r="E16823">
        <v>0.34100637798084599</v>
      </c>
      <c r="F16823">
        <v>0.47061259664188398</v>
      </c>
      <c r="G16823" t="s">
        <v>10</v>
      </c>
      <c r="H16823" t="s">
        <v>10</v>
      </c>
    </row>
    <row r="16824" spans="1:8" x14ac:dyDescent="0.2">
      <c r="A16824">
        <v>16823</v>
      </c>
      <c r="B16824">
        <v>0.39756714816606098</v>
      </c>
      <c r="C16824">
        <v>0.43937463994510401</v>
      </c>
      <c r="D16824">
        <v>0.44748150342563198</v>
      </c>
      <c r="E16824">
        <v>0.32675374643352001</v>
      </c>
      <c r="F16824">
        <v>0.44748150342563198</v>
      </c>
      <c r="G16824" t="s">
        <v>10</v>
      </c>
      <c r="H16824" t="s">
        <v>11</v>
      </c>
    </row>
    <row r="16825" spans="1:8" x14ac:dyDescent="0.2">
      <c r="A16825">
        <v>16824</v>
      </c>
      <c r="B16825">
        <v>0.34369063999267602</v>
      </c>
      <c r="C16825">
        <v>0.34214382039050101</v>
      </c>
      <c r="D16825">
        <v>0.328478905527335</v>
      </c>
      <c r="E16825">
        <v>0.24437724967289201</v>
      </c>
      <c r="F16825">
        <v>0.34369063999267602</v>
      </c>
      <c r="G16825" t="s">
        <v>9</v>
      </c>
      <c r="H16825" t="s">
        <v>9</v>
      </c>
    </row>
    <row r="16826" spans="1:8" x14ac:dyDescent="0.2">
      <c r="A16826">
        <v>16825</v>
      </c>
      <c r="B16826">
        <v>0.218041996168233</v>
      </c>
      <c r="C16826">
        <v>0.21600944945827</v>
      </c>
      <c r="D16826">
        <v>0.23237533832682999</v>
      </c>
      <c r="E16826">
        <v>0.24069818199419199</v>
      </c>
      <c r="F16826">
        <v>0.24069818199419199</v>
      </c>
      <c r="G16826" t="s">
        <v>11</v>
      </c>
      <c r="H16826" t="s">
        <v>10</v>
      </c>
    </row>
    <row r="16827" spans="1:8" x14ac:dyDescent="0.2">
      <c r="A16827">
        <v>16826</v>
      </c>
      <c r="B16827">
        <v>0.41802138168502001</v>
      </c>
      <c r="C16827">
        <v>0.40189478161372399</v>
      </c>
      <c r="D16827">
        <v>0.39314745797707701</v>
      </c>
      <c r="E16827">
        <v>0.285669013917286</v>
      </c>
      <c r="F16827">
        <v>0.41802138168502001</v>
      </c>
      <c r="G16827" t="s">
        <v>9</v>
      </c>
      <c r="H16827" t="s">
        <v>9</v>
      </c>
    </row>
    <row r="16828" spans="1:8" x14ac:dyDescent="0.2">
      <c r="A16828">
        <v>16827</v>
      </c>
      <c r="B16828">
        <v>0.41802138168502001</v>
      </c>
      <c r="C16828">
        <v>0.40189478161372399</v>
      </c>
      <c r="D16828">
        <v>0.39314745797707701</v>
      </c>
      <c r="E16828">
        <v>0.285669013917286</v>
      </c>
      <c r="F16828">
        <v>0.41802138168502001</v>
      </c>
      <c r="G16828" t="s">
        <v>9</v>
      </c>
      <c r="H16828" t="s">
        <v>9</v>
      </c>
    </row>
    <row r="16829" spans="1:8" x14ac:dyDescent="0.2">
      <c r="A16829">
        <v>16828</v>
      </c>
      <c r="B16829">
        <v>0.218041996168233</v>
      </c>
      <c r="C16829">
        <v>0.21600944945827</v>
      </c>
      <c r="D16829">
        <v>0.23237533832682999</v>
      </c>
      <c r="E16829">
        <v>0.24069818199419199</v>
      </c>
      <c r="F16829">
        <v>0.24069818199419199</v>
      </c>
      <c r="G16829" t="s">
        <v>11</v>
      </c>
      <c r="H16829" t="s">
        <v>10</v>
      </c>
    </row>
    <row r="16830" spans="1:8" x14ac:dyDescent="0.2">
      <c r="A16830">
        <v>16829</v>
      </c>
      <c r="B16830">
        <v>0.34369063999267602</v>
      </c>
      <c r="C16830">
        <v>0.34214382039050101</v>
      </c>
      <c r="D16830">
        <v>0.328478905527335</v>
      </c>
      <c r="E16830">
        <v>0.24437724967289201</v>
      </c>
      <c r="F16830">
        <v>0.34369063999267602</v>
      </c>
      <c r="G16830" t="s">
        <v>9</v>
      </c>
      <c r="H16830" t="s">
        <v>9</v>
      </c>
    </row>
    <row r="16831" spans="1:8" x14ac:dyDescent="0.2">
      <c r="A16831">
        <v>16830</v>
      </c>
      <c r="B16831">
        <v>0.37296813965527198</v>
      </c>
      <c r="C16831">
        <v>0.361723632491464</v>
      </c>
      <c r="D16831">
        <v>0.362435340215985</v>
      </c>
      <c r="E16831">
        <v>0.26243917241907999</v>
      </c>
      <c r="F16831">
        <v>0.37296813965527198</v>
      </c>
      <c r="G16831" t="s">
        <v>9</v>
      </c>
      <c r="H16831" t="s">
        <v>10</v>
      </c>
    </row>
    <row r="16832" spans="1:8" x14ac:dyDescent="0.2">
      <c r="A16832">
        <v>16831</v>
      </c>
      <c r="B16832">
        <v>0.40284641522778902</v>
      </c>
      <c r="C16832">
        <v>0.38776190886236001</v>
      </c>
      <c r="D16832">
        <v>0.39025756726969002</v>
      </c>
      <c r="E16832">
        <v>0.29208931394087201</v>
      </c>
      <c r="F16832">
        <v>0.40284641522778902</v>
      </c>
      <c r="G16832" t="s">
        <v>9</v>
      </c>
      <c r="H16832" t="s">
        <v>8</v>
      </c>
    </row>
    <row r="16833" spans="1:8" x14ac:dyDescent="0.2">
      <c r="A16833">
        <v>16832</v>
      </c>
      <c r="B16833">
        <v>0.37572571564209301</v>
      </c>
      <c r="C16833">
        <v>0.37341084909832201</v>
      </c>
      <c r="D16833">
        <v>0.37509367496088297</v>
      </c>
      <c r="E16833">
        <v>0.26422187862740898</v>
      </c>
      <c r="F16833">
        <v>0.37572571564209301</v>
      </c>
      <c r="G16833" t="s">
        <v>9</v>
      </c>
      <c r="H16833" t="s">
        <v>10</v>
      </c>
    </row>
    <row r="16834" spans="1:8" x14ac:dyDescent="0.2">
      <c r="A16834">
        <v>16833</v>
      </c>
      <c r="B16834">
        <v>0.37572571564209301</v>
      </c>
      <c r="C16834">
        <v>0.37341084909832201</v>
      </c>
      <c r="D16834">
        <v>0.37509367496088297</v>
      </c>
      <c r="E16834">
        <v>0.26422187862740898</v>
      </c>
      <c r="F16834">
        <v>0.37572571564209301</v>
      </c>
      <c r="G16834" t="s">
        <v>9</v>
      </c>
      <c r="H16834" t="s">
        <v>10</v>
      </c>
    </row>
    <row r="16835" spans="1:8" x14ac:dyDescent="0.2">
      <c r="A16835">
        <v>16834</v>
      </c>
      <c r="B16835">
        <v>0.40284641522778902</v>
      </c>
      <c r="C16835">
        <v>0.38776190886236001</v>
      </c>
      <c r="D16835">
        <v>0.39025756726969002</v>
      </c>
      <c r="E16835">
        <v>0.29208931394087201</v>
      </c>
      <c r="F16835">
        <v>0.40284641522778902</v>
      </c>
      <c r="G16835" t="s">
        <v>9</v>
      </c>
      <c r="H16835" t="s">
        <v>9</v>
      </c>
    </row>
    <row r="16836" spans="1:8" x14ac:dyDescent="0.2">
      <c r="A16836">
        <v>16835</v>
      </c>
      <c r="B16836">
        <v>0.37296813965527198</v>
      </c>
      <c r="C16836">
        <v>0.361723632491464</v>
      </c>
      <c r="D16836">
        <v>0.362435340215985</v>
      </c>
      <c r="E16836">
        <v>0.26243917241907999</v>
      </c>
      <c r="F16836">
        <v>0.37296813965527198</v>
      </c>
      <c r="G16836" t="s">
        <v>9</v>
      </c>
      <c r="H16836" t="s">
        <v>10</v>
      </c>
    </row>
    <row r="16837" spans="1:8" x14ac:dyDescent="0.2">
      <c r="A16837">
        <v>16836</v>
      </c>
      <c r="B16837">
        <v>0.56533318997957804</v>
      </c>
      <c r="C16837">
        <v>0.59622954116930305</v>
      </c>
      <c r="D16837">
        <v>0.62576795215481895</v>
      </c>
      <c r="E16837">
        <v>0.58820480340248804</v>
      </c>
      <c r="F16837">
        <v>0.62576795215481895</v>
      </c>
      <c r="G16837" t="s">
        <v>10</v>
      </c>
      <c r="H16837" t="s">
        <v>9</v>
      </c>
    </row>
    <row r="16838" spans="1:8" x14ac:dyDescent="0.2">
      <c r="A16838">
        <v>16837</v>
      </c>
      <c r="B16838">
        <v>0.47563762408329402</v>
      </c>
      <c r="C16838">
        <v>0.44926563852335</v>
      </c>
      <c r="D16838">
        <v>0.45482516893116198</v>
      </c>
      <c r="E16838">
        <v>0.40557632172431302</v>
      </c>
      <c r="F16838">
        <v>0.47563762408329402</v>
      </c>
      <c r="G16838" t="s">
        <v>9</v>
      </c>
      <c r="H16838" t="s">
        <v>9</v>
      </c>
    </row>
    <row r="16839" spans="1:8" x14ac:dyDescent="0.2">
      <c r="A16839">
        <v>16838</v>
      </c>
      <c r="B16839">
        <v>0.42493472843491897</v>
      </c>
      <c r="C16839">
        <v>0.40378060114810999</v>
      </c>
      <c r="D16839">
        <v>0.39293967254781498</v>
      </c>
      <c r="E16839">
        <v>0.276025690489141</v>
      </c>
      <c r="F16839">
        <v>0.42493472843491897</v>
      </c>
      <c r="G16839" t="s">
        <v>9</v>
      </c>
      <c r="H16839" t="s">
        <v>9</v>
      </c>
    </row>
    <row r="16840" spans="1:8" x14ac:dyDescent="0.2">
      <c r="A16840">
        <v>16839</v>
      </c>
      <c r="B16840">
        <v>0.42493472843491897</v>
      </c>
      <c r="C16840">
        <v>0.40378060114810999</v>
      </c>
      <c r="D16840">
        <v>0.39293967254781498</v>
      </c>
      <c r="E16840">
        <v>0.276025690489141</v>
      </c>
      <c r="F16840">
        <v>0.42493472843491897</v>
      </c>
      <c r="G16840" t="s">
        <v>9</v>
      </c>
      <c r="H16840" t="s">
        <v>9</v>
      </c>
    </row>
    <row r="16841" spans="1:8" x14ac:dyDescent="0.2">
      <c r="A16841">
        <v>16840</v>
      </c>
      <c r="B16841">
        <v>0.47563762408329402</v>
      </c>
      <c r="C16841">
        <v>0.44926563852335</v>
      </c>
      <c r="D16841">
        <v>0.45482516893116198</v>
      </c>
      <c r="E16841">
        <v>0.40557632172431302</v>
      </c>
      <c r="F16841">
        <v>0.47563762408329402</v>
      </c>
      <c r="G16841" t="s">
        <v>9</v>
      </c>
      <c r="H16841" t="s">
        <v>9</v>
      </c>
    </row>
    <row r="16842" spans="1:8" x14ac:dyDescent="0.2">
      <c r="A16842">
        <v>16841</v>
      </c>
      <c r="B16842">
        <v>0.56533318997957804</v>
      </c>
      <c r="C16842">
        <v>0.59622954116930305</v>
      </c>
      <c r="D16842">
        <v>0.62576795215481895</v>
      </c>
      <c r="E16842">
        <v>0.58820480340248804</v>
      </c>
      <c r="F16842">
        <v>0.62576795215481895</v>
      </c>
      <c r="G16842" t="s">
        <v>10</v>
      </c>
      <c r="H16842" t="s">
        <v>9</v>
      </c>
    </row>
    <row r="16843" spans="1:8" x14ac:dyDescent="0.2">
      <c r="A16843">
        <v>16842</v>
      </c>
      <c r="B16843">
        <v>0.55294933645557198</v>
      </c>
      <c r="C16843">
        <v>0.48733232685258598</v>
      </c>
      <c r="D16843">
        <v>0.447700740048596</v>
      </c>
      <c r="E16843">
        <v>0.29958096373575899</v>
      </c>
      <c r="F16843">
        <v>0.55294933645557198</v>
      </c>
      <c r="G16843" t="s">
        <v>9</v>
      </c>
      <c r="H16843" t="s">
        <v>9</v>
      </c>
    </row>
    <row r="16844" spans="1:8" x14ac:dyDescent="0.2">
      <c r="A16844">
        <v>16843</v>
      </c>
      <c r="B16844">
        <v>0.46942167392220802</v>
      </c>
      <c r="C16844">
        <v>0.41926397040770802</v>
      </c>
      <c r="D16844">
        <v>0.40235604648437001</v>
      </c>
      <c r="E16844">
        <v>0.29009683195855401</v>
      </c>
      <c r="F16844">
        <v>0.46942167392220802</v>
      </c>
      <c r="G16844" t="s">
        <v>9</v>
      </c>
      <c r="H16844" t="s">
        <v>9</v>
      </c>
    </row>
    <row r="16845" spans="1:8" x14ac:dyDescent="0.2">
      <c r="A16845">
        <v>16844</v>
      </c>
      <c r="B16845">
        <v>0.43249287155145799</v>
      </c>
      <c r="C16845">
        <v>0.43160208851103898</v>
      </c>
      <c r="D16845">
        <v>0.428134499985589</v>
      </c>
      <c r="E16845">
        <v>0.30905366421281799</v>
      </c>
      <c r="F16845">
        <v>0.43249287155145799</v>
      </c>
      <c r="G16845" t="s">
        <v>9</v>
      </c>
      <c r="H16845" t="s">
        <v>9</v>
      </c>
    </row>
    <row r="16846" spans="1:8" x14ac:dyDescent="0.2">
      <c r="A16846">
        <v>16845</v>
      </c>
      <c r="B16846">
        <v>0.43249287155145799</v>
      </c>
      <c r="C16846">
        <v>0.43160208851103898</v>
      </c>
      <c r="D16846">
        <v>0.428134499985589</v>
      </c>
      <c r="E16846">
        <v>0.30905366421281799</v>
      </c>
      <c r="F16846">
        <v>0.43249287155145799</v>
      </c>
      <c r="G16846" t="s">
        <v>9</v>
      </c>
      <c r="H16846" t="s">
        <v>9</v>
      </c>
    </row>
    <row r="16847" spans="1:8" x14ac:dyDescent="0.2">
      <c r="A16847">
        <v>16846</v>
      </c>
      <c r="B16847">
        <v>0.46942167392220802</v>
      </c>
      <c r="C16847">
        <v>0.41926397040770802</v>
      </c>
      <c r="D16847">
        <v>0.40235604648437001</v>
      </c>
      <c r="E16847">
        <v>0.29009683195855401</v>
      </c>
      <c r="F16847">
        <v>0.46942167392220802</v>
      </c>
      <c r="G16847" t="s">
        <v>9</v>
      </c>
      <c r="H16847" t="s">
        <v>9</v>
      </c>
    </row>
    <row r="16848" spans="1:8" x14ac:dyDescent="0.2">
      <c r="A16848">
        <v>16847</v>
      </c>
      <c r="B16848">
        <v>0.55294933645557198</v>
      </c>
      <c r="C16848">
        <v>0.48733232685258598</v>
      </c>
      <c r="D16848">
        <v>0.447700740048596</v>
      </c>
      <c r="E16848">
        <v>0.29958096373575899</v>
      </c>
      <c r="F16848">
        <v>0.55294933645557198</v>
      </c>
      <c r="G16848" t="s">
        <v>9</v>
      </c>
      <c r="H16848" t="s">
        <v>9</v>
      </c>
    </row>
    <row r="16849" spans="1:8" x14ac:dyDescent="0.2">
      <c r="A16849">
        <v>16848</v>
      </c>
      <c r="B16849">
        <v>0.33770414155867301</v>
      </c>
      <c r="C16849">
        <v>0.31485388411708098</v>
      </c>
      <c r="D16849">
        <v>0.28960610991502</v>
      </c>
      <c r="E16849">
        <v>0.206852622549131</v>
      </c>
      <c r="F16849">
        <v>0.33770414155867301</v>
      </c>
      <c r="G16849" t="s">
        <v>9</v>
      </c>
      <c r="H16849" t="s">
        <v>9</v>
      </c>
    </row>
    <row r="16850" spans="1:8" x14ac:dyDescent="0.2">
      <c r="A16850">
        <v>16849</v>
      </c>
      <c r="B16850">
        <v>0.39845207452763298</v>
      </c>
      <c r="C16850">
        <v>0.38097436499545401</v>
      </c>
      <c r="D16850">
        <v>0.38266444707140701</v>
      </c>
      <c r="E16850">
        <v>0.31562580936339402</v>
      </c>
      <c r="F16850">
        <v>0.39845207452763298</v>
      </c>
      <c r="G16850" t="s">
        <v>9</v>
      </c>
      <c r="H16850" t="s">
        <v>9</v>
      </c>
    </row>
    <row r="16851" spans="1:8" x14ac:dyDescent="0.2">
      <c r="A16851">
        <v>16850</v>
      </c>
      <c r="B16851">
        <v>0.31755987280500703</v>
      </c>
      <c r="C16851">
        <v>0.28296761349196198</v>
      </c>
      <c r="D16851">
        <v>0.269165404418168</v>
      </c>
      <c r="E16851">
        <v>0.20475750745094901</v>
      </c>
      <c r="F16851">
        <v>0.31755987280500703</v>
      </c>
      <c r="G16851" t="s">
        <v>9</v>
      </c>
      <c r="H16851" t="s">
        <v>8</v>
      </c>
    </row>
    <row r="16852" spans="1:8" x14ac:dyDescent="0.2">
      <c r="A16852">
        <v>16851</v>
      </c>
      <c r="B16852">
        <v>0.31755987280500703</v>
      </c>
      <c r="C16852">
        <v>0.28296761349196198</v>
      </c>
      <c r="D16852">
        <v>0.269165404418168</v>
      </c>
      <c r="E16852">
        <v>0.20475750745094901</v>
      </c>
      <c r="F16852">
        <v>0.31755987280500703</v>
      </c>
      <c r="G16852" t="s">
        <v>9</v>
      </c>
      <c r="H16852" t="s">
        <v>9</v>
      </c>
    </row>
    <row r="16853" spans="1:8" x14ac:dyDescent="0.2">
      <c r="A16853">
        <v>16852</v>
      </c>
      <c r="B16853">
        <v>0.39845207452763298</v>
      </c>
      <c r="C16853">
        <v>0.38097436499545401</v>
      </c>
      <c r="D16853">
        <v>0.38266444707140701</v>
      </c>
      <c r="E16853">
        <v>0.31562580936339402</v>
      </c>
      <c r="F16853">
        <v>0.39845207452763298</v>
      </c>
      <c r="G16853" t="s">
        <v>9</v>
      </c>
      <c r="H16853" t="s">
        <v>9</v>
      </c>
    </row>
    <row r="16854" spans="1:8" x14ac:dyDescent="0.2">
      <c r="A16854">
        <v>16853</v>
      </c>
      <c r="B16854">
        <v>0.33770414155867301</v>
      </c>
      <c r="C16854">
        <v>0.31485388411708098</v>
      </c>
      <c r="D16854">
        <v>0.28960610991502</v>
      </c>
      <c r="E16854">
        <v>0.206852622549131</v>
      </c>
      <c r="F16854">
        <v>0.33770414155867301</v>
      </c>
      <c r="G16854" t="s">
        <v>9</v>
      </c>
      <c r="H16854" t="s">
        <v>9</v>
      </c>
    </row>
    <row r="16855" spans="1:8" x14ac:dyDescent="0.2">
      <c r="A16855">
        <v>16854</v>
      </c>
      <c r="B16855">
        <v>0.33392581712806202</v>
      </c>
      <c r="C16855">
        <v>0.33049177349435799</v>
      </c>
      <c r="D16855">
        <v>0.36110107697361998</v>
      </c>
      <c r="E16855">
        <v>0.41513127358380902</v>
      </c>
      <c r="F16855">
        <v>0.41513127358380902</v>
      </c>
      <c r="G16855" t="s">
        <v>11</v>
      </c>
      <c r="H16855" t="s">
        <v>8</v>
      </c>
    </row>
    <row r="16856" spans="1:8" x14ac:dyDescent="0.2">
      <c r="A16856">
        <v>16855</v>
      </c>
      <c r="B16856">
        <v>0.28765266852207</v>
      </c>
      <c r="C16856">
        <v>0.267025596212765</v>
      </c>
      <c r="D16856">
        <v>0.29528282343293</v>
      </c>
      <c r="E16856">
        <v>0.34500781469189201</v>
      </c>
      <c r="F16856">
        <v>0.34500781469189201</v>
      </c>
      <c r="G16856" t="s">
        <v>11</v>
      </c>
      <c r="H16856" t="s">
        <v>8</v>
      </c>
    </row>
    <row r="16857" spans="1:8" x14ac:dyDescent="0.2">
      <c r="A16857">
        <v>16856</v>
      </c>
      <c r="B16857">
        <v>0.220756276037573</v>
      </c>
      <c r="C16857">
        <v>0.178502009972829</v>
      </c>
      <c r="D16857">
        <v>0.18607636890321899</v>
      </c>
      <c r="E16857">
        <v>0.179361522461227</v>
      </c>
      <c r="F16857">
        <v>0.220756276037573</v>
      </c>
      <c r="G16857" t="s">
        <v>9</v>
      </c>
      <c r="H16857" t="s">
        <v>10</v>
      </c>
    </row>
    <row r="16858" spans="1:8" x14ac:dyDescent="0.2">
      <c r="A16858">
        <v>16857</v>
      </c>
      <c r="B16858">
        <v>0.220756276037573</v>
      </c>
      <c r="C16858">
        <v>0.178502009972829</v>
      </c>
      <c r="D16858">
        <v>0.18607636890321899</v>
      </c>
      <c r="E16858">
        <v>0.179361522461227</v>
      </c>
      <c r="F16858">
        <v>0.220756276037573</v>
      </c>
      <c r="G16858" t="s">
        <v>9</v>
      </c>
      <c r="H16858" t="s">
        <v>10</v>
      </c>
    </row>
    <row r="16859" spans="1:8" x14ac:dyDescent="0.2">
      <c r="A16859">
        <v>16858</v>
      </c>
      <c r="B16859">
        <v>0.28765266852207</v>
      </c>
      <c r="C16859">
        <v>0.267025596212765</v>
      </c>
      <c r="D16859">
        <v>0.29528282343293</v>
      </c>
      <c r="E16859">
        <v>0.34500781469189201</v>
      </c>
      <c r="F16859">
        <v>0.34500781469189201</v>
      </c>
      <c r="G16859" t="s">
        <v>11</v>
      </c>
      <c r="H16859" t="s">
        <v>8</v>
      </c>
    </row>
    <row r="16860" spans="1:8" x14ac:dyDescent="0.2">
      <c r="A16860">
        <v>16859</v>
      </c>
      <c r="B16860">
        <v>0.33392581712806202</v>
      </c>
      <c r="C16860">
        <v>0.33049177349435799</v>
      </c>
      <c r="D16860">
        <v>0.36110107697361998</v>
      </c>
      <c r="E16860">
        <v>0.41513127358380902</v>
      </c>
      <c r="F16860">
        <v>0.41513127358380902</v>
      </c>
      <c r="G16860" t="s">
        <v>11</v>
      </c>
      <c r="H16860" t="s">
        <v>8</v>
      </c>
    </row>
    <row r="16861" spans="1:8" x14ac:dyDescent="0.2">
      <c r="A16861">
        <v>16860</v>
      </c>
      <c r="B16861">
        <v>0.19434811897186599</v>
      </c>
      <c r="C16861">
        <v>0.18900734222027599</v>
      </c>
      <c r="D16861">
        <v>0.19781923798942599</v>
      </c>
      <c r="E16861">
        <v>0.23158530946845701</v>
      </c>
      <c r="F16861">
        <v>0.23158530946845701</v>
      </c>
      <c r="G16861" t="s">
        <v>11</v>
      </c>
      <c r="H16861" t="s">
        <v>10</v>
      </c>
    </row>
    <row r="16862" spans="1:8" x14ac:dyDescent="0.2">
      <c r="A16862">
        <v>16861</v>
      </c>
      <c r="B16862">
        <v>0.24246577804537001</v>
      </c>
      <c r="C16862">
        <v>0.240847852128525</v>
      </c>
      <c r="D16862">
        <v>0.25666290022174099</v>
      </c>
      <c r="E16862">
        <v>0.27986677455410103</v>
      </c>
      <c r="F16862">
        <v>0.27986677455410103</v>
      </c>
      <c r="G16862" t="s">
        <v>11</v>
      </c>
      <c r="H16862" t="s">
        <v>10</v>
      </c>
    </row>
    <row r="16863" spans="1:8" x14ac:dyDescent="0.2">
      <c r="A16863">
        <v>16862</v>
      </c>
      <c r="B16863">
        <v>0.19054147563578999</v>
      </c>
      <c r="C16863">
        <v>0.17878664420193199</v>
      </c>
      <c r="D16863">
        <v>0.205142043133065</v>
      </c>
      <c r="E16863">
        <v>0.23422905536463001</v>
      </c>
      <c r="F16863">
        <v>0.23422905536463001</v>
      </c>
      <c r="G16863" t="s">
        <v>11</v>
      </c>
      <c r="H16863" t="s">
        <v>10</v>
      </c>
    </row>
    <row r="16864" spans="1:8" x14ac:dyDescent="0.2">
      <c r="A16864">
        <v>16863</v>
      </c>
      <c r="B16864">
        <v>0.19054147563578999</v>
      </c>
      <c r="C16864">
        <v>0.17878664420193199</v>
      </c>
      <c r="D16864">
        <v>0.205142043133065</v>
      </c>
      <c r="E16864">
        <v>0.23422905536463001</v>
      </c>
      <c r="F16864">
        <v>0.23422905536463001</v>
      </c>
      <c r="G16864" t="s">
        <v>11</v>
      </c>
      <c r="H16864" t="s">
        <v>10</v>
      </c>
    </row>
    <row r="16865" spans="1:8" x14ac:dyDescent="0.2">
      <c r="A16865">
        <v>16864</v>
      </c>
      <c r="B16865">
        <v>0.24246577804537001</v>
      </c>
      <c r="C16865">
        <v>0.240847852128525</v>
      </c>
      <c r="D16865">
        <v>0.25666290022174099</v>
      </c>
      <c r="E16865">
        <v>0.27986677455410103</v>
      </c>
      <c r="F16865">
        <v>0.27986677455410103</v>
      </c>
      <c r="G16865" t="s">
        <v>11</v>
      </c>
      <c r="H16865" t="s">
        <v>10</v>
      </c>
    </row>
    <row r="16866" spans="1:8" x14ac:dyDescent="0.2">
      <c r="A16866">
        <v>16865</v>
      </c>
      <c r="B16866">
        <v>0.19434811897186599</v>
      </c>
      <c r="C16866">
        <v>0.18900734222027599</v>
      </c>
      <c r="D16866">
        <v>0.19781923798942599</v>
      </c>
      <c r="E16866">
        <v>0.23158530946845701</v>
      </c>
      <c r="F16866">
        <v>0.23158530946845701</v>
      </c>
      <c r="G16866" t="s">
        <v>11</v>
      </c>
      <c r="H16866" t="s">
        <v>10</v>
      </c>
    </row>
    <row r="16867" spans="1:8" x14ac:dyDescent="0.2">
      <c r="A16867">
        <v>16866</v>
      </c>
      <c r="B16867">
        <v>0.322971745464536</v>
      </c>
      <c r="C16867">
        <v>0.297124297221668</v>
      </c>
      <c r="D16867">
        <v>0.30261145937459499</v>
      </c>
      <c r="E16867">
        <v>0.273146967951098</v>
      </c>
      <c r="F16867">
        <v>0.322971745464536</v>
      </c>
      <c r="G16867" t="s">
        <v>9</v>
      </c>
      <c r="H16867" t="s">
        <v>11</v>
      </c>
    </row>
    <row r="16868" spans="1:8" x14ac:dyDescent="0.2">
      <c r="A16868">
        <v>16867</v>
      </c>
      <c r="B16868">
        <v>0.40834871237839199</v>
      </c>
      <c r="C16868">
        <v>0.38355299036742402</v>
      </c>
      <c r="D16868">
        <v>0.37081519760954601</v>
      </c>
      <c r="E16868">
        <v>0.26916707786627803</v>
      </c>
      <c r="F16868">
        <v>0.40834871237839199</v>
      </c>
      <c r="G16868" t="s">
        <v>9</v>
      </c>
      <c r="H16868" t="s">
        <v>9</v>
      </c>
    </row>
    <row r="16869" spans="1:8" x14ac:dyDescent="0.2">
      <c r="A16869">
        <v>16868</v>
      </c>
      <c r="B16869">
        <v>0.38956783541435602</v>
      </c>
      <c r="C16869">
        <v>0.37267495661920802</v>
      </c>
      <c r="D16869">
        <v>0.36295820085892</v>
      </c>
      <c r="E16869">
        <v>0.256578700357249</v>
      </c>
      <c r="F16869">
        <v>0.38956783541435602</v>
      </c>
      <c r="G16869" t="s">
        <v>9</v>
      </c>
      <c r="H16869" t="s">
        <v>10</v>
      </c>
    </row>
    <row r="16870" spans="1:8" x14ac:dyDescent="0.2">
      <c r="A16870">
        <v>16869</v>
      </c>
      <c r="B16870">
        <v>0.38956783541435602</v>
      </c>
      <c r="C16870">
        <v>0.37267495661920802</v>
      </c>
      <c r="D16870">
        <v>0.36295820085892</v>
      </c>
      <c r="E16870">
        <v>0.256578700357249</v>
      </c>
      <c r="F16870">
        <v>0.38956783541435602</v>
      </c>
      <c r="G16870" t="s">
        <v>9</v>
      </c>
      <c r="H16870" t="s">
        <v>8</v>
      </c>
    </row>
    <row r="16871" spans="1:8" x14ac:dyDescent="0.2">
      <c r="A16871">
        <v>16870</v>
      </c>
      <c r="B16871">
        <v>0.40834871237839199</v>
      </c>
      <c r="C16871">
        <v>0.38355299036742402</v>
      </c>
      <c r="D16871">
        <v>0.37081519760954601</v>
      </c>
      <c r="E16871">
        <v>0.26916707786627803</v>
      </c>
      <c r="F16871">
        <v>0.40834871237839199</v>
      </c>
      <c r="G16871" t="s">
        <v>9</v>
      </c>
      <c r="H16871" t="s">
        <v>10</v>
      </c>
    </row>
    <row r="16872" spans="1:8" x14ac:dyDescent="0.2">
      <c r="A16872">
        <v>16871</v>
      </c>
      <c r="B16872">
        <v>0.322971745464536</v>
      </c>
      <c r="C16872">
        <v>0.297124297221668</v>
      </c>
      <c r="D16872">
        <v>0.30261145937459499</v>
      </c>
      <c r="E16872">
        <v>0.273146967951098</v>
      </c>
      <c r="F16872">
        <v>0.322971745464536</v>
      </c>
      <c r="G16872" t="s">
        <v>9</v>
      </c>
      <c r="H16872" t="s">
        <v>10</v>
      </c>
    </row>
    <row r="16873" spans="1:8" x14ac:dyDescent="0.2">
      <c r="A16873">
        <v>16872</v>
      </c>
      <c r="B16873">
        <v>0.31512707965392001</v>
      </c>
      <c r="C16873">
        <v>0.31660273717364401</v>
      </c>
      <c r="D16873">
        <v>0.33744545294294498</v>
      </c>
      <c r="E16873">
        <v>0.34246662910123199</v>
      </c>
      <c r="F16873">
        <v>0.34246662910123199</v>
      </c>
      <c r="G16873" t="s">
        <v>11</v>
      </c>
      <c r="H16873" t="s">
        <v>10</v>
      </c>
    </row>
    <row r="16874" spans="1:8" x14ac:dyDescent="0.2">
      <c r="A16874">
        <v>16873</v>
      </c>
      <c r="B16874">
        <v>0.38011150837369101</v>
      </c>
      <c r="C16874">
        <v>0.35401369992869702</v>
      </c>
      <c r="D16874">
        <v>0.35301249256948602</v>
      </c>
      <c r="E16874">
        <v>0.28099799277234</v>
      </c>
      <c r="F16874">
        <v>0.38011150837369101</v>
      </c>
      <c r="G16874" t="s">
        <v>9</v>
      </c>
      <c r="H16874" t="s">
        <v>10</v>
      </c>
    </row>
    <row r="16875" spans="1:8" x14ac:dyDescent="0.2">
      <c r="A16875">
        <v>16874</v>
      </c>
      <c r="B16875">
        <v>0.39031686730683701</v>
      </c>
      <c r="C16875">
        <v>0.39517921193649302</v>
      </c>
      <c r="D16875">
        <v>0.39306900148269103</v>
      </c>
      <c r="E16875">
        <v>0.28354762027661901</v>
      </c>
      <c r="F16875">
        <v>0.39517921193649302</v>
      </c>
      <c r="G16875" t="s">
        <v>8</v>
      </c>
      <c r="H16875" t="s">
        <v>10</v>
      </c>
    </row>
    <row r="16876" spans="1:8" x14ac:dyDescent="0.2">
      <c r="A16876">
        <v>16875</v>
      </c>
      <c r="B16876">
        <v>0.39031686730683701</v>
      </c>
      <c r="C16876">
        <v>0.39517921193649302</v>
      </c>
      <c r="D16876">
        <v>0.39306900148269103</v>
      </c>
      <c r="E16876">
        <v>0.28354762027661901</v>
      </c>
      <c r="F16876">
        <v>0.39517921193649302</v>
      </c>
      <c r="G16876" t="s">
        <v>8</v>
      </c>
      <c r="H16876" t="s">
        <v>8</v>
      </c>
    </row>
    <row r="16877" spans="1:8" x14ac:dyDescent="0.2">
      <c r="A16877">
        <v>16876</v>
      </c>
      <c r="B16877">
        <v>0.38011150837369101</v>
      </c>
      <c r="C16877">
        <v>0.35401369992869702</v>
      </c>
      <c r="D16877">
        <v>0.35301249256948602</v>
      </c>
      <c r="E16877">
        <v>0.28099799277234</v>
      </c>
      <c r="F16877">
        <v>0.38011150837369101</v>
      </c>
      <c r="G16877" t="s">
        <v>9</v>
      </c>
      <c r="H16877" t="s">
        <v>10</v>
      </c>
    </row>
    <row r="16878" spans="1:8" x14ac:dyDescent="0.2">
      <c r="A16878">
        <v>16877</v>
      </c>
      <c r="B16878">
        <v>0.31512707965392001</v>
      </c>
      <c r="C16878">
        <v>0.31660273717364401</v>
      </c>
      <c r="D16878">
        <v>0.33744545294294498</v>
      </c>
      <c r="E16878">
        <v>0.34246662910123199</v>
      </c>
      <c r="F16878">
        <v>0.34246662910123199</v>
      </c>
      <c r="G16878" t="s">
        <v>11</v>
      </c>
      <c r="H16878" t="s">
        <v>10</v>
      </c>
    </row>
    <row r="16879" spans="1:8" x14ac:dyDescent="0.2">
      <c r="A16879">
        <v>16878</v>
      </c>
      <c r="B16879">
        <v>0.21981037769074699</v>
      </c>
      <c r="C16879">
        <v>0.19702678786328401</v>
      </c>
      <c r="D16879">
        <v>0.20454228008983599</v>
      </c>
      <c r="E16879">
        <v>0.20951740491568199</v>
      </c>
      <c r="F16879">
        <v>0.21981037769074699</v>
      </c>
      <c r="G16879" t="s">
        <v>9</v>
      </c>
      <c r="H16879" t="s">
        <v>10</v>
      </c>
    </row>
    <row r="16880" spans="1:8" x14ac:dyDescent="0.2">
      <c r="A16880">
        <v>16879</v>
      </c>
      <c r="B16880">
        <v>0.30096632319577798</v>
      </c>
      <c r="C16880">
        <v>0.26917016490518503</v>
      </c>
      <c r="D16880">
        <v>0.28011474650310503</v>
      </c>
      <c r="E16880">
        <v>0.26737755704499699</v>
      </c>
      <c r="F16880">
        <v>0.30096632319577798</v>
      </c>
      <c r="G16880" t="s">
        <v>9</v>
      </c>
      <c r="H16880" t="s">
        <v>10</v>
      </c>
    </row>
    <row r="16881" spans="1:8" x14ac:dyDescent="0.2">
      <c r="A16881">
        <v>16880</v>
      </c>
      <c r="B16881">
        <v>0.23135873783329999</v>
      </c>
      <c r="C16881">
        <v>0.21677787456827899</v>
      </c>
      <c r="D16881">
        <v>0.23651679011468699</v>
      </c>
      <c r="E16881">
        <v>0.23220589988211601</v>
      </c>
      <c r="F16881">
        <v>0.23651679011468699</v>
      </c>
      <c r="G16881" t="s">
        <v>10</v>
      </c>
      <c r="H16881" t="s">
        <v>10</v>
      </c>
    </row>
    <row r="16882" spans="1:8" x14ac:dyDescent="0.2">
      <c r="A16882">
        <v>16881</v>
      </c>
      <c r="B16882">
        <v>0.23135873783329999</v>
      </c>
      <c r="C16882">
        <v>0.21677787456827899</v>
      </c>
      <c r="D16882">
        <v>0.23651679011468699</v>
      </c>
      <c r="E16882">
        <v>0.23220589988211601</v>
      </c>
      <c r="F16882">
        <v>0.23651679011468699</v>
      </c>
      <c r="G16882" t="s">
        <v>10</v>
      </c>
      <c r="H16882" t="s">
        <v>11</v>
      </c>
    </row>
    <row r="16883" spans="1:8" x14ac:dyDescent="0.2">
      <c r="A16883">
        <v>16882</v>
      </c>
      <c r="B16883">
        <v>0.30096632319577798</v>
      </c>
      <c r="C16883">
        <v>0.26917016490518503</v>
      </c>
      <c r="D16883">
        <v>0.28011474650310503</v>
      </c>
      <c r="E16883">
        <v>0.26737755704499699</v>
      </c>
      <c r="F16883">
        <v>0.30096632319577798</v>
      </c>
      <c r="G16883" t="s">
        <v>9</v>
      </c>
      <c r="H16883" t="s">
        <v>10</v>
      </c>
    </row>
    <row r="16884" spans="1:8" x14ac:dyDescent="0.2">
      <c r="A16884">
        <v>16883</v>
      </c>
      <c r="B16884">
        <v>0.21981037769074699</v>
      </c>
      <c r="C16884">
        <v>0.19702678786328401</v>
      </c>
      <c r="D16884">
        <v>0.20454228008983599</v>
      </c>
      <c r="E16884">
        <v>0.20951740491568199</v>
      </c>
      <c r="F16884">
        <v>0.21981037769074699</v>
      </c>
      <c r="G16884" t="s">
        <v>9</v>
      </c>
      <c r="H16884" t="s">
        <v>8</v>
      </c>
    </row>
    <row r="16885" spans="1:8" x14ac:dyDescent="0.2">
      <c r="A16885">
        <v>16884</v>
      </c>
      <c r="B16885">
        <v>0.36239058703333299</v>
      </c>
      <c r="C16885">
        <v>0.38375078187962702</v>
      </c>
      <c r="D16885">
        <v>0.42440274353917501</v>
      </c>
      <c r="E16885">
        <v>0.54517106263331006</v>
      </c>
      <c r="F16885">
        <v>0.54517106263331006</v>
      </c>
      <c r="G16885" t="s">
        <v>11</v>
      </c>
      <c r="H16885" t="s">
        <v>8</v>
      </c>
    </row>
    <row r="16886" spans="1:8" x14ac:dyDescent="0.2">
      <c r="A16886">
        <v>16885</v>
      </c>
      <c r="B16886">
        <v>0.39073825895286601</v>
      </c>
      <c r="C16886">
        <v>0.38491535655061998</v>
      </c>
      <c r="D16886">
        <v>0.406263959826069</v>
      </c>
      <c r="E16886">
        <v>0.37082038161028402</v>
      </c>
      <c r="F16886">
        <v>0.406263959826069</v>
      </c>
      <c r="G16886" t="s">
        <v>10</v>
      </c>
      <c r="H16886" t="s">
        <v>8</v>
      </c>
    </row>
    <row r="16887" spans="1:8" x14ac:dyDescent="0.2">
      <c r="A16887">
        <v>16886</v>
      </c>
      <c r="B16887">
        <v>0.37542116422150501</v>
      </c>
      <c r="C16887">
        <v>0.38263106184527401</v>
      </c>
      <c r="D16887">
        <v>0.36689298338337201</v>
      </c>
      <c r="E16887">
        <v>0.28974507515176301</v>
      </c>
      <c r="F16887">
        <v>0.38263106184527401</v>
      </c>
      <c r="G16887" t="s">
        <v>8</v>
      </c>
      <c r="H16887" t="s">
        <v>8</v>
      </c>
    </row>
    <row r="16888" spans="1:8" x14ac:dyDescent="0.2">
      <c r="A16888">
        <v>16887</v>
      </c>
      <c r="B16888">
        <v>0.37542116422150501</v>
      </c>
      <c r="C16888">
        <v>0.38263106184527401</v>
      </c>
      <c r="D16888">
        <v>0.36689298338337201</v>
      </c>
      <c r="E16888">
        <v>0.28974507515176301</v>
      </c>
      <c r="F16888">
        <v>0.38263106184527401</v>
      </c>
      <c r="G16888" t="s">
        <v>8</v>
      </c>
      <c r="H16888" t="s">
        <v>8</v>
      </c>
    </row>
    <row r="16889" spans="1:8" x14ac:dyDescent="0.2">
      <c r="A16889">
        <v>16888</v>
      </c>
      <c r="B16889">
        <v>0.39073825895286601</v>
      </c>
      <c r="C16889">
        <v>0.38491535655061998</v>
      </c>
      <c r="D16889">
        <v>0.406263959826069</v>
      </c>
      <c r="E16889">
        <v>0.37082038161028402</v>
      </c>
      <c r="F16889">
        <v>0.406263959826069</v>
      </c>
      <c r="G16889" t="s">
        <v>10</v>
      </c>
      <c r="H16889" t="s">
        <v>10</v>
      </c>
    </row>
    <row r="16890" spans="1:8" x14ac:dyDescent="0.2">
      <c r="A16890">
        <v>16889</v>
      </c>
      <c r="B16890">
        <v>0.36239058703333299</v>
      </c>
      <c r="C16890">
        <v>0.38375078187962702</v>
      </c>
      <c r="D16890">
        <v>0.42440274353917501</v>
      </c>
      <c r="E16890">
        <v>0.54517106263331006</v>
      </c>
      <c r="F16890">
        <v>0.54517106263331006</v>
      </c>
      <c r="G16890" t="s">
        <v>11</v>
      </c>
      <c r="H16890" t="s">
        <v>8</v>
      </c>
    </row>
    <row r="16891" spans="1:8" x14ac:dyDescent="0.2">
      <c r="A16891">
        <v>16890</v>
      </c>
      <c r="B16891">
        <v>0.56326856935720904</v>
      </c>
      <c r="C16891">
        <v>0.52234806279097501</v>
      </c>
      <c r="D16891">
        <v>0.48556521490740301</v>
      </c>
      <c r="E16891">
        <v>0.32358968703101698</v>
      </c>
      <c r="F16891">
        <v>0.56326856935720904</v>
      </c>
      <c r="G16891" t="s">
        <v>9</v>
      </c>
      <c r="H16891" t="s">
        <v>9</v>
      </c>
    </row>
    <row r="16892" spans="1:8" x14ac:dyDescent="0.2">
      <c r="A16892">
        <v>16891</v>
      </c>
      <c r="B16892">
        <v>0.50274166516472696</v>
      </c>
      <c r="C16892">
        <v>0.485239761088194</v>
      </c>
      <c r="D16892">
        <v>0.47231692392510199</v>
      </c>
      <c r="E16892">
        <v>0.32384234937468598</v>
      </c>
      <c r="F16892">
        <v>0.50274166516472696</v>
      </c>
      <c r="G16892" t="s">
        <v>9</v>
      </c>
      <c r="H16892" t="s">
        <v>9</v>
      </c>
    </row>
    <row r="16893" spans="1:8" x14ac:dyDescent="0.2">
      <c r="A16893">
        <v>16892</v>
      </c>
      <c r="B16893">
        <v>0.53490031820453798</v>
      </c>
      <c r="C16893">
        <v>0.53343844362318904</v>
      </c>
      <c r="D16893">
        <v>0.47031730142905598</v>
      </c>
      <c r="E16893">
        <v>0.29770865097916199</v>
      </c>
      <c r="F16893">
        <v>0.53490031820453798</v>
      </c>
      <c r="G16893" t="s">
        <v>9</v>
      </c>
      <c r="H16893" t="s">
        <v>9</v>
      </c>
    </row>
    <row r="16894" spans="1:8" x14ac:dyDescent="0.2">
      <c r="A16894">
        <v>16893</v>
      </c>
      <c r="B16894">
        <v>0.412771316131755</v>
      </c>
      <c r="C16894">
        <v>0.380362570757176</v>
      </c>
      <c r="D16894">
        <v>0.39373047502333702</v>
      </c>
      <c r="E16894">
        <v>0.39072656192362598</v>
      </c>
      <c r="F16894">
        <v>0.412771316131755</v>
      </c>
      <c r="G16894" t="s">
        <v>9</v>
      </c>
      <c r="H16894" t="s">
        <v>9</v>
      </c>
    </row>
    <row r="16895" spans="1:8" x14ac:dyDescent="0.2">
      <c r="A16895">
        <v>16894</v>
      </c>
      <c r="B16895">
        <v>0.45923395913556597</v>
      </c>
      <c r="C16895">
        <v>0.42584821668772199</v>
      </c>
      <c r="D16895">
        <v>0.447614716166857</v>
      </c>
      <c r="E16895">
        <v>0.48005751525867502</v>
      </c>
      <c r="F16895">
        <v>0.48005751525867502</v>
      </c>
      <c r="G16895" t="s">
        <v>11</v>
      </c>
      <c r="H16895" t="s">
        <v>9</v>
      </c>
    </row>
    <row r="16896" spans="1:8" x14ac:dyDescent="0.2">
      <c r="A16896">
        <v>16895</v>
      </c>
      <c r="B16896">
        <v>0.49852051600129299</v>
      </c>
      <c r="C16896">
        <v>0.415500136725724</v>
      </c>
      <c r="D16896">
        <v>0.38864104594048698</v>
      </c>
      <c r="E16896">
        <v>0.27327035854127701</v>
      </c>
      <c r="F16896">
        <v>0.49852051600129299</v>
      </c>
      <c r="G16896" t="s">
        <v>9</v>
      </c>
      <c r="H16896" t="s">
        <v>9</v>
      </c>
    </row>
    <row r="16897" spans="1:8" x14ac:dyDescent="0.2">
      <c r="A16897">
        <v>16896</v>
      </c>
      <c r="B16897">
        <v>0.49852051600129299</v>
      </c>
      <c r="C16897">
        <v>0.415500136725724</v>
      </c>
      <c r="D16897">
        <v>0.38864104594048698</v>
      </c>
      <c r="E16897">
        <v>0.27327035854127701</v>
      </c>
      <c r="F16897">
        <v>0.49852051600129299</v>
      </c>
      <c r="G16897" t="s">
        <v>9</v>
      </c>
      <c r="H16897" t="s">
        <v>9</v>
      </c>
    </row>
    <row r="16898" spans="1:8" x14ac:dyDescent="0.2">
      <c r="A16898">
        <v>16897</v>
      </c>
      <c r="B16898">
        <v>0.45923395913556597</v>
      </c>
      <c r="C16898">
        <v>0.42584821668772199</v>
      </c>
      <c r="D16898">
        <v>0.447614716166857</v>
      </c>
      <c r="E16898">
        <v>0.48005751525867502</v>
      </c>
      <c r="F16898">
        <v>0.48005751525867502</v>
      </c>
      <c r="G16898" t="s">
        <v>11</v>
      </c>
      <c r="H16898" t="s">
        <v>9</v>
      </c>
    </row>
    <row r="16899" spans="1:8" x14ac:dyDescent="0.2">
      <c r="A16899">
        <v>16898</v>
      </c>
      <c r="B16899">
        <v>0.412771316131755</v>
      </c>
      <c r="C16899">
        <v>0.380362570757176</v>
      </c>
      <c r="D16899">
        <v>0.39373047502333702</v>
      </c>
      <c r="E16899">
        <v>0.39072656192362598</v>
      </c>
      <c r="F16899">
        <v>0.412771316131755</v>
      </c>
      <c r="G16899" t="s">
        <v>9</v>
      </c>
      <c r="H16899" t="s">
        <v>9</v>
      </c>
    </row>
    <row r="16900" spans="1:8" x14ac:dyDescent="0.2">
      <c r="A16900">
        <v>16899</v>
      </c>
      <c r="B16900">
        <v>0.35295123043371301</v>
      </c>
      <c r="C16900">
        <v>0.38393194867143998</v>
      </c>
      <c r="D16900">
        <v>0.422584467208381</v>
      </c>
      <c r="E16900">
        <v>0.42747213851564703</v>
      </c>
      <c r="F16900">
        <v>0.42747213851564703</v>
      </c>
      <c r="G16900" t="s">
        <v>11</v>
      </c>
      <c r="H16900" t="s">
        <v>10</v>
      </c>
    </row>
    <row r="16901" spans="1:8" x14ac:dyDescent="0.2">
      <c r="A16901">
        <v>16900</v>
      </c>
      <c r="B16901">
        <v>0.23885877574702999</v>
      </c>
      <c r="C16901">
        <v>0.29418968550790398</v>
      </c>
      <c r="D16901">
        <v>0.32916928064080903</v>
      </c>
      <c r="E16901">
        <v>0.32030019878509902</v>
      </c>
      <c r="F16901">
        <v>0.32916928064080903</v>
      </c>
      <c r="G16901" t="s">
        <v>10</v>
      </c>
      <c r="H16901" t="s">
        <v>10</v>
      </c>
    </row>
    <row r="16902" spans="1:8" x14ac:dyDescent="0.2">
      <c r="A16902">
        <v>16901</v>
      </c>
      <c r="B16902">
        <v>0.27008018250492499</v>
      </c>
      <c r="C16902">
        <v>0.34744680054884503</v>
      </c>
      <c r="D16902">
        <v>0.42579974787458102</v>
      </c>
      <c r="E16902">
        <v>0.55408484251365497</v>
      </c>
      <c r="F16902">
        <v>0.55408484251365497</v>
      </c>
      <c r="G16902" t="s">
        <v>11</v>
      </c>
      <c r="H16902" t="s">
        <v>8</v>
      </c>
    </row>
    <row r="16903" spans="1:8" x14ac:dyDescent="0.2">
      <c r="A16903">
        <v>16902</v>
      </c>
      <c r="B16903">
        <v>0.27008018250492499</v>
      </c>
      <c r="C16903">
        <v>0.34744680054884503</v>
      </c>
      <c r="D16903">
        <v>0.42579974787458102</v>
      </c>
      <c r="E16903">
        <v>0.55408484251365497</v>
      </c>
      <c r="F16903">
        <v>0.55408484251365497</v>
      </c>
      <c r="G16903" t="s">
        <v>11</v>
      </c>
      <c r="H16903" t="s">
        <v>9</v>
      </c>
    </row>
    <row r="16904" spans="1:8" x14ac:dyDescent="0.2">
      <c r="A16904">
        <v>16903</v>
      </c>
      <c r="B16904">
        <v>0.23885877574702999</v>
      </c>
      <c r="C16904">
        <v>0.29418968550790398</v>
      </c>
      <c r="D16904">
        <v>0.32916928064080903</v>
      </c>
      <c r="E16904">
        <v>0.32030019878509902</v>
      </c>
      <c r="F16904">
        <v>0.32916928064080903</v>
      </c>
      <c r="G16904" t="s">
        <v>10</v>
      </c>
      <c r="H16904" t="s">
        <v>11</v>
      </c>
    </row>
    <row r="16905" spans="1:8" x14ac:dyDescent="0.2">
      <c r="A16905">
        <v>16904</v>
      </c>
      <c r="B16905">
        <v>0.35295123043371301</v>
      </c>
      <c r="C16905">
        <v>0.38393194867143998</v>
      </c>
      <c r="D16905">
        <v>0.422584467208381</v>
      </c>
      <c r="E16905">
        <v>0.42747213851564703</v>
      </c>
      <c r="F16905">
        <v>0.42747213851564703</v>
      </c>
      <c r="G16905" t="s">
        <v>11</v>
      </c>
      <c r="H16905" t="s">
        <v>10</v>
      </c>
    </row>
    <row r="16906" spans="1:8" x14ac:dyDescent="0.2">
      <c r="A16906">
        <v>16905</v>
      </c>
      <c r="B16906">
        <v>0.44027331237268402</v>
      </c>
      <c r="C16906">
        <v>0.43611947505936999</v>
      </c>
      <c r="D16906">
        <v>0.423589358851576</v>
      </c>
      <c r="E16906">
        <v>0.32137254008635002</v>
      </c>
      <c r="F16906">
        <v>0.44027331237268402</v>
      </c>
      <c r="G16906" t="s">
        <v>9</v>
      </c>
      <c r="H16906" t="s">
        <v>9</v>
      </c>
    </row>
    <row r="16907" spans="1:8" x14ac:dyDescent="0.2">
      <c r="A16907">
        <v>16906</v>
      </c>
      <c r="B16907">
        <v>0.30315431808853799</v>
      </c>
      <c r="C16907">
        <v>0.29657172403187498</v>
      </c>
      <c r="D16907">
        <v>0.28858268680975502</v>
      </c>
      <c r="E16907">
        <v>0.24607766681425</v>
      </c>
      <c r="F16907">
        <v>0.30315431808853799</v>
      </c>
      <c r="G16907" t="s">
        <v>9</v>
      </c>
      <c r="H16907" t="s">
        <v>9</v>
      </c>
    </row>
    <row r="16908" spans="1:8" x14ac:dyDescent="0.2">
      <c r="A16908">
        <v>16907</v>
      </c>
      <c r="B16908">
        <v>0.48138341775823801</v>
      </c>
      <c r="C16908">
        <v>0.41674102245344002</v>
      </c>
      <c r="D16908">
        <v>0.39017874564359101</v>
      </c>
      <c r="E16908">
        <v>0.25883520345877897</v>
      </c>
      <c r="F16908">
        <v>0.48138341775823801</v>
      </c>
      <c r="G16908" t="s">
        <v>9</v>
      </c>
      <c r="H16908" t="s">
        <v>9</v>
      </c>
    </row>
    <row r="16909" spans="1:8" x14ac:dyDescent="0.2">
      <c r="A16909">
        <v>16908</v>
      </c>
      <c r="B16909">
        <v>0.48138341775823801</v>
      </c>
      <c r="C16909">
        <v>0.41674102245344002</v>
      </c>
      <c r="D16909">
        <v>0.39017874564359101</v>
      </c>
      <c r="E16909">
        <v>0.25883520345877897</v>
      </c>
      <c r="F16909">
        <v>0.48138341775823801</v>
      </c>
      <c r="G16909" t="s">
        <v>9</v>
      </c>
      <c r="H16909" t="s">
        <v>9</v>
      </c>
    </row>
    <row r="16910" spans="1:8" x14ac:dyDescent="0.2">
      <c r="A16910">
        <v>16909</v>
      </c>
      <c r="B16910">
        <v>0.30315431808853799</v>
      </c>
      <c r="C16910">
        <v>0.29657172403187498</v>
      </c>
      <c r="D16910">
        <v>0.28858268680975502</v>
      </c>
      <c r="E16910">
        <v>0.24607766681425</v>
      </c>
      <c r="F16910">
        <v>0.30315431808853799</v>
      </c>
      <c r="G16910" t="s">
        <v>9</v>
      </c>
      <c r="H16910" t="s">
        <v>9</v>
      </c>
    </row>
    <row r="16911" spans="1:8" x14ac:dyDescent="0.2">
      <c r="A16911">
        <v>16910</v>
      </c>
      <c r="B16911">
        <v>0.44027331237268402</v>
      </c>
      <c r="C16911">
        <v>0.43611947505936999</v>
      </c>
      <c r="D16911">
        <v>0.423589358851576</v>
      </c>
      <c r="E16911">
        <v>0.32137254008635002</v>
      </c>
      <c r="F16911">
        <v>0.44027331237268402</v>
      </c>
      <c r="G16911" t="s">
        <v>9</v>
      </c>
      <c r="H16911" t="s">
        <v>9</v>
      </c>
    </row>
    <row r="16912" spans="1:8" x14ac:dyDescent="0.2">
      <c r="A16912">
        <v>16911</v>
      </c>
      <c r="B16912">
        <v>0.30018105420257202</v>
      </c>
      <c r="C16912">
        <v>0.284719036590593</v>
      </c>
      <c r="D16912">
        <v>0.27476568003607899</v>
      </c>
      <c r="E16912">
        <v>0.232300051466447</v>
      </c>
      <c r="F16912">
        <v>0.30018105420257202</v>
      </c>
      <c r="G16912" t="s">
        <v>9</v>
      </c>
      <c r="H16912" t="s">
        <v>9</v>
      </c>
    </row>
    <row r="16913" spans="1:8" x14ac:dyDescent="0.2">
      <c r="A16913">
        <v>16912</v>
      </c>
      <c r="B16913">
        <v>0.41150452604307203</v>
      </c>
      <c r="C16913">
        <v>0.36692953386356097</v>
      </c>
      <c r="D16913">
        <v>0.36943638093236397</v>
      </c>
      <c r="E16913">
        <v>0.32781201468634602</v>
      </c>
      <c r="F16913">
        <v>0.41150452604307203</v>
      </c>
      <c r="G16913" t="s">
        <v>9</v>
      </c>
      <c r="H16913" t="s">
        <v>9</v>
      </c>
    </row>
    <row r="16914" spans="1:8" x14ac:dyDescent="0.2">
      <c r="A16914">
        <v>16913</v>
      </c>
      <c r="B16914">
        <v>0.46620748332024697</v>
      </c>
      <c r="C16914">
        <v>0.40983404843407101</v>
      </c>
      <c r="D16914">
        <v>0.39825193895060601</v>
      </c>
      <c r="E16914">
        <v>0.28057643589542902</v>
      </c>
      <c r="F16914">
        <v>0.46620748332024697</v>
      </c>
      <c r="G16914" t="s">
        <v>9</v>
      </c>
      <c r="H16914" t="s">
        <v>9</v>
      </c>
    </row>
    <row r="16915" spans="1:8" x14ac:dyDescent="0.2">
      <c r="A16915">
        <v>16914</v>
      </c>
      <c r="B16915">
        <v>0.46620748332024697</v>
      </c>
      <c r="C16915">
        <v>0.40983404843407101</v>
      </c>
      <c r="D16915">
        <v>0.39825193895060601</v>
      </c>
      <c r="E16915">
        <v>0.28057643589542902</v>
      </c>
      <c r="F16915">
        <v>0.46620748332024697</v>
      </c>
      <c r="G16915" t="s">
        <v>9</v>
      </c>
      <c r="H16915" t="s">
        <v>9</v>
      </c>
    </row>
    <row r="16916" spans="1:8" x14ac:dyDescent="0.2">
      <c r="A16916">
        <v>16915</v>
      </c>
      <c r="B16916">
        <v>0.41150452604307203</v>
      </c>
      <c r="C16916">
        <v>0.36692953386356097</v>
      </c>
      <c r="D16916">
        <v>0.36943638093236397</v>
      </c>
      <c r="E16916">
        <v>0.32781201468634602</v>
      </c>
      <c r="F16916">
        <v>0.41150452604307203</v>
      </c>
      <c r="G16916" t="s">
        <v>9</v>
      </c>
      <c r="H16916" t="s">
        <v>9</v>
      </c>
    </row>
    <row r="16917" spans="1:8" x14ac:dyDescent="0.2">
      <c r="A16917">
        <v>16916</v>
      </c>
      <c r="B16917">
        <v>0.30018105420257202</v>
      </c>
      <c r="C16917">
        <v>0.284719036590593</v>
      </c>
      <c r="D16917">
        <v>0.27476568003607899</v>
      </c>
      <c r="E16917">
        <v>0.232300051466447</v>
      </c>
      <c r="F16917">
        <v>0.30018105420257202</v>
      </c>
      <c r="G16917" t="s">
        <v>9</v>
      </c>
      <c r="H16917" t="s">
        <v>9</v>
      </c>
    </row>
    <row r="16918" spans="1:8" x14ac:dyDescent="0.2">
      <c r="A16918">
        <v>16917</v>
      </c>
      <c r="B16918">
        <v>0.28918753197147401</v>
      </c>
      <c r="C16918">
        <v>0.30111464135725902</v>
      </c>
      <c r="D16918">
        <v>0.33072501847310998</v>
      </c>
      <c r="E16918">
        <v>0.364377536076118</v>
      </c>
      <c r="F16918">
        <v>0.364377536076118</v>
      </c>
      <c r="G16918" t="s">
        <v>11</v>
      </c>
      <c r="H16918" t="s">
        <v>10</v>
      </c>
    </row>
    <row r="16919" spans="1:8" x14ac:dyDescent="0.2">
      <c r="A16919">
        <v>16918</v>
      </c>
      <c r="B16919">
        <v>0.34831628757544197</v>
      </c>
      <c r="C16919">
        <v>0.346973407974762</v>
      </c>
      <c r="D16919">
        <v>0.37206558680634699</v>
      </c>
      <c r="E16919">
        <v>0.35069289246933999</v>
      </c>
      <c r="F16919">
        <v>0.37206558680634699</v>
      </c>
      <c r="G16919" t="s">
        <v>10</v>
      </c>
      <c r="H16919" t="s">
        <v>10</v>
      </c>
    </row>
    <row r="16920" spans="1:8" x14ac:dyDescent="0.2">
      <c r="A16920">
        <v>16919</v>
      </c>
      <c r="B16920">
        <v>0.31250255157705598</v>
      </c>
      <c r="C16920">
        <v>0.37006191733434202</v>
      </c>
      <c r="D16920">
        <v>0.38721891471722902</v>
      </c>
      <c r="E16920">
        <v>0.29991279056875902</v>
      </c>
      <c r="F16920">
        <v>0.38721891471722902</v>
      </c>
      <c r="G16920" t="s">
        <v>10</v>
      </c>
      <c r="H16920" t="s">
        <v>11</v>
      </c>
    </row>
    <row r="16921" spans="1:8" x14ac:dyDescent="0.2">
      <c r="A16921">
        <v>16920</v>
      </c>
      <c r="B16921">
        <v>0.31250255157705598</v>
      </c>
      <c r="C16921">
        <v>0.37006191733434202</v>
      </c>
      <c r="D16921">
        <v>0.38721891471722902</v>
      </c>
      <c r="E16921">
        <v>0.29991279056875902</v>
      </c>
      <c r="F16921">
        <v>0.38721891471722902</v>
      </c>
      <c r="G16921" t="s">
        <v>10</v>
      </c>
      <c r="H16921" t="s">
        <v>11</v>
      </c>
    </row>
    <row r="16922" spans="1:8" x14ac:dyDescent="0.2">
      <c r="A16922">
        <v>16921</v>
      </c>
      <c r="B16922">
        <v>0.34831628757544197</v>
      </c>
      <c r="C16922">
        <v>0.346973407974762</v>
      </c>
      <c r="D16922">
        <v>0.37206558680634699</v>
      </c>
      <c r="E16922">
        <v>0.35069289246933999</v>
      </c>
      <c r="F16922">
        <v>0.37206558680634699</v>
      </c>
      <c r="G16922" t="s">
        <v>10</v>
      </c>
      <c r="H16922" t="s">
        <v>10</v>
      </c>
    </row>
    <row r="16923" spans="1:8" x14ac:dyDescent="0.2">
      <c r="A16923">
        <v>16922</v>
      </c>
      <c r="B16923">
        <v>0.28918753197147401</v>
      </c>
      <c r="C16923">
        <v>0.30111464135725902</v>
      </c>
      <c r="D16923">
        <v>0.33072501847310998</v>
      </c>
      <c r="E16923">
        <v>0.364377536076118</v>
      </c>
      <c r="F16923">
        <v>0.364377536076118</v>
      </c>
      <c r="G16923" t="s">
        <v>11</v>
      </c>
      <c r="H16923" t="s">
        <v>10</v>
      </c>
    </row>
    <row r="16924" spans="1:8" x14ac:dyDescent="0.2">
      <c r="A16924">
        <v>16923</v>
      </c>
      <c r="B16924">
        <v>0.40630326701747499</v>
      </c>
      <c r="C16924">
        <v>0.36593233626446398</v>
      </c>
      <c r="D16924">
        <v>0.34868289305195199</v>
      </c>
      <c r="E16924">
        <v>0.25073604742308397</v>
      </c>
      <c r="F16924">
        <v>0.40630326701747499</v>
      </c>
      <c r="G16924" t="s">
        <v>9</v>
      </c>
      <c r="H16924" t="s">
        <v>9</v>
      </c>
    </row>
    <row r="16925" spans="1:8" x14ac:dyDescent="0.2">
      <c r="A16925">
        <v>16924</v>
      </c>
      <c r="B16925">
        <v>0.47481067045755398</v>
      </c>
      <c r="C16925">
        <v>0.498151790010954</v>
      </c>
      <c r="D16925">
        <v>0.52559305766299702</v>
      </c>
      <c r="E16925">
        <v>0.44970061151100099</v>
      </c>
      <c r="F16925">
        <v>0.52559305766299702</v>
      </c>
      <c r="G16925" t="s">
        <v>10</v>
      </c>
      <c r="H16925" t="s">
        <v>9</v>
      </c>
    </row>
    <row r="16926" spans="1:8" x14ac:dyDescent="0.2">
      <c r="A16926">
        <v>16925</v>
      </c>
      <c r="B16926">
        <v>0.35413734277203102</v>
      </c>
      <c r="C16926">
        <v>0.38319905509642599</v>
      </c>
      <c r="D16926">
        <v>0.42035611695872599</v>
      </c>
      <c r="E16926">
        <v>0.41406983788653501</v>
      </c>
      <c r="F16926">
        <v>0.42035611695872599</v>
      </c>
      <c r="G16926" t="s">
        <v>10</v>
      </c>
      <c r="H16926" t="s">
        <v>9</v>
      </c>
    </row>
    <row r="16927" spans="1:8" x14ac:dyDescent="0.2">
      <c r="A16927">
        <v>16926</v>
      </c>
      <c r="B16927">
        <v>0.35413734277203102</v>
      </c>
      <c r="C16927">
        <v>0.38319905509642599</v>
      </c>
      <c r="D16927">
        <v>0.42035611695872599</v>
      </c>
      <c r="E16927">
        <v>0.41406983788653501</v>
      </c>
      <c r="F16927">
        <v>0.42035611695872599</v>
      </c>
      <c r="G16927" t="s">
        <v>10</v>
      </c>
      <c r="H16927" t="s">
        <v>9</v>
      </c>
    </row>
    <row r="16928" spans="1:8" x14ac:dyDescent="0.2">
      <c r="A16928">
        <v>16927</v>
      </c>
      <c r="B16928">
        <v>0.47481067045755398</v>
      </c>
      <c r="C16928">
        <v>0.498151790010954</v>
      </c>
      <c r="D16928">
        <v>0.52559305766299702</v>
      </c>
      <c r="E16928">
        <v>0.44970061151100099</v>
      </c>
      <c r="F16928">
        <v>0.52559305766299702</v>
      </c>
      <c r="G16928" t="s">
        <v>10</v>
      </c>
      <c r="H16928" t="s">
        <v>9</v>
      </c>
    </row>
    <row r="16929" spans="1:8" x14ac:dyDescent="0.2">
      <c r="A16929">
        <v>16928</v>
      </c>
      <c r="B16929">
        <v>0.40630326701747499</v>
      </c>
      <c r="C16929">
        <v>0.36593233626446398</v>
      </c>
      <c r="D16929">
        <v>0.34868289305195199</v>
      </c>
      <c r="E16929">
        <v>0.25073604742308397</v>
      </c>
      <c r="F16929">
        <v>0.40630326701747499</v>
      </c>
      <c r="G16929" t="s">
        <v>9</v>
      </c>
      <c r="H16929" t="s">
        <v>9</v>
      </c>
    </row>
    <row r="16930" spans="1:8" x14ac:dyDescent="0.2">
      <c r="A16930">
        <v>16929</v>
      </c>
      <c r="B16930">
        <v>0.20504588684342101</v>
      </c>
      <c r="C16930">
        <v>0.216515165137322</v>
      </c>
      <c r="D16930">
        <v>0.26136289159378701</v>
      </c>
      <c r="E16930">
        <v>0.35701302184938299</v>
      </c>
      <c r="F16930">
        <v>0.35701302184938299</v>
      </c>
      <c r="G16930" t="s">
        <v>11</v>
      </c>
      <c r="H16930" t="s">
        <v>8</v>
      </c>
    </row>
    <row r="16931" spans="1:8" x14ac:dyDescent="0.2">
      <c r="A16931">
        <v>16930</v>
      </c>
      <c r="B16931">
        <v>0.31119270227591</v>
      </c>
      <c r="C16931">
        <v>0.32573583514877202</v>
      </c>
      <c r="D16931">
        <v>0.36401883813531999</v>
      </c>
      <c r="E16931">
        <v>0.39893623337126699</v>
      </c>
      <c r="F16931">
        <v>0.39893623337126699</v>
      </c>
      <c r="G16931" t="s">
        <v>11</v>
      </c>
      <c r="H16931" t="s">
        <v>8</v>
      </c>
    </row>
    <row r="16932" spans="1:8" x14ac:dyDescent="0.2">
      <c r="A16932">
        <v>16931</v>
      </c>
      <c r="B16932">
        <v>0.31119270227591</v>
      </c>
      <c r="C16932">
        <v>0.32573583514877202</v>
      </c>
      <c r="D16932">
        <v>0.36401883813531999</v>
      </c>
      <c r="E16932">
        <v>0.39893623337126699</v>
      </c>
      <c r="F16932">
        <v>0.39893623337126699</v>
      </c>
      <c r="G16932" t="s">
        <v>11</v>
      </c>
      <c r="H16932" t="s">
        <v>8</v>
      </c>
    </row>
    <row r="16933" spans="1:8" x14ac:dyDescent="0.2">
      <c r="A16933">
        <v>16932</v>
      </c>
      <c r="B16933">
        <v>0.20504588684342101</v>
      </c>
      <c r="C16933">
        <v>0.216515165137322</v>
      </c>
      <c r="D16933">
        <v>0.26136289159378701</v>
      </c>
      <c r="E16933">
        <v>0.35701302184938299</v>
      </c>
      <c r="F16933">
        <v>0.35701302184938299</v>
      </c>
      <c r="G16933" t="s">
        <v>11</v>
      </c>
      <c r="H16933" t="s">
        <v>8</v>
      </c>
    </row>
    <row r="16934" spans="1:8" x14ac:dyDescent="0.2">
      <c r="A16934">
        <v>16933</v>
      </c>
      <c r="B16934">
        <v>0.32620779533113098</v>
      </c>
      <c r="C16934">
        <v>0.41488612474466702</v>
      </c>
      <c r="D16934">
        <v>0.47633818320511001</v>
      </c>
      <c r="E16934">
        <v>0.52446170351602694</v>
      </c>
      <c r="F16934">
        <v>0.52446170351602694</v>
      </c>
      <c r="G16934" t="s">
        <v>11</v>
      </c>
      <c r="H16934" t="s">
        <v>10</v>
      </c>
    </row>
    <row r="16935" spans="1:8" x14ac:dyDescent="0.2">
      <c r="A16935">
        <v>16934</v>
      </c>
      <c r="B16935">
        <v>0.27416864394644502</v>
      </c>
      <c r="C16935">
        <v>0.30156376107091398</v>
      </c>
      <c r="D16935">
        <v>0.375333450694186</v>
      </c>
      <c r="E16935">
        <v>0.49206851544214603</v>
      </c>
      <c r="F16935">
        <v>0.49206851544214603</v>
      </c>
      <c r="G16935" t="s">
        <v>11</v>
      </c>
      <c r="H16935" t="s">
        <v>11</v>
      </c>
    </row>
    <row r="16936" spans="1:8" x14ac:dyDescent="0.2">
      <c r="A16936">
        <v>16935</v>
      </c>
      <c r="B16936">
        <v>0.25141852975851398</v>
      </c>
      <c r="C16936">
        <v>0.277681485532696</v>
      </c>
      <c r="D16936">
        <v>0.28853231698899101</v>
      </c>
      <c r="E16936">
        <v>0.242476801275016</v>
      </c>
      <c r="F16936">
        <v>0.28853231698899101</v>
      </c>
      <c r="G16936" t="s">
        <v>10</v>
      </c>
      <c r="H16936" t="s">
        <v>9</v>
      </c>
    </row>
    <row r="16937" spans="1:8" x14ac:dyDescent="0.2">
      <c r="A16937">
        <v>16936</v>
      </c>
      <c r="B16937">
        <v>0.25141852975851398</v>
      </c>
      <c r="C16937">
        <v>0.277681485532696</v>
      </c>
      <c r="D16937">
        <v>0.28853231698899101</v>
      </c>
      <c r="E16937">
        <v>0.242476801275016</v>
      </c>
      <c r="F16937">
        <v>0.28853231698899101</v>
      </c>
      <c r="G16937" t="s">
        <v>10</v>
      </c>
      <c r="H16937" t="s">
        <v>9</v>
      </c>
    </row>
    <row r="16938" spans="1:8" x14ac:dyDescent="0.2">
      <c r="A16938">
        <v>16937</v>
      </c>
      <c r="B16938">
        <v>0.27416864394644502</v>
      </c>
      <c r="C16938">
        <v>0.30156376107091398</v>
      </c>
      <c r="D16938">
        <v>0.375333450694186</v>
      </c>
      <c r="E16938">
        <v>0.49206851544214603</v>
      </c>
      <c r="F16938">
        <v>0.49206851544214603</v>
      </c>
      <c r="G16938" t="s">
        <v>11</v>
      </c>
      <c r="H16938" t="s">
        <v>10</v>
      </c>
    </row>
    <row r="16939" spans="1:8" x14ac:dyDescent="0.2">
      <c r="A16939">
        <v>16938</v>
      </c>
      <c r="B16939">
        <v>0.32620779533113098</v>
      </c>
      <c r="C16939">
        <v>0.41488612474466702</v>
      </c>
      <c r="D16939">
        <v>0.47633818320511001</v>
      </c>
      <c r="E16939">
        <v>0.52446170351602694</v>
      </c>
      <c r="F16939">
        <v>0.52446170351602694</v>
      </c>
      <c r="G16939" t="s">
        <v>11</v>
      </c>
      <c r="H16939" t="s">
        <v>10</v>
      </c>
    </row>
    <row r="16940" spans="1:8" x14ac:dyDescent="0.2">
      <c r="A16940">
        <v>16939</v>
      </c>
      <c r="B16940">
        <v>0.38392774417965098</v>
      </c>
      <c r="C16940">
        <v>0.447525111509393</v>
      </c>
      <c r="D16940">
        <v>0.47758637327384201</v>
      </c>
      <c r="E16940">
        <v>0.44147708205185798</v>
      </c>
      <c r="F16940">
        <v>0.47758637327384201</v>
      </c>
      <c r="G16940" t="s">
        <v>10</v>
      </c>
      <c r="H16940" t="s">
        <v>8</v>
      </c>
    </row>
    <row r="16941" spans="1:8" x14ac:dyDescent="0.2">
      <c r="A16941">
        <v>16940</v>
      </c>
      <c r="B16941">
        <v>0.34835734842004001</v>
      </c>
      <c r="C16941">
        <v>0.302909529752728</v>
      </c>
      <c r="D16941">
        <v>0.306768715664678</v>
      </c>
      <c r="E16941">
        <v>0.307888027128147</v>
      </c>
      <c r="F16941">
        <v>0.34835734842004001</v>
      </c>
      <c r="G16941" t="s">
        <v>9</v>
      </c>
      <c r="H16941" t="s">
        <v>8</v>
      </c>
    </row>
    <row r="16942" spans="1:8" x14ac:dyDescent="0.2">
      <c r="A16942">
        <v>16941</v>
      </c>
      <c r="B16942">
        <v>0.33675795726795998</v>
      </c>
      <c r="C16942">
        <v>0.32337000065393001</v>
      </c>
      <c r="D16942">
        <v>0.350706177055643</v>
      </c>
      <c r="E16942">
        <v>0.39592274434089803</v>
      </c>
      <c r="F16942">
        <v>0.39592274434089803</v>
      </c>
      <c r="G16942" t="s">
        <v>11</v>
      </c>
      <c r="H16942" t="s">
        <v>10</v>
      </c>
    </row>
    <row r="16943" spans="1:8" x14ac:dyDescent="0.2">
      <c r="A16943">
        <v>16942</v>
      </c>
      <c r="B16943">
        <v>0.33675795726795998</v>
      </c>
      <c r="C16943">
        <v>0.32337000065393001</v>
      </c>
      <c r="D16943">
        <v>0.350706177055643</v>
      </c>
      <c r="E16943">
        <v>0.39592274434089803</v>
      </c>
      <c r="F16943">
        <v>0.39592274434089803</v>
      </c>
      <c r="G16943" t="s">
        <v>11</v>
      </c>
      <c r="H16943" t="s">
        <v>10</v>
      </c>
    </row>
    <row r="16944" spans="1:8" x14ac:dyDescent="0.2">
      <c r="A16944">
        <v>16943</v>
      </c>
      <c r="B16944">
        <v>0.34835734842004001</v>
      </c>
      <c r="C16944">
        <v>0.302909529752728</v>
      </c>
      <c r="D16944">
        <v>0.306768715664678</v>
      </c>
      <c r="E16944">
        <v>0.307888027128147</v>
      </c>
      <c r="F16944">
        <v>0.34835734842004001</v>
      </c>
      <c r="G16944" t="s">
        <v>9</v>
      </c>
      <c r="H16944" t="s">
        <v>8</v>
      </c>
    </row>
    <row r="16945" spans="1:8" x14ac:dyDescent="0.2">
      <c r="A16945">
        <v>16944</v>
      </c>
      <c r="B16945">
        <v>0.38392774417965098</v>
      </c>
      <c r="C16945">
        <v>0.447525111509393</v>
      </c>
      <c r="D16945">
        <v>0.47758637327384201</v>
      </c>
      <c r="E16945">
        <v>0.44147708205185798</v>
      </c>
      <c r="F16945">
        <v>0.47758637327384201</v>
      </c>
      <c r="G16945" t="s">
        <v>10</v>
      </c>
      <c r="H16945" t="s">
        <v>9</v>
      </c>
    </row>
    <row r="16946" spans="1:8" x14ac:dyDescent="0.2">
      <c r="A16946">
        <v>16945</v>
      </c>
      <c r="B16946">
        <v>0.55501867823703699</v>
      </c>
      <c r="C16946">
        <v>0.48769539198215101</v>
      </c>
      <c r="D16946">
        <v>0.46383935696598799</v>
      </c>
      <c r="E16946">
        <v>0.38434740562042102</v>
      </c>
      <c r="F16946">
        <v>0.55501867823703699</v>
      </c>
      <c r="G16946" t="s">
        <v>9</v>
      </c>
      <c r="H16946" t="s">
        <v>9</v>
      </c>
    </row>
    <row r="16947" spans="1:8" x14ac:dyDescent="0.2">
      <c r="A16947">
        <v>16946</v>
      </c>
      <c r="B16947">
        <v>0.46775138692812102</v>
      </c>
      <c r="C16947">
        <v>0.44982217010486097</v>
      </c>
      <c r="D16947">
        <v>0.44084861790847701</v>
      </c>
      <c r="E16947">
        <v>0.37273560747707901</v>
      </c>
      <c r="F16947">
        <v>0.46775138692812102</v>
      </c>
      <c r="G16947" t="s">
        <v>9</v>
      </c>
      <c r="H16947" t="s">
        <v>9</v>
      </c>
    </row>
    <row r="16948" spans="1:8" x14ac:dyDescent="0.2">
      <c r="A16948">
        <v>16947</v>
      </c>
      <c r="B16948">
        <v>0.53386691849769397</v>
      </c>
      <c r="C16948">
        <v>0.49065518924979701</v>
      </c>
      <c r="D16948">
        <v>0.47424267981102097</v>
      </c>
      <c r="E16948">
        <v>0.39595611964958</v>
      </c>
      <c r="F16948">
        <v>0.53386691849769397</v>
      </c>
      <c r="G16948" t="s">
        <v>9</v>
      </c>
      <c r="H16948" t="s">
        <v>9</v>
      </c>
    </row>
    <row r="16949" spans="1:8" x14ac:dyDescent="0.2">
      <c r="A16949">
        <v>16948</v>
      </c>
      <c r="B16949">
        <v>0.53386691849769397</v>
      </c>
      <c r="C16949">
        <v>0.49065518924979701</v>
      </c>
      <c r="D16949">
        <v>0.47424267981102097</v>
      </c>
      <c r="E16949">
        <v>0.39595611964958</v>
      </c>
      <c r="F16949">
        <v>0.53386691849769397</v>
      </c>
      <c r="G16949" t="s">
        <v>9</v>
      </c>
      <c r="H16949" t="s">
        <v>9</v>
      </c>
    </row>
    <row r="16950" spans="1:8" x14ac:dyDescent="0.2">
      <c r="A16950">
        <v>16949</v>
      </c>
      <c r="B16950">
        <v>0.46775138692812102</v>
      </c>
      <c r="C16950">
        <v>0.44982217010486097</v>
      </c>
      <c r="D16950">
        <v>0.44084861790847701</v>
      </c>
      <c r="E16950">
        <v>0.37273560747707901</v>
      </c>
      <c r="F16950">
        <v>0.46775138692812102</v>
      </c>
      <c r="G16950" t="s">
        <v>9</v>
      </c>
      <c r="H16950" t="s">
        <v>9</v>
      </c>
    </row>
    <row r="16951" spans="1:8" x14ac:dyDescent="0.2">
      <c r="A16951">
        <v>16950</v>
      </c>
      <c r="B16951">
        <v>0.55501867823703699</v>
      </c>
      <c r="C16951">
        <v>0.48769539198215101</v>
      </c>
      <c r="D16951">
        <v>0.46383935696598799</v>
      </c>
      <c r="E16951">
        <v>0.38434740562042102</v>
      </c>
      <c r="F16951">
        <v>0.55501867823703699</v>
      </c>
      <c r="G16951" t="s">
        <v>9</v>
      </c>
      <c r="H16951" t="s">
        <v>9</v>
      </c>
    </row>
    <row r="16952" spans="1:8" x14ac:dyDescent="0.2">
      <c r="A16952">
        <v>16951</v>
      </c>
      <c r="B16952">
        <v>0.40451961222289901</v>
      </c>
      <c r="C16952">
        <v>0.44981082095185798</v>
      </c>
      <c r="D16952">
        <v>0.46406340151721098</v>
      </c>
      <c r="E16952">
        <v>0.47347266503241903</v>
      </c>
      <c r="F16952">
        <v>0.47347266503241903</v>
      </c>
      <c r="G16952" t="s">
        <v>11</v>
      </c>
      <c r="H16952" t="s">
        <v>10</v>
      </c>
    </row>
    <row r="16953" spans="1:8" x14ac:dyDescent="0.2">
      <c r="A16953">
        <v>16952</v>
      </c>
      <c r="B16953">
        <v>0.346760458607272</v>
      </c>
      <c r="C16953">
        <v>0.42147932544545402</v>
      </c>
      <c r="D16953">
        <v>0.48051096566490598</v>
      </c>
      <c r="E16953">
        <v>0.53841494040657301</v>
      </c>
      <c r="F16953">
        <v>0.53841494040657301</v>
      </c>
      <c r="G16953" t="s">
        <v>11</v>
      </c>
      <c r="H16953" t="s">
        <v>10</v>
      </c>
    </row>
    <row r="16954" spans="1:8" x14ac:dyDescent="0.2">
      <c r="A16954">
        <v>16953</v>
      </c>
      <c r="B16954">
        <v>0.32135125003321502</v>
      </c>
      <c r="C16954">
        <v>0.40471218514941298</v>
      </c>
      <c r="D16954">
        <v>0.45812158681846299</v>
      </c>
      <c r="E16954">
        <v>0.51245636848173903</v>
      </c>
      <c r="F16954">
        <v>0.51245636848173903</v>
      </c>
      <c r="G16954" t="s">
        <v>11</v>
      </c>
      <c r="H16954" t="s">
        <v>8</v>
      </c>
    </row>
    <row r="16955" spans="1:8" x14ac:dyDescent="0.2">
      <c r="A16955">
        <v>16954</v>
      </c>
      <c r="B16955">
        <v>0.32135125003321502</v>
      </c>
      <c r="C16955">
        <v>0.40471218514941298</v>
      </c>
      <c r="D16955">
        <v>0.45812158681846299</v>
      </c>
      <c r="E16955">
        <v>0.51245636848173903</v>
      </c>
      <c r="F16955">
        <v>0.51245636848173903</v>
      </c>
      <c r="G16955" t="s">
        <v>11</v>
      </c>
      <c r="H16955" t="s">
        <v>8</v>
      </c>
    </row>
    <row r="16956" spans="1:8" x14ac:dyDescent="0.2">
      <c r="A16956">
        <v>16955</v>
      </c>
      <c r="B16956">
        <v>0.346760458607272</v>
      </c>
      <c r="C16956">
        <v>0.42147932544545402</v>
      </c>
      <c r="D16956">
        <v>0.48051096566490598</v>
      </c>
      <c r="E16956">
        <v>0.53841494040657301</v>
      </c>
      <c r="F16956">
        <v>0.53841494040657301</v>
      </c>
      <c r="G16956" t="s">
        <v>11</v>
      </c>
      <c r="H16956" t="s">
        <v>10</v>
      </c>
    </row>
    <row r="16957" spans="1:8" x14ac:dyDescent="0.2">
      <c r="A16957">
        <v>16956</v>
      </c>
      <c r="B16957">
        <v>0.40451961222289901</v>
      </c>
      <c r="C16957">
        <v>0.44981082095185798</v>
      </c>
      <c r="D16957">
        <v>0.46406340151721098</v>
      </c>
      <c r="E16957">
        <v>0.47347266503241903</v>
      </c>
      <c r="F16957">
        <v>0.47347266503241903</v>
      </c>
      <c r="G16957" t="s">
        <v>11</v>
      </c>
      <c r="H16957" t="s">
        <v>10</v>
      </c>
    </row>
    <row r="16958" spans="1:8" x14ac:dyDescent="0.2">
      <c r="A16958">
        <v>16957</v>
      </c>
      <c r="B16958">
        <v>0.29491484065442097</v>
      </c>
      <c r="C16958">
        <v>0.309080883915272</v>
      </c>
      <c r="D16958">
        <v>0.32505304181136802</v>
      </c>
      <c r="E16958">
        <v>0.29719918964821301</v>
      </c>
      <c r="F16958">
        <v>0.32505304181136802</v>
      </c>
      <c r="G16958" t="s">
        <v>10</v>
      </c>
      <c r="H16958" t="s">
        <v>10</v>
      </c>
    </row>
    <row r="16959" spans="1:8" x14ac:dyDescent="0.2">
      <c r="A16959">
        <v>16958</v>
      </c>
      <c r="B16959">
        <v>0.28319706322133498</v>
      </c>
      <c r="C16959">
        <v>0.27938413722546401</v>
      </c>
      <c r="D16959">
        <v>0.29134918163935403</v>
      </c>
      <c r="E16959">
        <v>0.243648380709863</v>
      </c>
      <c r="F16959">
        <v>0.29134918163935403</v>
      </c>
      <c r="G16959" t="s">
        <v>10</v>
      </c>
      <c r="H16959" t="s">
        <v>10</v>
      </c>
    </row>
    <row r="16960" spans="1:8" x14ac:dyDescent="0.2">
      <c r="A16960">
        <v>16959</v>
      </c>
      <c r="B16960">
        <v>0.27275530542626902</v>
      </c>
      <c r="C16960">
        <v>0.28310923232304203</v>
      </c>
      <c r="D16960">
        <v>0.29436442210026997</v>
      </c>
      <c r="E16960">
        <v>0.240079741293278</v>
      </c>
      <c r="F16960">
        <v>0.29436442210026997</v>
      </c>
      <c r="G16960" t="s">
        <v>10</v>
      </c>
      <c r="H16960" t="s">
        <v>10</v>
      </c>
    </row>
    <row r="16961" spans="1:8" x14ac:dyDescent="0.2">
      <c r="A16961">
        <v>16960</v>
      </c>
      <c r="B16961">
        <v>0.27275530542626902</v>
      </c>
      <c r="C16961">
        <v>0.28310923232304203</v>
      </c>
      <c r="D16961">
        <v>0.29436442210026997</v>
      </c>
      <c r="E16961">
        <v>0.240079741293278</v>
      </c>
      <c r="F16961">
        <v>0.29436442210026997</v>
      </c>
      <c r="G16961" t="s">
        <v>10</v>
      </c>
      <c r="H16961" t="s">
        <v>10</v>
      </c>
    </row>
    <row r="16962" spans="1:8" x14ac:dyDescent="0.2">
      <c r="A16962">
        <v>16961</v>
      </c>
      <c r="B16962">
        <v>0.28319706322133498</v>
      </c>
      <c r="C16962">
        <v>0.27938413722546401</v>
      </c>
      <c r="D16962">
        <v>0.29134918163935403</v>
      </c>
      <c r="E16962">
        <v>0.243648380709863</v>
      </c>
      <c r="F16962">
        <v>0.29134918163935403</v>
      </c>
      <c r="G16962" t="s">
        <v>10</v>
      </c>
      <c r="H16962" t="s">
        <v>10</v>
      </c>
    </row>
    <row r="16963" spans="1:8" x14ac:dyDescent="0.2">
      <c r="A16963">
        <v>16962</v>
      </c>
      <c r="B16963">
        <v>0.29491484065442097</v>
      </c>
      <c r="C16963">
        <v>0.309080883915272</v>
      </c>
      <c r="D16963">
        <v>0.32505304181136802</v>
      </c>
      <c r="E16963">
        <v>0.29719918964821301</v>
      </c>
      <c r="F16963">
        <v>0.32505304181136802</v>
      </c>
      <c r="G16963" t="s">
        <v>10</v>
      </c>
      <c r="H16963" t="s">
        <v>8</v>
      </c>
    </row>
    <row r="16964" spans="1:8" x14ac:dyDescent="0.2">
      <c r="A16964">
        <v>16963</v>
      </c>
      <c r="B16964">
        <v>0.136062468186741</v>
      </c>
      <c r="C16964">
        <v>0.169687121669753</v>
      </c>
      <c r="D16964">
        <v>0.23222015155852899</v>
      </c>
      <c r="E16964">
        <v>0.35185468015726301</v>
      </c>
      <c r="F16964">
        <v>0.35185468015726301</v>
      </c>
      <c r="G16964" t="s">
        <v>11</v>
      </c>
      <c r="H16964" t="s">
        <v>10</v>
      </c>
    </row>
    <row r="16965" spans="1:8" x14ac:dyDescent="0.2">
      <c r="A16965">
        <v>16964</v>
      </c>
      <c r="B16965">
        <v>0.35731626796945498</v>
      </c>
      <c r="C16965">
        <v>0.41212946716341398</v>
      </c>
      <c r="D16965">
        <v>0.472569208724468</v>
      </c>
      <c r="E16965">
        <v>0.55541739196247297</v>
      </c>
      <c r="F16965">
        <v>0.55541739196247297</v>
      </c>
      <c r="G16965" t="s">
        <v>11</v>
      </c>
      <c r="H16965" t="s">
        <v>10</v>
      </c>
    </row>
    <row r="16966" spans="1:8" x14ac:dyDescent="0.2">
      <c r="A16966">
        <v>16965</v>
      </c>
      <c r="B16966">
        <v>0.237421762703099</v>
      </c>
      <c r="C16966">
        <v>0.28546423711902202</v>
      </c>
      <c r="D16966">
        <v>0.35034541451531798</v>
      </c>
      <c r="E16966">
        <v>0.41805844528243302</v>
      </c>
      <c r="F16966">
        <v>0.41805844528243302</v>
      </c>
      <c r="G16966" t="s">
        <v>11</v>
      </c>
      <c r="H16966" t="s">
        <v>10</v>
      </c>
    </row>
    <row r="16967" spans="1:8" x14ac:dyDescent="0.2">
      <c r="A16967">
        <v>16966</v>
      </c>
      <c r="B16967">
        <v>0.237421762703099</v>
      </c>
      <c r="C16967">
        <v>0.28546423711902202</v>
      </c>
      <c r="D16967">
        <v>0.35034541451531798</v>
      </c>
      <c r="E16967">
        <v>0.41805844528243302</v>
      </c>
      <c r="F16967">
        <v>0.41805844528243302</v>
      </c>
      <c r="G16967" t="s">
        <v>11</v>
      </c>
      <c r="H16967" t="s">
        <v>10</v>
      </c>
    </row>
    <row r="16968" spans="1:8" x14ac:dyDescent="0.2">
      <c r="A16968">
        <v>16967</v>
      </c>
      <c r="B16968">
        <v>0.35731626796945498</v>
      </c>
      <c r="C16968">
        <v>0.41212946716341398</v>
      </c>
      <c r="D16968">
        <v>0.472569208724468</v>
      </c>
      <c r="E16968">
        <v>0.55541739196247297</v>
      </c>
      <c r="F16968">
        <v>0.55541739196247297</v>
      </c>
      <c r="G16968" t="s">
        <v>11</v>
      </c>
      <c r="H16968" t="s">
        <v>8</v>
      </c>
    </row>
    <row r="16969" spans="1:8" x14ac:dyDescent="0.2">
      <c r="A16969">
        <v>16968</v>
      </c>
      <c r="B16969">
        <v>0.136062468186741</v>
      </c>
      <c r="C16969">
        <v>0.169687121669753</v>
      </c>
      <c r="D16969">
        <v>0.23222015155852899</v>
      </c>
      <c r="E16969">
        <v>0.35185468015726301</v>
      </c>
      <c r="F16969">
        <v>0.35185468015726301</v>
      </c>
      <c r="G16969" t="s">
        <v>11</v>
      </c>
      <c r="H16969" t="s">
        <v>10</v>
      </c>
    </row>
    <row r="16970" spans="1:8" x14ac:dyDescent="0.2">
      <c r="A16970">
        <v>16969</v>
      </c>
      <c r="B16970">
        <v>0.28007269857879602</v>
      </c>
      <c r="C16970">
        <v>0.32458973807130898</v>
      </c>
      <c r="D16970">
        <v>0.351793406582597</v>
      </c>
      <c r="E16970">
        <v>0.32392213209571202</v>
      </c>
      <c r="F16970">
        <v>0.351793406582597</v>
      </c>
      <c r="G16970" t="s">
        <v>10</v>
      </c>
      <c r="H16970" t="s">
        <v>10</v>
      </c>
    </row>
    <row r="16971" spans="1:8" x14ac:dyDescent="0.2">
      <c r="A16971">
        <v>16970</v>
      </c>
      <c r="B16971">
        <v>7.3981659224172297E-2</v>
      </c>
      <c r="C16971">
        <v>0.103864692556315</v>
      </c>
      <c r="D16971">
        <v>0.15804939989611799</v>
      </c>
      <c r="E16971">
        <v>0.298101349215669</v>
      </c>
      <c r="F16971">
        <v>0.298101349215669</v>
      </c>
      <c r="G16971" t="s">
        <v>11</v>
      </c>
      <c r="H16971" t="s">
        <v>11</v>
      </c>
    </row>
    <row r="16972" spans="1:8" x14ac:dyDescent="0.2">
      <c r="A16972">
        <v>16971</v>
      </c>
      <c r="B16972">
        <v>0.25680586229911501</v>
      </c>
      <c r="C16972">
        <v>0.30089672205796397</v>
      </c>
      <c r="D16972">
        <v>0.34354768893146298</v>
      </c>
      <c r="E16972">
        <v>0.37533052583837001</v>
      </c>
      <c r="F16972">
        <v>0.37533052583837001</v>
      </c>
      <c r="G16972" t="s">
        <v>11</v>
      </c>
      <c r="H16972" t="s">
        <v>11</v>
      </c>
    </row>
    <row r="16973" spans="1:8" x14ac:dyDescent="0.2">
      <c r="A16973">
        <v>16972</v>
      </c>
      <c r="B16973">
        <v>0.25680586229911501</v>
      </c>
      <c r="C16973">
        <v>0.30089672205796397</v>
      </c>
      <c r="D16973">
        <v>0.34354768893146298</v>
      </c>
      <c r="E16973">
        <v>0.37533052583837001</v>
      </c>
      <c r="F16973">
        <v>0.37533052583837001</v>
      </c>
      <c r="G16973" t="s">
        <v>11</v>
      </c>
      <c r="H16973" t="s">
        <v>10</v>
      </c>
    </row>
    <row r="16974" spans="1:8" x14ac:dyDescent="0.2">
      <c r="A16974">
        <v>16973</v>
      </c>
      <c r="B16974">
        <v>7.3981659224172297E-2</v>
      </c>
      <c r="C16974">
        <v>0.103864692556315</v>
      </c>
      <c r="D16974">
        <v>0.15804939989611799</v>
      </c>
      <c r="E16974">
        <v>0.298101349215669</v>
      </c>
      <c r="F16974">
        <v>0.298101349215669</v>
      </c>
      <c r="G16974" t="s">
        <v>11</v>
      </c>
      <c r="H16974" t="s">
        <v>11</v>
      </c>
    </row>
    <row r="16975" spans="1:8" x14ac:dyDescent="0.2">
      <c r="A16975">
        <v>16974</v>
      </c>
      <c r="B16975">
        <v>0.28007269857879602</v>
      </c>
      <c r="C16975">
        <v>0.32458973807130898</v>
      </c>
      <c r="D16975">
        <v>0.351793406582597</v>
      </c>
      <c r="E16975">
        <v>0.32392213209571202</v>
      </c>
      <c r="F16975">
        <v>0.351793406582597</v>
      </c>
      <c r="G16975" t="s">
        <v>10</v>
      </c>
      <c r="H16975" t="s">
        <v>10</v>
      </c>
    </row>
    <row r="16976" spans="1:8" x14ac:dyDescent="0.2">
      <c r="A16976">
        <v>16975</v>
      </c>
      <c r="B16976">
        <v>6.4007934621929594E-2</v>
      </c>
      <c r="C16976">
        <v>8.9875224308422999E-2</v>
      </c>
      <c r="D16976">
        <v>0.13693811641925299</v>
      </c>
      <c r="E16976">
        <v>0.26338725356766002</v>
      </c>
      <c r="F16976">
        <v>0.26338725356766002</v>
      </c>
      <c r="G16976" t="s">
        <v>11</v>
      </c>
      <c r="H16976" t="s">
        <v>11</v>
      </c>
    </row>
    <row r="16977" spans="1:8" x14ac:dyDescent="0.2">
      <c r="A16977">
        <v>16976</v>
      </c>
      <c r="B16977">
        <v>7.5255615497326706E-2</v>
      </c>
      <c r="C16977">
        <v>8.9213912006908203E-2</v>
      </c>
      <c r="D16977">
        <v>0.12703404568399901</v>
      </c>
      <c r="E16977">
        <v>0.23796510617840899</v>
      </c>
      <c r="F16977">
        <v>0.23796510617840899</v>
      </c>
      <c r="G16977" t="s">
        <v>11</v>
      </c>
      <c r="H16977" t="s">
        <v>11</v>
      </c>
    </row>
    <row r="16978" spans="1:8" x14ac:dyDescent="0.2">
      <c r="A16978">
        <v>16977</v>
      </c>
      <c r="B16978">
        <v>7.3680676070290399E-2</v>
      </c>
      <c r="C16978">
        <v>0.10349063003810501</v>
      </c>
      <c r="D16978">
        <v>0.15769843897850999</v>
      </c>
      <c r="E16978">
        <v>0.29688800496371498</v>
      </c>
      <c r="F16978">
        <v>0.29688800496371498</v>
      </c>
      <c r="G16978" t="s">
        <v>11</v>
      </c>
      <c r="H16978" t="s">
        <v>11</v>
      </c>
    </row>
    <row r="16979" spans="1:8" x14ac:dyDescent="0.2">
      <c r="A16979">
        <v>16978</v>
      </c>
      <c r="B16979">
        <v>7.3680676070290399E-2</v>
      </c>
      <c r="C16979">
        <v>0.10349063003810501</v>
      </c>
      <c r="D16979">
        <v>0.15769843897850999</v>
      </c>
      <c r="E16979">
        <v>0.29688800496371498</v>
      </c>
      <c r="F16979">
        <v>0.29688800496371498</v>
      </c>
      <c r="G16979" t="s">
        <v>11</v>
      </c>
      <c r="H16979" t="s">
        <v>11</v>
      </c>
    </row>
    <row r="16980" spans="1:8" x14ac:dyDescent="0.2">
      <c r="A16980">
        <v>16979</v>
      </c>
      <c r="B16980">
        <v>7.5255615497326706E-2</v>
      </c>
      <c r="C16980">
        <v>8.9213912006908203E-2</v>
      </c>
      <c r="D16980">
        <v>0.12703404568399901</v>
      </c>
      <c r="E16980">
        <v>0.23796510617840899</v>
      </c>
      <c r="F16980">
        <v>0.23796510617840899</v>
      </c>
      <c r="G16980" t="s">
        <v>11</v>
      </c>
      <c r="H16980" t="s">
        <v>11</v>
      </c>
    </row>
    <row r="16981" spans="1:8" x14ac:dyDescent="0.2">
      <c r="A16981">
        <v>16980</v>
      </c>
      <c r="B16981">
        <v>6.4007934621929594E-2</v>
      </c>
      <c r="C16981">
        <v>8.9875224308422999E-2</v>
      </c>
      <c r="D16981">
        <v>0.13693811641925299</v>
      </c>
      <c r="E16981">
        <v>0.26338725356766002</v>
      </c>
      <c r="F16981">
        <v>0.26338725356766002</v>
      </c>
      <c r="G16981" t="s">
        <v>11</v>
      </c>
      <c r="H16981" t="s">
        <v>11</v>
      </c>
    </row>
    <row r="16982" spans="1:8" x14ac:dyDescent="0.2">
      <c r="A16982">
        <v>16981</v>
      </c>
      <c r="B16982">
        <v>0.241342796970515</v>
      </c>
      <c r="C16982">
        <v>0.29136277097629898</v>
      </c>
      <c r="D16982">
        <v>0.32566399799503398</v>
      </c>
      <c r="E16982">
        <v>0.33679036424154801</v>
      </c>
      <c r="F16982">
        <v>0.33679036424154801</v>
      </c>
      <c r="G16982" t="s">
        <v>11</v>
      </c>
      <c r="H16982" t="s">
        <v>11</v>
      </c>
    </row>
    <row r="16983" spans="1:8" x14ac:dyDescent="0.2">
      <c r="A16983">
        <v>16982</v>
      </c>
      <c r="B16983">
        <v>0.33570213163398799</v>
      </c>
      <c r="C16983">
        <v>0.370203628989761</v>
      </c>
      <c r="D16983">
        <v>0.40364153483071802</v>
      </c>
      <c r="E16983">
        <v>0.37554894498118002</v>
      </c>
      <c r="F16983">
        <v>0.40364153483071802</v>
      </c>
      <c r="G16983" t="s">
        <v>10</v>
      </c>
      <c r="H16983" t="s">
        <v>10</v>
      </c>
    </row>
    <row r="16984" spans="1:8" x14ac:dyDescent="0.2">
      <c r="A16984">
        <v>16983</v>
      </c>
      <c r="B16984">
        <v>0.27050864567002098</v>
      </c>
      <c r="C16984">
        <v>0.31787730057946401</v>
      </c>
      <c r="D16984">
        <v>0.390065108085</v>
      </c>
      <c r="E16984">
        <v>0.579823586784178</v>
      </c>
      <c r="F16984">
        <v>0.579823586784178</v>
      </c>
      <c r="G16984" t="s">
        <v>11</v>
      </c>
      <c r="H16984" t="s">
        <v>11</v>
      </c>
    </row>
    <row r="16985" spans="1:8" x14ac:dyDescent="0.2">
      <c r="A16985">
        <v>16984</v>
      </c>
      <c r="B16985">
        <v>0.27050864567002098</v>
      </c>
      <c r="C16985">
        <v>0.31787730057946401</v>
      </c>
      <c r="D16985">
        <v>0.390065108085</v>
      </c>
      <c r="E16985">
        <v>0.579823586784178</v>
      </c>
      <c r="F16985">
        <v>0.579823586784178</v>
      </c>
      <c r="G16985" t="s">
        <v>11</v>
      </c>
      <c r="H16985" t="s">
        <v>11</v>
      </c>
    </row>
    <row r="16986" spans="1:8" x14ac:dyDescent="0.2">
      <c r="A16986">
        <v>16985</v>
      </c>
      <c r="B16986">
        <v>0.33570213163398799</v>
      </c>
      <c r="C16986">
        <v>0.370203628989761</v>
      </c>
      <c r="D16986">
        <v>0.40364153483071802</v>
      </c>
      <c r="E16986">
        <v>0.37554894498118002</v>
      </c>
      <c r="F16986">
        <v>0.40364153483071802</v>
      </c>
      <c r="G16986" t="s">
        <v>10</v>
      </c>
      <c r="H16986" t="s">
        <v>10</v>
      </c>
    </row>
    <row r="16987" spans="1:8" x14ac:dyDescent="0.2">
      <c r="A16987">
        <v>16986</v>
      </c>
      <c r="B16987">
        <v>0.241342796970515</v>
      </c>
      <c r="C16987">
        <v>0.29136277097629898</v>
      </c>
      <c r="D16987">
        <v>0.32566399799503398</v>
      </c>
      <c r="E16987">
        <v>0.33679036424154801</v>
      </c>
      <c r="F16987">
        <v>0.33679036424154801</v>
      </c>
      <c r="G16987" t="s">
        <v>11</v>
      </c>
      <c r="H16987" t="s">
        <v>11</v>
      </c>
    </row>
    <row r="16988" spans="1:8" x14ac:dyDescent="0.2">
      <c r="A16988">
        <v>16987</v>
      </c>
      <c r="B16988">
        <v>0.496682110123223</v>
      </c>
      <c r="C16988">
        <v>0.44542214102177302</v>
      </c>
      <c r="D16988">
        <v>0.43963974595282002</v>
      </c>
      <c r="E16988">
        <v>0.36650404406659398</v>
      </c>
      <c r="F16988">
        <v>0.496682110123223</v>
      </c>
      <c r="G16988" t="s">
        <v>9</v>
      </c>
      <c r="H16988" t="s">
        <v>9</v>
      </c>
    </row>
    <row r="16989" spans="1:8" x14ac:dyDescent="0.2">
      <c r="A16989">
        <v>16988</v>
      </c>
      <c r="B16989">
        <v>0.39274822654372799</v>
      </c>
      <c r="C16989">
        <v>0.347565806966258</v>
      </c>
      <c r="D16989">
        <v>0.34619753246503898</v>
      </c>
      <c r="E16989">
        <v>0.31352586758032502</v>
      </c>
      <c r="F16989">
        <v>0.39274822654372799</v>
      </c>
      <c r="G16989" t="s">
        <v>9</v>
      </c>
      <c r="H16989" t="s">
        <v>9</v>
      </c>
    </row>
    <row r="16990" spans="1:8" x14ac:dyDescent="0.2">
      <c r="A16990">
        <v>16989</v>
      </c>
      <c r="B16990">
        <v>0.487510582900259</v>
      </c>
      <c r="C16990">
        <v>0.424761697284259</v>
      </c>
      <c r="D16990">
        <v>0.411458919692333</v>
      </c>
      <c r="E16990">
        <v>0.33325047419334503</v>
      </c>
      <c r="F16990">
        <v>0.487510582900259</v>
      </c>
      <c r="G16990" t="s">
        <v>9</v>
      </c>
      <c r="H16990" t="s">
        <v>9</v>
      </c>
    </row>
    <row r="16991" spans="1:8" x14ac:dyDescent="0.2">
      <c r="A16991">
        <v>16990</v>
      </c>
      <c r="B16991">
        <v>0.487510582900259</v>
      </c>
      <c r="C16991">
        <v>0.424761697284259</v>
      </c>
      <c r="D16991">
        <v>0.411458919692333</v>
      </c>
      <c r="E16991">
        <v>0.33325047419334503</v>
      </c>
      <c r="F16991">
        <v>0.487510582900259</v>
      </c>
      <c r="G16991" t="s">
        <v>9</v>
      </c>
      <c r="H16991" t="s">
        <v>9</v>
      </c>
    </row>
    <row r="16992" spans="1:8" x14ac:dyDescent="0.2">
      <c r="A16992">
        <v>16991</v>
      </c>
      <c r="B16992">
        <v>0.39274822654372799</v>
      </c>
      <c r="C16992">
        <v>0.347565806966258</v>
      </c>
      <c r="D16992">
        <v>0.34619753246503898</v>
      </c>
      <c r="E16992">
        <v>0.31352586758032502</v>
      </c>
      <c r="F16992">
        <v>0.39274822654372799</v>
      </c>
      <c r="G16992" t="s">
        <v>9</v>
      </c>
      <c r="H16992" t="s">
        <v>9</v>
      </c>
    </row>
    <row r="16993" spans="1:8" x14ac:dyDescent="0.2">
      <c r="A16993">
        <v>16992</v>
      </c>
      <c r="B16993">
        <v>0.496682110123223</v>
      </c>
      <c r="C16993">
        <v>0.44542214102177302</v>
      </c>
      <c r="D16993">
        <v>0.43963974595282002</v>
      </c>
      <c r="E16993">
        <v>0.36650404406659398</v>
      </c>
      <c r="F16993">
        <v>0.496682110123223</v>
      </c>
      <c r="G16993" t="s">
        <v>9</v>
      </c>
      <c r="H16993" t="s">
        <v>9</v>
      </c>
    </row>
    <row r="16994" spans="1:8" x14ac:dyDescent="0.2">
      <c r="A16994">
        <v>16993</v>
      </c>
      <c r="B16994">
        <v>0.19051860749132599</v>
      </c>
      <c r="C16994">
        <v>0.20773825454602399</v>
      </c>
      <c r="D16994">
        <v>0.25265756451298899</v>
      </c>
      <c r="E16994">
        <v>0.34152699829184102</v>
      </c>
      <c r="F16994">
        <v>0.34152699829184102</v>
      </c>
      <c r="G16994" t="s">
        <v>11</v>
      </c>
      <c r="H16994" t="s">
        <v>11</v>
      </c>
    </row>
    <row r="16995" spans="1:8" x14ac:dyDescent="0.2">
      <c r="A16995">
        <v>16994</v>
      </c>
      <c r="B16995">
        <v>0.22038165542487601</v>
      </c>
      <c r="C16995">
        <v>0.27323639624416801</v>
      </c>
      <c r="D16995">
        <v>0.33878796595029498</v>
      </c>
      <c r="E16995">
        <v>0.42084750961912898</v>
      </c>
      <c r="F16995">
        <v>0.42084750961912898</v>
      </c>
      <c r="G16995" t="s">
        <v>11</v>
      </c>
      <c r="H16995" t="s">
        <v>11</v>
      </c>
    </row>
    <row r="16996" spans="1:8" x14ac:dyDescent="0.2">
      <c r="A16996">
        <v>16995</v>
      </c>
      <c r="B16996">
        <v>0.205417961220805</v>
      </c>
      <c r="C16996">
        <v>0.23778883016920399</v>
      </c>
      <c r="D16996">
        <v>0.28315729407155099</v>
      </c>
      <c r="E16996">
        <v>0.33013789252084202</v>
      </c>
      <c r="F16996">
        <v>0.33013789252084202</v>
      </c>
      <c r="G16996" t="s">
        <v>11</v>
      </c>
      <c r="H16996" t="s">
        <v>11</v>
      </c>
    </row>
    <row r="16997" spans="1:8" x14ac:dyDescent="0.2">
      <c r="A16997">
        <v>16996</v>
      </c>
      <c r="B16997">
        <v>0.205417961220805</v>
      </c>
      <c r="C16997">
        <v>0.23778883016920399</v>
      </c>
      <c r="D16997">
        <v>0.28315729407155099</v>
      </c>
      <c r="E16997">
        <v>0.33013789252084202</v>
      </c>
      <c r="F16997">
        <v>0.33013789252084202</v>
      </c>
      <c r="G16997" t="s">
        <v>11</v>
      </c>
      <c r="H16997" t="s">
        <v>11</v>
      </c>
    </row>
    <row r="16998" spans="1:8" x14ac:dyDescent="0.2">
      <c r="A16998">
        <v>16997</v>
      </c>
      <c r="B16998">
        <v>0.22038165542487601</v>
      </c>
      <c r="C16998">
        <v>0.27323639624416801</v>
      </c>
      <c r="D16998">
        <v>0.33878796595029498</v>
      </c>
      <c r="E16998">
        <v>0.42084750961912898</v>
      </c>
      <c r="F16998">
        <v>0.42084750961912898</v>
      </c>
      <c r="G16998" t="s">
        <v>11</v>
      </c>
      <c r="H16998" t="s">
        <v>11</v>
      </c>
    </row>
    <row r="16999" spans="1:8" x14ac:dyDescent="0.2">
      <c r="A16999">
        <v>16998</v>
      </c>
      <c r="B16999">
        <v>0.19051860749132599</v>
      </c>
      <c r="C16999">
        <v>0.20773825454602399</v>
      </c>
      <c r="D16999">
        <v>0.25265756451298899</v>
      </c>
      <c r="E16999">
        <v>0.34152699829184102</v>
      </c>
      <c r="F16999">
        <v>0.34152699829184102</v>
      </c>
      <c r="G16999" t="s">
        <v>11</v>
      </c>
      <c r="H16999" t="s">
        <v>11</v>
      </c>
    </row>
    <row r="17000" spans="1:8" x14ac:dyDescent="0.2">
      <c r="A17000">
        <v>16999</v>
      </c>
      <c r="B17000">
        <v>0.37652292527035702</v>
      </c>
      <c r="C17000">
        <v>0.34248876394421501</v>
      </c>
      <c r="D17000">
        <v>0.35685433793599902</v>
      </c>
      <c r="E17000">
        <v>0.33654402403949402</v>
      </c>
      <c r="F17000">
        <v>0.37652292527035702</v>
      </c>
      <c r="G17000" t="s">
        <v>9</v>
      </c>
      <c r="H17000" t="s">
        <v>9</v>
      </c>
    </row>
    <row r="17001" spans="1:8" x14ac:dyDescent="0.2">
      <c r="A17001">
        <v>17000</v>
      </c>
      <c r="B17001">
        <v>0.45606421981047301</v>
      </c>
      <c r="C17001">
        <v>0.42074589837977799</v>
      </c>
      <c r="D17001">
        <v>0.40115017668937603</v>
      </c>
      <c r="E17001">
        <v>0.32157551868706902</v>
      </c>
      <c r="F17001">
        <v>0.45606421981047301</v>
      </c>
      <c r="G17001" t="s">
        <v>9</v>
      </c>
      <c r="H17001" t="s">
        <v>9</v>
      </c>
    </row>
    <row r="17002" spans="1:8" x14ac:dyDescent="0.2">
      <c r="A17002">
        <v>17001</v>
      </c>
      <c r="B17002">
        <v>0.53358842143149798</v>
      </c>
      <c r="C17002">
        <v>0.54657143982845902</v>
      </c>
      <c r="D17002">
        <v>0.54328348566982099</v>
      </c>
      <c r="E17002">
        <v>0.45745508277220198</v>
      </c>
      <c r="F17002">
        <v>0.54657143982845902</v>
      </c>
      <c r="G17002" t="s">
        <v>8</v>
      </c>
      <c r="H17002" t="s">
        <v>9</v>
      </c>
    </row>
    <row r="17003" spans="1:8" x14ac:dyDescent="0.2">
      <c r="A17003">
        <v>17002</v>
      </c>
      <c r="B17003">
        <v>0.28043430467528702</v>
      </c>
      <c r="C17003">
        <v>0.34639009976808599</v>
      </c>
      <c r="D17003">
        <v>0.37473777861315199</v>
      </c>
      <c r="E17003">
        <v>0.35068353825362197</v>
      </c>
      <c r="F17003">
        <v>0.37473777861315199</v>
      </c>
      <c r="G17003" t="s">
        <v>10</v>
      </c>
      <c r="H17003" t="s">
        <v>11</v>
      </c>
    </row>
    <row r="17004" spans="1:8" x14ac:dyDescent="0.2">
      <c r="A17004">
        <v>17003</v>
      </c>
      <c r="B17004">
        <v>0.27071411665814199</v>
      </c>
      <c r="C17004">
        <v>0.33268453888574001</v>
      </c>
      <c r="D17004">
        <v>0.35826285262297802</v>
      </c>
      <c r="E17004">
        <v>0.32822159365654902</v>
      </c>
      <c r="F17004">
        <v>0.35826285262297802</v>
      </c>
      <c r="G17004" t="s">
        <v>10</v>
      </c>
      <c r="H17004" t="s">
        <v>10</v>
      </c>
    </row>
    <row r="17005" spans="1:8" x14ac:dyDescent="0.2">
      <c r="A17005">
        <v>17004</v>
      </c>
      <c r="B17005">
        <v>0.193461152382159</v>
      </c>
      <c r="C17005">
        <v>0.22302445464414999</v>
      </c>
      <c r="D17005">
        <v>0.26170592581188201</v>
      </c>
      <c r="E17005">
        <v>0.33835339652428198</v>
      </c>
      <c r="F17005">
        <v>0.33835339652428198</v>
      </c>
      <c r="G17005" t="s">
        <v>11</v>
      </c>
      <c r="H17005" t="s">
        <v>11</v>
      </c>
    </row>
    <row r="17006" spans="1:8" x14ac:dyDescent="0.2">
      <c r="A17006">
        <v>17005</v>
      </c>
      <c r="B17006">
        <v>0.193461152382159</v>
      </c>
      <c r="C17006">
        <v>0.22302445464414999</v>
      </c>
      <c r="D17006">
        <v>0.26170592581188201</v>
      </c>
      <c r="E17006">
        <v>0.33835339652428198</v>
      </c>
      <c r="F17006">
        <v>0.33835339652428198</v>
      </c>
      <c r="G17006" t="s">
        <v>11</v>
      </c>
      <c r="H17006" t="s">
        <v>11</v>
      </c>
    </row>
    <row r="17007" spans="1:8" x14ac:dyDescent="0.2">
      <c r="A17007">
        <v>17006</v>
      </c>
      <c r="B17007">
        <v>0.27071411665814199</v>
      </c>
      <c r="C17007">
        <v>0.33268453888574001</v>
      </c>
      <c r="D17007">
        <v>0.35826285262297802</v>
      </c>
      <c r="E17007">
        <v>0.32822159365654902</v>
      </c>
      <c r="F17007">
        <v>0.35826285262297802</v>
      </c>
      <c r="G17007" t="s">
        <v>10</v>
      </c>
      <c r="H17007" t="s">
        <v>10</v>
      </c>
    </row>
    <row r="17008" spans="1:8" x14ac:dyDescent="0.2">
      <c r="A17008">
        <v>17007</v>
      </c>
      <c r="B17008">
        <v>0.28043430467528702</v>
      </c>
      <c r="C17008">
        <v>0.34639009976808599</v>
      </c>
      <c r="D17008">
        <v>0.37473777861315199</v>
      </c>
      <c r="E17008">
        <v>0.35068353825362197</v>
      </c>
      <c r="F17008">
        <v>0.37473777861315199</v>
      </c>
      <c r="G17008" t="s">
        <v>10</v>
      </c>
      <c r="H17008" t="s">
        <v>11</v>
      </c>
    </row>
    <row r="17009" spans="1:8" x14ac:dyDescent="0.2">
      <c r="A17009">
        <v>17008</v>
      </c>
      <c r="B17009">
        <v>0.50410145197827705</v>
      </c>
      <c r="C17009">
        <v>0.50366772696759199</v>
      </c>
      <c r="D17009">
        <v>0.52003029560881797</v>
      </c>
      <c r="E17009">
        <v>0.488485393750407</v>
      </c>
      <c r="F17009">
        <v>0.52003029560881797</v>
      </c>
      <c r="G17009" t="s">
        <v>10</v>
      </c>
      <c r="H17009" t="s">
        <v>9</v>
      </c>
    </row>
    <row r="17010" spans="1:8" x14ac:dyDescent="0.2">
      <c r="A17010">
        <v>17009</v>
      </c>
      <c r="B17010">
        <v>0.44265116102504498</v>
      </c>
      <c r="C17010">
        <v>0.43163065963705999</v>
      </c>
      <c r="D17010">
        <v>0.41701573854414298</v>
      </c>
      <c r="E17010">
        <v>0.340931407606334</v>
      </c>
      <c r="F17010">
        <v>0.44265116102504498</v>
      </c>
      <c r="G17010" t="s">
        <v>9</v>
      </c>
      <c r="H17010" t="s">
        <v>9</v>
      </c>
    </row>
    <row r="17011" spans="1:8" x14ac:dyDescent="0.2">
      <c r="A17011">
        <v>17010</v>
      </c>
      <c r="B17011">
        <v>0.40876553164448698</v>
      </c>
      <c r="C17011">
        <v>0.38493255200714899</v>
      </c>
      <c r="D17011">
        <v>0.40097008252600203</v>
      </c>
      <c r="E17011">
        <v>0.40241114049573301</v>
      </c>
      <c r="F17011">
        <v>0.40876553164448698</v>
      </c>
      <c r="G17011" t="s">
        <v>9</v>
      </c>
      <c r="H17011" t="s">
        <v>9</v>
      </c>
    </row>
    <row r="17012" spans="1:8" x14ac:dyDescent="0.2">
      <c r="A17012">
        <v>17011</v>
      </c>
      <c r="B17012">
        <v>0.377665262557137</v>
      </c>
      <c r="C17012">
        <v>0.35785825763988299</v>
      </c>
      <c r="D17012">
        <v>0.38279644215882103</v>
      </c>
      <c r="E17012">
        <v>0.44080614458094403</v>
      </c>
      <c r="F17012">
        <v>0.44080614458094403</v>
      </c>
      <c r="G17012" t="s">
        <v>11</v>
      </c>
      <c r="H17012" t="s">
        <v>9</v>
      </c>
    </row>
    <row r="17013" spans="1:8" x14ac:dyDescent="0.2">
      <c r="A17013">
        <v>17012</v>
      </c>
      <c r="B17013">
        <v>0.42287659788892201</v>
      </c>
      <c r="C17013">
        <v>0.404268357116845</v>
      </c>
      <c r="D17013">
        <v>0.43989852234655102</v>
      </c>
      <c r="E17013">
        <v>0.46552592807192</v>
      </c>
      <c r="F17013">
        <v>0.46552592807192</v>
      </c>
      <c r="G17013" t="s">
        <v>11</v>
      </c>
      <c r="H17013" t="s">
        <v>9</v>
      </c>
    </row>
    <row r="17014" spans="1:8" x14ac:dyDescent="0.2">
      <c r="A17014">
        <v>17013</v>
      </c>
      <c r="B17014">
        <v>0.36543122795989402</v>
      </c>
      <c r="C17014">
        <v>0.343230110582806</v>
      </c>
      <c r="D17014">
        <v>0.33871706759824</v>
      </c>
      <c r="E17014">
        <v>0.249183535701305</v>
      </c>
      <c r="F17014">
        <v>0.36543122795989402</v>
      </c>
      <c r="G17014" t="s">
        <v>9</v>
      </c>
      <c r="H17014" t="s">
        <v>9</v>
      </c>
    </row>
    <row r="17015" spans="1:8" x14ac:dyDescent="0.2">
      <c r="A17015">
        <v>17014</v>
      </c>
      <c r="B17015">
        <v>0.36543122795989402</v>
      </c>
      <c r="C17015">
        <v>0.343230110582806</v>
      </c>
      <c r="D17015">
        <v>0.33871706759824</v>
      </c>
      <c r="E17015">
        <v>0.249183535701305</v>
      </c>
      <c r="F17015">
        <v>0.36543122795989402</v>
      </c>
      <c r="G17015" t="s">
        <v>9</v>
      </c>
      <c r="H17015" t="s">
        <v>9</v>
      </c>
    </row>
    <row r="17016" spans="1:8" x14ac:dyDescent="0.2">
      <c r="A17016">
        <v>17015</v>
      </c>
      <c r="B17016">
        <v>0.42287659788892201</v>
      </c>
      <c r="C17016">
        <v>0.404268357116845</v>
      </c>
      <c r="D17016">
        <v>0.43989852234655102</v>
      </c>
      <c r="E17016">
        <v>0.46552592807192</v>
      </c>
      <c r="F17016">
        <v>0.46552592807192</v>
      </c>
      <c r="G17016" t="s">
        <v>11</v>
      </c>
      <c r="H17016" t="s">
        <v>9</v>
      </c>
    </row>
    <row r="17017" spans="1:8" x14ac:dyDescent="0.2">
      <c r="A17017">
        <v>17016</v>
      </c>
      <c r="B17017">
        <v>0.377665262557137</v>
      </c>
      <c r="C17017">
        <v>0.35785825763988299</v>
      </c>
      <c r="D17017">
        <v>0.38279644215882103</v>
      </c>
      <c r="E17017">
        <v>0.44080614458094403</v>
      </c>
      <c r="F17017">
        <v>0.44080614458094403</v>
      </c>
      <c r="G17017" t="s">
        <v>11</v>
      </c>
      <c r="H17017" t="s">
        <v>9</v>
      </c>
    </row>
    <row r="17018" spans="1:8" x14ac:dyDescent="0.2">
      <c r="A17018">
        <v>17017</v>
      </c>
      <c r="B17018">
        <v>0.31925086848781598</v>
      </c>
      <c r="C17018">
        <v>0.34844377924019598</v>
      </c>
      <c r="D17018">
        <v>0.35649519175688998</v>
      </c>
      <c r="E17018">
        <v>0.33192474833743202</v>
      </c>
      <c r="F17018">
        <v>0.35649519175688998</v>
      </c>
      <c r="G17018" t="s">
        <v>10</v>
      </c>
      <c r="H17018" t="s">
        <v>8</v>
      </c>
    </row>
    <row r="17019" spans="1:8" x14ac:dyDescent="0.2">
      <c r="A17019">
        <v>17018</v>
      </c>
      <c r="B17019">
        <v>0.35369098023087697</v>
      </c>
      <c r="C17019">
        <v>0.388647380339396</v>
      </c>
      <c r="D17019">
        <v>0.40402151554159199</v>
      </c>
      <c r="E17019">
        <v>0.30885927459386497</v>
      </c>
      <c r="F17019">
        <v>0.40402151554159199</v>
      </c>
      <c r="G17019" t="s">
        <v>10</v>
      </c>
      <c r="H17019" t="s">
        <v>8</v>
      </c>
    </row>
    <row r="17020" spans="1:8" x14ac:dyDescent="0.2">
      <c r="A17020">
        <v>17019</v>
      </c>
      <c r="B17020">
        <v>0.43524666832087899</v>
      </c>
      <c r="C17020">
        <v>0.468542168333964</v>
      </c>
      <c r="D17020">
        <v>0.43983235262995701</v>
      </c>
      <c r="E17020">
        <v>0.30106112354813003</v>
      </c>
      <c r="F17020">
        <v>0.468542168333964</v>
      </c>
      <c r="G17020" t="s">
        <v>8</v>
      </c>
      <c r="H17020" t="s">
        <v>8</v>
      </c>
    </row>
    <row r="17021" spans="1:8" x14ac:dyDescent="0.2">
      <c r="A17021">
        <v>17020</v>
      </c>
      <c r="B17021">
        <v>0.43524666832087899</v>
      </c>
      <c r="C17021">
        <v>0.468542168333964</v>
      </c>
      <c r="D17021">
        <v>0.43983235262995701</v>
      </c>
      <c r="E17021">
        <v>0.30106112354813003</v>
      </c>
      <c r="F17021">
        <v>0.468542168333964</v>
      </c>
      <c r="G17021" t="s">
        <v>8</v>
      </c>
      <c r="H17021" t="s">
        <v>8</v>
      </c>
    </row>
    <row r="17022" spans="1:8" x14ac:dyDescent="0.2">
      <c r="A17022">
        <v>17021</v>
      </c>
      <c r="B17022">
        <v>0.35369098023087697</v>
      </c>
      <c r="C17022">
        <v>0.388647380339396</v>
      </c>
      <c r="D17022">
        <v>0.40402151554159199</v>
      </c>
      <c r="E17022">
        <v>0.30885927459386497</v>
      </c>
      <c r="F17022">
        <v>0.40402151554159199</v>
      </c>
      <c r="G17022" t="s">
        <v>10</v>
      </c>
      <c r="H17022" t="s">
        <v>10</v>
      </c>
    </row>
    <row r="17023" spans="1:8" x14ac:dyDescent="0.2">
      <c r="A17023">
        <v>17022</v>
      </c>
      <c r="B17023">
        <v>0.31925086848781598</v>
      </c>
      <c r="C17023">
        <v>0.34844377924019598</v>
      </c>
      <c r="D17023">
        <v>0.35649519175688998</v>
      </c>
      <c r="E17023">
        <v>0.33192474833743202</v>
      </c>
      <c r="F17023">
        <v>0.35649519175688998</v>
      </c>
      <c r="G17023" t="s">
        <v>10</v>
      </c>
      <c r="H17023" t="s">
        <v>8</v>
      </c>
    </row>
    <row r="17024" spans="1:8" x14ac:dyDescent="0.2">
      <c r="A17024">
        <v>17023</v>
      </c>
      <c r="B17024">
        <v>0.116545849999422</v>
      </c>
      <c r="C17024">
        <v>0.13940480476118999</v>
      </c>
      <c r="D17024">
        <v>0.18068040501150501</v>
      </c>
      <c r="E17024">
        <v>0.26289014727604798</v>
      </c>
      <c r="F17024">
        <v>0.26289014727604798</v>
      </c>
      <c r="G17024" t="s">
        <v>11</v>
      </c>
      <c r="H17024" t="s">
        <v>11</v>
      </c>
    </row>
    <row r="17025" spans="1:8" x14ac:dyDescent="0.2">
      <c r="A17025">
        <v>17024</v>
      </c>
      <c r="B17025">
        <v>0.21752934042629701</v>
      </c>
      <c r="C17025">
        <v>0.26094974150674899</v>
      </c>
      <c r="D17025">
        <v>0.31901565660775499</v>
      </c>
      <c r="E17025">
        <v>0.479703703646499</v>
      </c>
      <c r="F17025">
        <v>0.479703703646499</v>
      </c>
      <c r="G17025" t="s">
        <v>11</v>
      </c>
      <c r="H17025" t="s">
        <v>11</v>
      </c>
    </row>
    <row r="17026" spans="1:8" x14ac:dyDescent="0.2">
      <c r="A17026">
        <v>17025</v>
      </c>
      <c r="B17026">
        <v>0.15027366363275699</v>
      </c>
      <c r="C17026">
        <v>0.20304754377533199</v>
      </c>
      <c r="D17026">
        <v>0.25042815235284799</v>
      </c>
      <c r="E17026">
        <v>0.31971027823109999</v>
      </c>
      <c r="F17026">
        <v>0.31971027823109999</v>
      </c>
      <c r="G17026" t="s">
        <v>11</v>
      </c>
      <c r="H17026" t="s">
        <v>11</v>
      </c>
    </row>
    <row r="17027" spans="1:8" x14ac:dyDescent="0.2">
      <c r="A17027">
        <v>17026</v>
      </c>
      <c r="B17027">
        <v>0.15027366363275699</v>
      </c>
      <c r="C17027">
        <v>0.20304754377533199</v>
      </c>
      <c r="D17027">
        <v>0.25042815235284799</v>
      </c>
      <c r="E17027">
        <v>0.31971027823109999</v>
      </c>
      <c r="F17027">
        <v>0.31971027823109999</v>
      </c>
      <c r="G17027" t="s">
        <v>11</v>
      </c>
      <c r="H17027" t="s">
        <v>11</v>
      </c>
    </row>
    <row r="17028" spans="1:8" x14ac:dyDescent="0.2">
      <c r="A17028">
        <v>17027</v>
      </c>
      <c r="B17028">
        <v>0.21752934042629701</v>
      </c>
      <c r="C17028">
        <v>0.26094974150674899</v>
      </c>
      <c r="D17028">
        <v>0.31901565660775499</v>
      </c>
      <c r="E17028">
        <v>0.479703703646499</v>
      </c>
      <c r="F17028">
        <v>0.479703703646499</v>
      </c>
      <c r="G17028" t="s">
        <v>11</v>
      </c>
      <c r="H17028" t="s">
        <v>11</v>
      </c>
    </row>
    <row r="17029" spans="1:8" x14ac:dyDescent="0.2">
      <c r="A17029">
        <v>17028</v>
      </c>
      <c r="B17029">
        <v>0.116545849999422</v>
      </c>
      <c r="C17029">
        <v>0.13940480476118999</v>
      </c>
      <c r="D17029">
        <v>0.18068040501150501</v>
      </c>
      <c r="E17029">
        <v>0.26289014727604798</v>
      </c>
      <c r="F17029">
        <v>0.26289014727604798</v>
      </c>
      <c r="G17029" t="s">
        <v>11</v>
      </c>
      <c r="H17029" t="s">
        <v>11</v>
      </c>
    </row>
    <row r="17030" spans="1:8" x14ac:dyDescent="0.2">
      <c r="A17030">
        <v>17029</v>
      </c>
      <c r="B17030">
        <v>0.39362699931470402</v>
      </c>
      <c r="C17030">
        <v>0.36580582333691902</v>
      </c>
      <c r="D17030">
        <v>0.38786590015998501</v>
      </c>
      <c r="E17030">
        <v>0.43653842982622498</v>
      </c>
      <c r="F17030">
        <v>0.43653842982622498</v>
      </c>
      <c r="G17030" t="s">
        <v>11</v>
      </c>
      <c r="H17030" t="s">
        <v>9</v>
      </c>
    </row>
    <row r="17031" spans="1:8" x14ac:dyDescent="0.2">
      <c r="A17031">
        <v>17030</v>
      </c>
      <c r="B17031">
        <v>0.30128165105924498</v>
      </c>
      <c r="C17031">
        <v>0.28242116521945798</v>
      </c>
      <c r="D17031">
        <v>0.29433729461544</v>
      </c>
      <c r="E17031">
        <v>0.28495374237458099</v>
      </c>
      <c r="F17031">
        <v>0.30128165105924498</v>
      </c>
      <c r="G17031" t="s">
        <v>9</v>
      </c>
      <c r="H17031" t="s">
        <v>9</v>
      </c>
    </row>
    <row r="17032" spans="1:8" x14ac:dyDescent="0.2">
      <c r="A17032">
        <v>17031</v>
      </c>
      <c r="B17032">
        <v>0.399567953288119</v>
      </c>
      <c r="C17032">
        <v>0.37028555219234699</v>
      </c>
      <c r="D17032">
        <v>0.38615680883175701</v>
      </c>
      <c r="E17032">
        <v>0.369142878536109</v>
      </c>
      <c r="F17032">
        <v>0.399567953288119</v>
      </c>
      <c r="G17032" t="s">
        <v>9</v>
      </c>
      <c r="H17032" t="s">
        <v>9</v>
      </c>
    </row>
    <row r="17033" spans="1:8" x14ac:dyDescent="0.2">
      <c r="A17033">
        <v>17032</v>
      </c>
      <c r="B17033">
        <v>0.399567953288119</v>
      </c>
      <c r="C17033">
        <v>0.37028555219234699</v>
      </c>
      <c r="D17033">
        <v>0.38615680883175701</v>
      </c>
      <c r="E17033">
        <v>0.369142878536109</v>
      </c>
      <c r="F17033">
        <v>0.399567953288119</v>
      </c>
      <c r="G17033" t="s">
        <v>9</v>
      </c>
      <c r="H17033" t="s">
        <v>9</v>
      </c>
    </row>
    <row r="17034" spans="1:8" x14ac:dyDescent="0.2">
      <c r="A17034">
        <v>17033</v>
      </c>
      <c r="B17034">
        <v>0.30128165105924498</v>
      </c>
      <c r="C17034">
        <v>0.28242116521945798</v>
      </c>
      <c r="D17034">
        <v>0.29433729461544</v>
      </c>
      <c r="E17034">
        <v>0.28495374237458099</v>
      </c>
      <c r="F17034">
        <v>0.30128165105924498</v>
      </c>
      <c r="G17034" t="s">
        <v>9</v>
      </c>
      <c r="H17034" t="s">
        <v>9</v>
      </c>
    </row>
    <row r="17035" spans="1:8" x14ac:dyDescent="0.2">
      <c r="A17035">
        <v>17034</v>
      </c>
      <c r="B17035">
        <v>0.39362699931470402</v>
      </c>
      <c r="C17035">
        <v>0.36580582333691902</v>
      </c>
      <c r="D17035">
        <v>0.38786590015998501</v>
      </c>
      <c r="E17035">
        <v>0.43653842982622498</v>
      </c>
      <c r="F17035">
        <v>0.43653842982622498</v>
      </c>
      <c r="G17035" t="s">
        <v>11</v>
      </c>
      <c r="H17035" t="s">
        <v>9</v>
      </c>
    </row>
    <row r="17036" spans="1:8" x14ac:dyDescent="0.2">
      <c r="A17036">
        <v>17035</v>
      </c>
      <c r="B17036">
        <v>0.38053136197753401</v>
      </c>
      <c r="C17036">
        <v>0.34038779889696003</v>
      </c>
      <c r="D17036">
        <v>0.32723764651270798</v>
      </c>
      <c r="E17036">
        <v>0.241361894774896</v>
      </c>
      <c r="F17036">
        <v>0.38053136197753401</v>
      </c>
      <c r="G17036" t="s">
        <v>9</v>
      </c>
      <c r="H17036" t="s">
        <v>9</v>
      </c>
    </row>
    <row r="17037" spans="1:8" x14ac:dyDescent="0.2">
      <c r="A17037">
        <v>17036</v>
      </c>
      <c r="B17037">
        <v>0.29847677775231601</v>
      </c>
      <c r="C17037">
        <v>0.25019576841317898</v>
      </c>
      <c r="D17037">
        <v>0.24365557976809099</v>
      </c>
      <c r="E17037">
        <v>0.201395501209023</v>
      </c>
      <c r="F17037">
        <v>0.29847677775231601</v>
      </c>
      <c r="G17037" t="s">
        <v>9</v>
      </c>
      <c r="H17037" t="s">
        <v>9</v>
      </c>
    </row>
    <row r="17038" spans="1:8" x14ac:dyDescent="0.2">
      <c r="A17038">
        <v>17037</v>
      </c>
      <c r="B17038">
        <v>0.34490112965341402</v>
      </c>
      <c r="C17038">
        <v>0.291572828346013</v>
      </c>
      <c r="D17038">
        <v>0.28019249190895201</v>
      </c>
      <c r="E17038">
        <v>0.21566833190905399</v>
      </c>
      <c r="F17038">
        <v>0.34490112965341402</v>
      </c>
      <c r="G17038" t="s">
        <v>9</v>
      </c>
      <c r="H17038" t="s">
        <v>9</v>
      </c>
    </row>
    <row r="17039" spans="1:8" x14ac:dyDescent="0.2">
      <c r="A17039">
        <v>17038</v>
      </c>
      <c r="B17039">
        <v>0.34490112965341402</v>
      </c>
      <c r="C17039">
        <v>0.291572828346013</v>
      </c>
      <c r="D17039">
        <v>0.28019249190895201</v>
      </c>
      <c r="E17039">
        <v>0.21566833190905399</v>
      </c>
      <c r="F17039">
        <v>0.34490112965341402</v>
      </c>
      <c r="G17039" t="s">
        <v>9</v>
      </c>
      <c r="H17039" t="s">
        <v>9</v>
      </c>
    </row>
    <row r="17040" spans="1:8" x14ac:dyDescent="0.2">
      <c r="A17040">
        <v>17039</v>
      </c>
      <c r="B17040">
        <v>0.29847677775231601</v>
      </c>
      <c r="C17040">
        <v>0.25019576841317898</v>
      </c>
      <c r="D17040">
        <v>0.24365557976809099</v>
      </c>
      <c r="E17040">
        <v>0.201395501209023</v>
      </c>
      <c r="F17040">
        <v>0.29847677775231601</v>
      </c>
      <c r="G17040" t="s">
        <v>9</v>
      </c>
      <c r="H17040" t="s">
        <v>9</v>
      </c>
    </row>
    <row r="17041" spans="1:8" x14ac:dyDescent="0.2">
      <c r="A17041">
        <v>17040</v>
      </c>
      <c r="B17041">
        <v>0.38053136197753401</v>
      </c>
      <c r="C17041">
        <v>0.34038779889696003</v>
      </c>
      <c r="D17041">
        <v>0.32723764651270798</v>
      </c>
      <c r="E17041">
        <v>0.241361894774896</v>
      </c>
      <c r="F17041">
        <v>0.38053136197753401</v>
      </c>
      <c r="G17041" t="s">
        <v>9</v>
      </c>
      <c r="H17041" t="s">
        <v>9</v>
      </c>
    </row>
    <row r="17042" spans="1:8" x14ac:dyDescent="0.2">
      <c r="A17042">
        <v>17041</v>
      </c>
      <c r="B17042">
        <v>0.34293840196498199</v>
      </c>
      <c r="C17042">
        <v>0.30146619683960302</v>
      </c>
      <c r="D17042">
        <v>0.29077431521789998</v>
      </c>
      <c r="E17042">
        <v>0.21337550798843199</v>
      </c>
      <c r="F17042">
        <v>0.34293840196498199</v>
      </c>
      <c r="G17042" t="s">
        <v>9</v>
      </c>
      <c r="H17042" t="s">
        <v>9</v>
      </c>
    </row>
    <row r="17043" spans="1:8" x14ac:dyDescent="0.2">
      <c r="A17043">
        <v>17042</v>
      </c>
      <c r="B17043">
        <v>0.43265289352363701</v>
      </c>
      <c r="C17043">
        <v>0.359726502778423</v>
      </c>
      <c r="D17043">
        <v>0.33255088911802899</v>
      </c>
      <c r="E17043">
        <v>0.22825606912754701</v>
      </c>
      <c r="F17043">
        <v>0.43265289352363701</v>
      </c>
      <c r="G17043" t="s">
        <v>9</v>
      </c>
      <c r="H17043" t="s">
        <v>9</v>
      </c>
    </row>
    <row r="17044" spans="1:8" x14ac:dyDescent="0.2">
      <c r="A17044">
        <v>17043</v>
      </c>
      <c r="B17044">
        <v>0.42415228355200701</v>
      </c>
      <c r="C17044">
        <v>0.35713574342459498</v>
      </c>
      <c r="D17044">
        <v>0.32759987640690702</v>
      </c>
      <c r="E17044">
        <v>0.224158285231329</v>
      </c>
      <c r="F17044">
        <v>0.42415228355200701</v>
      </c>
      <c r="G17044" t="s">
        <v>9</v>
      </c>
      <c r="H17044" t="s">
        <v>9</v>
      </c>
    </row>
    <row r="17045" spans="1:8" x14ac:dyDescent="0.2">
      <c r="A17045">
        <v>17044</v>
      </c>
      <c r="B17045">
        <v>0.42415228355200701</v>
      </c>
      <c r="C17045">
        <v>0.35713574342459498</v>
      </c>
      <c r="D17045">
        <v>0.32759987640690702</v>
      </c>
      <c r="E17045">
        <v>0.224158285231329</v>
      </c>
      <c r="F17045">
        <v>0.42415228355200701</v>
      </c>
      <c r="G17045" t="s">
        <v>9</v>
      </c>
      <c r="H17045" t="s">
        <v>9</v>
      </c>
    </row>
    <row r="17046" spans="1:8" x14ac:dyDescent="0.2">
      <c r="A17046">
        <v>17045</v>
      </c>
      <c r="B17046">
        <v>0.43265289352363701</v>
      </c>
      <c r="C17046">
        <v>0.359726502778423</v>
      </c>
      <c r="D17046">
        <v>0.33255088911802899</v>
      </c>
      <c r="E17046">
        <v>0.22825606912754701</v>
      </c>
      <c r="F17046">
        <v>0.43265289352363701</v>
      </c>
      <c r="G17046" t="s">
        <v>9</v>
      </c>
      <c r="H17046" t="s">
        <v>9</v>
      </c>
    </row>
    <row r="17047" spans="1:8" x14ac:dyDescent="0.2">
      <c r="A17047">
        <v>17046</v>
      </c>
      <c r="B17047">
        <v>0.34293840196498199</v>
      </c>
      <c r="C17047">
        <v>0.30146619683960302</v>
      </c>
      <c r="D17047">
        <v>0.29077431521789998</v>
      </c>
      <c r="E17047">
        <v>0.21337550798843199</v>
      </c>
      <c r="F17047">
        <v>0.34293840196498199</v>
      </c>
      <c r="G17047" t="s">
        <v>9</v>
      </c>
      <c r="H17047" t="s">
        <v>9</v>
      </c>
    </row>
    <row r="17048" spans="1:8" x14ac:dyDescent="0.2">
      <c r="A17048">
        <v>17047</v>
      </c>
      <c r="B17048">
        <v>0.37433189269601502</v>
      </c>
      <c r="C17048">
        <v>0.32674873183797298</v>
      </c>
      <c r="D17048">
        <v>0.30438030265688798</v>
      </c>
      <c r="E17048">
        <v>0.21551028761156099</v>
      </c>
      <c r="F17048">
        <v>0.37433189269601502</v>
      </c>
      <c r="G17048" t="s">
        <v>9</v>
      </c>
      <c r="H17048" t="s">
        <v>9</v>
      </c>
    </row>
    <row r="17049" spans="1:8" x14ac:dyDescent="0.2">
      <c r="A17049">
        <v>17048</v>
      </c>
      <c r="B17049">
        <v>0.41696428882901498</v>
      </c>
      <c r="C17049">
        <v>0.34436177257099598</v>
      </c>
      <c r="D17049">
        <v>0.320624748522091</v>
      </c>
      <c r="E17049">
        <v>0.19557300261826199</v>
      </c>
      <c r="F17049">
        <v>0.41696428882901498</v>
      </c>
      <c r="G17049" t="s">
        <v>9</v>
      </c>
      <c r="H17049" t="s">
        <v>9</v>
      </c>
    </row>
    <row r="17050" spans="1:8" x14ac:dyDescent="0.2">
      <c r="A17050">
        <v>17049</v>
      </c>
      <c r="B17050">
        <v>0.42591509221934098</v>
      </c>
      <c r="C17050">
        <v>0.392995759199949</v>
      </c>
      <c r="D17050">
        <v>0.37779661759859001</v>
      </c>
      <c r="E17050">
        <v>0.26917661664460601</v>
      </c>
      <c r="F17050">
        <v>0.42591509221934098</v>
      </c>
      <c r="G17050" t="s">
        <v>9</v>
      </c>
      <c r="H17050" t="s">
        <v>9</v>
      </c>
    </row>
    <row r="17051" spans="1:8" x14ac:dyDescent="0.2">
      <c r="A17051">
        <v>17050</v>
      </c>
      <c r="B17051">
        <v>0.42591509221934098</v>
      </c>
      <c r="C17051">
        <v>0.392995759199949</v>
      </c>
      <c r="D17051">
        <v>0.37779661759859001</v>
      </c>
      <c r="E17051">
        <v>0.26917661664460601</v>
      </c>
      <c r="F17051">
        <v>0.42591509221934098</v>
      </c>
      <c r="G17051" t="s">
        <v>9</v>
      </c>
      <c r="H17051" t="s">
        <v>9</v>
      </c>
    </row>
    <row r="17052" spans="1:8" x14ac:dyDescent="0.2">
      <c r="A17052">
        <v>17051</v>
      </c>
      <c r="B17052">
        <v>0.41696428882901498</v>
      </c>
      <c r="C17052">
        <v>0.34436177257099598</v>
      </c>
      <c r="D17052">
        <v>0.320624748522091</v>
      </c>
      <c r="E17052">
        <v>0.19557300261826199</v>
      </c>
      <c r="F17052">
        <v>0.41696428882901498</v>
      </c>
      <c r="G17052" t="s">
        <v>9</v>
      </c>
      <c r="H17052" t="s">
        <v>9</v>
      </c>
    </row>
    <row r="17053" spans="1:8" x14ac:dyDescent="0.2">
      <c r="A17053">
        <v>17052</v>
      </c>
      <c r="B17053">
        <v>0.37433189269601502</v>
      </c>
      <c r="C17053">
        <v>0.32674873183797298</v>
      </c>
      <c r="D17053">
        <v>0.30438030265688798</v>
      </c>
      <c r="E17053">
        <v>0.21551028761156099</v>
      </c>
      <c r="F17053">
        <v>0.37433189269601502</v>
      </c>
      <c r="G17053" t="s">
        <v>9</v>
      </c>
      <c r="H17053" t="s">
        <v>9</v>
      </c>
    </row>
    <row r="17054" spans="1:8" x14ac:dyDescent="0.2">
      <c r="A17054">
        <v>17053</v>
      </c>
      <c r="B17054">
        <v>0.19819507297024699</v>
      </c>
      <c r="C17054">
        <v>0.21143289377166199</v>
      </c>
      <c r="D17054">
        <v>0.265056217462387</v>
      </c>
      <c r="E17054">
        <v>0.41058392200596899</v>
      </c>
      <c r="F17054">
        <v>0.41058392200596899</v>
      </c>
      <c r="G17054" t="s">
        <v>11</v>
      </c>
      <c r="H17054" t="s">
        <v>10</v>
      </c>
    </row>
    <row r="17055" spans="1:8" x14ac:dyDescent="0.2">
      <c r="A17055">
        <v>17054</v>
      </c>
      <c r="B17055">
        <v>0.219791084893213</v>
      </c>
      <c r="C17055">
        <v>0.24133266799849701</v>
      </c>
      <c r="D17055">
        <v>0.31641466461808299</v>
      </c>
      <c r="E17055">
        <v>0.45918493210501998</v>
      </c>
      <c r="F17055">
        <v>0.45918493210501998</v>
      </c>
      <c r="G17055" t="s">
        <v>11</v>
      </c>
      <c r="H17055" t="s">
        <v>10</v>
      </c>
    </row>
    <row r="17056" spans="1:8" x14ac:dyDescent="0.2">
      <c r="A17056">
        <v>17055</v>
      </c>
      <c r="B17056">
        <v>0.26649852021196202</v>
      </c>
      <c r="C17056">
        <v>0.299692562760075</v>
      </c>
      <c r="D17056">
        <v>0.35952013760031798</v>
      </c>
      <c r="E17056">
        <v>0.49912876532109701</v>
      </c>
      <c r="F17056">
        <v>0.49912876532109701</v>
      </c>
      <c r="G17056" t="s">
        <v>11</v>
      </c>
      <c r="H17056" t="s">
        <v>8</v>
      </c>
    </row>
    <row r="17057" spans="1:8" x14ac:dyDescent="0.2">
      <c r="A17057">
        <v>17056</v>
      </c>
      <c r="B17057">
        <v>0.26649852021196202</v>
      </c>
      <c r="C17057">
        <v>0.299692562760075</v>
      </c>
      <c r="D17057">
        <v>0.35952013760031798</v>
      </c>
      <c r="E17057">
        <v>0.49912876532109701</v>
      </c>
      <c r="F17057">
        <v>0.49912876532109701</v>
      </c>
      <c r="G17057" t="s">
        <v>11</v>
      </c>
      <c r="H17057" t="s">
        <v>10</v>
      </c>
    </row>
    <row r="17058" spans="1:8" x14ac:dyDescent="0.2">
      <c r="A17058">
        <v>17057</v>
      </c>
      <c r="B17058">
        <v>0.219791084893213</v>
      </c>
      <c r="C17058">
        <v>0.24133266799849701</v>
      </c>
      <c r="D17058">
        <v>0.31641466461808299</v>
      </c>
      <c r="E17058">
        <v>0.45918493210501998</v>
      </c>
      <c r="F17058">
        <v>0.45918493210501998</v>
      </c>
      <c r="G17058" t="s">
        <v>11</v>
      </c>
      <c r="H17058" t="s">
        <v>10</v>
      </c>
    </row>
    <row r="17059" spans="1:8" x14ac:dyDescent="0.2">
      <c r="A17059">
        <v>17058</v>
      </c>
      <c r="B17059">
        <v>0.19819507297024699</v>
      </c>
      <c r="C17059">
        <v>0.21143289377166199</v>
      </c>
      <c r="D17059">
        <v>0.265056217462387</v>
      </c>
      <c r="E17059">
        <v>0.41058392200596899</v>
      </c>
      <c r="F17059">
        <v>0.41058392200596899</v>
      </c>
      <c r="G17059" t="s">
        <v>11</v>
      </c>
      <c r="H17059" t="s">
        <v>10</v>
      </c>
    </row>
    <row r="17060" spans="1:8" x14ac:dyDescent="0.2">
      <c r="A17060">
        <v>17059</v>
      </c>
      <c r="B17060">
        <v>0.23666240551260501</v>
      </c>
      <c r="C17060">
        <v>0.244974067437915</v>
      </c>
      <c r="D17060">
        <v>0.25048041198047399</v>
      </c>
      <c r="E17060">
        <v>0.25723734033186202</v>
      </c>
      <c r="F17060">
        <v>0.25723734033186202</v>
      </c>
      <c r="G17060" t="s">
        <v>11</v>
      </c>
      <c r="H17060" t="s">
        <v>8</v>
      </c>
    </row>
    <row r="17061" spans="1:8" x14ac:dyDescent="0.2">
      <c r="A17061">
        <v>17060</v>
      </c>
      <c r="B17061">
        <v>0.172922674730909</v>
      </c>
      <c r="C17061">
        <v>0.18256143524493501</v>
      </c>
      <c r="D17061">
        <v>0.195578583644645</v>
      </c>
      <c r="E17061">
        <v>0.211332634002067</v>
      </c>
      <c r="F17061">
        <v>0.211332634002067</v>
      </c>
      <c r="G17061" t="s">
        <v>11</v>
      </c>
      <c r="H17061" t="s">
        <v>8</v>
      </c>
    </row>
    <row r="17062" spans="1:8" x14ac:dyDescent="0.2">
      <c r="A17062">
        <v>17061</v>
      </c>
      <c r="B17062">
        <v>0.194557025956026</v>
      </c>
      <c r="C17062">
        <v>0.20876139402894001</v>
      </c>
      <c r="D17062">
        <v>0.24516120238110001</v>
      </c>
      <c r="E17062">
        <v>0.285501399318356</v>
      </c>
      <c r="F17062">
        <v>0.285501399318356</v>
      </c>
      <c r="G17062" t="s">
        <v>11</v>
      </c>
      <c r="H17062" t="s">
        <v>10</v>
      </c>
    </row>
    <row r="17063" spans="1:8" x14ac:dyDescent="0.2">
      <c r="A17063">
        <v>17062</v>
      </c>
      <c r="B17063">
        <v>0.194557025956026</v>
      </c>
      <c r="C17063">
        <v>0.20876139402894001</v>
      </c>
      <c r="D17063">
        <v>0.24516120238110001</v>
      </c>
      <c r="E17063">
        <v>0.285501399318356</v>
      </c>
      <c r="F17063">
        <v>0.285501399318356</v>
      </c>
      <c r="G17063" t="s">
        <v>11</v>
      </c>
      <c r="H17063" t="s">
        <v>8</v>
      </c>
    </row>
    <row r="17064" spans="1:8" x14ac:dyDescent="0.2">
      <c r="A17064">
        <v>17063</v>
      </c>
      <c r="B17064">
        <v>0.172922674730909</v>
      </c>
      <c r="C17064">
        <v>0.18256143524493501</v>
      </c>
      <c r="D17064">
        <v>0.195578583644645</v>
      </c>
      <c r="E17064">
        <v>0.211332634002067</v>
      </c>
      <c r="F17064">
        <v>0.211332634002067</v>
      </c>
      <c r="G17064" t="s">
        <v>11</v>
      </c>
      <c r="H17064" t="s">
        <v>8</v>
      </c>
    </row>
    <row r="17065" spans="1:8" x14ac:dyDescent="0.2">
      <c r="A17065">
        <v>17064</v>
      </c>
      <c r="B17065">
        <v>0.23666240551260501</v>
      </c>
      <c r="C17065">
        <v>0.244974067437915</v>
      </c>
      <c r="D17065">
        <v>0.25048041198047399</v>
      </c>
      <c r="E17065">
        <v>0.25723734033186202</v>
      </c>
      <c r="F17065">
        <v>0.25723734033186202</v>
      </c>
      <c r="G17065" t="s">
        <v>11</v>
      </c>
      <c r="H17065" t="s">
        <v>8</v>
      </c>
    </row>
    <row r="17066" spans="1:8" x14ac:dyDescent="0.2">
      <c r="A17066">
        <v>17065</v>
      </c>
      <c r="B17066">
        <v>0.37820852180089798</v>
      </c>
      <c r="C17066">
        <v>0.389177018792144</v>
      </c>
      <c r="D17066">
        <v>0.37234471551826598</v>
      </c>
      <c r="E17066">
        <v>0.27900917620694199</v>
      </c>
      <c r="F17066">
        <v>0.389177018792144</v>
      </c>
      <c r="G17066" t="s">
        <v>8</v>
      </c>
      <c r="H17066" t="s">
        <v>8</v>
      </c>
    </row>
    <row r="17067" spans="1:8" x14ac:dyDescent="0.2">
      <c r="A17067">
        <v>17066</v>
      </c>
      <c r="B17067">
        <v>0.44251885567502902</v>
      </c>
      <c r="C17067">
        <v>0.45164333468874102</v>
      </c>
      <c r="D17067">
        <v>0.40941021933869798</v>
      </c>
      <c r="E17067">
        <v>0.28442851571113698</v>
      </c>
      <c r="F17067">
        <v>0.45164333468874102</v>
      </c>
      <c r="G17067" t="s">
        <v>8</v>
      </c>
      <c r="H17067" t="s">
        <v>8</v>
      </c>
    </row>
    <row r="17068" spans="1:8" x14ac:dyDescent="0.2">
      <c r="A17068">
        <v>17067</v>
      </c>
      <c r="B17068">
        <v>0.34294263443079898</v>
      </c>
      <c r="C17068">
        <v>0.305065150010914</v>
      </c>
      <c r="D17068">
        <v>0.28609912626318301</v>
      </c>
      <c r="E17068">
        <v>0.23478666654011099</v>
      </c>
      <c r="F17068">
        <v>0.34294263443079898</v>
      </c>
      <c r="G17068" t="s">
        <v>9</v>
      </c>
      <c r="H17068" t="s">
        <v>8</v>
      </c>
    </row>
    <row r="17069" spans="1:8" x14ac:dyDescent="0.2">
      <c r="A17069">
        <v>17068</v>
      </c>
      <c r="B17069">
        <v>0.34294263443079898</v>
      </c>
      <c r="C17069">
        <v>0.305065150010914</v>
      </c>
      <c r="D17069">
        <v>0.28609912626318301</v>
      </c>
      <c r="E17069">
        <v>0.23478666654011099</v>
      </c>
      <c r="F17069">
        <v>0.34294263443079898</v>
      </c>
      <c r="G17069" t="s">
        <v>9</v>
      </c>
      <c r="H17069" t="s">
        <v>8</v>
      </c>
    </row>
    <row r="17070" spans="1:8" x14ac:dyDescent="0.2">
      <c r="A17070">
        <v>17069</v>
      </c>
      <c r="B17070">
        <v>0.44251885567502902</v>
      </c>
      <c r="C17070">
        <v>0.45164333468874102</v>
      </c>
      <c r="D17070">
        <v>0.40941021933869798</v>
      </c>
      <c r="E17070">
        <v>0.28442851571113698</v>
      </c>
      <c r="F17070">
        <v>0.45164333468874102</v>
      </c>
      <c r="G17070" t="s">
        <v>8</v>
      </c>
      <c r="H17070" t="s">
        <v>8</v>
      </c>
    </row>
    <row r="17071" spans="1:8" x14ac:dyDescent="0.2">
      <c r="A17071">
        <v>17070</v>
      </c>
      <c r="B17071">
        <v>0.37820852180089798</v>
      </c>
      <c r="C17071">
        <v>0.389177018792144</v>
      </c>
      <c r="D17071">
        <v>0.37234471551826598</v>
      </c>
      <c r="E17071">
        <v>0.27900917620694199</v>
      </c>
      <c r="F17071">
        <v>0.389177018792144</v>
      </c>
      <c r="G17071" t="s">
        <v>8</v>
      </c>
      <c r="H17071" t="s">
        <v>8</v>
      </c>
    </row>
    <row r="17072" spans="1:8" x14ac:dyDescent="0.2">
      <c r="A17072">
        <v>17071</v>
      </c>
      <c r="B17072">
        <v>0.44301125483597598</v>
      </c>
      <c r="C17072">
        <v>0.40804187628772998</v>
      </c>
      <c r="D17072">
        <v>0.39938727782114503</v>
      </c>
      <c r="E17072">
        <v>0.42964704626543998</v>
      </c>
      <c r="F17072">
        <v>0.44301125483597598</v>
      </c>
      <c r="G17072" t="s">
        <v>9</v>
      </c>
      <c r="H17072" t="s">
        <v>9</v>
      </c>
    </row>
    <row r="17073" spans="1:8" x14ac:dyDescent="0.2">
      <c r="A17073">
        <v>17072</v>
      </c>
      <c r="B17073">
        <v>0.37349035093363397</v>
      </c>
      <c r="C17073">
        <v>0.33311677633918702</v>
      </c>
      <c r="D17073">
        <v>0.314952075610064</v>
      </c>
      <c r="E17073">
        <v>0.217721970874733</v>
      </c>
      <c r="F17073">
        <v>0.37349035093363397</v>
      </c>
      <c r="G17073" t="s">
        <v>9</v>
      </c>
      <c r="H17073" t="s">
        <v>9</v>
      </c>
    </row>
    <row r="17074" spans="1:8" x14ac:dyDescent="0.2">
      <c r="A17074">
        <v>17073</v>
      </c>
      <c r="B17074">
        <v>0.41184963030944</v>
      </c>
      <c r="C17074">
        <v>0.36944486660963999</v>
      </c>
      <c r="D17074">
        <v>0.35606855335095799</v>
      </c>
      <c r="E17074">
        <v>0.24653092860454801</v>
      </c>
      <c r="F17074">
        <v>0.41184963030944</v>
      </c>
      <c r="G17074" t="s">
        <v>9</v>
      </c>
      <c r="H17074" t="s">
        <v>8</v>
      </c>
    </row>
    <row r="17075" spans="1:8" x14ac:dyDescent="0.2">
      <c r="A17075">
        <v>17074</v>
      </c>
      <c r="B17075">
        <v>0.41184963030944</v>
      </c>
      <c r="C17075">
        <v>0.36944486660963999</v>
      </c>
      <c r="D17075">
        <v>0.35606855335095799</v>
      </c>
      <c r="E17075">
        <v>0.24653092860454801</v>
      </c>
      <c r="F17075">
        <v>0.41184963030944</v>
      </c>
      <c r="G17075" t="s">
        <v>9</v>
      </c>
      <c r="H17075" t="s">
        <v>9</v>
      </c>
    </row>
    <row r="17076" spans="1:8" x14ac:dyDescent="0.2">
      <c r="A17076">
        <v>17075</v>
      </c>
      <c r="B17076">
        <v>0.37349035093363397</v>
      </c>
      <c r="C17076">
        <v>0.33311677633918702</v>
      </c>
      <c r="D17076">
        <v>0.314952075610064</v>
      </c>
      <c r="E17076">
        <v>0.217721970874733</v>
      </c>
      <c r="F17076">
        <v>0.37349035093363397</v>
      </c>
      <c r="G17076" t="s">
        <v>9</v>
      </c>
      <c r="H17076" t="s">
        <v>9</v>
      </c>
    </row>
    <row r="17077" spans="1:8" x14ac:dyDescent="0.2">
      <c r="A17077">
        <v>17076</v>
      </c>
      <c r="B17077">
        <v>0.44301125483597598</v>
      </c>
      <c r="C17077">
        <v>0.40804187628772998</v>
      </c>
      <c r="D17077">
        <v>0.39938727782114503</v>
      </c>
      <c r="E17077">
        <v>0.42964704626543998</v>
      </c>
      <c r="F17077">
        <v>0.44301125483597598</v>
      </c>
      <c r="G17077" t="s">
        <v>9</v>
      </c>
      <c r="H17077" t="s">
        <v>9</v>
      </c>
    </row>
    <row r="17078" spans="1:8" x14ac:dyDescent="0.2">
      <c r="A17078">
        <v>17077</v>
      </c>
      <c r="B17078">
        <v>0.431679214605106</v>
      </c>
      <c r="C17078">
        <v>0.425897744520084</v>
      </c>
      <c r="D17078">
        <v>0.41924435826914203</v>
      </c>
      <c r="E17078">
        <v>0.30491380723025202</v>
      </c>
      <c r="F17078">
        <v>0.431679214605106</v>
      </c>
      <c r="G17078" t="s">
        <v>9</v>
      </c>
      <c r="H17078" t="s">
        <v>9</v>
      </c>
    </row>
    <row r="17079" spans="1:8" x14ac:dyDescent="0.2">
      <c r="A17079">
        <v>17078</v>
      </c>
      <c r="B17079">
        <v>0.3243790377702</v>
      </c>
      <c r="C17079">
        <v>0.29706898903088202</v>
      </c>
      <c r="D17079">
        <v>0.28630251474231599</v>
      </c>
      <c r="E17079">
        <v>0.223186143898431</v>
      </c>
      <c r="F17079">
        <v>0.3243790377702</v>
      </c>
      <c r="G17079" t="s">
        <v>9</v>
      </c>
      <c r="H17079" t="s">
        <v>9</v>
      </c>
    </row>
    <row r="17080" spans="1:8" x14ac:dyDescent="0.2">
      <c r="A17080">
        <v>17079</v>
      </c>
      <c r="B17080">
        <v>0.39089848372849101</v>
      </c>
      <c r="C17080">
        <v>0.33647849407750002</v>
      </c>
      <c r="D17080">
        <v>0.31837425003866299</v>
      </c>
      <c r="E17080">
        <v>0.24669159753325201</v>
      </c>
      <c r="F17080">
        <v>0.39089848372849101</v>
      </c>
      <c r="G17080" t="s">
        <v>9</v>
      </c>
      <c r="H17080" t="s">
        <v>9</v>
      </c>
    </row>
    <row r="17081" spans="1:8" x14ac:dyDescent="0.2">
      <c r="A17081">
        <v>17080</v>
      </c>
      <c r="B17081">
        <v>0.19510193294613001</v>
      </c>
      <c r="C17081">
        <v>0.24826298537586799</v>
      </c>
      <c r="D17081">
        <v>0.32675505945096001</v>
      </c>
      <c r="E17081">
        <v>0.50097843467085201</v>
      </c>
      <c r="F17081">
        <v>0.50097843467085201</v>
      </c>
      <c r="G17081" t="s">
        <v>11</v>
      </c>
      <c r="H17081" t="s">
        <v>11</v>
      </c>
    </row>
    <row r="17082" spans="1:8" x14ac:dyDescent="0.2">
      <c r="A17082">
        <v>17081</v>
      </c>
      <c r="B17082">
        <v>0.33565998025917698</v>
      </c>
      <c r="C17082">
        <v>0.39206381093140003</v>
      </c>
      <c r="D17082">
        <v>0.45095405961113799</v>
      </c>
      <c r="E17082">
        <v>0.49372537272771999</v>
      </c>
      <c r="F17082">
        <v>0.49372537272771999</v>
      </c>
      <c r="G17082" t="s">
        <v>11</v>
      </c>
      <c r="H17082" t="s">
        <v>10</v>
      </c>
    </row>
    <row r="17083" spans="1:8" x14ac:dyDescent="0.2">
      <c r="A17083">
        <v>17082</v>
      </c>
      <c r="B17083">
        <v>7.3941035596696306E-2</v>
      </c>
      <c r="C17083">
        <v>7.6589476551491495E-2</v>
      </c>
      <c r="D17083">
        <v>9.5434576239850202E-2</v>
      </c>
      <c r="E17083">
        <v>0.17532529858676099</v>
      </c>
      <c r="F17083">
        <v>0.17532529858676099</v>
      </c>
      <c r="G17083" t="s">
        <v>11</v>
      </c>
      <c r="H17083" t="s">
        <v>11</v>
      </c>
    </row>
    <row r="17084" spans="1:8" x14ac:dyDescent="0.2">
      <c r="A17084">
        <v>17083</v>
      </c>
      <c r="B17084">
        <v>7.3941035596696306E-2</v>
      </c>
      <c r="C17084">
        <v>7.6589476551491495E-2</v>
      </c>
      <c r="D17084">
        <v>9.5434576239850202E-2</v>
      </c>
      <c r="E17084">
        <v>0.17532529858676099</v>
      </c>
      <c r="F17084">
        <v>0.17532529858676099</v>
      </c>
      <c r="G17084" t="s">
        <v>11</v>
      </c>
      <c r="H17084" t="s">
        <v>11</v>
      </c>
    </row>
    <row r="17085" spans="1:8" x14ac:dyDescent="0.2">
      <c r="A17085">
        <v>17084</v>
      </c>
      <c r="B17085">
        <v>0.33565998025917698</v>
      </c>
      <c r="C17085">
        <v>0.39206381093140003</v>
      </c>
      <c r="D17085">
        <v>0.45095405961113799</v>
      </c>
      <c r="E17085">
        <v>0.49372537272771999</v>
      </c>
      <c r="F17085">
        <v>0.49372537272771999</v>
      </c>
      <c r="G17085" t="s">
        <v>11</v>
      </c>
      <c r="H17085" t="s">
        <v>10</v>
      </c>
    </row>
    <row r="17086" spans="1:8" x14ac:dyDescent="0.2">
      <c r="A17086">
        <v>17085</v>
      </c>
      <c r="B17086">
        <v>0.19510193294613001</v>
      </c>
      <c r="C17086">
        <v>0.24826298537586799</v>
      </c>
      <c r="D17086">
        <v>0.32675505945096001</v>
      </c>
      <c r="E17086">
        <v>0.50097843467085201</v>
      </c>
      <c r="F17086">
        <v>0.50097843467085201</v>
      </c>
      <c r="G17086" t="s">
        <v>11</v>
      </c>
      <c r="H17086" t="s">
        <v>11</v>
      </c>
    </row>
    <row r="17087" spans="1:8" x14ac:dyDescent="0.2">
      <c r="A17087">
        <v>17086</v>
      </c>
      <c r="B17087">
        <v>0.349555889206908</v>
      </c>
      <c r="C17087">
        <v>0.28405376072191901</v>
      </c>
      <c r="D17087">
        <v>0.25434184114110098</v>
      </c>
      <c r="E17087">
        <v>0.18694405989319601</v>
      </c>
      <c r="F17087">
        <v>0.349555889206908</v>
      </c>
      <c r="G17087" t="s">
        <v>9</v>
      </c>
      <c r="H17087" t="s">
        <v>9</v>
      </c>
    </row>
    <row r="17088" spans="1:8" x14ac:dyDescent="0.2">
      <c r="A17088">
        <v>17087</v>
      </c>
      <c r="B17088">
        <v>0.40572011309749301</v>
      </c>
      <c r="C17088">
        <v>0.35757878163218798</v>
      </c>
      <c r="D17088">
        <v>0.33745075601458202</v>
      </c>
      <c r="E17088">
        <v>0.244925487558323</v>
      </c>
      <c r="F17088">
        <v>0.40572011309749301</v>
      </c>
      <c r="G17088" t="s">
        <v>9</v>
      </c>
      <c r="H17088" t="s">
        <v>9</v>
      </c>
    </row>
    <row r="17089" spans="1:8" x14ac:dyDescent="0.2">
      <c r="A17089">
        <v>17088</v>
      </c>
      <c r="B17089">
        <v>0.335104591755923</v>
      </c>
      <c r="C17089">
        <v>0.31127381151084899</v>
      </c>
      <c r="D17089">
        <v>0.30101150776747798</v>
      </c>
      <c r="E17089">
        <v>0.24319740624837199</v>
      </c>
      <c r="F17089">
        <v>0.335104591755923</v>
      </c>
      <c r="G17089" t="s">
        <v>9</v>
      </c>
      <c r="H17089" t="s">
        <v>9</v>
      </c>
    </row>
    <row r="17090" spans="1:8" x14ac:dyDescent="0.2">
      <c r="A17090">
        <v>17089</v>
      </c>
      <c r="B17090">
        <v>0.335104591755923</v>
      </c>
      <c r="C17090">
        <v>0.31127381151084899</v>
      </c>
      <c r="D17090">
        <v>0.30101150776747798</v>
      </c>
      <c r="E17090">
        <v>0.24319740624837199</v>
      </c>
      <c r="F17090">
        <v>0.335104591755923</v>
      </c>
      <c r="G17090" t="s">
        <v>9</v>
      </c>
      <c r="H17090" t="s">
        <v>9</v>
      </c>
    </row>
    <row r="17091" spans="1:8" x14ac:dyDescent="0.2">
      <c r="A17091">
        <v>17090</v>
      </c>
      <c r="B17091">
        <v>0.40572011309749301</v>
      </c>
      <c r="C17091">
        <v>0.35757878163218798</v>
      </c>
      <c r="D17091">
        <v>0.33745075601458202</v>
      </c>
      <c r="E17091">
        <v>0.244925487558323</v>
      </c>
      <c r="F17091">
        <v>0.40572011309749301</v>
      </c>
      <c r="G17091" t="s">
        <v>9</v>
      </c>
      <c r="H17091" t="s">
        <v>9</v>
      </c>
    </row>
    <row r="17092" spans="1:8" x14ac:dyDescent="0.2">
      <c r="A17092">
        <v>17091</v>
      </c>
      <c r="B17092">
        <v>0.349555889206908</v>
      </c>
      <c r="C17092">
        <v>0.28405376072191901</v>
      </c>
      <c r="D17092">
        <v>0.25434184114110098</v>
      </c>
      <c r="E17092">
        <v>0.18694405989319601</v>
      </c>
      <c r="F17092">
        <v>0.349555889206908</v>
      </c>
      <c r="G17092" t="s">
        <v>9</v>
      </c>
      <c r="H17092" t="s">
        <v>9</v>
      </c>
    </row>
    <row r="17093" spans="1:8" x14ac:dyDescent="0.2">
      <c r="A17093">
        <v>17092</v>
      </c>
      <c r="B17093">
        <v>0.32430994639545402</v>
      </c>
      <c r="C17093">
        <v>0.302976929794185</v>
      </c>
      <c r="D17093">
        <v>0.28931156301150801</v>
      </c>
      <c r="E17093">
        <v>0.225677351846956</v>
      </c>
      <c r="F17093">
        <v>0.32430994639545402</v>
      </c>
      <c r="G17093" t="s">
        <v>9</v>
      </c>
      <c r="H17093" t="s">
        <v>9</v>
      </c>
    </row>
    <row r="17094" spans="1:8" x14ac:dyDescent="0.2">
      <c r="A17094">
        <v>17093</v>
      </c>
      <c r="B17094">
        <v>0.30835209528301399</v>
      </c>
      <c r="C17094">
        <v>0.27091016843993099</v>
      </c>
      <c r="D17094">
        <v>0.26278115213391401</v>
      </c>
      <c r="E17094">
        <v>0.21106129264392101</v>
      </c>
      <c r="F17094">
        <v>0.30835209528301399</v>
      </c>
      <c r="G17094" t="s">
        <v>9</v>
      </c>
      <c r="H17094" t="s">
        <v>9</v>
      </c>
    </row>
    <row r="17095" spans="1:8" x14ac:dyDescent="0.2">
      <c r="A17095">
        <v>17094</v>
      </c>
      <c r="B17095">
        <v>0.25714907336353798</v>
      </c>
      <c r="C17095">
        <v>0.21438206739024701</v>
      </c>
      <c r="D17095">
        <v>0.212776994845502</v>
      </c>
      <c r="E17095">
        <v>0.186390471319</v>
      </c>
      <c r="F17095">
        <v>0.25714907336353798</v>
      </c>
      <c r="G17095" t="s">
        <v>9</v>
      </c>
      <c r="H17095" t="s">
        <v>9</v>
      </c>
    </row>
    <row r="17096" spans="1:8" x14ac:dyDescent="0.2">
      <c r="A17096">
        <v>17095</v>
      </c>
      <c r="B17096">
        <v>0.25714907336353798</v>
      </c>
      <c r="C17096">
        <v>0.21438206739024701</v>
      </c>
      <c r="D17096">
        <v>0.212776994845502</v>
      </c>
      <c r="E17096">
        <v>0.186390471319</v>
      </c>
      <c r="F17096">
        <v>0.25714907336353798</v>
      </c>
      <c r="G17096" t="s">
        <v>9</v>
      </c>
      <c r="H17096" t="s">
        <v>9</v>
      </c>
    </row>
    <row r="17097" spans="1:8" x14ac:dyDescent="0.2">
      <c r="A17097">
        <v>17096</v>
      </c>
      <c r="B17097">
        <v>0.30835209528301399</v>
      </c>
      <c r="C17097">
        <v>0.27091016843993099</v>
      </c>
      <c r="D17097">
        <v>0.26278115213391401</v>
      </c>
      <c r="E17097">
        <v>0.21106129264392101</v>
      </c>
      <c r="F17097">
        <v>0.30835209528301399</v>
      </c>
      <c r="G17097" t="s">
        <v>9</v>
      </c>
      <c r="H17097" t="s">
        <v>9</v>
      </c>
    </row>
    <row r="17098" spans="1:8" x14ac:dyDescent="0.2">
      <c r="A17098">
        <v>17097</v>
      </c>
      <c r="B17098">
        <v>0.32430994639545402</v>
      </c>
      <c r="C17098">
        <v>0.302976929794185</v>
      </c>
      <c r="D17098">
        <v>0.28931156301150801</v>
      </c>
      <c r="E17098">
        <v>0.225677351846956</v>
      </c>
      <c r="F17098">
        <v>0.32430994639545402</v>
      </c>
      <c r="G17098" t="s">
        <v>9</v>
      </c>
      <c r="H17098" t="s">
        <v>9</v>
      </c>
    </row>
    <row r="17099" spans="1:8" x14ac:dyDescent="0.2">
      <c r="A17099">
        <v>17098</v>
      </c>
      <c r="B17099">
        <v>0.29843408335832</v>
      </c>
      <c r="C17099">
        <v>0.26453957586182097</v>
      </c>
      <c r="D17099">
        <v>0.261265226978528</v>
      </c>
      <c r="E17099">
        <v>0.223276348478398</v>
      </c>
      <c r="F17099">
        <v>0.29843408335832</v>
      </c>
      <c r="G17099" t="s">
        <v>9</v>
      </c>
      <c r="H17099" t="s">
        <v>9</v>
      </c>
    </row>
    <row r="17100" spans="1:8" x14ac:dyDescent="0.2">
      <c r="A17100">
        <v>17099</v>
      </c>
      <c r="B17100">
        <v>0.19584205019991699</v>
      </c>
      <c r="C17100">
        <v>0.210399457956537</v>
      </c>
      <c r="D17100">
        <v>0.21339389194959399</v>
      </c>
      <c r="E17100">
        <v>0.194968074055406</v>
      </c>
      <c r="F17100">
        <v>0.21339389194959399</v>
      </c>
      <c r="G17100" t="s">
        <v>10</v>
      </c>
      <c r="H17100" t="s">
        <v>8</v>
      </c>
    </row>
    <row r="17101" spans="1:8" x14ac:dyDescent="0.2">
      <c r="A17101">
        <v>17100</v>
      </c>
      <c r="B17101">
        <v>0.338080972277298</v>
      </c>
      <c r="C17101">
        <v>0.30665376369231401</v>
      </c>
      <c r="D17101">
        <v>0.312444302213992</v>
      </c>
      <c r="E17101">
        <v>0.27016540752762003</v>
      </c>
      <c r="F17101">
        <v>0.338080972277298</v>
      </c>
      <c r="G17101" t="s">
        <v>9</v>
      </c>
      <c r="H17101" t="s">
        <v>8</v>
      </c>
    </row>
    <row r="17102" spans="1:8" x14ac:dyDescent="0.2">
      <c r="A17102">
        <v>17101</v>
      </c>
      <c r="B17102">
        <v>0.338080972277298</v>
      </c>
      <c r="C17102">
        <v>0.30665376369231401</v>
      </c>
      <c r="D17102">
        <v>0.312444302213992</v>
      </c>
      <c r="E17102">
        <v>0.27016540752762003</v>
      </c>
      <c r="F17102">
        <v>0.338080972277298</v>
      </c>
      <c r="G17102" t="s">
        <v>9</v>
      </c>
      <c r="H17102" t="s">
        <v>8</v>
      </c>
    </row>
    <row r="17103" spans="1:8" x14ac:dyDescent="0.2">
      <c r="A17103">
        <v>17102</v>
      </c>
      <c r="B17103">
        <v>0.19584205019991699</v>
      </c>
      <c r="C17103">
        <v>0.210399457956537</v>
      </c>
      <c r="D17103">
        <v>0.21339389194959399</v>
      </c>
      <c r="E17103">
        <v>0.194968074055406</v>
      </c>
      <c r="F17103">
        <v>0.21339389194959399</v>
      </c>
      <c r="G17103" t="s">
        <v>10</v>
      </c>
      <c r="H17103" t="s">
        <v>8</v>
      </c>
    </row>
    <row r="17104" spans="1:8" x14ac:dyDescent="0.2">
      <c r="A17104">
        <v>17103</v>
      </c>
      <c r="B17104">
        <v>0.29843408335832</v>
      </c>
      <c r="C17104">
        <v>0.26453957586182097</v>
      </c>
      <c r="D17104">
        <v>0.261265226978528</v>
      </c>
      <c r="E17104">
        <v>0.223276348478398</v>
      </c>
      <c r="F17104">
        <v>0.29843408335832</v>
      </c>
      <c r="G17104" t="s">
        <v>9</v>
      </c>
      <c r="H17104" t="s">
        <v>9</v>
      </c>
    </row>
    <row r="17105" spans="1:8" x14ac:dyDescent="0.2">
      <c r="A17105">
        <v>17104</v>
      </c>
      <c r="B17105">
        <v>6.3146832550416906E-2</v>
      </c>
      <c r="C17105">
        <v>7.4918812800220502E-2</v>
      </c>
      <c r="D17105">
        <v>0.10619781473278</v>
      </c>
      <c r="E17105">
        <v>0.208502274203831</v>
      </c>
      <c r="F17105">
        <v>0.208502274203831</v>
      </c>
      <c r="G17105" t="s">
        <v>11</v>
      </c>
      <c r="H17105" t="s">
        <v>11</v>
      </c>
    </row>
    <row r="17106" spans="1:8" x14ac:dyDescent="0.2">
      <c r="A17106">
        <v>17105</v>
      </c>
      <c r="B17106">
        <v>7.37431294863541E-2</v>
      </c>
      <c r="C17106">
        <v>0.103700026672132</v>
      </c>
      <c r="D17106">
        <v>0.15826352904180799</v>
      </c>
      <c r="E17106">
        <v>0.31863562121066102</v>
      </c>
      <c r="F17106">
        <v>0.31863562121066102</v>
      </c>
      <c r="G17106" t="s">
        <v>11</v>
      </c>
      <c r="H17106" t="s">
        <v>11</v>
      </c>
    </row>
    <row r="17107" spans="1:8" x14ac:dyDescent="0.2">
      <c r="A17107">
        <v>17106</v>
      </c>
      <c r="B17107">
        <v>7.0451845930179294E-2</v>
      </c>
      <c r="C17107">
        <v>7.1133525637257999E-2</v>
      </c>
      <c r="D17107">
        <v>9.3863611879345596E-2</v>
      </c>
      <c r="E17107">
        <v>0.179968153096287</v>
      </c>
      <c r="F17107">
        <v>0.179968153096287</v>
      </c>
      <c r="G17107" t="s">
        <v>11</v>
      </c>
      <c r="H17107" t="s">
        <v>11</v>
      </c>
    </row>
    <row r="17108" spans="1:8" x14ac:dyDescent="0.2">
      <c r="A17108">
        <v>17107</v>
      </c>
      <c r="B17108">
        <v>7.0451845930179294E-2</v>
      </c>
      <c r="C17108">
        <v>7.1133525637257999E-2</v>
      </c>
      <c r="D17108">
        <v>9.3863611879345596E-2</v>
      </c>
      <c r="E17108">
        <v>0.179968153096287</v>
      </c>
      <c r="F17108">
        <v>0.179968153096287</v>
      </c>
      <c r="G17108" t="s">
        <v>11</v>
      </c>
      <c r="H17108" t="s">
        <v>11</v>
      </c>
    </row>
    <row r="17109" spans="1:8" x14ac:dyDescent="0.2">
      <c r="A17109">
        <v>17108</v>
      </c>
      <c r="B17109">
        <v>7.37431294863541E-2</v>
      </c>
      <c r="C17109">
        <v>0.103700026672132</v>
      </c>
      <c r="D17109">
        <v>0.15826352904180799</v>
      </c>
      <c r="E17109">
        <v>0.31863562121066102</v>
      </c>
      <c r="F17109">
        <v>0.31863562121066102</v>
      </c>
      <c r="G17109" t="s">
        <v>11</v>
      </c>
      <c r="H17109" t="s">
        <v>11</v>
      </c>
    </row>
    <row r="17110" spans="1:8" x14ac:dyDescent="0.2">
      <c r="A17110">
        <v>17109</v>
      </c>
      <c r="B17110">
        <v>6.3146832550416906E-2</v>
      </c>
      <c r="C17110">
        <v>7.4918812800220502E-2</v>
      </c>
      <c r="D17110">
        <v>0.10619781473278</v>
      </c>
      <c r="E17110">
        <v>0.208502274203831</v>
      </c>
      <c r="F17110">
        <v>0.208502274203831</v>
      </c>
      <c r="G17110" t="s">
        <v>11</v>
      </c>
      <c r="H17110" t="s">
        <v>11</v>
      </c>
    </row>
    <row r="17111" spans="1:8" x14ac:dyDescent="0.2">
      <c r="A17111">
        <v>17110</v>
      </c>
      <c r="B17111">
        <v>0.227526811832751</v>
      </c>
      <c r="C17111">
        <v>0.249158923435988</v>
      </c>
      <c r="D17111">
        <v>0.29024074954610701</v>
      </c>
      <c r="E17111">
        <v>0.35510334640550001</v>
      </c>
      <c r="F17111">
        <v>0.35510334640550001</v>
      </c>
      <c r="G17111" t="s">
        <v>11</v>
      </c>
      <c r="H17111" t="s">
        <v>11</v>
      </c>
    </row>
    <row r="17112" spans="1:8" x14ac:dyDescent="0.2">
      <c r="A17112">
        <v>17111</v>
      </c>
      <c r="B17112">
        <v>0.13837012975219301</v>
      </c>
      <c r="C17112">
        <v>0.17482489574183299</v>
      </c>
      <c r="D17112">
        <v>0.24882862302476699</v>
      </c>
      <c r="E17112">
        <v>0.42711896680406702</v>
      </c>
      <c r="F17112">
        <v>0.42711896680406702</v>
      </c>
      <c r="G17112" t="s">
        <v>11</v>
      </c>
      <c r="H17112" t="s">
        <v>11</v>
      </c>
    </row>
    <row r="17113" spans="1:8" x14ac:dyDescent="0.2">
      <c r="A17113">
        <v>17112</v>
      </c>
      <c r="B17113">
        <v>0.22488336166936099</v>
      </c>
      <c r="C17113">
        <v>0.25518529661945399</v>
      </c>
      <c r="D17113">
        <v>0.27804595002226401</v>
      </c>
      <c r="E17113">
        <v>0.25385678261776801</v>
      </c>
      <c r="F17113">
        <v>0.27804595002226401</v>
      </c>
      <c r="G17113" t="s">
        <v>10</v>
      </c>
      <c r="H17113" t="s">
        <v>10</v>
      </c>
    </row>
    <row r="17114" spans="1:8" x14ac:dyDescent="0.2">
      <c r="A17114">
        <v>17113</v>
      </c>
      <c r="B17114">
        <v>0.22488336166936099</v>
      </c>
      <c r="C17114">
        <v>0.25518529661945399</v>
      </c>
      <c r="D17114">
        <v>0.27804595002226401</v>
      </c>
      <c r="E17114">
        <v>0.25385678261776801</v>
      </c>
      <c r="F17114">
        <v>0.27804595002226401</v>
      </c>
      <c r="G17114" t="s">
        <v>10</v>
      </c>
      <c r="H17114" t="s">
        <v>10</v>
      </c>
    </row>
    <row r="17115" spans="1:8" x14ac:dyDescent="0.2">
      <c r="A17115">
        <v>17114</v>
      </c>
      <c r="B17115">
        <v>0.13837012975219301</v>
      </c>
      <c r="C17115">
        <v>0.17482489574183299</v>
      </c>
      <c r="D17115">
        <v>0.24882862302476699</v>
      </c>
      <c r="E17115">
        <v>0.42711896680406702</v>
      </c>
      <c r="F17115">
        <v>0.42711896680406702</v>
      </c>
      <c r="G17115" t="s">
        <v>11</v>
      </c>
      <c r="H17115" t="s">
        <v>11</v>
      </c>
    </row>
    <row r="17116" spans="1:8" x14ac:dyDescent="0.2">
      <c r="A17116">
        <v>17115</v>
      </c>
      <c r="B17116">
        <v>0.227526811832751</v>
      </c>
      <c r="C17116">
        <v>0.249158923435988</v>
      </c>
      <c r="D17116">
        <v>0.29024074954610701</v>
      </c>
      <c r="E17116">
        <v>0.35510334640550001</v>
      </c>
      <c r="F17116">
        <v>0.35510334640550001</v>
      </c>
      <c r="G17116" t="s">
        <v>11</v>
      </c>
      <c r="H17116" t="s">
        <v>11</v>
      </c>
    </row>
    <row r="17117" spans="1:8" x14ac:dyDescent="0.2">
      <c r="A17117">
        <v>17116</v>
      </c>
      <c r="B17117">
        <v>0.224076414704802</v>
      </c>
      <c r="C17117">
        <v>0.27073164910027198</v>
      </c>
      <c r="D17117">
        <v>0.34461332794154698</v>
      </c>
      <c r="E17117">
        <v>0.49559338946248599</v>
      </c>
      <c r="F17117">
        <v>0.49559338946248599</v>
      </c>
      <c r="G17117" t="s">
        <v>11</v>
      </c>
      <c r="H17117" t="s">
        <v>11</v>
      </c>
    </row>
    <row r="17118" spans="1:8" x14ac:dyDescent="0.2">
      <c r="A17118">
        <v>17117</v>
      </c>
      <c r="B17118">
        <v>0.21954891612653499</v>
      </c>
      <c r="C17118">
        <v>0.246047897164824</v>
      </c>
      <c r="D17118">
        <v>0.27410570113954102</v>
      </c>
      <c r="E17118">
        <v>0.28177815366720799</v>
      </c>
      <c r="F17118">
        <v>0.28177815366720799</v>
      </c>
      <c r="G17118" t="s">
        <v>11</v>
      </c>
      <c r="H17118" t="s">
        <v>11</v>
      </c>
    </row>
    <row r="17119" spans="1:8" x14ac:dyDescent="0.2">
      <c r="A17119">
        <v>17118</v>
      </c>
      <c r="B17119">
        <v>0.151249217503716</v>
      </c>
      <c r="C17119">
        <v>0.18338815262838701</v>
      </c>
      <c r="D17119">
        <v>0.25625294779753</v>
      </c>
      <c r="E17119">
        <v>0.43589471233413202</v>
      </c>
      <c r="F17119">
        <v>0.43589471233413202</v>
      </c>
      <c r="G17119" t="s">
        <v>11</v>
      </c>
      <c r="H17119" t="s">
        <v>11</v>
      </c>
    </row>
    <row r="17120" spans="1:8" x14ac:dyDescent="0.2">
      <c r="A17120">
        <v>17119</v>
      </c>
      <c r="B17120">
        <v>0.151249217503716</v>
      </c>
      <c r="C17120">
        <v>0.18338815262838701</v>
      </c>
      <c r="D17120">
        <v>0.25625294779753</v>
      </c>
      <c r="E17120">
        <v>0.43589471233413202</v>
      </c>
      <c r="F17120">
        <v>0.43589471233413202</v>
      </c>
      <c r="G17120" t="s">
        <v>11</v>
      </c>
      <c r="H17120" t="s">
        <v>11</v>
      </c>
    </row>
    <row r="17121" spans="1:8" x14ac:dyDescent="0.2">
      <c r="A17121">
        <v>17120</v>
      </c>
      <c r="B17121">
        <v>0.21954891612653499</v>
      </c>
      <c r="C17121">
        <v>0.246047897164824</v>
      </c>
      <c r="D17121">
        <v>0.27410570113954102</v>
      </c>
      <c r="E17121">
        <v>0.28177815366720799</v>
      </c>
      <c r="F17121">
        <v>0.28177815366720799</v>
      </c>
      <c r="G17121" t="s">
        <v>11</v>
      </c>
      <c r="H17121" t="s">
        <v>11</v>
      </c>
    </row>
    <row r="17122" spans="1:8" x14ac:dyDescent="0.2">
      <c r="A17122">
        <v>17121</v>
      </c>
      <c r="B17122">
        <v>0.224076414704802</v>
      </c>
      <c r="C17122">
        <v>0.27073164910027198</v>
      </c>
      <c r="D17122">
        <v>0.34461332794154698</v>
      </c>
      <c r="E17122">
        <v>0.49559338946248599</v>
      </c>
      <c r="F17122">
        <v>0.49559338946248599</v>
      </c>
      <c r="G17122" t="s">
        <v>11</v>
      </c>
      <c r="H17122" t="s">
        <v>11</v>
      </c>
    </row>
    <row r="17123" spans="1:8" x14ac:dyDescent="0.2">
      <c r="A17123">
        <v>17122</v>
      </c>
      <c r="B17123">
        <v>0.31024386332159198</v>
      </c>
      <c r="C17123">
        <v>0.304407940347388</v>
      </c>
      <c r="D17123">
        <v>0.31302509023133901</v>
      </c>
      <c r="E17123">
        <v>0.26519662907318498</v>
      </c>
      <c r="F17123">
        <v>0.31302509023133901</v>
      </c>
      <c r="G17123" t="s">
        <v>10</v>
      </c>
      <c r="H17123" t="s">
        <v>9</v>
      </c>
    </row>
    <row r="17124" spans="1:8" x14ac:dyDescent="0.2">
      <c r="A17124">
        <v>17123</v>
      </c>
      <c r="B17124">
        <v>0.42051323376505001</v>
      </c>
      <c r="C17124">
        <v>0.38679203125989697</v>
      </c>
      <c r="D17124">
        <v>0.38603156710214598</v>
      </c>
      <c r="E17124">
        <v>0.34249821832918298</v>
      </c>
      <c r="F17124">
        <v>0.42051323376505001</v>
      </c>
      <c r="G17124" t="s">
        <v>9</v>
      </c>
      <c r="H17124" t="s">
        <v>9</v>
      </c>
    </row>
    <row r="17125" spans="1:8" x14ac:dyDescent="0.2">
      <c r="A17125">
        <v>17124</v>
      </c>
      <c r="B17125">
        <v>0.455212518082593</v>
      </c>
      <c r="C17125">
        <v>0.40131152763362699</v>
      </c>
      <c r="D17125">
        <v>0.363092556920041</v>
      </c>
      <c r="E17125">
        <v>0.24914358303051601</v>
      </c>
      <c r="F17125">
        <v>0.455212518082593</v>
      </c>
      <c r="G17125" t="s">
        <v>9</v>
      </c>
      <c r="H17125" t="s">
        <v>9</v>
      </c>
    </row>
    <row r="17126" spans="1:8" x14ac:dyDescent="0.2">
      <c r="A17126">
        <v>17125</v>
      </c>
      <c r="B17126">
        <v>0.455212518082593</v>
      </c>
      <c r="C17126">
        <v>0.40131152763362699</v>
      </c>
      <c r="D17126">
        <v>0.363092556920041</v>
      </c>
      <c r="E17126">
        <v>0.24914358303051601</v>
      </c>
      <c r="F17126">
        <v>0.455212518082593</v>
      </c>
      <c r="G17126" t="s">
        <v>9</v>
      </c>
      <c r="H17126" t="s">
        <v>9</v>
      </c>
    </row>
    <row r="17127" spans="1:8" x14ac:dyDescent="0.2">
      <c r="A17127">
        <v>17126</v>
      </c>
      <c r="B17127">
        <v>0.42051323376505001</v>
      </c>
      <c r="C17127">
        <v>0.38679203125989697</v>
      </c>
      <c r="D17127">
        <v>0.38603156710214598</v>
      </c>
      <c r="E17127">
        <v>0.34249821832918298</v>
      </c>
      <c r="F17127">
        <v>0.42051323376505001</v>
      </c>
      <c r="G17127" t="s">
        <v>9</v>
      </c>
      <c r="H17127" t="s">
        <v>9</v>
      </c>
    </row>
    <row r="17128" spans="1:8" x14ac:dyDescent="0.2">
      <c r="A17128">
        <v>17127</v>
      </c>
      <c r="B17128">
        <v>0.31024386332159198</v>
      </c>
      <c r="C17128">
        <v>0.304407940347388</v>
      </c>
      <c r="D17128">
        <v>0.31302509023133901</v>
      </c>
      <c r="E17128">
        <v>0.26519662907318498</v>
      </c>
      <c r="F17128">
        <v>0.31302509023133901</v>
      </c>
      <c r="G17128" t="s">
        <v>10</v>
      </c>
      <c r="H17128" t="s">
        <v>9</v>
      </c>
    </row>
    <row r="17129" spans="1:8" x14ac:dyDescent="0.2">
      <c r="A17129">
        <v>17128</v>
      </c>
      <c r="B17129">
        <v>0.22692990274087299</v>
      </c>
      <c r="C17129">
        <v>0.26138183445136698</v>
      </c>
      <c r="D17129">
        <v>0.29295024763726402</v>
      </c>
      <c r="E17129">
        <v>0.30999986948074998</v>
      </c>
      <c r="F17129">
        <v>0.30999986948074998</v>
      </c>
      <c r="G17129" t="s">
        <v>11</v>
      </c>
      <c r="H17129" t="s">
        <v>11</v>
      </c>
    </row>
    <row r="17130" spans="1:8" x14ac:dyDescent="0.2">
      <c r="A17130">
        <v>17129</v>
      </c>
      <c r="B17130">
        <v>0.26308772922472201</v>
      </c>
      <c r="C17130">
        <v>0.28101515336503402</v>
      </c>
      <c r="D17130">
        <v>0.30896693960861998</v>
      </c>
      <c r="E17130">
        <v>0.28851759839164498</v>
      </c>
      <c r="F17130">
        <v>0.30896693960861998</v>
      </c>
      <c r="G17130" t="s">
        <v>10</v>
      </c>
      <c r="H17130" t="s">
        <v>11</v>
      </c>
    </row>
    <row r="17131" spans="1:8" x14ac:dyDescent="0.2">
      <c r="A17131">
        <v>17130</v>
      </c>
      <c r="B17131">
        <v>0.19976825224387501</v>
      </c>
      <c r="C17131">
        <v>0.221694385792471</v>
      </c>
      <c r="D17131">
        <v>0.24766142085868301</v>
      </c>
      <c r="E17131">
        <v>0.257974321454634</v>
      </c>
      <c r="F17131">
        <v>0.257974321454634</v>
      </c>
      <c r="G17131" t="s">
        <v>11</v>
      </c>
      <c r="H17131" t="s">
        <v>11</v>
      </c>
    </row>
    <row r="17132" spans="1:8" x14ac:dyDescent="0.2">
      <c r="A17132">
        <v>17131</v>
      </c>
      <c r="B17132">
        <v>0.19976825224387501</v>
      </c>
      <c r="C17132">
        <v>0.221694385792471</v>
      </c>
      <c r="D17132">
        <v>0.24766142085868301</v>
      </c>
      <c r="E17132">
        <v>0.257974321454634</v>
      </c>
      <c r="F17132">
        <v>0.257974321454634</v>
      </c>
      <c r="G17132" t="s">
        <v>11</v>
      </c>
      <c r="H17132" t="s">
        <v>11</v>
      </c>
    </row>
    <row r="17133" spans="1:8" x14ac:dyDescent="0.2">
      <c r="A17133">
        <v>17132</v>
      </c>
      <c r="B17133">
        <v>0.26308772922472201</v>
      </c>
      <c r="C17133">
        <v>0.28101515336503402</v>
      </c>
      <c r="D17133">
        <v>0.30896693960861998</v>
      </c>
      <c r="E17133">
        <v>0.28851759839164498</v>
      </c>
      <c r="F17133">
        <v>0.30896693960861998</v>
      </c>
      <c r="G17133" t="s">
        <v>10</v>
      </c>
      <c r="H17133" t="s">
        <v>11</v>
      </c>
    </row>
    <row r="17134" spans="1:8" x14ac:dyDescent="0.2">
      <c r="A17134">
        <v>17133</v>
      </c>
      <c r="B17134">
        <v>0.22692990274087299</v>
      </c>
      <c r="C17134">
        <v>0.26138183445136698</v>
      </c>
      <c r="D17134">
        <v>0.29295024763726402</v>
      </c>
      <c r="E17134">
        <v>0.30999986948074998</v>
      </c>
      <c r="F17134">
        <v>0.30999986948074998</v>
      </c>
      <c r="G17134" t="s">
        <v>11</v>
      </c>
      <c r="H17134" t="s">
        <v>11</v>
      </c>
    </row>
    <row r="17135" spans="1:8" x14ac:dyDescent="0.2">
      <c r="A17135">
        <v>17134</v>
      </c>
      <c r="B17135">
        <v>0.329227112598247</v>
      </c>
      <c r="C17135">
        <v>0.414389743096851</v>
      </c>
      <c r="D17135">
        <v>0.47844396853930599</v>
      </c>
      <c r="E17135">
        <v>0.54099581794498097</v>
      </c>
      <c r="F17135">
        <v>0.54099581794498097</v>
      </c>
      <c r="G17135" t="s">
        <v>11</v>
      </c>
      <c r="H17135" t="s">
        <v>10</v>
      </c>
    </row>
    <row r="17136" spans="1:8" x14ac:dyDescent="0.2">
      <c r="A17136">
        <v>17135</v>
      </c>
      <c r="B17136">
        <v>0.273670611435957</v>
      </c>
      <c r="C17136">
        <v>0.32928154885866001</v>
      </c>
      <c r="D17136">
        <v>0.38633010740908202</v>
      </c>
      <c r="E17136">
        <v>0.483790417574817</v>
      </c>
      <c r="F17136">
        <v>0.483790417574817</v>
      </c>
      <c r="G17136" t="s">
        <v>11</v>
      </c>
      <c r="H17136" t="s">
        <v>11</v>
      </c>
    </row>
    <row r="17137" spans="1:8" x14ac:dyDescent="0.2">
      <c r="A17137">
        <v>17136</v>
      </c>
      <c r="B17137">
        <v>0.19344557405853799</v>
      </c>
      <c r="C17137">
        <v>0.24193209693266801</v>
      </c>
      <c r="D17137">
        <v>0.25607925199534698</v>
      </c>
      <c r="E17137">
        <v>0.24515831065648999</v>
      </c>
      <c r="F17137">
        <v>0.25607925199534698</v>
      </c>
      <c r="G17137" t="s">
        <v>10</v>
      </c>
      <c r="H17137" t="s">
        <v>11</v>
      </c>
    </row>
    <row r="17138" spans="1:8" x14ac:dyDescent="0.2">
      <c r="A17138">
        <v>17137</v>
      </c>
      <c r="B17138">
        <v>0.19344557405853799</v>
      </c>
      <c r="C17138">
        <v>0.24193209693266801</v>
      </c>
      <c r="D17138">
        <v>0.25607925199534698</v>
      </c>
      <c r="E17138">
        <v>0.24515831065648999</v>
      </c>
      <c r="F17138">
        <v>0.25607925199534698</v>
      </c>
      <c r="G17138" t="s">
        <v>10</v>
      </c>
      <c r="H17138" t="s">
        <v>11</v>
      </c>
    </row>
    <row r="17139" spans="1:8" x14ac:dyDescent="0.2">
      <c r="A17139">
        <v>17138</v>
      </c>
      <c r="B17139">
        <v>0.273670611435957</v>
      </c>
      <c r="C17139">
        <v>0.32928154885866001</v>
      </c>
      <c r="D17139">
        <v>0.38633010740908202</v>
      </c>
      <c r="E17139">
        <v>0.483790417574817</v>
      </c>
      <c r="F17139">
        <v>0.483790417574817</v>
      </c>
      <c r="G17139" t="s">
        <v>11</v>
      </c>
      <c r="H17139" t="s">
        <v>11</v>
      </c>
    </row>
    <row r="17140" spans="1:8" x14ac:dyDescent="0.2">
      <c r="A17140">
        <v>17139</v>
      </c>
      <c r="B17140">
        <v>0.329227112598247</v>
      </c>
      <c r="C17140">
        <v>0.414389743096851</v>
      </c>
      <c r="D17140">
        <v>0.47844396853930599</v>
      </c>
      <c r="E17140">
        <v>0.54099581794498097</v>
      </c>
      <c r="F17140">
        <v>0.54099581794498097</v>
      </c>
      <c r="G17140" t="s">
        <v>11</v>
      </c>
      <c r="H17140" t="s">
        <v>10</v>
      </c>
    </row>
    <row r="17141" spans="1:8" x14ac:dyDescent="0.2">
      <c r="A17141">
        <v>17140</v>
      </c>
      <c r="B17141">
        <v>0.28780762441657698</v>
      </c>
      <c r="C17141">
        <v>0.31884585327907899</v>
      </c>
      <c r="D17141">
        <v>0.32500253274037799</v>
      </c>
      <c r="E17141">
        <v>0.29944475224006301</v>
      </c>
      <c r="F17141">
        <v>0.32500253274037799</v>
      </c>
      <c r="G17141" t="s">
        <v>10</v>
      </c>
      <c r="H17141" t="s">
        <v>8</v>
      </c>
    </row>
    <row r="17142" spans="1:8" x14ac:dyDescent="0.2">
      <c r="A17142">
        <v>17141</v>
      </c>
      <c r="B17142">
        <v>0.29466873125585302</v>
      </c>
      <c r="C17142">
        <v>0.309181635093009</v>
      </c>
      <c r="D17142">
        <v>0.33779446035673899</v>
      </c>
      <c r="E17142">
        <v>0.38798671487849601</v>
      </c>
      <c r="F17142">
        <v>0.38798671487849601</v>
      </c>
      <c r="G17142" t="s">
        <v>11</v>
      </c>
      <c r="H17142" t="s">
        <v>8</v>
      </c>
    </row>
    <row r="17143" spans="1:8" x14ac:dyDescent="0.2">
      <c r="A17143">
        <v>17142</v>
      </c>
      <c r="B17143">
        <v>0.288699858800333</v>
      </c>
      <c r="C17143">
        <v>0.29144467048954698</v>
      </c>
      <c r="D17143">
        <v>0.33299019376167799</v>
      </c>
      <c r="E17143">
        <v>0.37868146204312297</v>
      </c>
      <c r="F17143">
        <v>0.37868146204312297</v>
      </c>
      <c r="G17143" t="s">
        <v>11</v>
      </c>
      <c r="H17143" t="s">
        <v>10</v>
      </c>
    </row>
    <row r="17144" spans="1:8" x14ac:dyDescent="0.2">
      <c r="A17144">
        <v>17143</v>
      </c>
      <c r="B17144">
        <v>0.288699858800333</v>
      </c>
      <c r="C17144">
        <v>0.29144467048954698</v>
      </c>
      <c r="D17144">
        <v>0.33299019376167799</v>
      </c>
      <c r="E17144">
        <v>0.37868146204312297</v>
      </c>
      <c r="F17144">
        <v>0.37868146204312297</v>
      </c>
      <c r="G17144" t="s">
        <v>11</v>
      </c>
      <c r="H17144" t="s">
        <v>8</v>
      </c>
    </row>
    <row r="17145" spans="1:8" x14ac:dyDescent="0.2">
      <c r="A17145">
        <v>17144</v>
      </c>
      <c r="B17145">
        <v>0.29466873125585302</v>
      </c>
      <c r="C17145">
        <v>0.309181635093009</v>
      </c>
      <c r="D17145">
        <v>0.33779446035673899</v>
      </c>
      <c r="E17145">
        <v>0.38798671487849601</v>
      </c>
      <c r="F17145">
        <v>0.38798671487849601</v>
      </c>
      <c r="G17145" t="s">
        <v>11</v>
      </c>
      <c r="H17145" t="s">
        <v>8</v>
      </c>
    </row>
    <row r="17146" spans="1:8" x14ac:dyDescent="0.2">
      <c r="A17146">
        <v>17145</v>
      </c>
      <c r="B17146">
        <v>0.28780762441657698</v>
      </c>
      <c r="C17146">
        <v>0.31884585327907899</v>
      </c>
      <c r="D17146">
        <v>0.32500253274037799</v>
      </c>
      <c r="E17146">
        <v>0.29944475224006301</v>
      </c>
      <c r="F17146">
        <v>0.32500253274037799</v>
      </c>
      <c r="G17146" t="s">
        <v>10</v>
      </c>
      <c r="H17146" t="s">
        <v>8</v>
      </c>
    </row>
    <row r="17147" spans="1:8" x14ac:dyDescent="0.2">
      <c r="A17147">
        <v>17146</v>
      </c>
      <c r="B17147">
        <v>0.25680233655224299</v>
      </c>
      <c r="C17147">
        <v>0.28063574685938403</v>
      </c>
      <c r="D17147">
        <v>0.303884734896953</v>
      </c>
      <c r="E17147">
        <v>0.32274994646386501</v>
      </c>
      <c r="F17147">
        <v>0.32274994646386501</v>
      </c>
      <c r="G17147" t="s">
        <v>11</v>
      </c>
      <c r="H17147" t="s">
        <v>10</v>
      </c>
    </row>
    <row r="17148" spans="1:8" x14ac:dyDescent="0.2">
      <c r="A17148">
        <v>17147</v>
      </c>
      <c r="B17148">
        <v>0.37682291886518199</v>
      </c>
      <c r="C17148">
        <v>0.39427899066157002</v>
      </c>
      <c r="D17148">
        <v>0.40691919970694701</v>
      </c>
      <c r="E17148">
        <v>0.34990776400097601</v>
      </c>
      <c r="F17148">
        <v>0.40691919970694701</v>
      </c>
      <c r="G17148" t="s">
        <v>10</v>
      </c>
      <c r="H17148" t="s">
        <v>10</v>
      </c>
    </row>
    <row r="17149" spans="1:8" x14ac:dyDescent="0.2">
      <c r="A17149">
        <v>17148</v>
      </c>
      <c r="B17149">
        <v>0.23850761583302199</v>
      </c>
      <c r="C17149">
        <v>0.26622099960066098</v>
      </c>
      <c r="D17149">
        <v>0.29195253173834601</v>
      </c>
      <c r="E17149">
        <v>0.26333074441837601</v>
      </c>
      <c r="F17149">
        <v>0.29195253173834601</v>
      </c>
      <c r="G17149" t="s">
        <v>10</v>
      </c>
      <c r="H17149" t="s">
        <v>11</v>
      </c>
    </row>
    <row r="17150" spans="1:8" x14ac:dyDescent="0.2">
      <c r="A17150">
        <v>17149</v>
      </c>
      <c r="B17150">
        <v>0.23850761583302199</v>
      </c>
      <c r="C17150">
        <v>0.26622099960066098</v>
      </c>
      <c r="D17150">
        <v>0.29195253173834601</v>
      </c>
      <c r="E17150">
        <v>0.26333074441837601</v>
      </c>
      <c r="F17150">
        <v>0.29195253173834601</v>
      </c>
      <c r="G17150" t="s">
        <v>10</v>
      </c>
      <c r="H17150" t="s">
        <v>11</v>
      </c>
    </row>
    <row r="17151" spans="1:8" x14ac:dyDescent="0.2">
      <c r="A17151">
        <v>17150</v>
      </c>
      <c r="B17151">
        <v>0.37682291886518199</v>
      </c>
      <c r="C17151">
        <v>0.39427899066157002</v>
      </c>
      <c r="D17151">
        <v>0.40691919970694701</v>
      </c>
      <c r="E17151">
        <v>0.34990776400097601</v>
      </c>
      <c r="F17151">
        <v>0.40691919970694701</v>
      </c>
      <c r="G17151" t="s">
        <v>10</v>
      </c>
      <c r="H17151" t="s">
        <v>11</v>
      </c>
    </row>
    <row r="17152" spans="1:8" x14ac:dyDescent="0.2">
      <c r="A17152">
        <v>17151</v>
      </c>
      <c r="B17152">
        <v>0.25680233655224299</v>
      </c>
      <c r="C17152">
        <v>0.28063574685938403</v>
      </c>
      <c r="D17152">
        <v>0.303884734896953</v>
      </c>
      <c r="E17152">
        <v>0.32274994646386501</v>
      </c>
      <c r="F17152">
        <v>0.32274994646386501</v>
      </c>
      <c r="G17152" t="s">
        <v>11</v>
      </c>
      <c r="H17152" t="s">
        <v>10</v>
      </c>
    </row>
    <row r="17153" spans="1:8" x14ac:dyDescent="0.2">
      <c r="A17153">
        <v>17152</v>
      </c>
      <c r="B17153">
        <v>0.50050292550357101</v>
      </c>
      <c r="C17153">
        <v>0.46028620444839402</v>
      </c>
      <c r="D17153">
        <v>0.449089859257438</v>
      </c>
      <c r="E17153">
        <v>0.43672511541062398</v>
      </c>
      <c r="F17153">
        <v>0.50050292550357101</v>
      </c>
      <c r="G17153" t="s">
        <v>9</v>
      </c>
      <c r="H17153" t="s">
        <v>9</v>
      </c>
    </row>
    <row r="17154" spans="1:8" x14ac:dyDescent="0.2">
      <c r="A17154">
        <v>17153</v>
      </c>
      <c r="B17154">
        <v>0.49045109451046398</v>
      </c>
      <c r="C17154">
        <v>0.44793544568075799</v>
      </c>
      <c r="D17154">
        <v>0.43172012437541601</v>
      </c>
      <c r="E17154">
        <v>0.33581172026400302</v>
      </c>
      <c r="F17154">
        <v>0.49045109451046398</v>
      </c>
      <c r="G17154" t="s">
        <v>9</v>
      </c>
      <c r="H17154" t="s">
        <v>9</v>
      </c>
    </row>
    <row r="17155" spans="1:8" x14ac:dyDescent="0.2">
      <c r="A17155">
        <v>17154</v>
      </c>
      <c r="B17155">
        <v>0.49339891125006102</v>
      </c>
      <c r="C17155">
        <v>0.467526244913605</v>
      </c>
      <c r="D17155">
        <v>0.473604456020077</v>
      </c>
      <c r="E17155">
        <v>0.41234773282782899</v>
      </c>
      <c r="F17155">
        <v>0.49339891125006102</v>
      </c>
      <c r="G17155" t="s">
        <v>9</v>
      </c>
      <c r="H17155" t="s">
        <v>9</v>
      </c>
    </row>
    <row r="17156" spans="1:8" x14ac:dyDescent="0.2">
      <c r="A17156">
        <v>17155</v>
      </c>
      <c r="B17156">
        <v>0.41298055191469402</v>
      </c>
      <c r="C17156">
        <v>0.45095834242449701</v>
      </c>
      <c r="D17156">
        <v>0.50620263430895196</v>
      </c>
      <c r="E17156">
        <v>0.53637850985487601</v>
      </c>
      <c r="F17156">
        <v>0.53637850985487601</v>
      </c>
      <c r="G17156" t="s">
        <v>11</v>
      </c>
      <c r="H17156" t="s">
        <v>9</v>
      </c>
    </row>
    <row r="17157" spans="1:8" x14ac:dyDescent="0.2">
      <c r="A17157">
        <v>17156</v>
      </c>
      <c r="B17157">
        <v>0.415242437954643</v>
      </c>
      <c r="C17157">
        <v>0.42978980910173498</v>
      </c>
      <c r="D17157">
        <v>0.478362814364378</v>
      </c>
      <c r="E17157">
        <v>0.52062015693083397</v>
      </c>
      <c r="F17157">
        <v>0.52062015693083397</v>
      </c>
      <c r="G17157" t="s">
        <v>11</v>
      </c>
      <c r="H17157" t="s">
        <v>9</v>
      </c>
    </row>
    <row r="17158" spans="1:8" x14ac:dyDescent="0.2">
      <c r="A17158">
        <v>17157</v>
      </c>
      <c r="B17158">
        <v>0.35443480405219602</v>
      </c>
      <c r="C17158">
        <v>0.39328578586268298</v>
      </c>
      <c r="D17158">
        <v>0.43385852247102702</v>
      </c>
      <c r="E17158">
        <v>0.42060413225772397</v>
      </c>
      <c r="F17158">
        <v>0.43385852247102702</v>
      </c>
      <c r="G17158" t="s">
        <v>10</v>
      </c>
      <c r="H17158" t="s">
        <v>9</v>
      </c>
    </row>
    <row r="17159" spans="1:8" x14ac:dyDescent="0.2">
      <c r="A17159">
        <v>17158</v>
      </c>
      <c r="B17159">
        <v>0.35443480405219602</v>
      </c>
      <c r="C17159">
        <v>0.39328578586268298</v>
      </c>
      <c r="D17159">
        <v>0.43385852247102702</v>
      </c>
      <c r="E17159">
        <v>0.42060413225772397</v>
      </c>
      <c r="F17159">
        <v>0.43385852247102702</v>
      </c>
      <c r="G17159" t="s">
        <v>10</v>
      </c>
      <c r="H17159" t="s">
        <v>9</v>
      </c>
    </row>
    <row r="17160" spans="1:8" x14ac:dyDescent="0.2">
      <c r="A17160">
        <v>17159</v>
      </c>
      <c r="B17160">
        <v>0.415242437954643</v>
      </c>
      <c r="C17160">
        <v>0.42978980910173498</v>
      </c>
      <c r="D17160">
        <v>0.478362814364378</v>
      </c>
      <c r="E17160">
        <v>0.52062015693083397</v>
      </c>
      <c r="F17160">
        <v>0.52062015693083397</v>
      </c>
      <c r="G17160" t="s">
        <v>11</v>
      </c>
      <c r="H17160" t="s">
        <v>9</v>
      </c>
    </row>
    <row r="17161" spans="1:8" x14ac:dyDescent="0.2">
      <c r="A17161">
        <v>17160</v>
      </c>
      <c r="B17161">
        <v>0.41298055191469402</v>
      </c>
      <c r="C17161">
        <v>0.45095834242449701</v>
      </c>
      <c r="D17161">
        <v>0.50620263430895196</v>
      </c>
      <c r="E17161">
        <v>0.53637850985487601</v>
      </c>
      <c r="F17161">
        <v>0.53637850985487601</v>
      </c>
      <c r="G17161" t="s">
        <v>11</v>
      </c>
      <c r="H17161" t="s">
        <v>9</v>
      </c>
    </row>
    <row r="17162" spans="1:8" x14ac:dyDescent="0.2">
      <c r="A17162">
        <v>17161</v>
      </c>
      <c r="B17162">
        <v>0.42319047506776902</v>
      </c>
      <c r="C17162">
        <v>0.42629718905506597</v>
      </c>
      <c r="D17162">
        <v>0.426334483184729</v>
      </c>
      <c r="E17162">
        <v>0.31037049593439597</v>
      </c>
      <c r="F17162">
        <v>0.426334483184729</v>
      </c>
      <c r="G17162" t="s">
        <v>10</v>
      </c>
      <c r="H17162" t="s">
        <v>9</v>
      </c>
    </row>
    <row r="17163" spans="1:8" x14ac:dyDescent="0.2">
      <c r="A17163">
        <v>17162</v>
      </c>
      <c r="B17163">
        <v>0.30827745139913199</v>
      </c>
      <c r="C17163">
        <v>0.28217427716471899</v>
      </c>
      <c r="D17163">
        <v>0.27725683229292503</v>
      </c>
      <c r="E17163">
        <v>0.215568500408894</v>
      </c>
      <c r="F17163">
        <v>0.30827745139913199</v>
      </c>
      <c r="G17163" t="s">
        <v>9</v>
      </c>
      <c r="H17163" t="s">
        <v>9</v>
      </c>
    </row>
    <row r="17164" spans="1:8" x14ac:dyDescent="0.2">
      <c r="A17164">
        <v>17163</v>
      </c>
      <c r="B17164">
        <v>0.29271958772187401</v>
      </c>
      <c r="C17164">
        <v>0.302002324404258</v>
      </c>
      <c r="D17164">
        <v>0.30174067724137299</v>
      </c>
      <c r="E17164">
        <v>0.24187000902431399</v>
      </c>
      <c r="F17164">
        <v>0.302002324404258</v>
      </c>
      <c r="G17164" t="s">
        <v>8</v>
      </c>
      <c r="H17164" t="s">
        <v>8</v>
      </c>
    </row>
    <row r="17165" spans="1:8" x14ac:dyDescent="0.2">
      <c r="A17165">
        <v>17164</v>
      </c>
      <c r="B17165">
        <v>0.29271958772187401</v>
      </c>
      <c r="C17165">
        <v>0.302002324404258</v>
      </c>
      <c r="D17165">
        <v>0.30174067724137299</v>
      </c>
      <c r="E17165">
        <v>0.24187000902431399</v>
      </c>
      <c r="F17165">
        <v>0.302002324404258</v>
      </c>
      <c r="G17165" t="s">
        <v>8</v>
      </c>
      <c r="H17165" t="s">
        <v>8</v>
      </c>
    </row>
    <row r="17166" spans="1:8" x14ac:dyDescent="0.2">
      <c r="A17166">
        <v>17165</v>
      </c>
      <c r="B17166">
        <v>0.30827745139913199</v>
      </c>
      <c r="C17166">
        <v>0.28217427716471899</v>
      </c>
      <c r="D17166">
        <v>0.27725683229292503</v>
      </c>
      <c r="E17166">
        <v>0.215568500408894</v>
      </c>
      <c r="F17166">
        <v>0.30827745139913199</v>
      </c>
      <c r="G17166" t="s">
        <v>9</v>
      </c>
      <c r="H17166" t="s">
        <v>9</v>
      </c>
    </row>
    <row r="17167" spans="1:8" x14ac:dyDescent="0.2">
      <c r="A17167">
        <v>17166</v>
      </c>
      <c r="B17167">
        <v>0.42319047506776902</v>
      </c>
      <c r="C17167">
        <v>0.42629718905506597</v>
      </c>
      <c r="D17167">
        <v>0.426334483184729</v>
      </c>
      <c r="E17167">
        <v>0.31037049593439597</v>
      </c>
      <c r="F17167">
        <v>0.426334483184729</v>
      </c>
      <c r="G17167" t="s">
        <v>10</v>
      </c>
      <c r="H17167" t="s">
        <v>9</v>
      </c>
    </row>
    <row r="17168" spans="1:8" x14ac:dyDescent="0.2">
      <c r="A17168">
        <v>17167</v>
      </c>
      <c r="B17168">
        <v>0.30152444399105199</v>
      </c>
      <c r="C17168">
        <v>0.34701202857603503</v>
      </c>
      <c r="D17168">
        <v>0.37098464428043798</v>
      </c>
      <c r="E17168">
        <v>0.32106408190407298</v>
      </c>
      <c r="F17168">
        <v>0.37098464428043798</v>
      </c>
      <c r="G17168" t="s">
        <v>10</v>
      </c>
      <c r="H17168" t="s">
        <v>10</v>
      </c>
    </row>
    <row r="17169" spans="1:8" x14ac:dyDescent="0.2">
      <c r="A17169">
        <v>17168</v>
      </c>
      <c r="B17169">
        <v>0.18184762901941801</v>
      </c>
      <c r="C17169">
        <v>0.23752041561752299</v>
      </c>
      <c r="D17169">
        <v>0.31258145927182401</v>
      </c>
      <c r="E17169">
        <v>0.54360384057726296</v>
      </c>
      <c r="F17169">
        <v>0.54360384057726296</v>
      </c>
      <c r="G17169" t="s">
        <v>11</v>
      </c>
      <c r="H17169" t="s">
        <v>11</v>
      </c>
    </row>
    <row r="17170" spans="1:8" x14ac:dyDescent="0.2">
      <c r="A17170">
        <v>17169</v>
      </c>
      <c r="B17170">
        <v>0.319783737758291</v>
      </c>
      <c r="C17170">
        <v>0.31493317779605801</v>
      </c>
      <c r="D17170">
        <v>0.34674666413944299</v>
      </c>
      <c r="E17170">
        <v>0.364136596478501</v>
      </c>
      <c r="F17170">
        <v>0.364136596478501</v>
      </c>
      <c r="G17170" t="s">
        <v>11</v>
      </c>
      <c r="H17170" t="s">
        <v>10</v>
      </c>
    </row>
    <row r="17171" spans="1:8" x14ac:dyDescent="0.2">
      <c r="A17171">
        <v>17170</v>
      </c>
      <c r="B17171">
        <v>0.319783737758291</v>
      </c>
      <c r="C17171">
        <v>0.31493317779605801</v>
      </c>
      <c r="D17171">
        <v>0.34674666413944299</v>
      </c>
      <c r="E17171">
        <v>0.364136596478501</v>
      </c>
      <c r="F17171">
        <v>0.364136596478501</v>
      </c>
      <c r="G17171" t="s">
        <v>11</v>
      </c>
      <c r="H17171" t="s">
        <v>11</v>
      </c>
    </row>
    <row r="17172" spans="1:8" x14ac:dyDescent="0.2">
      <c r="A17172">
        <v>17171</v>
      </c>
      <c r="B17172">
        <v>0.18184762901941801</v>
      </c>
      <c r="C17172">
        <v>0.23752041561752299</v>
      </c>
      <c r="D17172">
        <v>0.31258145927182401</v>
      </c>
      <c r="E17172">
        <v>0.54360384057726296</v>
      </c>
      <c r="F17172">
        <v>0.54360384057726296</v>
      </c>
      <c r="G17172" t="s">
        <v>11</v>
      </c>
      <c r="H17172" t="s">
        <v>11</v>
      </c>
    </row>
    <row r="17173" spans="1:8" x14ac:dyDescent="0.2">
      <c r="A17173">
        <v>17172</v>
      </c>
      <c r="B17173">
        <v>0.30152444399105199</v>
      </c>
      <c r="C17173">
        <v>0.34701202857603503</v>
      </c>
      <c r="D17173">
        <v>0.37098464428043798</v>
      </c>
      <c r="E17173">
        <v>0.32106408190407298</v>
      </c>
      <c r="F17173">
        <v>0.37098464428043798</v>
      </c>
      <c r="G17173" t="s">
        <v>10</v>
      </c>
      <c r="H17173" t="s">
        <v>10</v>
      </c>
    </row>
    <row r="17174" spans="1:8" x14ac:dyDescent="0.2">
      <c r="A17174">
        <v>17173</v>
      </c>
      <c r="B17174">
        <v>0.53851938683559797</v>
      </c>
      <c r="C17174">
        <v>0.49934930454234699</v>
      </c>
      <c r="D17174">
        <v>0.47110822074654102</v>
      </c>
      <c r="E17174">
        <v>0.33588520443834002</v>
      </c>
      <c r="F17174">
        <v>0.53851938683559797</v>
      </c>
      <c r="G17174" t="s">
        <v>9</v>
      </c>
      <c r="H17174" t="s">
        <v>9</v>
      </c>
    </row>
    <row r="17175" spans="1:8" x14ac:dyDescent="0.2">
      <c r="A17175">
        <v>17174</v>
      </c>
      <c r="B17175">
        <v>0.56164580689973698</v>
      </c>
      <c r="C17175">
        <v>0.51656115932445501</v>
      </c>
      <c r="D17175">
        <v>0.49845790882199797</v>
      </c>
      <c r="E17175">
        <v>0.33918882693451302</v>
      </c>
      <c r="F17175">
        <v>0.56164580689973698</v>
      </c>
      <c r="G17175" t="s">
        <v>9</v>
      </c>
      <c r="H17175" t="s">
        <v>9</v>
      </c>
    </row>
    <row r="17176" spans="1:8" x14ac:dyDescent="0.2">
      <c r="A17176">
        <v>17175</v>
      </c>
      <c r="B17176">
        <v>0.51597781341967996</v>
      </c>
      <c r="C17176">
        <v>0.46715313049324703</v>
      </c>
      <c r="D17176">
        <v>0.44888673926985501</v>
      </c>
      <c r="E17176">
        <v>0.30766451872566802</v>
      </c>
      <c r="F17176">
        <v>0.51597781341967996</v>
      </c>
      <c r="G17176" t="s">
        <v>9</v>
      </c>
      <c r="H17176" t="s">
        <v>9</v>
      </c>
    </row>
    <row r="17177" spans="1:8" x14ac:dyDescent="0.2">
      <c r="A17177">
        <v>17176</v>
      </c>
      <c r="B17177">
        <v>0.51597781341967996</v>
      </c>
      <c r="C17177">
        <v>0.46715313049324703</v>
      </c>
      <c r="D17177">
        <v>0.44888673926985501</v>
      </c>
      <c r="E17177">
        <v>0.30766451872566802</v>
      </c>
      <c r="F17177">
        <v>0.51597781341967996</v>
      </c>
      <c r="G17177" t="s">
        <v>9</v>
      </c>
      <c r="H17177" t="s">
        <v>9</v>
      </c>
    </row>
    <row r="17178" spans="1:8" x14ac:dyDescent="0.2">
      <c r="A17178">
        <v>17177</v>
      </c>
      <c r="B17178">
        <v>0.56164580689973698</v>
      </c>
      <c r="C17178">
        <v>0.51656115932445501</v>
      </c>
      <c r="D17178">
        <v>0.49845790882199797</v>
      </c>
      <c r="E17178">
        <v>0.33918882693451302</v>
      </c>
      <c r="F17178">
        <v>0.56164580689973698</v>
      </c>
      <c r="G17178" t="s">
        <v>9</v>
      </c>
      <c r="H17178" t="s">
        <v>9</v>
      </c>
    </row>
    <row r="17179" spans="1:8" x14ac:dyDescent="0.2">
      <c r="A17179">
        <v>17178</v>
      </c>
      <c r="B17179">
        <v>0.53851938683559797</v>
      </c>
      <c r="C17179">
        <v>0.49934930454234699</v>
      </c>
      <c r="D17179">
        <v>0.47110822074654102</v>
      </c>
      <c r="E17179">
        <v>0.33588520443834002</v>
      </c>
      <c r="F17179">
        <v>0.53851938683559797</v>
      </c>
      <c r="G17179" t="s">
        <v>9</v>
      </c>
      <c r="H17179" t="s">
        <v>9</v>
      </c>
    </row>
    <row r="17180" spans="1:8" x14ac:dyDescent="0.2">
      <c r="A17180">
        <v>17179</v>
      </c>
      <c r="B17180">
        <v>0.45971971069026601</v>
      </c>
      <c r="C17180">
        <v>0.38636272441446501</v>
      </c>
      <c r="D17180">
        <v>0.35539380805916199</v>
      </c>
      <c r="E17180">
        <v>0.25420939994201502</v>
      </c>
      <c r="F17180">
        <v>0.45971971069026601</v>
      </c>
      <c r="G17180" t="s">
        <v>9</v>
      </c>
      <c r="H17180" t="s">
        <v>9</v>
      </c>
    </row>
    <row r="17181" spans="1:8" x14ac:dyDescent="0.2">
      <c r="A17181">
        <v>17180</v>
      </c>
      <c r="B17181">
        <v>0.39255865652251798</v>
      </c>
      <c r="C17181">
        <v>0.378529887224203</v>
      </c>
      <c r="D17181">
        <v>0.36926808677182998</v>
      </c>
      <c r="E17181">
        <v>0.265409799384695</v>
      </c>
      <c r="F17181">
        <v>0.39255865652251798</v>
      </c>
      <c r="G17181" t="s">
        <v>9</v>
      </c>
      <c r="H17181" t="s">
        <v>9</v>
      </c>
    </row>
    <row r="17182" spans="1:8" x14ac:dyDescent="0.2">
      <c r="A17182">
        <v>17181</v>
      </c>
      <c r="B17182">
        <v>0.46535282223483398</v>
      </c>
      <c r="C17182">
        <v>0.43719134085420902</v>
      </c>
      <c r="D17182">
        <v>0.42534582811820298</v>
      </c>
      <c r="E17182">
        <v>0.31675055125275198</v>
      </c>
      <c r="F17182">
        <v>0.46535282223483398</v>
      </c>
      <c r="G17182" t="s">
        <v>9</v>
      </c>
      <c r="H17182" t="s">
        <v>9</v>
      </c>
    </row>
    <row r="17183" spans="1:8" x14ac:dyDescent="0.2">
      <c r="A17183">
        <v>17182</v>
      </c>
      <c r="B17183">
        <v>0.237791700953563</v>
      </c>
      <c r="C17183">
        <v>0.290105188284564</v>
      </c>
      <c r="D17183">
        <v>0.33325546678365398</v>
      </c>
      <c r="E17183">
        <v>0.37292456092915</v>
      </c>
      <c r="F17183">
        <v>0.37292456092915</v>
      </c>
      <c r="G17183" t="s">
        <v>11</v>
      </c>
      <c r="H17183" t="s">
        <v>11</v>
      </c>
    </row>
    <row r="17184" spans="1:8" x14ac:dyDescent="0.2">
      <c r="A17184">
        <v>17183</v>
      </c>
      <c r="B17184">
        <v>0.237791700953563</v>
      </c>
      <c r="C17184">
        <v>0.290105188284564</v>
      </c>
      <c r="D17184">
        <v>0.33325546678365398</v>
      </c>
      <c r="E17184">
        <v>0.37292456092915</v>
      </c>
      <c r="F17184">
        <v>0.37292456092915</v>
      </c>
      <c r="G17184" t="s">
        <v>11</v>
      </c>
      <c r="H17184" t="s">
        <v>10</v>
      </c>
    </row>
    <row r="17185" spans="1:8" x14ac:dyDescent="0.2">
      <c r="A17185">
        <v>17184</v>
      </c>
      <c r="B17185">
        <v>0.21256080554443599</v>
      </c>
      <c r="C17185">
        <v>0.27775990569102299</v>
      </c>
      <c r="D17185">
        <v>0.324844675579954</v>
      </c>
      <c r="E17185">
        <v>0.34538798443984497</v>
      </c>
      <c r="F17185">
        <v>0.34538798443984497</v>
      </c>
      <c r="G17185" t="s">
        <v>11</v>
      </c>
      <c r="H17185" t="s">
        <v>11</v>
      </c>
    </row>
    <row r="17186" spans="1:8" x14ac:dyDescent="0.2">
      <c r="A17186">
        <v>17185</v>
      </c>
      <c r="B17186">
        <v>0.25158486495534599</v>
      </c>
      <c r="C17186">
        <v>0.33595053343022901</v>
      </c>
      <c r="D17186">
        <v>0.40625717523443999</v>
      </c>
      <c r="E17186">
        <v>0.51096825734989204</v>
      </c>
      <c r="F17186">
        <v>0.51096825734989204</v>
      </c>
      <c r="G17186" t="s">
        <v>11</v>
      </c>
      <c r="H17186" t="s">
        <v>10</v>
      </c>
    </row>
    <row r="17187" spans="1:8" x14ac:dyDescent="0.2">
      <c r="A17187">
        <v>17186</v>
      </c>
      <c r="B17187">
        <v>0.21928199338721899</v>
      </c>
      <c r="C17187">
        <v>0.28131839260132202</v>
      </c>
      <c r="D17187">
        <v>0.340029947361628</v>
      </c>
      <c r="E17187">
        <v>0.45531609729021899</v>
      </c>
      <c r="F17187">
        <v>0.45531609729021899</v>
      </c>
      <c r="G17187" t="s">
        <v>11</v>
      </c>
      <c r="H17187" t="s">
        <v>11</v>
      </c>
    </row>
    <row r="17188" spans="1:8" x14ac:dyDescent="0.2">
      <c r="A17188">
        <v>17187</v>
      </c>
      <c r="B17188">
        <v>0.21928199338721899</v>
      </c>
      <c r="C17188">
        <v>0.28131839260132202</v>
      </c>
      <c r="D17188">
        <v>0.340029947361628</v>
      </c>
      <c r="E17188">
        <v>0.45531609729021899</v>
      </c>
      <c r="F17188">
        <v>0.45531609729021899</v>
      </c>
      <c r="G17188" t="s">
        <v>11</v>
      </c>
      <c r="H17188" t="s">
        <v>11</v>
      </c>
    </row>
    <row r="17189" spans="1:8" x14ac:dyDescent="0.2">
      <c r="A17189">
        <v>17188</v>
      </c>
      <c r="B17189">
        <v>0.25158486495534599</v>
      </c>
      <c r="C17189">
        <v>0.33595053343022901</v>
      </c>
      <c r="D17189">
        <v>0.40625717523443999</v>
      </c>
      <c r="E17189">
        <v>0.51096825734989204</v>
      </c>
      <c r="F17189">
        <v>0.51096825734989204</v>
      </c>
      <c r="G17189" t="s">
        <v>11</v>
      </c>
      <c r="H17189" t="s">
        <v>10</v>
      </c>
    </row>
    <row r="17190" spans="1:8" x14ac:dyDescent="0.2">
      <c r="A17190">
        <v>17189</v>
      </c>
      <c r="B17190">
        <v>0.21256080554443599</v>
      </c>
      <c r="C17190">
        <v>0.27775990569102299</v>
      </c>
      <c r="D17190">
        <v>0.324844675579954</v>
      </c>
      <c r="E17190">
        <v>0.34538798443984497</v>
      </c>
      <c r="F17190">
        <v>0.34538798443984497</v>
      </c>
      <c r="G17190" t="s">
        <v>11</v>
      </c>
      <c r="H17190" t="s">
        <v>11</v>
      </c>
    </row>
    <row r="17191" spans="1:8" x14ac:dyDescent="0.2">
      <c r="A17191">
        <v>17190</v>
      </c>
      <c r="B17191">
        <v>0.26501427693286</v>
      </c>
      <c r="C17191">
        <v>0.26160802027567498</v>
      </c>
      <c r="D17191">
        <v>0.27399711947803301</v>
      </c>
      <c r="E17191">
        <v>0.25168793328943401</v>
      </c>
      <c r="F17191">
        <v>0.27399711947803301</v>
      </c>
      <c r="G17191" t="s">
        <v>10</v>
      </c>
      <c r="H17191" t="s">
        <v>10</v>
      </c>
    </row>
    <row r="17192" spans="1:8" x14ac:dyDescent="0.2">
      <c r="A17192">
        <v>17191</v>
      </c>
      <c r="B17192">
        <v>0.36068960028901598</v>
      </c>
      <c r="C17192">
        <v>0.28830115700305797</v>
      </c>
      <c r="D17192">
        <v>0.26916331891846301</v>
      </c>
      <c r="E17192">
        <v>0.20777350044539</v>
      </c>
      <c r="F17192">
        <v>0.36068960028901598</v>
      </c>
      <c r="G17192" t="s">
        <v>9</v>
      </c>
      <c r="H17192" t="s">
        <v>8</v>
      </c>
    </row>
    <row r="17193" spans="1:8" x14ac:dyDescent="0.2">
      <c r="A17193">
        <v>17192</v>
      </c>
      <c r="B17193">
        <v>0.344095442797481</v>
      </c>
      <c r="C17193">
        <v>0.34061096543942598</v>
      </c>
      <c r="D17193">
        <v>0.338540071028265</v>
      </c>
      <c r="E17193">
        <v>0.26778132767292001</v>
      </c>
      <c r="F17193">
        <v>0.344095442797481</v>
      </c>
      <c r="G17193" t="s">
        <v>9</v>
      </c>
      <c r="H17193" t="s">
        <v>8</v>
      </c>
    </row>
    <row r="17194" spans="1:8" x14ac:dyDescent="0.2">
      <c r="A17194">
        <v>17193</v>
      </c>
      <c r="B17194">
        <v>0.344095442797481</v>
      </c>
      <c r="C17194">
        <v>0.34061096543942598</v>
      </c>
      <c r="D17194">
        <v>0.338540071028265</v>
      </c>
      <c r="E17194">
        <v>0.26778132767292001</v>
      </c>
      <c r="F17194">
        <v>0.344095442797481</v>
      </c>
      <c r="G17194" t="s">
        <v>9</v>
      </c>
      <c r="H17194" t="s">
        <v>9</v>
      </c>
    </row>
    <row r="17195" spans="1:8" x14ac:dyDescent="0.2">
      <c r="A17195">
        <v>17194</v>
      </c>
      <c r="B17195">
        <v>0.36068960028901598</v>
      </c>
      <c r="C17195">
        <v>0.28830115700305797</v>
      </c>
      <c r="D17195">
        <v>0.26916331891846301</v>
      </c>
      <c r="E17195">
        <v>0.20777350044539</v>
      </c>
      <c r="F17195">
        <v>0.36068960028901598</v>
      </c>
      <c r="G17195" t="s">
        <v>9</v>
      </c>
      <c r="H17195" t="s">
        <v>8</v>
      </c>
    </row>
    <row r="17196" spans="1:8" x14ac:dyDescent="0.2">
      <c r="A17196">
        <v>17195</v>
      </c>
      <c r="B17196">
        <v>0.26501427693286</v>
      </c>
      <c r="C17196">
        <v>0.26160802027567498</v>
      </c>
      <c r="D17196">
        <v>0.27399711947803301</v>
      </c>
      <c r="E17196">
        <v>0.25168793328943401</v>
      </c>
      <c r="F17196">
        <v>0.27399711947803301</v>
      </c>
      <c r="G17196" t="s">
        <v>10</v>
      </c>
      <c r="H17196" t="s">
        <v>10</v>
      </c>
    </row>
    <row r="17197" spans="1:8" x14ac:dyDescent="0.2">
      <c r="A17197">
        <v>17196</v>
      </c>
      <c r="B17197">
        <v>0.40388947434881201</v>
      </c>
      <c r="C17197">
        <v>0.41249445436380899</v>
      </c>
      <c r="D17197">
        <v>0.419108286413719</v>
      </c>
      <c r="E17197">
        <v>0.36809498402870999</v>
      </c>
      <c r="F17197">
        <v>0.419108286413719</v>
      </c>
      <c r="G17197" t="s">
        <v>10</v>
      </c>
      <c r="H17197" t="s">
        <v>9</v>
      </c>
    </row>
    <row r="17198" spans="1:8" x14ac:dyDescent="0.2">
      <c r="A17198">
        <v>17197</v>
      </c>
      <c r="B17198">
        <v>0.396356990079127</v>
      </c>
      <c r="C17198">
        <v>0.36872801022954099</v>
      </c>
      <c r="D17198">
        <v>0.36197348347978803</v>
      </c>
      <c r="E17198">
        <v>0.26311779468786001</v>
      </c>
      <c r="F17198">
        <v>0.396356990079127</v>
      </c>
      <c r="G17198" t="s">
        <v>9</v>
      </c>
      <c r="H17198" t="s">
        <v>9</v>
      </c>
    </row>
    <row r="17199" spans="1:8" x14ac:dyDescent="0.2">
      <c r="A17199">
        <v>17198</v>
      </c>
      <c r="B17199">
        <v>0.43244453794389398</v>
      </c>
      <c r="C17199">
        <v>0.37366355047091798</v>
      </c>
      <c r="D17199">
        <v>0.34497257777495599</v>
      </c>
      <c r="E17199">
        <v>0.28709686319803501</v>
      </c>
      <c r="F17199">
        <v>0.43244453794389398</v>
      </c>
      <c r="G17199" t="s">
        <v>9</v>
      </c>
      <c r="H17199" t="s">
        <v>9</v>
      </c>
    </row>
    <row r="17200" spans="1:8" x14ac:dyDescent="0.2">
      <c r="A17200">
        <v>17199</v>
      </c>
      <c r="B17200">
        <v>0.27008587914244298</v>
      </c>
      <c r="C17200">
        <v>0.28386132053323498</v>
      </c>
      <c r="D17200">
        <v>0.31589464402604001</v>
      </c>
      <c r="E17200">
        <v>0.30557978936320002</v>
      </c>
      <c r="F17200">
        <v>0.31589464402604001</v>
      </c>
      <c r="G17200" t="s">
        <v>10</v>
      </c>
      <c r="H17200" t="s">
        <v>10</v>
      </c>
    </row>
    <row r="17201" spans="1:8" x14ac:dyDescent="0.2">
      <c r="A17201">
        <v>17200</v>
      </c>
      <c r="B17201">
        <v>0.30030534229843597</v>
      </c>
      <c r="C17201">
        <v>0.36669828210774102</v>
      </c>
      <c r="D17201">
        <v>0.40638884436226602</v>
      </c>
      <c r="E17201">
        <v>0.37921724058855699</v>
      </c>
      <c r="F17201">
        <v>0.40638884436226602</v>
      </c>
      <c r="G17201" t="s">
        <v>10</v>
      </c>
      <c r="H17201" t="s">
        <v>8</v>
      </c>
    </row>
    <row r="17202" spans="1:8" x14ac:dyDescent="0.2">
      <c r="A17202">
        <v>17201</v>
      </c>
      <c r="B17202">
        <v>0.254923338927036</v>
      </c>
      <c r="C17202">
        <v>0.29717353546314901</v>
      </c>
      <c r="D17202">
        <v>0.34458456443769597</v>
      </c>
      <c r="E17202">
        <v>0.429205011804281</v>
      </c>
      <c r="F17202">
        <v>0.429205011804281</v>
      </c>
      <c r="G17202" t="s">
        <v>11</v>
      </c>
      <c r="H17202" t="s">
        <v>8</v>
      </c>
    </row>
    <row r="17203" spans="1:8" x14ac:dyDescent="0.2">
      <c r="A17203">
        <v>17202</v>
      </c>
      <c r="B17203">
        <v>0.254923338927036</v>
      </c>
      <c r="C17203">
        <v>0.29717353546314901</v>
      </c>
      <c r="D17203">
        <v>0.34458456443769597</v>
      </c>
      <c r="E17203">
        <v>0.429205011804281</v>
      </c>
      <c r="F17203">
        <v>0.429205011804281</v>
      </c>
      <c r="G17203" t="s">
        <v>11</v>
      </c>
      <c r="H17203" t="s">
        <v>8</v>
      </c>
    </row>
    <row r="17204" spans="1:8" x14ac:dyDescent="0.2">
      <c r="A17204">
        <v>17203</v>
      </c>
      <c r="B17204">
        <v>0.30030534229843597</v>
      </c>
      <c r="C17204">
        <v>0.36669828210774102</v>
      </c>
      <c r="D17204">
        <v>0.40638884436226602</v>
      </c>
      <c r="E17204">
        <v>0.37921724058855699</v>
      </c>
      <c r="F17204">
        <v>0.40638884436226602</v>
      </c>
      <c r="G17204" t="s">
        <v>10</v>
      </c>
      <c r="H17204" t="s">
        <v>8</v>
      </c>
    </row>
    <row r="17205" spans="1:8" x14ac:dyDescent="0.2">
      <c r="A17205">
        <v>17204</v>
      </c>
      <c r="B17205">
        <v>0.27008587914244298</v>
      </c>
      <c r="C17205">
        <v>0.28386132053323498</v>
      </c>
      <c r="D17205">
        <v>0.31589464402604001</v>
      </c>
      <c r="E17205">
        <v>0.30557978936320002</v>
      </c>
      <c r="F17205">
        <v>0.31589464402604001</v>
      </c>
      <c r="G17205" t="s">
        <v>10</v>
      </c>
      <c r="H17205" t="s">
        <v>10</v>
      </c>
    </row>
    <row r="17206" spans="1:8" x14ac:dyDescent="0.2">
      <c r="A17206">
        <v>17205</v>
      </c>
      <c r="B17206">
        <v>0.42454649076923101</v>
      </c>
      <c r="C17206">
        <v>0.43123752924735398</v>
      </c>
      <c r="D17206">
        <v>0.43457791523201</v>
      </c>
      <c r="E17206">
        <v>0.34101202368715799</v>
      </c>
      <c r="F17206">
        <v>0.43457791523201</v>
      </c>
      <c r="G17206" t="s">
        <v>10</v>
      </c>
      <c r="H17206" t="s">
        <v>9</v>
      </c>
    </row>
    <row r="17207" spans="1:8" x14ac:dyDescent="0.2">
      <c r="A17207">
        <v>17206</v>
      </c>
      <c r="B17207">
        <v>0.38518968932365799</v>
      </c>
      <c r="C17207">
        <v>0.36952643495087401</v>
      </c>
      <c r="D17207">
        <v>0.38456695060832402</v>
      </c>
      <c r="E17207">
        <v>0.39989224097621101</v>
      </c>
      <c r="F17207">
        <v>0.39989224097621101</v>
      </c>
      <c r="G17207" t="s">
        <v>11</v>
      </c>
      <c r="H17207" t="s">
        <v>9</v>
      </c>
    </row>
    <row r="17208" spans="1:8" x14ac:dyDescent="0.2">
      <c r="A17208">
        <v>17207</v>
      </c>
      <c r="B17208">
        <v>0.41007407680897301</v>
      </c>
      <c r="C17208">
        <v>0.39674627988812999</v>
      </c>
      <c r="D17208">
        <v>0.41624784461353098</v>
      </c>
      <c r="E17208">
        <v>0.42810044421828303</v>
      </c>
      <c r="F17208">
        <v>0.42810044421828303</v>
      </c>
      <c r="G17208" t="s">
        <v>11</v>
      </c>
      <c r="H17208" t="s">
        <v>9</v>
      </c>
    </row>
    <row r="17209" spans="1:8" x14ac:dyDescent="0.2">
      <c r="A17209">
        <v>17208</v>
      </c>
      <c r="B17209">
        <v>0.41007407680897301</v>
      </c>
      <c r="C17209">
        <v>0.39674627988812999</v>
      </c>
      <c r="D17209">
        <v>0.41624784461353098</v>
      </c>
      <c r="E17209">
        <v>0.42810044421828303</v>
      </c>
      <c r="F17209">
        <v>0.42810044421828303</v>
      </c>
      <c r="G17209" t="s">
        <v>11</v>
      </c>
      <c r="H17209" t="s">
        <v>9</v>
      </c>
    </row>
    <row r="17210" spans="1:8" x14ac:dyDescent="0.2">
      <c r="A17210">
        <v>17209</v>
      </c>
      <c r="B17210">
        <v>0.38518968932365799</v>
      </c>
      <c r="C17210">
        <v>0.36952643495087401</v>
      </c>
      <c r="D17210">
        <v>0.38456695060832402</v>
      </c>
      <c r="E17210">
        <v>0.39989224097621101</v>
      </c>
      <c r="F17210">
        <v>0.39989224097621101</v>
      </c>
      <c r="G17210" t="s">
        <v>11</v>
      </c>
      <c r="H17210" t="s">
        <v>9</v>
      </c>
    </row>
    <row r="17211" spans="1:8" x14ac:dyDescent="0.2">
      <c r="A17211">
        <v>17210</v>
      </c>
      <c r="B17211">
        <v>0.42454649076923101</v>
      </c>
      <c r="C17211">
        <v>0.43123752924735398</v>
      </c>
      <c r="D17211">
        <v>0.43457791523201</v>
      </c>
      <c r="E17211">
        <v>0.34101202368715799</v>
      </c>
      <c r="F17211">
        <v>0.43457791523201</v>
      </c>
      <c r="G17211" t="s">
        <v>10</v>
      </c>
      <c r="H17211" t="s">
        <v>9</v>
      </c>
    </row>
    <row r="17212" spans="1:8" x14ac:dyDescent="0.2">
      <c r="A17212">
        <v>17211</v>
      </c>
      <c r="B17212">
        <v>0.40613254051728598</v>
      </c>
      <c r="C17212">
        <v>0.41049778542254201</v>
      </c>
      <c r="D17212">
        <v>0.439024747211119</v>
      </c>
      <c r="E17212">
        <v>0.47773875303448499</v>
      </c>
      <c r="F17212">
        <v>0.47773875303448499</v>
      </c>
      <c r="G17212" t="s">
        <v>11</v>
      </c>
      <c r="H17212" t="s">
        <v>9</v>
      </c>
    </row>
    <row r="17213" spans="1:8" x14ac:dyDescent="0.2">
      <c r="A17213">
        <v>17212</v>
      </c>
      <c r="B17213">
        <v>0.48528258138262798</v>
      </c>
      <c r="C17213">
        <v>0.43577924113858402</v>
      </c>
      <c r="D17213">
        <v>0.43570457271974899</v>
      </c>
      <c r="E17213">
        <v>0.40240738936806097</v>
      </c>
      <c r="F17213">
        <v>0.48528258138262798</v>
      </c>
      <c r="G17213" t="s">
        <v>9</v>
      </c>
      <c r="H17213" t="s">
        <v>9</v>
      </c>
    </row>
    <row r="17214" spans="1:8" x14ac:dyDescent="0.2">
      <c r="A17214">
        <v>17213</v>
      </c>
      <c r="B17214">
        <v>0.44586592864476798</v>
      </c>
      <c r="C17214">
        <v>0.41326008594075803</v>
      </c>
      <c r="D17214">
        <v>0.42826756843560299</v>
      </c>
      <c r="E17214">
        <v>0.40766095548972803</v>
      </c>
      <c r="F17214">
        <v>0.44586592864476798</v>
      </c>
      <c r="G17214" t="s">
        <v>9</v>
      </c>
      <c r="H17214" t="s">
        <v>9</v>
      </c>
    </row>
    <row r="17215" spans="1:8" x14ac:dyDescent="0.2">
      <c r="A17215">
        <v>17214</v>
      </c>
      <c r="B17215">
        <v>0.44586592864476798</v>
      </c>
      <c r="C17215">
        <v>0.41326008594075803</v>
      </c>
      <c r="D17215">
        <v>0.42826756843560299</v>
      </c>
      <c r="E17215">
        <v>0.40766095548972803</v>
      </c>
      <c r="F17215">
        <v>0.44586592864476798</v>
      </c>
      <c r="G17215" t="s">
        <v>9</v>
      </c>
      <c r="H17215" t="s">
        <v>9</v>
      </c>
    </row>
    <row r="17216" spans="1:8" x14ac:dyDescent="0.2">
      <c r="A17216">
        <v>17215</v>
      </c>
      <c r="B17216">
        <v>0.48528258138262798</v>
      </c>
      <c r="C17216">
        <v>0.43577924113858402</v>
      </c>
      <c r="D17216">
        <v>0.43570457271974899</v>
      </c>
      <c r="E17216">
        <v>0.40240738936806097</v>
      </c>
      <c r="F17216">
        <v>0.48528258138262798</v>
      </c>
      <c r="G17216" t="s">
        <v>9</v>
      </c>
      <c r="H17216" t="s">
        <v>9</v>
      </c>
    </row>
    <row r="17217" spans="1:8" x14ac:dyDescent="0.2">
      <c r="A17217">
        <v>17216</v>
      </c>
      <c r="B17217">
        <v>0.40613254051728598</v>
      </c>
      <c r="C17217">
        <v>0.41049778542254201</v>
      </c>
      <c r="D17217">
        <v>0.439024747211119</v>
      </c>
      <c r="E17217">
        <v>0.47773875303448499</v>
      </c>
      <c r="F17217">
        <v>0.47773875303448499</v>
      </c>
      <c r="G17217" t="s">
        <v>11</v>
      </c>
      <c r="H17217" t="s">
        <v>9</v>
      </c>
    </row>
    <row r="17218" spans="1:8" x14ac:dyDescent="0.2">
      <c r="A17218">
        <v>17217</v>
      </c>
      <c r="B17218">
        <v>0.40877978856769198</v>
      </c>
      <c r="C17218">
        <v>0.35360845047123302</v>
      </c>
      <c r="D17218">
        <v>0.348649994340678</v>
      </c>
      <c r="E17218">
        <v>0.293493386699125</v>
      </c>
      <c r="F17218">
        <v>0.40877978856769198</v>
      </c>
      <c r="G17218" t="s">
        <v>9</v>
      </c>
      <c r="H17218" t="s">
        <v>9</v>
      </c>
    </row>
    <row r="17219" spans="1:8" x14ac:dyDescent="0.2">
      <c r="A17219">
        <v>17218</v>
      </c>
      <c r="B17219">
        <v>0.33910506103080401</v>
      </c>
      <c r="C17219">
        <v>0.334465859643506</v>
      </c>
      <c r="D17219">
        <v>0.34990958777431502</v>
      </c>
      <c r="E17219">
        <v>0.35329760095906698</v>
      </c>
      <c r="F17219">
        <v>0.35329760095906698</v>
      </c>
      <c r="G17219" t="s">
        <v>11</v>
      </c>
      <c r="H17219" t="s">
        <v>9</v>
      </c>
    </row>
    <row r="17220" spans="1:8" x14ac:dyDescent="0.2">
      <c r="A17220">
        <v>17219</v>
      </c>
      <c r="B17220">
        <v>3.78539919018945E-2</v>
      </c>
      <c r="C17220">
        <v>4.5756806767802E-2</v>
      </c>
      <c r="D17220">
        <v>6.6218486527751599E-2</v>
      </c>
      <c r="E17220">
        <v>0.14624101175617399</v>
      </c>
      <c r="F17220">
        <v>0.14624101175617399</v>
      </c>
      <c r="G17220" t="s">
        <v>11</v>
      </c>
      <c r="H17220" t="s">
        <v>11</v>
      </c>
    </row>
    <row r="17221" spans="1:8" x14ac:dyDescent="0.2">
      <c r="A17221">
        <v>17220</v>
      </c>
      <c r="B17221">
        <v>0.343017397692159</v>
      </c>
      <c r="C17221">
        <v>0.28416240179013103</v>
      </c>
      <c r="D17221">
        <v>0.26013660702394598</v>
      </c>
      <c r="E17221">
        <v>0.19738538552519999</v>
      </c>
      <c r="F17221">
        <v>0.343017397692159</v>
      </c>
      <c r="G17221" t="s">
        <v>9</v>
      </c>
      <c r="H17221" t="s">
        <v>9</v>
      </c>
    </row>
    <row r="17222" spans="1:8" x14ac:dyDescent="0.2">
      <c r="A17222">
        <v>17221</v>
      </c>
      <c r="B17222">
        <v>0.43433154970375298</v>
      </c>
      <c r="C17222">
        <v>0.39922335458171998</v>
      </c>
      <c r="D17222">
        <v>0.39125938203266197</v>
      </c>
      <c r="E17222">
        <v>0.33689703581952901</v>
      </c>
      <c r="F17222">
        <v>0.43433154970375298</v>
      </c>
      <c r="G17222" t="s">
        <v>9</v>
      </c>
      <c r="H17222" t="s">
        <v>9</v>
      </c>
    </row>
    <row r="17223" spans="1:8" x14ac:dyDescent="0.2">
      <c r="A17223">
        <v>17222</v>
      </c>
      <c r="B17223">
        <v>0.45933079561975898</v>
      </c>
      <c r="C17223">
        <v>0.42500467556920402</v>
      </c>
      <c r="D17223">
        <v>0.44857475464850799</v>
      </c>
      <c r="E17223">
        <v>0.42578186303217902</v>
      </c>
      <c r="F17223">
        <v>0.45933079561975898</v>
      </c>
      <c r="G17223" t="s">
        <v>9</v>
      </c>
      <c r="H17223" t="s">
        <v>9</v>
      </c>
    </row>
    <row r="17224" spans="1:8" x14ac:dyDescent="0.2">
      <c r="A17224">
        <v>17223</v>
      </c>
      <c r="B17224">
        <v>0.45933079561975898</v>
      </c>
      <c r="C17224">
        <v>0.42500467556920402</v>
      </c>
      <c r="D17224">
        <v>0.44857475464850799</v>
      </c>
      <c r="E17224">
        <v>0.42578186303217902</v>
      </c>
      <c r="F17224">
        <v>0.45933079561975898</v>
      </c>
      <c r="G17224" t="s">
        <v>9</v>
      </c>
      <c r="H17224" t="s">
        <v>9</v>
      </c>
    </row>
    <row r="17225" spans="1:8" x14ac:dyDescent="0.2">
      <c r="A17225">
        <v>17224</v>
      </c>
      <c r="B17225">
        <v>0.43433154970375298</v>
      </c>
      <c r="C17225">
        <v>0.39922335458171998</v>
      </c>
      <c r="D17225">
        <v>0.39125938203266197</v>
      </c>
      <c r="E17225">
        <v>0.33689703581952901</v>
      </c>
      <c r="F17225">
        <v>0.43433154970375298</v>
      </c>
      <c r="G17225" t="s">
        <v>9</v>
      </c>
      <c r="H17225" t="s">
        <v>9</v>
      </c>
    </row>
    <row r="17226" spans="1:8" x14ac:dyDescent="0.2">
      <c r="A17226">
        <v>17225</v>
      </c>
      <c r="B17226">
        <v>0.343017397692159</v>
      </c>
      <c r="C17226">
        <v>0.28416240179013103</v>
      </c>
      <c r="D17226">
        <v>0.26013660702394598</v>
      </c>
      <c r="E17226">
        <v>0.19738538552519999</v>
      </c>
      <c r="F17226">
        <v>0.343017397692159</v>
      </c>
      <c r="G17226" t="s">
        <v>9</v>
      </c>
      <c r="H17226" t="s">
        <v>9</v>
      </c>
    </row>
    <row r="17227" spans="1:8" x14ac:dyDescent="0.2">
      <c r="A17227">
        <v>17226</v>
      </c>
      <c r="B17227">
        <v>0.31684026261687498</v>
      </c>
      <c r="C17227">
        <v>0.25924248483364498</v>
      </c>
      <c r="D17227">
        <v>0.233827477287438</v>
      </c>
      <c r="E17227">
        <v>0.18267930507323701</v>
      </c>
      <c r="F17227">
        <v>0.31684026261687498</v>
      </c>
      <c r="G17227" t="s">
        <v>9</v>
      </c>
      <c r="H17227" t="s">
        <v>9</v>
      </c>
    </row>
    <row r="17228" spans="1:8" x14ac:dyDescent="0.2">
      <c r="A17228">
        <v>17227</v>
      </c>
      <c r="B17228">
        <v>0.48413498290130502</v>
      </c>
      <c r="C17228">
        <v>0.43610885159000901</v>
      </c>
      <c r="D17228">
        <v>0.42631041798276398</v>
      </c>
      <c r="E17228">
        <v>0.37051888566560198</v>
      </c>
      <c r="F17228">
        <v>0.48413498290130502</v>
      </c>
      <c r="G17228" t="s">
        <v>9</v>
      </c>
      <c r="H17228" t="s">
        <v>9</v>
      </c>
    </row>
    <row r="17229" spans="1:8" x14ac:dyDescent="0.2">
      <c r="A17229">
        <v>17228</v>
      </c>
      <c r="B17229">
        <v>0.40951533214416902</v>
      </c>
      <c r="C17229">
        <v>0.36285362402692101</v>
      </c>
      <c r="D17229">
        <v>0.37858185199260302</v>
      </c>
      <c r="E17229">
        <v>0.37745890791407399</v>
      </c>
      <c r="F17229">
        <v>0.40951533214416902</v>
      </c>
      <c r="G17229" t="s">
        <v>9</v>
      </c>
      <c r="H17229" t="s">
        <v>9</v>
      </c>
    </row>
    <row r="17230" spans="1:8" x14ac:dyDescent="0.2">
      <c r="A17230">
        <v>17229</v>
      </c>
      <c r="B17230">
        <v>0.40951533214416902</v>
      </c>
      <c r="C17230">
        <v>0.36285362402692101</v>
      </c>
      <c r="D17230">
        <v>0.37858185199260302</v>
      </c>
      <c r="E17230">
        <v>0.37745890791407399</v>
      </c>
      <c r="F17230">
        <v>0.40951533214416902</v>
      </c>
      <c r="G17230" t="s">
        <v>9</v>
      </c>
      <c r="H17230" t="s">
        <v>9</v>
      </c>
    </row>
    <row r="17231" spans="1:8" x14ac:dyDescent="0.2">
      <c r="A17231">
        <v>17230</v>
      </c>
      <c r="B17231">
        <v>0.48413498290130502</v>
      </c>
      <c r="C17231">
        <v>0.43610885159000901</v>
      </c>
      <c r="D17231">
        <v>0.42631041798276398</v>
      </c>
      <c r="E17231">
        <v>0.37051888566560198</v>
      </c>
      <c r="F17231">
        <v>0.48413498290130502</v>
      </c>
      <c r="G17231" t="s">
        <v>9</v>
      </c>
      <c r="H17231" t="s">
        <v>9</v>
      </c>
    </row>
    <row r="17232" spans="1:8" x14ac:dyDescent="0.2">
      <c r="A17232">
        <v>17231</v>
      </c>
      <c r="B17232">
        <v>0.31684026261687498</v>
      </c>
      <c r="C17232">
        <v>0.25924248483364498</v>
      </c>
      <c r="D17232">
        <v>0.233827477287438</v>
      </c>
      <c r="E17232">
        <v>0.18267930507323701</v>
      </c>
      <c r="F17232">
        <v>0.31684026261687498</v>
      </c>
      <c r="G17232" t="s">
        <v>9</v>
      </c>
      <c r="H17232" t="s">
        <v>9</v>
      </c>
    </row>
    <row r="17233" spans="1:8" x14ac:dyDescent="0.2">
      <c r="A17233">
        <v>17232</v>
      </c>
      <c r="B17233">
        <v>0.32113183210740498</v>
      </c>
      <c r="C17233">
        <v>0.31266668195870201</v>
      </c>
      <c r="D17233">
        <v>0.31879481590460401</v>
      </c>
      <c r="E17233">
        <v>0.25731705579972902</v>
      </c>
      <c r="F17233">
        <v>0.32113183210740498</v>
      </c>
      <c r="G17233" t="s">
        <v>9</v>
      </c>
      <c r="H17233" t="s">
        <v>10</v>
      </c>
    </row>
    <row r="17234" spans="1:8" x14ac:dyDescent="0.2">
      <c r="A17234">
        <v>17233</v>
      </c>
      <c r="B17234">
        <v>0.27344757791260299</v>
      </c>
      <c r="C17234">
        <v>0.31659099760353698</v>
      </c>
      <c r="D17234">
        <v>0.37572017898614402</v>
      </c>
      <c r="E17234">
        <v>0.47298120362893997</v>
      </c>
      <c r="F17234">
        <v>0.47298120362893997</v>
      </c>
      <c r="G17234" t="s">
        <v>11</v>
      </c>
      <c r="H17234" t="s">
        <v>10</v>
      </c>
    </row>
    <row r="17235" spans="1:8" x14ac:dyDescent="0.2">
      <c r="A17235">
        <v>17234</v>
      </c>
      <c r="B17235">
        <v>0.336534191405226</v>
      </c>
      <c r="C17235">
        <v>0.38536611031387202</v>
      </c>
      <c r="D17235">
        <v>0.45237846810338</v>
      </c>
      <c r="E17235">
        <v>0.553518702368617</v>
      </c>
      <c r="F17235">
        <v>0.553518702368617</v>
      </c>
      <c r="G17235" t="s">
        <v>11</v>
      </c>
      <c r="H17235" t="s">
        <v>8</v>
      </c>
    </row>
    <row r="17236" spans="1:8" x14ac:dyDescent="0.2">
      <c r="A17236">
        <v>17235</v>
      </c>
      <c r="B17236">
        <v>0.336534191405226</v>
      </c>
      <c r="C17236">
        <v>0.38536611031387202</v>
      </c>
      <c r="D17236">
        <v>0.45237846810338</v>
      </c>
      <c r="E17236">
        <v>0.553518702368617</v>
      </c>
      <c r="F17236">
        <v>0.553518702368617</v>
      </c>
      <c r="G17236" t="s">
        <v>11</v>
      </c>
      <c r="H17236" t="s">
        <v>10</v>
      </c>
    </row>
    <row r="17237" spans="1:8" x14ac:dyDescent="0.2">
      <c r="A17237">
        <v>17236</v>
      </c>
      <c r="B17237">
        <v>0.27344757791260299</v>
      </c>
      <c r="C17237">
        <v>0.31659099760353698</v>
      </c>
      <c r="D17237">
        <v>0.37572017898614402</v>
      </c>
      <c r="E17237">
        <v>0.47298120362893997</v>
      </c>
      <c r="F17237">
        <v>0.47298120362893997</v>
      </c>
      <c r="G17237" t="s">
        <v>11</v>
      </c>
      <c r="H17237" t="s">
        <v>10</v>
      </c>
    </row>
    <row r="17238" spans="1:8" x14ac:dyDescent="0.2">
      <c r="A17238">
        <v>17237</v>
      </c>
      <c r="B17238">
        <v>0.32113183210740498</v>
      </c>
      <c r="C17238">
        <v>0.31266668195870201</v>
      </c>
      <c r="D17238">
        <v>0.31879481590460401</v>
      </c>
      <c r="E17238">
        <v>0.25731705579972902</v>
      </c>
      <c r="F17238">
        <v>0.32113183210740498</v>
      </c>
      <c r="G17238" t="s">
        <v>9</v>
      </c>
      <c r="H17238" t="s">
        <v>10</v>
      </c>
    </row>
    <row r="17239" spans="1:8" x14ac:dyDescent="0.2">
      <c r="A17239">
        <v>17238</v>
      </c>
      <c r="B17239">
        <v>0.199288689711135</v>
      </c>
      <c r="C17239">
        <v>0.18702755745442801</v>
      </c>
      <c r="D17239">
        <v>0.20104091733929799</v>
      </c>
      <c r="E17239">
        <v>0.23724316872704401</v>
      </c>
      <c r="F17239">
        <v>0.23724316872704401</v>
      </c>
      <c r="G17239" t="s">
        <v>11</v>
      </c>
      <c r="H17239" t="s">
        <v>10</v>
      </c>
    </row>
    <row r="17240" spans="1:8" x14ac:dyDescent="0.2">
      <c r="A17240">
        <v>17239</v>
      </c>
      <c r="B17240">
        <v>0.29937363504070003</v>
      </c>
      <c r="C17240">
        <v>0.25377204394126002</v>
      </c>
      <c r="D17240">
        <v>0.24931282099301</v>
      </c>
      <c r="E17240">
        <v>0.222425483493562</v>
      </c>
      <c r="F17240">
        <v>0.29937363504070003</v>
      </c>
      <c r="G17240" t="s">
        <v>9</v>
      </c>
      <c r="H17240" t="s">
        <v>8</v>
      </c>
    </row>
    <row r="17241" spans="1:8" x14ac:dyDescent="0.2">
      <c r="A17241">
        <v>17240</v>
      </c>
      <c r="B17241">
        <v>0.19180421121692101</v>
      </c>
      <c r="C17241">
        <v>0.18788766465739101</v>
      </c>
      <c r="D17241">
        <v>0.1992495843723</v>
      </c>
      <c r="E17241">
        <v>0.23981114020887301</v>
      </c>
      <c r="F17241">
        <v>0.23981114020887301</v>
      </c>
      <c r="G17241" t="s">
        <v>11</v>
      </c>
      <c r="H17241" t="s">
        <v>8</v>
      </c>
    </row>
    <row r="17242" spans="1:8" x14ac:dyDescent="0.2">
      <c r="A17242">
        <v>17241</v>
      </c>
      <c r="B17242">
        <v>0.19180421121692101</v>
      </c>
      <c r="C17242">
        <v>0.18788766465739101</v>
      </c>
      <c r="D17242">
        <v>0.1992495843723</v>
      </c>
      <c r="E17242">
        <v>0.23981114020887301</v>
      </c>
      <c r="F17242">
        <v>0.23981114020887301</v>
      </c>
      <c r="G17242" t="s">
        <v>11</v>
      </c>
      <c r="H17242" t="s">
        <v>8</v>
      </c>
    </row>
    <row r="17243" spans="1:8" x14ac:dyDescent="0.2">
      <c r="A17243">
        <v>17242</v>
      </c>
      <c r="B17243">
        <v>0.29937363504070003</v>
      </c>
      <c r="C17243">
        <v>0.25377204394126002</v>
      </c>
      <c r="D17243">
        <v>0.24931282099301</v>
      </c>
      <c r="E17243">
        <v>0.222425483493562</v>
      </c>
      <c r="F17243">
        <v>0.29937363504070003</v>
      </c>
      <c r="G17243" t="s">
        <v>9</v>
      </c>
      <c r="H17243" t="s">
        <v>8</v>
      </c>
    </row>
    <row r="17244" spans="1:8" x14ac:dyDescent="0.2">
      <c r="A17244">
        <v>17243</v>
      </c>
      <c r="B17244">
        <v>0.199288689711135</v>
      </c>
      <c r="C17244">
        <v>0.18702755745442801</v>
      </c>
      <c r="D17244">
        <v>0.20104091733929799</v>
      </c>
      <c r="E17244">
        <v>0.23724316872704401</v>
      </c>
      <c r="F17244">
        <v>0.23724316872704401</v>
      </c>
      <c r="G17244" t="s">
        <v>11</v>
      </c>
      <c r="H17244" t="s">
        <v>10</v>
      </c>
    </row>
    <row r="17245" spans="1:8" x14ac:dyDescent="0.2">
      <c r="A17245">
        <v>17244</v>
      </c>
      <c r="B17245">
        <v>0.294583024909568</v>
      </c>
      <c r="C17245">
        <v>0.34467475374173401</v>
      </c>
      <c r="D17245">
        <v>0.350048364173913</v>
      </c>
      <c r="E17245">
        <v>0.28577939222398102</v>
      </c>
      <c r="F17245">
        <v>0.350048364173913</v>
      </c>
      <c r="G17245" t="s">
        <v>10</v>
      </c>
      <c r="H17245" t="s">
        <v>8</v>
      </c>
    </row>
    <row r="17246" spans="1:8" x14ac:dyDescent="0.2">
      <c r="A17246">
        <v>17245</v>
      </c>
      <c r="B17246">
        <v>0.377431410828448</v>
      </c>
      <c r="C17246">
        <v>0.410236716818911</v>
      </c>
      <c r="D17246">
        <v>0.42053668391033999</v>
      </c>
      <c r="E17246">
        <v>0.33600850974891999</v>
      </c>
      <c r="F17246">
        <v>0.42053668391033999</v>
      </c>
      <c r="G17246" t="s">
        <v>10</v>
      </c>
      <c r="H17246" t="s">
        <v>8</v>
      </c>
    </row>
    <row r="17247" spans="1:8" x14ac:dyDescent="0.2">
      <c r="A17247">
        <v>17246</v>
      </c>
      <c r="B17247">
        <v>0.32682725302557297</v>
      </c>
      <c r="C17247">
        <v>0.29512302855276701</v>
      </c>
      <c r="D17247">
        <v>0.31380973704308701</v>
      </c>
      <c r="E17247">
        <v>0.318949973108482</v>
      </c>
      <c r="F17247">
        <v>0.32682725302557297</v>
      </c>
      <c r="G17247" t="s">
        <v>9</v>
      </c>
      <c r="H17247" t="s">
        <v>10</v>
      </c>
    </row>
    <row r="17248" spans="1:8" x14ac:dyDescent="0.2">
      <c r="A17248">
        <v>17247</v>
      </c>
      <c r="B17248">
        <v>0.32682725302557297</v>
      </c>
      <c r="C17248">
        <v>0.29512302855276701</v>
      </c>
      <c r="D17248">
        <v>0.31380973704308701</v>
      </c>
      <c r="E17248">
        <v>0.318949973108482</v>
      </c>
      <c r="F17248">
        <v>0.32682725302557297</v>
      </c>
      <c r="G17248" t="s">
        <v>9</v>
      </c>
      <c r="H17248" t="s">
        <v>11</v>
      </c>
    </row>
    <row r="17249" spans="1:8" x14ac:dyDescent="0.2">
      <c r="A17249">
        <v>17248</v>
      </c>
      <c r="B17249">
        <v>0.377431410828448</v>
      </c>
      <c r="C17249">
        <v>0.410236716818911</v>
      </c>
      <c r="D17249">
        <v>0.42053668391033999</v>
      </c>
      <c r="E17249">
        <v>0.33600850974891999</v>
      </c>
      <c r="F17249">
        <v>0.42053668391033999</v>
      </c>
      <c r="G17249" t="s">
        <v>10</v>
      </c>
      <c r="H17249" t="s">
        <v>8</v>
      </c>
    </row>
    <row r="17250" spans="1:8" x14ac:dyDescent="0.2">
      <c r="A17250">
        <v>17249</v>
      </c>
      <c r="B17250">
        <v>0.294583024909568</v>
      </c>
      <c r="C17250">
        <v>0.34467475374173401</v>
      </c>
      <c r="D17250">
        <v>0.350048364173913</v>
      </c>
      <c r="E17250">
        <v>0.28577939222398102</v>
      </c>
      <c r="F17250">
        <v>0.350048364173913</v>
      </c>
      <c r="G17250" t="s">
        <v>10</v>
      </c>
      <c r="H17250" t="s">
        <v>8</v>
      </c>
    </row>
    <row r="17251" spans="1:8" x14ac:dyDescent="0.2">
      <c r="A17251">
        <v>17250</v>
      </c>
      <c r="B17251">
        <v>0.31241905042488799</v>
      </c>
      <c r="C17251">
        <v>0.34834270062860601</v>
      </c>
      <c r="D17251">
        <v>0.347190758991964</v>
      </c>
      <c r="E17251">
        <v>0.28383923694625002</v>
      </c>
      <c r="F17251">
        <v>0.34834270062860601</v>
      </c>
      <c r="G17251" t="s">
        <v>8</v>
      </c>
      <c r="H17251" t="s">
        <v>8</v>
      </c>
    </row>
    <row r="17252" spans="1:8" x14ac:dyDescent="0.2">
      <c r="A17252">
        <v>17251</v>
      </c>
      <c r="B17252">
        <v>0.21181729647664199</v>
      </c>
      <c r="C17252">
        <v>0.21457174875672699</v>
      </c>
      <c r="D17252">
        <v>0.21856727350876901</v>
      </c>
      <c r="E17252">
        <v>0.219077479343986</v>
      </c>
      <c r="F17252">
        <v>0.219077479343986</v>
      </c>
      <c r="G17252" t="s">
        <v>11</v>
      </c>
      <c r="H17252" t="s">
        <v>10</v>
      </c>
    </row>
    <row r="17253" spans="1:8" x14ac:dyDescent="0.2">
      <c r="A17253">
        <v>17252</v>
      </c>
      <c r="B17253">
        <v>0.200827859014302</v>
      </c>
      <c r="C17253">
        <v>0.20494761531528899</v>
      </c>
      <c r="D17253">
        <v>0.20294902826664701</v>
      </c>
      <c r="E17253">
        <v>0.192421655389927</v>
      </c>
      <c r="F17253">
        <v>0.20494761531528899</v>
      </c>
      <c r="G17253" t="s">
        <v>8</v>
      </c>
      <c r="H17253" t="s">
        <v>8</v>
      </c>
    </row>
    <row r="17254" spans="1:8" x14ac:dyDescent="0.2">
      <c r="A17254">
        <v>17253</v>
      </c>
      <c r="B17254">
        <v>0.200827859014302</v>
      </c>
      <c r="C17254">
        <v>0.20494761531528899</v>
      </c>
      <c r="D17254">
        <v>0.20294902826664701</v>
      </c>
      <c r="E17254">
        <v>0.192421655389927</v>
      </c>
      <c r="F17254">
        <v>0.20494761531528899</v>
      </c>
      <c r="G17254" t="s">
        <v>8</v>
      </c>
      <c r="H17254" t="s">
        <v>8</v>
      </c>
    </row>
    <row r="17255" spans="1:8" x14ac:dyDescent="0.2">
      <c r="A17255">
        <v>17254</v>
      </c>
      <c r="B17255">
        <v>0.21181729647664199</v>
      </c>
      <c r="C17255">
        <v>0.21457174875672699</v>
      </c>
      <c r="D17255">
        <v>0.21856727350876901</v>
      </c>
      <c r="E17255">
        <v>0.219077479343986</v>
      </c>
      <c r="F17255">
        <v>0.219077479343986</v>
      </c>
      <c r="G17255" t="s">
        <v>11</v>
      </c>
      <c r="H17255" t="s">
        <v>10</v>
      </c>
    </row>
    <row r="17256" spans="1:8" x14ac:dyDescent="0.2">
      <c r="A17256">
        <v>17255</v>
      </c>
      <c r="B17256">
        <v>0.31241905042488799</v>
      </c>
      <c r="C17256">
        <v>0.34834270062860601</v>
      </c>
      <c r="D17256">
        <v>0.347190758991964</v>
      </c>
      <c r="E17256">
        <v>0.28383923694625002</v>
      </c>
      <c r="F17256">
        <v>0.34834270062860601</v>
      </c>
      <c r="G17256" t="s">
        <v>8</v>
      </c>
      <c r="H17256" t="s">
        <v>8</v>
      </c>
    </row>
    <row r="17257" spans="1:8" x14ac:dyDescent="0.2">
      <c r="A17257">
        <v>17256</v>
      </c>
      <c r="B17257">
        <v>0.170390782465206</v>
      </c>
      <c r="C17257">
        <v>0.178689379734428</v>
      </c>
      <c r="D17257">
        <v>0.202887333830539</v>
      </c>
      <c r="E17257">
        <v>0.230247485878361</v>
      </c>
      <c r="F17257">
        <v>0.230247485878361</v>
      </c>
      <c r="G17257" t="s">
        <v>11</v>
      </c>
      <c r="H17257" t="s">
        <v>8</v>
      </c>
    </row>
    <row r="17258" spans="1:8" x14ac:dyDescent="0.2">
      <c r="A17258">
        <v>17257</v>
      </c>
      <c r="B17258">
        <v>0.27167165140995603</v>
      </c>
      <c r="C17258">
        <v>0.32464800696084001</v>
      </c>
      <c r="D17258">
        <v>0.34807618655148898</v>
      </c>
      <c r="E17258">
        <v>0.292004448771984</v>
      </c>
      <c r="F17258">
        <v>0.34807618655148898</v>
      </c>
      <c r="G17258" t="s">
        <v>10</v>
      </c>
      <c r="H17258" t="s">
        <v>10</v>
      </c>
    </row>
    <row r="17259" spans="1:8" x14ac:dyDescent="0.2">
      <c r="A17259">
        <v>17258</v>
      </c>
      <c r="B17259">
        <v>0.39664787788516098</v>
      </c>
      <c r="C17259">
        <v>0.377185888340616</v>
      </c>
      <c r="D17259">
        <v>0.370580572371912</v>
      </c>
      <c r="E17259">
        <v>0.29361289858530198</v>
      </c>
      <c r="F17259">
        <v>0.39664787788516098</v>
      </c>
      <c r="G17259" t="s">
        <v>9</v>
      </c>
      <c r="H17259" t="s">
        <v>8</v>
      </c>
    </row>
    <row r="17260" spans="1:8" x14ac:dyDescent="0.2">
      <c r="A17260">
        <v>17259</v>
      </c>
      <c r="B17260">
        <v>0.39664787788516098</v>
      </c>
      <c r="C17260">
        <v>0.377185888340616</v>
      </c>
      <c r="D17260">
        <v>0.370580572371912</v>
      </c>
      <c r="E17260">
        <v>0.29361289858530198</v>
      </c>
      <c r="F17260">
        <v>0.39664787788516098</v>
      </c>
      <c r="G17260" t="s">
        <v>9</v>
      </c>
      <c r="H17260" t="s">
        <v>8</v>
      </c>
    </row>
    <row r="17261" spans="1:8" x14ac:dyDescent="0.2">
      <c r="A17261">
        <v>17260</v>
      </c>
      <c r="B17261">
        <v>0.27167165140995603</v>
      </c>
      <c r="C17261">
        <v>0.32464800696084001</v>
      </c>
      <c r="D17261">
        <v>0.34807618655148898</v>
      </c>
      <c r="E17261">
        <v>0.292004448771984</v>
      </c>
      <c r="F17261">
        <v>0.34807618655148898</v>
      </c>
      <c r="G17261" t="s">
        <v>10</v>
      </c>
      <c r="H17261" t="s">
        <v>8</v>
      </c>
    </row>
    <row r="17262" spans="1:8" x14ac:dyDescent="0.2">
      <c r="A17262">
        <v>17261</v>
      </c>
      <c r="B17262">
        <v>0.170390782465206</v>
      </c>
      <c r="C17262">
        <v>0.178689379734428</v>
      </c>
      <c r="D17262">
        <v>0.202887333830539</v>
      </c>
      <c r="E17262">
        <v>0.230247485878361</v>
      </c>
      <c r="F17262">
        <v>0.230247485878361</v>
      </c>
      <c r="G17262" t="s">
        <v>11</v>
      </c>
      <c r="H17262" t="s">
        <v>8</v>
      </c>
    </row>
    <row r="17263" spans="1:8" x14ac:dyDescent="0.2">
      <c r="A17263">
        <v>17262</v>
      </c>
      <c r="B17263">
        <v>0.438818727508688</v>
      </c>
      <c r="C17263">
        <v>0.375751312333581</v>
      </c>
      <c r="D17263">
        <v>0.35359122118537401</v>
      </c>
      <c r="E17263">
        <v>0.29005014246363903</v>
      </c>
      <c r="F17263">
        <v>0.438818727508688</v>
      </c>
      <c r="G17263" t="s">
        <v>9</v>
      </c>
      <c r="H17263" t="s">
        <v>9</v>
      </c>
    </row>
    <row r="17264" spans="1:8" x14ac:dyDescent="0.2">
      <c r="A17264">
        <v>17263</v>
      </c>
      <c r="B17264">
        <v>0.41254424083897501</v>
      </c>
      <c r="C17264">
        <v>0.35621879611003898</v>
      </c>
      <c r="D17264">
        <v>0.35998353792321403</v>
      </c>
      <c r="E17264">
        <v>0.33510780797311701</v>
      </c>
      <c r="F17264">
        <v>0.41254424083897501</v>
      </c>
      <c r="G17264" t="s">
        <v>9</v>
      </c>
      <c r="H17264" t="s">
        <v>9</v>
      </c>
    </row>
    <row r="17265" spans="1:8" x14ac:dyDescent="0.2">
      <c r="A17265">
        <v>17264</v>
      </c>
      <c r="B17265">
        <v>0.43660807846499999</v>
      </c>
      <c r="C17265">
        <v>0.42856877646282199</v>
      </c>
      <c r="D17265">
        <v>0.45279846714633798</v>
      </c>
      <c r="E17265">
        <v>0.46582134558640298</v>
      </c>
      <c r="F17265">
        <v>0.46582134558640298</v>
      </c>
      <c r="G17265" t="s">
        <v>11</v>
      </c>
      <c r="H17265" t="s">
        <v>9</v>
      </c>
    </row>
    <row r="17266" spans="1:8" x14ac:dyDescent="0.2">
      <c r="A17266">
        <v>17265</v>
      </c>
      <c r="B17266">
        <v>0.43660807846499999</v>
      </c>
      <c r="C17266">
        <v>0.42856877646282199</v>
      </c>
      <c r="D17266">
        <v>0.45279846714633798</v>
      </c>
      <c r="E17266">
        <v>0.46582134558640298</v>
      </c>
      <c r="F17266">
        <v>0.46582134558640298</v>
      </c>
      <c r="G17266" t="s">
        <v>11</v>
      </c>
      <c r="H17266" t="s">
        <v>9</v>
      </c>
    </row>
    <row r="17267" spans="1:8" x14ac:dyDescent="0.2">
      <c r="A17267">
        <v>17266</v>
      </c>
      <c r="B17267">
        <v>0.41254424083897501</v>
      </c>
      <c r="C17267">
        <v>0.35621879611003898</v>
      </c>
      <c r="D17267">
        <v>0.35998353792321403</v>
      </c>
      <c r="E17267">
        <v>0.33510780797311701</v>
      </c>
      <c r="F17267">
        <v>0.41254424083897501</v>
      </c>
      <c r="G17267" t="s">
        <v>9</v>
      </c>
      <c r="H17267" t="s">
        <v>9</v>
      </c>
    </row>
    <row r="17268" spans="1:8" x14ac:dyDescent="0.2">
      <c r="A17268">
        <v>17267</v>
      </c>
      <c r="B17268">
        <v>0.438818727508688</v>
      </c>
      <c r="C17268">
        <v>0.375751312333581</v>
      </c>
      <c r="D17268">
        <v>0.35359122118537401</v>
      </c>
      <c r="E17268">
        <v>0.29005014246363903</v>
      </c>
      <c r="F17268">
        <v>0.438818727508688</v>
      </c>
      <c r="G17268" t="s">
        <v>9</v>
      </c>
      <c r="H17268" t="s">
        <v>9</v>
      </c>
    </row>
    <row r="17269" spans="1:8" x14ac:dyDescent="0.2">
      <c r="A17269">
        <v>17268</v>
      </c>
      <c r="B17269">
        <v>0.40288276827410202</v>
      </c>
      <c r="C17269">
        <v>0.34145118695367199</v>
      </c>
      <c r="D17269">
        <v>0.326890114865654</v>
      </c>
      <c r="E17269">
        <v>0.24333753030423799</v>
      </c>
      <c r="F17269">
        <v>0.40288276827410202</v>
      </c>
      <c r="G17269" t="s">
        <v>9</v>
      </c>
      <c r="H17269" t="s">
        <v>9</v>
      </c>
    </row>
    <row r="17270" spans="1:8" x14ac:dyDescent="0.2">
      <c r="A17270">
        <v>17269</v>
      </c>
      <c r="B17270">
        <v>0.49928416550259602</v>
      </c>
      <c r="C17270">
        <v>0.460564336202677</v>
      </c>
      <c r="D17270">
        <v>0.43950654155038998</v>
      </c>
      <c r="E17270">
        <v>0.37231316278751198</v>
      </c>
      <c r="F17270">
        <v>0.49928416550259602</v>
      </c>
      <c r="G17270" t="s">
        <v>9</v>
      </c>
      <c r="H17270" t="s">
        <v>9</v>
      </c>
    </row>
    <row r="17271" spans="1:8" x14ac:dyDescent="0.2">
      <c r="A17271">
        <v>17270</v>
      </c>
      <c r="B17271">
        <v>0.30619247851033299</v>
      </c>
      <c r="C17271">
        <v>0.24756088993113501</v>
      </c>
      <c r="D17271">
        <v>0.226387489305446</v>
      </c>
      <c r="E17271">
        <v>0.17344304087486101</v>
      </c>
      <c r="F17271">
        <v>0.30619247851033299</v>
      </c>
      <c r="G17271" t="s">
        <v>9</v>
      </c>
      <c r="H17271" t="s">
        <v>9</v>
      </c>
    </row>
    <row r="17272" spans="1:8" x14ac:dyDescent="0.2">
      <c r="A17272">
        <v>17271</v>
      </c>
      <c r="B17272">
        <v>0.30619247851033299</v>
      </c>
      <c r="C17272">
        <v>0.24756088993113501</v>
      </c>
      <c r="D17272">
        <v>0.226387489305446</v>
      </c>
      <c r="E17272">
        <v>0.17344304087486101</v>
      </c>
      <c r="F17272">
        <v>0.30619247851033299</v>
      </c>
      <c r="G17272" t="s">
        <v>9</v>
      </c>
      <c r="H17272" t="s">
        <v>9</v>
      </c>
    </row>
    <row r="17273" spans="1:8" x14ac:dyDescent="0.2">
      <c r="A17273">
        <v>17272</v>
      </c>
      <c r="B17273">
        <v>0.49928416550259602</v>
      </c>
      <c r="C17273">
        <v>0.460564336202677</v>
      </c>
      <c r="D17273">
        <v>0.43950654155038998</v>
      </c>
      <c r="E17273">
        <v>0.37231316278751198</v>
      </c>
      <c r="F17273">
        <v>0.49928416550259602</v>
      </c>
      <c r="G17273" t="s">
        <v>9</v>
      </c>
      <c r="H17273" t="s">
        <v>9</v>
      </c>
    </row>
    <row r="17274" spans="1:8" x14ac:dyDescent="0.2">
      <c r="A17274">
        <v>17273</v>
      </c>
      <c r="B17274">
        <v>0.40288276827410202</v>
      </c>
      <c r="C17274">
        <v>0.34145118695367199</v>
      </c>
      <c r="D17274">
        <v>0.326890114865654</v>
      </c>
      <c r="E17274">
        <v>0.24333753030423799</v>
      </c>
      <c r="F17274">
        <v>0.40288276827410202</v>
      </c>
      <c r="G17274" t="s">
        <v>9</v>
      </c>
      <c r="H17274" t="s">
        <v>9</v>
      </c>
    </row>
    <row r="17275" spans="1:8" x14ac:dyDescent="0.2">
      <c r="A17275">
        <v>17274</v>
      </c>
      <c r="B17275">
        <v>0.219126476730233</v>
      </c>
      <c r="C17275">
        <v>0.271018801009759</v>
      </c>
      <c r="D17275">
        <v>0.33931939247496401</v>
      </c>
      <c r="E17275">
        <v>0.487530858040575</v>
      </c>
      <c r="F17275">
        <v>0.487530858040575</v>
      </c>
      <c r="G17275" t="s">
        <v>11</v>
      </c>
      <c r="H17275" t="s">
        <v>11</v>
      </c>
    </row>
    <row r="17276" spans="1:8" x14ac:dyDescent="0.2">
      <c r="A17276">
        <v>17275</v>
      </c>
      <c r="B17276">
        <v>0.24997979424029099</v>
      </c>
      <c r="C17276">
        <v>0.32457938869014002</v>
      </c>
      <c r="D17276">
        <v>0.405120070509428</v>
      </c>
      <c r="E17276">
        <v>0.54588516129958897</v>
      </c>
      <c r="F17276">
        <v>0.54588516129958897</v>
      </c>
      <c r="G17276" t="s">
        <v>11</v>
      </c>
      <c r="H17276" t="s">
        <v>11</v>
      </c>
    </row>
    <row r="17277" spans="1:8" x14ac:dyDescent="0.2">
      <c r="A17277">
        <v>17276</v>
      </c>
      <c r="B17277">
        <v>0.37149296067687199</v>
      </c>
      <c r="C17277">
        <v>0.41825915217545201</v>
      </c>
      <c r="D17277">
        <v>0.45021598195025703</v>
      </c>
      <c r="E17277">
        <v>0.432923795044306</v>
      </c>
      <c r="F17277">
        <v>0.45021598195025703</v>
      </c>
      <c r="G17277" t="s">
        <v>10</v>
      </c>
      <c r="H17277" t="s">
        <v>10</v>
      </c>
    </row>
    <row r="17278" spans="1:8" x14ac:dyDescent="0.2">
      <c r="A17278">
        <v>17277</v>
      </c>
      <c r="B17278">
        <v>0.37149296067687199</v>
      </c>
      <c r="C17278">
        <v>0.41825915217545201</v>
      </c>
      <c r="D17278">
        <v>0.45021598195025703</v>
      </c>
      <c r="E17278">
        <v>0.432923795044306</v>
      </c>
      <c r="F17278">
        <v>0.45021598195025703</v>
      </c>
      <c r="G17278" t="s">
        <v>10</v>
      </c>
      <c r="H17278" t="s">
        <v>10</v>
      </c>
    </row>
    <row r="17279" spans="1:8" x14ac:dyDescent="0.2">
      <c r="A17279">
        <v>17278</v>
      </c>
      <c r="B17279">
        <v>0.24997979424029099</v>
      </c>
      <c r="C17279">
        <v>0.32457938869014002</v>
      </c>
      <c r="D17279">
        <v>0.405120070509428</v>
      </c>
      <c r="E17279">
        <v>0.54588516129958897</v>
      </c>
      <c r="F17279">
        <v>0.54588516129958897</v>
      </c>
      <c r="G17279" t="s">
        <v>11</v>
      </c>
      <c r="H17279" t="s">
        <v>10</v>
      </c>
    </row>
    <row r="17280" spans="1:8" x14ac:dyDescent="0.2">
      <c r="A17280">
        <v>17279</v>
      </c>
      <c r="B17280">
        <v>0.219126476730233</v>
      </c>
      <c r="C17280">
        <v>0.271018801009759</v>
      </c>
      <c r="D17280">
        <v>0.33931939247496401</v>
      </c>
      <c r="E17280">
        <v>0.487530858040575</v>
      </c>
      <c r="F17280">
        <v>0.487530858040575</v>
      </c>
      <c r="G17280" t="s">
        <v>11</v>
      </c>
      <c r="H17280" t="s">
        <v>11</v>
      </c>
    </row>
    <row r="17281" spans="1:8" x14ac:dyDescent="0.2">
      <c r="A17281">
        <v>17280</v>
      </c>
      <c r="B17281">
        <v>0.258439735075015</v>
      </c>
      <c r="C17281">
        <v>0.28972838440021598</v>
      </c>
      <c r="D17281">
        <v>0.314872911087828</v>
      </c>
      <c r="E17281">
        <v>0.31001157641204802</v>
      </c>
      <c r="F17281">
        <v>0.314872911087828</v>
      </c>
      <c r="G17281" t="s">
        <v>10</v>
      </c>
      <c r="H17281" t="s">
        <v>10</v>
      </c>
    </row>
    <row r="17282" spans="1:8" x14ac:dyDescent="0.2">
      <c r="A17282">
        <v>17281</v>
      </c>
      <c r="B17282">
        <v>8.7553612807321698E-2</v>
      </c>
      <c r="C17282">
        <v>0.13282749164297</v>
      </c>
      <c r="D17282">
        <v>0.18859840389552099</v>
      </c>
      <c r="E17282">
        <v>0.37877813202593502</v>
      </c>
      <c r="F17282">
        <v>0.37877813202593502</v>
      </c>
      <c r="G17282" t="s">
        <v>11</v>
      </c>
      <c r="H17282" t="s">
        <v>11</v>
      </c>
    </row>
    <row r="17283" spans="1:8" x14ac:dyDescent="0.2">
      <c r="A17283">
        <v>17282</v>
      </c>
      <c r="B17283">
        <v>0.264012162159032</v>
      </c>
      <c r="C17283">
        <v>0.32912209272458498</v>
      </c>
      <c r="D17283">
        <v>0.35567687018248101</v>
      </c>
      <c r="E17283">
        <v>0.32713701475831902</v>
      </c>
      <c r="F17283">
        <v>0.35567687018248101</v>
      </c>
      <c r="G17283" t="s">
        <v>10</v>
      </c>
      <c r="H17283" t="s">
        <v>10</v>
      </c>
    </row>
    <row r="17284" spans="1:8" x14ac:dyDescent="0.2">
      <c r="A17284">
        <v>17283</v>
      </c>
      <c r="B17284">
        <v>0.264012162159032</v>
      </c>
      <c r="C17284">
        <v>0.32912209272458498</v>
      </c>
      <c r="D17284">
        <v>0.35567687018248101</v>
      </c>
      <c r="E17284">
        <v>0.32713701475831902</v>
      </c>
      <c r="F17284">
        <v>0.35567687018248101</v>
      </c>
      <c r="G17284" t="s">
        <v>10</v>
      </c>
      <c r="H17284" t="s">
        <v>10</v>
      </c>
    </row>
    <row r="17285" spans="1:8" x14ac:dyDescent="0.2">
      <c r="A17285">
        <v>17284</v>
      </c>
      <c r="B17285">
        <v>8.7553612807321698E-2</v>
      </c>
      <c r="C17285">
        <v>0.13282749164297</v>
      </c>
      <c r="D17285">
        <v>0.18859840389552099</v>
      </c>
      <c r="E17285">
        <v>0.37877813202593502</v>
      </c>
      <c r="F17285">
        <v>0.37877813202593502</v>
      </c>
      <c r="G17285" t="s">
        <v>11</v>
      </c>
      <c r="H17285" t="s">
        <v>11</v>
      </c>
    </row>
    <row r="17286" spans="1:8" x14ac:dyDescent="0.2">
      <c r="A17286">
        <v>17285</v>
      </c>
      <c r="B17286">
        <v>0.258439735075015</v>
      </c>
      <c r="C17286">
        <v>0.28972838440021598</v>
      </c>
      <c r="D17286">
        <v>0.314872911087828</v>
      </c>
      <c r="E17286">
        <v>0.31001157641204802</v>
      </c>
      <c r="F17286">
        <v>0.314872911087828</v>
      </c>
      <c r="G17286" t="s">
        <v>10</v>
      </c>
      <c r="H17286" t="s">
        <v>10</v>
      </c>
    </row>
    <row r="17287" spans="1:8" x14ac:dyDescent="0.2">
      <c r="A17287">
        <v>17286</v>
      </c>
      <c r="B17287">
        <v>0.31953230264334997</v>
      </c>
      <c r="C17287">
        <v>0.36140550843196301</v>
      </c>
      <c r="D17287">
        <v>0.42677924794405198</v>
      </c>
      <c r="E17287">
        <v>0.51213278651344796</v>
      </c>
      <c r="F17287">
        <v>0.51213278651344796</v>
      </c>
      <c r="G17287" t="s">
        <v>11</v>
      </c>
      <c r="H17287" t="s">
        <v>10</v>
      </c>
    </row>
    <row r="17288" spans="1:8" x14ac:dyDescent="0.2">
      <c r="A17288">
        <v>17287</v>
      </c>
      <c r="B17288">
        <v>0.285635380104723</v>
      </c>
      <c r="C17288">
        <v>0.357302316761754</v>
      </c>
      <c r="D17288">
        <v>0.43667886576165399</v>
      </c>
      <c r="E17288">
        <v>0.58821819530317099</v>
      </c>
      <c r="F17288">
        <v>0.58821819530317099</v>
      </c>
      <c r="G17288" t="s">
        <v>11</v>
      </c>
      <c r="H17288" t="s">
        <v>10</v>
      </c>
    </row>
    <row r="17289" spans="1:8" x14ac:dyDescent="0.2">
      <c r="A17289">
        <v>17288</v>
      </c>
      <c r="B17289">
        <v>0.30582261496803798</v>
      </c>
      <c r="C17289">
        <v>0.38810720003286497</v>
      </c>
      <c r="D17289">
        <v>0.46190080007513101</v>
      </c>
      <c r="E17289">
        <v>0.61052925636614996</v>
      </c>
      <c r="F17289">
        <v>0.61052925636614996</v>
      </c>
      <c r="G17289" t="s">
        <v>11</v>
      </c>
      <c r="H17289" t="s">
        <v>8</v>
      </c>
    </row>
    <row r="17290" spans="1:8" x14ac:dyDescent="0.2">
      <c r="A17290">
        <v>17289</v>
      </c>
      <c r="B17290">
        <v>0.30582261496803798</v>
      </c>
      <c r="C17290">
        <v>0.38810720003286497</v>
      </c>
      <c r="D17290">
        <v>0.46190080007513101</v>
      </c>
      <c r="E17290">
        <v>0.61052925636614996</v>
      </c>
      <c r="F17290">
        <v>0.61052925636614996</v>
      </c>
      <c r="G17290" t="s">
        <v>11</v>
      </c>
      <c r="H17290" t="s">
        <v>10</v>
      </c>
    </row>
    <row r="17291" spans="1:8" x14ac:dyDescent="0.2">
      <c r="A17291">
        <v>17290</v>
      </c>
      <c r="B17291">
        <v>0.285635380104723</v>
      </c>
      <c r="C17291">
        <v>0.357302316761754</v>
      </c>
      <c r="D17291">
        <v>0.43667886576165399</v>
      </c>
      <c r="E17291">
        <v>0.58821819530317099</v>
      </c>
      <c r="F17291">
        <v>0.58821819530317099</v>
      </c>
      <c r="G17291" t="s">
        <v>11</v>
      </c>
      <c r="H17291" t="s">
        <v>10</v>
      </c>
    </row>
    <row r="17292" spans="1:8" x14ac:dyDescent="0.2">
      <c r="A17292">
        <v>17291</v>
      </c>
      <c r="B17292">
        <v>0.31953230264334997</v>
      </c>
      <c r="C17292">
        <v>0.36140550843196301</v>
      </c>
      <c r="D17292">
        <v>0.42677924794405198</v>
      </c>
      <c r="E17292">
        <v>0.51213278651344796</v>
      </c>
      <c r="F17292">
        <v>0.51213278651344796</v>
      </c>
      <c r="G17292" t="s">
        <v>11</v>
      </c>
      <c r="H17292" t="s">
        <v>10</v>
      </c>
    </row>
    <row r="17293" spans="1:8" x14ac:dyDescent="0.2">
      <c r="A17293">
        <v>17292</v>
      </c>
      <c r="B17293">
        <v>0.37331343265168498</v>
      </c>
      <c r="C17293">
        <v>0.35257189176576198</v>
      </c>
      <c r="D17293">
        <v>0.32503227552418201</v>
      </c>
      <c r="E17293">
        <v>0.25177693609166202</v>
      </c>
      <c r="F17293">
        <v>0.37331343265168498</v>
      </c>
      <c r="G17293" t="s">
        <v>9</v>
      </c>
      <c r="H17293" t="s">
        <v>9</v>
      </c>
    </row>
    <row r="17294" spans="1:8" x14ac:dyDescent="0.2">
      <c r="A17294">
        <v>17293</v>
      </c>
      <c r="B17294">
        <v>0.46150683323921698</v>
      </c>
      <c r="C17294">
        <v>0.42721110199092599</v>
      </c>
      <c r="D17294">
        <v>0.41160029862620001</v>
      </c>
      <c r="E17294">
        <v>0.29204119365386</v>
      </c>
      <c r="F17294">
        <v>0.46150683323921698</v>
      </c>
      <c r="G17294" t="s">
        <v>9</v>
      </c>
      <c r="H17294" t="s">
        <v>9</v>
      </c>
    </row>
    <row r="17295" spans="1:8" x14ac:dyDescent="0.2">
      <c r="A17295">
        <v>17294</v>
      </c>
      <c r="B17295">
        <v>0.44504900198278502</v>
      </c>
      <c r="C17295">
        <v>0.37810957544247498</v>
      </c>
      <c r="D17295">
        <v>0.35987917950166098</v>
      </c>
      <c r="E17295">
        <v>0.26853562269317799</v>
      </c>
      <c r="F17295">
        <v>0.44504900198278502</v>
      </c>
      <c r="G17295" t="s">
        <v>9</v>
      </c>
      <c r="H17295" t="s">
        <v>9</v>
      </c>
    </row>
    <row r="17296" spans="1:8" x14ac:dyDescent="0.2">
      <c r="A17296">
        <v>17295</v>
      </c>
      <c r="B17296">
        <v>0.44504900198278502</v>
      </c>
      <c r="C17296">
        <v>0.37810957544247498</v>
      </c>
      <c r="D17296">
        <v>0.35987917950166098</v>
      </c>
      <c r="E17296">
        <v>0.26853562269317799</v>
      </c>
      <c r="F17296">
        <v>0.44504900198278502</v>
      </c>
      <c r="G17296" t="s">
        <v>9</v>
      </c>
      <c r="H17296" t="s">
        <v>9</v>
      </c>
    </row>
    <row r="17297" spans="1:8" x14ac:dyDescent="0.2">
      <c r="A17297">
        <v>17296</v>
      </c>
      <c r="B17297">
        <v>0.46150683323921698</v>
      </c>
      <c r="C17297">
        <v>0.42721110199092599</v>
      </c>
      <c r="D17297">
        <v>0.41160029862620001</v>
      </c>
      <c r="E17297">
        <v>0.29204119365386</v>
      </c>
      <c r="F17297">
        <v>0.46150683323921698</v>
      </c>
      <c r="G17297" t="s">
        <v>9</v>
      </c>
      <c r="H17297" t="s">
        <v>9</v>
      </c>
    </row>
    <row r="17298" spans="1:8" x14ac:dyDescent="0.2">
      <c r="A17298">
        <v>17297</v>
      </c>
      <c r="B17298">
        <v>0.37331343265168498</v>
      </c>
      <c r="C17298">
        <v>0.35257189176576198</v>
      </c>
      <c r="D17298">
        <v>0.32503227552418201</v>
      </c>
      <c r="E17298">
        <v>0.25177693609166202</v>
      </c>
      <c r="F17298">
        <v>0.37331343265168498</v>
      </c>
      <c r="G17298" t="s">
        <v>9</v>
      </c>
      <c r="H17298" t="s">
        <v>9</v>
      </c>
    </row>
    <row r="17299" spans="1:8" x14ac:dyDescent="0.2">
      <c r="A17299">
        <v>17298</v>
      </c>
      <c r="B17299">
        <v>0.33016268370384499</v>
      </c>
      <c r="C17299">
        <v>0.33642606700514099</v>
      </c>
      <c r="D17299">
        <v>0.39546898566219602</v>
      </c>
      <c r="E17299">
        <v>0.56122891450123702</v>
      </c>
      <c r="F17299">
        <v>0.56122891450123702</v>
      </c>
      <c r="G17299" t="s">
        <v>11</v>
      </c>
      <c r="H17299" t="s">
        <v>8</v>
      </c>
    </row>
    <row r="17300" spans="1:8" x14ac:dyDescent="0.2">
      <c r="A17300">
        <v>17299</v>
      </c>
      <c r="B17300">
        <v>0.28865751425511699</v>
      </c>
      <c r="C17300">
        <v>0.31993430330963102</v>
      </c>
      <c r="D17300">
        <v>0.34669364197443497</v>
      </c>
      <c r="E17300">
        <v>0.37528171535913402</v>
      </c>
      <c r="F17300">
        <v>0.37528171535913402</v>
      </c>
      <c r="G17300" t="s">
        <v>11</v>
      </c>
      <c r="H17300" t="s">
        <v>8</v>
      </c>
    </row>
    <row r="17301" spans="1:8" x14ac:dyDescent="0.2">
      <c r="A17301">
        <v>17300</v>
      </c>
      <c r="B17301">
        <v>0.21653624766902699</v>
      </c>
      <c r="C17301">
        <v>0.28536390729954803</v>
      </c>
      <c r="D17301">
        <v>0.381893845321429</v>
      </c>
      <c r="E17301">
        <v>0.60646619812644598</v>
      </c>
      <c r="F17301">
        <v>0.60646619812644598</v>
      </c>
      <c r="G17301" t="s">
        <v>11</v>
      </c>
      <c r="H17301" t="s">
        <v>8</v>
      </c>
    </row>
    <row r="17302" spans="1:8" x14ac:dyDescent="0.2">
      <c r="A17302">
        <v>17301</v>
      </c>
      <c r="B17302">
        <v>0.21653624766902699</v>
      </c>
      <c r="C17302">
        <v>0.28536390729954803</v>
      </c>
      <c r="D17302">
        <v>0.381893845321429</v>
      </c>
      <c r="E17302">
        <v>0.60646619812644598</v>
      </c>
      <c r="F17302">
        <v>0.60646619812644598</v>
      </c>
      <c r="G17302" t="s">
        <v>11</v>
      </c>
      <c r="H17302" t="s">
        <v>10</v>
      </c>
    </row>
    <row r="17303" spans="1:8" x14ac:dyDescent="0.2">
      <c r="A17303">
        <v>17302</v>
      </c>
      <c r="B17303">
        <v>0.28865751425511699</v>
      </c>
      <c r="C17303">
        <v>0.31993430330963102</v>
      </c>
      <c r="D17303">
        <v>0.34669364197443497</v>
      </c>
      <c r="E17303">
        <v>0.37528171535913402</v>
      </c>
      <c r="F17303">
        <v>0.37528171535913402</v>
      </c>
      <c r="G17303" t="s">
        <v>11</v>
      </c>
      <c r="H17303" t="s">
        <v>8</v>
      </c>
    </row>
    <row r="17304" spans="1:8" x14ac:dyDescent="0.2">
      <c r="A17304">
        <v>17303</v>
      </c>
      <c r="B17304">
        <v>0.33016268370384499</v>
      </c>
      <c r="C17304">
        <v>0.33642606700514099</v>
      </c>
      <c r="D17304">
        <v>0.39546898566219602</v>
      </c>
      <c r="E17304">
        <v>0.56122891450123702</v>
      </c>
      <c r="F17304">
        <v>0.56122891450123702</v>
      </c>
      <c r="G17304" t="s">
        <v>11</v>
      </c>
      <c r="H17304" t="s">
        <v>8</v>
      </c>
    </row>
    <row r="17305" spans="1:8" x14ac:dyDescent="0.2">
      <c r="A17305">
        <v>17304</v>
      </c>
      <c r="B17305">
        <v>0.16020845166079001</v>
      </c>
      <c r="C17305">
        <v>0.17029016040866499</v>
      </c>
      <c r="D17305">
        <v>0.199379433773829</v>
      </c>
      <c r="E17305">
        <v>0.24443940416854801</v>
      </c>
      <c r="F17305">
        <v>0.24443940416854801</v>
      </c>
      <c r="G17305" t="s">
        <v>11</v>
      </c>
      <c r="H17305" t="s">
        <v>10</v>
      </c>
    </row>
    <row r="17306" spans="1:8" x14ac:dyDescent="0.2">
      <c r="A17306">
        <v>17305</v>
      </c>
      <c r="B17306">
        <v>0.32387486518624797</v>
      </c>
      <c r="C17306">
        <v>0.36548678612045699</v>
      </c>
      <c r="D17306">
        <v>0.39299363616440802</v>
      </c>
      <c r="E17306">
        <v>0.34211146098936002</v>
      </c>
      <c r="F17306">
        <v>0.39299363616440802</v>
      </c>
      <c r="G17306" t="s">
        <v>10</v>
      </c>
      <c r="H17306" t="s">
        <v>10</v>
      </c>
    </row>
    <row r="17307" spans="1:8" x14ac:dyDescent="0.2">
      <c r="A17307">
        <v>17306</v>
      </c>
      <c r="B17307">
        <v>0.34827573199240303</v>
      </c>
      <c r="C17307">
        <v>0.405749858721352</v>
      </c>
      <c r="D17307">
        <v>0.41473047690919601</v>
      </c>
      <c r="E17307">
        <v>0.32552061429620499</v>
      </c>
      <c r="F17307">
        <v>0.41473047690919601</v>
      </c>
      <c r="G17307" t="s">
        <v>10</v>
      </c>
      <c r="H17307" t="s">
        <v>8</v>
      </c>
    </row>
    <row r="17308" spans="1:8" x14ac:dyDescent="0.2">
      <c r="A17308">
        <v>17307</v>
      </c>
      <c r="B17308">
        <v>0.34827573199240303</v>
      </c>
      <c r="C17308">
        <v>0.405749858721352</v>
      </c>
      <c r="D17308">
        <v>0.41473047690919601</v>
      </c>
      <c r="E17308">
        <v>0.32552061429620499</v>
      </c>
      <c r="F17308">
        <v>0.41473047690919601</v>
      </c>
      <c r="G17308" t="s">
        <v>10</v>
      </c>
      <c r="H17308" t="s">
        <v>10</v>
      </c>
    </row>
    <row r="17309" spans="1:8" x14ac:dyDescent="0.2">
      <c r="A17309">
        <v>17308</v>
      </c>
      <c r="B17309">
        <v>0.32387486518624797</v>
      </c>
      <c r="C17309">
        <v>0.36548678612045699</v>
      </c>
      <c r="D17309">
        <v>0.39299363616440802</v>
      </c>
      <c r="E17309">
        <v>0.34211146098936002</v>
      </c>
      <c r="F17309">
        <v>0.39299363616440802</v>
      </c>
      <c r="G17309" t="s">
        <v>10</v>
      </c>
      <c r="H17309" t="s">
        <v>10</v>
      </c>
    </row>
    <row r="17310" spans="1:8" x14ac:dyDescent="0.2">
      <c r="A17310">
        <v>17309</v>
      </c>
      <c r="B17310">
        <v>0.16020845166079001</v>
      </c>
      <c r="C17310">
        <v>0.17029016040866499</v>
      </c>
      <c r="D17310">
        <v>0.199379433773829</v>
      </c>
      <c r="E17310">
        <v>0.24443940416854801</v>
      </c>
      <c r="F17310">
        <v>0.24443940416854801</v>
      </c>
      <c r="G17310" t="s">
        <v>11</v>
      </c>
      <c r="H17310" t="s">
        <v>10</v>
      </c>
    </row>
    <row r="17311" spans="1:8" x14ac:dyDescent="0.2">
      <c r="A17311">
        <v>17310</v>
      </c>
      <c r="B17311">
        <v>0.453620953005623</v>
      </c>
      <c r="C17311">
        <v>0.45903101459479401</v>
      </c>
      <c r="D17311">
        <v>0.490143166496121</v>
      </c>
      <c r="E17311">
        <v>0.47570460932513903</v>
      </c>
      <c r="F17311">
        <v>0.490143166496121</v>
      </c>
      <c r="G17311" t="s">
        <v>10</v>
      </c>
      <c r="H17311" t="s">
        <v>9</v>
      </c>
    </row>
    <row r="17312" spans="1:8" x14ac:dyDescent="0.2">
      <c r="A17312">
        <v>17311</v>
      </c>
      <c r="B17312">
        <v>0.36996225575634301</v>
      </c>
      <c r="C17312">
        <v>0.35086496673983703</v>
      </c>
      <c r="D17312">
        <v>0.353738750751242</v>
      </c>
      <c r="E17312">
        <v>0.243555885310137</v>
      </c>
      <c r="F17312">
        <v>0.36996225575634301</v>
      </c>
      <c r="G17312" t="s">
        <v>9</v>
      </c>
      <c r="H17312" t="s">
        <v>9</v>
      </c>
    </row>
    <row r="17313" spans="1:8" x14ac:dyDescent="0.2">
      <c r="A17313">
        <v>17312</v>
      </c>
      <c r="B17313">
        <v>0.372420764779123</v>
      </c>
      <c r="C17313">
        <v>0.37976271958725999</v>
      </c>
      <c r="D17313">
        <v>0.42072760285739702</v>
      </c>
      <c r="E17313">
        <v>0.46251275811751003</v>
      </c>
      <c r="F17313">
        <v>0.46251275811751003</v>
      </c>
      <c r="G17313" t="s">
        <v>11</v>
      </c>
      <c r="H17313" t="s">
        <v>9</v>
      </c>
    </row>
    <row r="17314" spans="1:8" x14ac:dyDescent="0.2">
      <c r="A17314">
        <v>17313</v>
      </c>
      <c r="B17314">
        <v>0.372420764779123</v>
      </c>
      <c r="C17314">
        <v>0.37976271958725999</v>
      </c>
      <c r="D17314">
        <v>0.42072760285739702</v>
      </c>
      <c r="E17314">
        <v>0.46251275811751003</v>
      </c>
      <c r="F17314">
        <v>0.46251275811751003</v>
      </c>
      <c r="G17314" t="s">
        <v>11</v>
      </c>
      <c r="H17314" t="s">
        <v>9</v>
      </c>
    </row>
    <row r="17315" spans="1:8" x14ac:dyDescent="0.2">
      <c r="A17315">
        <v>17314</v>
      </c>
      <c r="B17315">
        <v>0.36996225575634301</v>
      </c>
      <c r="C17315">
        <v>0.35086496673983703</v>
      </c>
      <c r="D17315">
        <v>0.353738750751242</v>
      </c>
      <c r="E17315">
        <v>0.243555885310137</v>
      </c>
      <c r="F17315">
        <v>0.36996225575634301</v>
      </c>
      <c r="G17315" t="s">
        <v>9</v>
      </c>
      <c r="H17315" t="s">
        <v>9</v>
      </c>
    </row>
    <row r="17316" spans="1:8" x14ac:dyDescent="0.2">
      <c r="A17316">
        <v>17315</v>
      </c>
      <c r="B17316">
        <v>0.453620953005623</v>
      </c>
      <c r="C17316">
        <v>0.45903101459479401</v>
      </c>
      <c r="D17316">
        <v>0.490143166496121</v>
      </c>
      <c r="E17316">
        <v>0.47570460932513903</v>
      </c>
      <c r="F17316">
        <v>0.490143166496121</v>
      </c>
      <c r="G17316" t="s">
        <v>10</v>
      </c>
      <c r="H17316" t="s">
        <v>9</v>
      </c>
    </row>
    <row r="17317" spans="1:8" x14ac:dyDescent="0.2">
      <c r="A17317">
        <v>17316</v>
      </c>
      <c r="B17317">
        <v>0.239986725400543</v>
      </c>
      <c r="C17317">
        <v>0.29517029438711301</v>
      </c>
      <c r="D17317">
        <v>0.31777038908646199</v>
      </c>
      <c r="E17317">
        <v>0.30376749476776299</v>
      </c>
      <c r="F17317">
        <v>0.31777038908646199</v>
      </c>
      <c r="G17317" t="s">
        <v>10</v>
      </c>
      <c r="H17317" t="s">
        <v>10</v>
      </c>
    </row>
    <row r="17318" spans="1:8" x14ac:dyDescent="0.2">
      <c r="A17318">
        <v>17317</v>
      </c>
      <c r="B17318">
        <v>0.356672781733609</v>
      </c>
      <c r="C17318">
        <v>0.44000834079485102</v>
      </c>
      <c r="D17318">
        <v>0.470178930609291</v>
      </c>
      <c r="E17318">
        <v>0.41105451706790702</v>
      </c>
      <c r="F17318">
        <v>0.470178930609291</v>
      </c>
      <c r="G17318" t="s">
        <v>10</v>
      </c>
      <c r="H17318" t="s">
        <v>10</v>
      </c>
    </row>
    <row r="17319" spans="1:8" x14ac:dyDescent="0.2">
      <c r="A17319">
        <v>17318</v>
      </c>
      <c r="B17319">
        <v>0.31013724342830701</v>
      </c>
      <c r="C17319">
        <v>0.29969562282499701</v>
      </c>
      <c r="D17319">
        <v>0.31827397842014299</v>
      </c>
      <c r="E17319">
        <v>0.28870078311756298</v>
      </c>
      <c r="F17319">
        <v>0.31827397842014299</v>
      </c>
      <c r="G17319" t="s">
        <v>10</v>
      </c>
      <c r="H17319" t="s">
        <v>10</v>
      </c>
    </row>
    <row r="17320" spans="1:8" x14ac:dyDescent="0.2">
      <c r="A17320">
        <v>17319</v>
      </c>
      <c r="B17320">
        <v>0.31013724342830701</v>
      </c>
      <c r="C17320">
        <v>0.29969562282499701</v>
      </c>
      <c r="D17320">
        <v>0.31827397842014299</v>
      </c>
      <c r="E17320">
        <v>0.28870078311756298</v>
      </c>
      <c r="F17320">
        <v>0.31827397842014299</v>
      </c>
      <c r="G17320" t="s">
        <v>10</v>
      </c>
      <c r="H17320" t="s">
        <v>10</v>
      </c>
    </row>
    <row r="17321" spans="1:8" x14ac:dyDescent="0.2">
      <c r="A17321">
        <v>17320</v>
      </c>
      <c r="B17321">
        <v>0.356672781733609</v>
      </c>
      <c r="C17321">
        <v>0.44000834079485102</v>
      </c>
      <c r="D17321">
        <v>0.470178930609291</v>
      </c>
      <c r="E17321">
        <v>0.41105451706790702</v>
      </c>
      <c r="F17321">
        <v>0.470178930609291</v>
      </c>
      <c r="G17321" t="s">
        <v>10</v>
      </c>
      <c r="H17321" t="s">
        <v>10</v>
      </c>
    </row>
    <row r="17322" spans="1:8" x14ac:dyDescent="0.2">
      <c r="A17322">
        <v>17321</v>
      </c>
      <c r="B17322">
        <v>0.239986725400543</v>
      </c>
      <c r="C17322">
        <v>0.29517029438711301</v>
      </c>
      <c r="D17322">
        <v>0.31777038908646199</v>
      </c>
      <c r="E17322">
        <v>0.30376749476776299</v>
      </c>
      <c r="F17322">
        <v>0.31777038908646199</v>
      </c>
      <c r="G17322" t="s">
        <v>10</v>
      </c>
      <c r="H17322" t="s">
        <v>10</v>
      </c>
    </row>
    <row r="17323" spans="1:8" x14ac:dyDescent="0.2">
      <c r="A17323">
        <v>17322</v>
      </c>
      <c r="B17323">
        <v>0.14365898559626999</v>
      </c>
      <c r="C17323">
        <v>0.150867943422379</v>
      </c>
      <c r="D17323">
        <v>0.18705762700520301</v>
      </c>
      <c r="E17323">
        <v>0.26442076406815501</v>
      </c>
      <c r="F17323">
        <v>0.26442076406815501</v>
      </c>
      <c r="G17323" t="s">
        <v>11</v>
      </c>
      <c r="H17323" t="s">
        <v>10</v>
      </c>
    </row>
    <row r="17324" spans="1:8" x14ac:dyDescent="0.2">
      <c r="A17324">
        <v>17323</v>
      </c>
      <c r="B17324">
        <v>0.21072918856979</v>
      </c>
      <c r="C17324">
        <v>0.186179300360553</v>
      </c>
      <c r="D17324">
        <v>0.20095234951452701</v>
      </c>
      <c r="E17324">
        <v>0.230625656824026</v>
      </c>
      <c r="F17324">
        <v>0.230625656824026</v>
      </c>
      <c r="G17324" t="s">
        <v>11</v>
      </c>
      <c r="H17324" t="s">
        <v>10</v>
      </c>
    </row>
    <row r="17325" spans="1:8" x14ac:dyDescent="0.2">
      <c r="A17325">
        <v>17324</v>
      </c>
      <c r="B17325">
        <v>0.17496198990749501</v>
      </c>
      <c r="C17325">
        <v>0.18245646612590799</v>
      </c>
      <c r="D17325">
        <v>0.21808286864061899</v>
      </c>
      <c r="E17325">
        <v>0.289796779305731</v>
      </c>
      <c r="F17325">
        <v>0.289796779305731</v>
      </c>
      <c r="G17325" t="s">
        <v>11</v>
      </c>
      <c r="H17325" t="s">
        <v>11</v>
      </c>
    </row>
    <row r="17326" spans="1:8" x14ac:dyDescent="0.2">
      <c r="A17326">
        <v>17325</v>
      </c>
      <c r="B17326">
        <v>0.17496198990749501</v>
      </c>
      <c r="C17326">
        <v>0.18245646612590799</v>
      </c>
      <c r="D17326">
        <v>0.21808286864061899</v>
      </c>
      <c r="E17326">
        <v>0.289796779305731</v>
      </c>
      <c r="F17326">
        <v>0.289796779305731</v>
      </c>
      <c r="G17326" t="s">
        <v>11</v>
      </c>
      <c r="H17326" t="s">
        <v>11</v>
      </c>
    </row>
    <row r="17327" spans="1:8" x14ac:dyDescent="0.2">
      <c r="A17327">
        <v>17326</v>
      </c>
      <c r="B17327">
        <v>0.21072918856979</v>
      </c>
      <c r="C17327">
        <v>0.186179300360553</v>
      </c>
      <c r="D17327">
        <v>0.20095234951452701</v>
      </c>
      <c r="E17327">
        <v>0.230625656824026</v>
      </c>
      <c r="F17327">
        <v>0.230625656824026</v>
      </c>
      <c r="G17327" t="s">
        <v>11</v>
      </c>
      <c r="H17327" t="s">
        <v>11</v>
      </c>
    </row>
    <row r="17328" spans="1:8" x14ac:dyDescent="0.2">
      <c r="A17328">
        <v>17327</v>
      </c>
      <c r="B17328">
        <v>0.14365898559626999</v>
      </c>
      <c r="C17328">
        <v>0.150867943422379</v>
      </c>
      <c r="D17328">
        <v>0.18705762700520301</v>
      </c>
      <c r="E17328">
        <v>0.26442076406815501</v>
      </c>
      <c r="F17328">
        <v>0.26442076406815501</v>
      </c>
      <c r="G17328" t="s">
        <v>11</v>
      </c>
      <c r="H17328" t="s">
        <v>11</v>
      </c>
    </row>
    <row r="17329" spans="1:8" x14ac:dyDescent="0.2">
      <c r="A17329">
        <v>17328</v>
      </c>
      <c r="B17329">
        <v>0.25939227624316502</v>
      </c>
      <c r="C17329">
        <v>0.26716844547100199</v>
      </c>
      <c r="D17329">
        <v>0.27648839715520201</v>
      </c>
      <c r="E17329">
        <v>0.244434344069552</v>
      </c>
      <c r="F17329">
        <v>0.27648839715520201</v>
      </c>
      <c r="G17329" t="s">
        <v>10</v>
      </c>
      <c r="H17329" t="s">
        <v>8</v>
      </c>
    </row>
    <row r="17330" spans="1:8" x14ac:dyDescent="0.2">
      <c r="A17330">
        <v>17329</v>
      </c>
      <c r="B17330">
        <v>0.20608387835030501</v>
      </c>
      <c r="C17330">
        <v>0.24397392657633901</v>
      </c>
      <c r="D17330">
        <v>0.28181226594393599</v>
      </c>
      <c r="E17330">
        <v>0.28797277053153197</v>
      </c>
      <c r="F17330">
        <v>0.28797277053153197</v>
      </c>
      <c r="G17330" t="s">
        <v>11</v>
      </c>
      <c r="H17330" t="s">
        <v>10</v>
      </c>
    </row>
    <row r="17331" spans="1:8" x14ac:dyDescent="0.2">
      <c r="A17331">
        <v>17330</v>
      </c>
      <c r="B17331">
        <v>0.22074306044327799</v>
      </c>
      <c r="C17331">
        <v>0.193446315438834</v>
      </c>
      <c r="D17331">
        <v>0.19627028103994901</v>
      </c>
      <c r="E17331">
        <v>0.21129520428673201</v>
      </c>
      <c r="F17331">
        <v>0.22074306044327799</v>
      </c>
      <c r="G17331" t="s">
        <v>9</v>
      </c>
      <c r="H17331" t="s">
        <v>11</v>
      </c>
    </row>
    <row r="17332" spans="1:8" x14ac:dyDescent="0.2">
      <c r="A17332">
        <v>17331</v>
      </c>
      <c r="B17332">
        <v>0.22074306044327799</v>
      </c>
      <c r="C17332">
        <v>0.193446315438834</v>
      </c>
      <c r="D17332">
        <v>0.19627028103994901</v>
      </c>
      <c r="E17332">
        <v>0.21129520428673201</v>
      </c>
      <c r="F17332">
        <v>0.22074306044327799</v>
      </c>
      <c r="G17332" t="s">
        <v>9</v>
      </c>
      <c r="H17332" t="s">
        <v>10</v>
      </c>
    </row>
    <row r="17333" spans="1:8" x14ac:dyDescent="0.2">
      <c r="A17333">
        <v>17332</v>
      </c>
      <c r="B17333">
        <v>0.20608387835030501</v>
      </c>
      <c r="C17333">
        <v>0.24397392657633901</v>
      </c>
      <c r="D17333">
        <v>0.28181226594393599</v>
      </c>
      <c r="E17333">
        <v>0.28797277053153197</v>
      </c>
      <c r="F17333">
        <v>0.28797277053153197</v>
      </c>
      <c r="G17333" t="s">
        <v>11</v>
      </c>
      <c r="H17333" t="s">
        <v>10</v>
      </c>
    </row>
    <row r="17334" spans="1:8" x14ac:dyDescent="0.2">
      <c r="A17334">
        <v>17333</v>
      </c>
      <c r="B17334">
        <v>0.25939227624316502</v>
      </c>
      <c r="C17334">
        <v>0.26716844547100199</v>
      </c>
      <c r="D17334">
        <v>0.27648839715520201</v>
      </c>
      <c r="E17334">
        <v>0.244434344069552</v>
      </c>
      <c r="F17334">
        <v>0.27648839715520201</v>
      </c>
      <c r="G17334" t="s">
        <v>10</v>
      </c>
      <c r="H17334" t="s">
        <v>8</v>
      </c>
    </row>
    <row r="17335" spans="1:8" x14ac:dyDescent="0.2">
      <c r="A17335">
        <v>17334</v>
      </c>
      <c r="B17335">
        <v>0.26007633550086001</v>
      </c>
      <c r="C17335">
        <v>0.23948522326125901</v>
      </c>
      <c r="D17335">
        <v>0.24559988844559999</v>
      </c>
      <c r="E17335">
        <v>0.236157600045072</v>
      </c>
      <c r="F17335">
        <v>0.26007633550086001</v>
      </c>
      <c r="G17335" t="s">
        <v>9</v>
      </c>
      <c r="H17335" t="s">
        <v>8</v>
      </c>
    </row>
    <row r="17336" spans="1:8" x14ac:dyDescent="0.2">
      <c r="A17336">
        <v>17335</v>
      </c>
      <c r="B17336">
        <v>0.220616347910915</v>
      </c>
      <c r="C17336">
        <v>0.20231402333255799</v>
      </c>
      <c r="D17336">
        <v>0.213770857774992</v>
      </c>
      <c r="E17336">
        <v>0.19779006850497799</v>
      </c>
      <c r="F17336">
        <v>0.220616347910915</v>
      </c>
      <c r="G17336" t="s">
        <v>9</v>
      </c>
      <c r="H17336" t="s">
        <v>8</v>
      </c>
    </row>
    <row r="17337" spans="1:8" x14ac:dyDescent="0.2">
      <c r="A17337">
        <v>17336</v>
      </c>
      <c r="B17337">
        <v>0.200873644516469</v>
      </c>
      <c r="C17337">
        <v>0.21349030247240999</v>
      </c>
      <c r="D17337">
        <v>0.249437744084889</v>
      </c>
      <c r="E17337">
        <v>0.30424186572452599</v>
      </c>
      <c r="F17337">
        <v>0.30424186572452599</v>
      </c>
      <c r="G17337" t="s">
        <v>11</v>
      </c>
      <c r="H17337" t="s">
        <v>11</v>
      </c>
    </row>
    <row r="17338" spans="1:8" x14ac:dyDescent="0.2">
      <c r="A17338">
        <v>17337</v>
      </c>
      <c r="B17338">
        <v>0.200873644516469</v>
      </c>
      <c r="C17338">
        <v>0.21349030247240999</v>
      </c>
      <c r="D17338">
        <v>0.249437744084889</v>
      </c>
      <c r="E17338">
        <v>0.30424186572452599</v>
      </c>
      <c r="F17338">
        <v>0.30424186572452599</v>
      </c>
      <c r="G17338" t="s">
        <v>11</v>
      </c>
      <c r="H17338" t="s">
        <v>11</v>
      </c>
    </row>
    <row r="17339" spans="1:8" x14ac:dyDescent="0.2">
      <c r="A17339">
        <v>17338</v>
      </c>
      <c r="B17339">
        <v>0.220616347910915</v>
      </c>
      <c r="C17339">
        <v>0.20231402333255799</v>
      </c>
      <c r="D17339">
        <v>0.213770857774992</v>
      </c>
      <c r="E17339">
        <v>0.19779006850497799</v>
      </c>
      <c r="F17339">
        <v>0.220616347910915</v>
      </c>
      <c r="G17339" t="s">
        <v>9</v>
      </c>
      <c r="H17339" t="s">
        <v>8</v>
      </c>
    </row>
    <row r="17340" spans="1:8" x14ac:dyDescent="0.2">
      <c r="A17340">
        <v>17339</v>
      </c>
      <c r="B17340">
        <v>0.26007633550086001</v>
      </c>
      <c r="C17340">
        <v>0.23948522326125901</v>
      </c>
      <c r="D17340">
        <v>0.24559988844559999</v>
      </c>
      <c r="E17340">
        <v>0.236157600045072</v>
      </c>
      <c r="F17340">
        <v>0.26007633550086001</v>
      </c>
      <c r="G17340" t="s">
        <v>9</v>
      </c>
      <c r="H17340" t="s">
        <v>8</v>
      </c>
    </row>
    <row r="17341" spans="1:8" x14ac:dyDescent="0.2">
      <c r="A17341">
        <v>17340</v>
      </c>
      <c r="B17341">
        <v>0.33526996775720602</v>
      </c>
      <c r="C17341">
        <v>0.35250956651020199</v>
      </c>
      <c r="D17341">
        <v>0.42611184275123298</v>
      </c>
      <c r="E17341">
        <v>0.60139211230133205</v>
      </c>
      <c r="F17341">
        <v>0.60139211230133205</v>
      </c>
      <c r="G17341" t="s">
        <v>11</v>
      </c>
      <c r="H17341" t="s">
        <v>9</v>
      </c>
    </row>
    <row r="17342" spans="1:8" x14ac:dyDescent="0.2">
      <c r="A17342">
        <v>17341</v>
      </c>
      <c r="B17342">
        <v>0.39342378126531602</v>
      </c>
      <c r="C17342">
        <v>0.396988850745912</v>
      </c>
      <c r="D17342">
        <v>0.44559844552438499</v>
      </c>
      <c r="E17342">
        <v>0.54425185004072696</v>
      </c>
      <c r="F17342">
        <v>0.54425185004072696</v>
      </c>
      <c r="G17342" t="s">
        <v>11</v>
      </c>
      <c r="H17342" t="s">
        <v>8</v>
      </c>
    </row>
    <row r="17343" spans="1:8" x14ac:dyDescent="0.2">
      <c r="A17343">
        <v>17342</v>
      </c>
      <c r="B17343">
        <v>0.30380794703851999</v>
      </c>
      <c r="C17343">
        <v>0.32244289118846697</v>
      </c>
      <c r="D17343">
        <v>0.37814636488269698</v>
      </c>
      <c r="E17343">
        <v>0.452604317418976</v>
      </c>
      <c r="F17343">
        <v>0.452604317418976</v>
      </c>
      <c r="G17343" t="s">
        <v>11</v>
      </c>
      <c r="H17343" t="s">
        <v>9</v>
      </c>
    </row>
    <row r="17344" spans="1:8" x14ac:dyDescent="0.2">
      <c r="A17344">
        <v>17343</v>
      </c>
      <c r="B17344">
        <v>0.30380794703851999</v>
      </c>
      <c r="C17344">
        <v>0.32244289118846697</v>
      </c>
      <c r="D17344">
        <v>0.37814636488269698</v>
      </c>
      <c r="E17344">
        <v>0.452604317418976</v>
      </c>
      <c r="F17344">
        <v>0.452604317418976</v>
      </c>
      <c r="G17344" t="s">
        <v>11</v>
      </c>
      <c r="H17344" t="s">
        <v>9</v>
      </c>
    </row>
    <row r="17345" spans="1:8" x14ac:dyDescent="0.2">
      <c r="A17345">
        <v>17344</v>
      </c>
      <c r="B17345">
        <v>0.39342378126531602</v>
      </c>
      <c r="C17345">
        <v>0.396988850745912</v>
      </c>
      <c r="D17345">
        <v>0.44559844552438499</v>
      </c>
      <c r="E17345">
        <v>0.54425185004072696</v>
      </c>
      <c r="F17345">
        <v>0.54425185004072696</v>
      </c>
      <c r="G17345" t="s">
        <v>11</v>
      </c>
      <c r="H17345" t="s">
        <v>8</v>
      </c>
    </row>
    <row r="17346" spans="1:8" x14ac:dyDescent="0.2">
      <c r="A17346">
        <v>17345</v>
      </c>
      <c r="B17346">
        <v>0.33526996775720602</v>
      </c>
      <c r="C17346">
        <v>0.35250956651020199</v>
      </c>
      <c r="D17346">
        <v>0.42611184275123298</v>
      </c>
      <c r="E17346">
        <v>0.60139211230133205</v>
      </c>
      <c r="F17346">
        <v>0.60139211230133205</v>
      </c>
      <c r="G17346" t="s">
        <v>11</v>
      </c>
      <c r="H17346" t="s">
        <v>9</v>
      </c>
    </row>
    <row r="17347" spans="1:8" x14ac:dyDescent="0.2">
      <c r="A17347">
        <v>17346</v>
      </c>
      <c r="B17347">
        <v>0.37247810768601403</v>
      </c>
      <c r="C17347">
        <v>0.34563009234723102</v>
      </c>
      <c r="D17347">
        <v>0.35700875561409001</v>
      </c>
      <c r="E17347">
        <v>0.35075550382513698</v>
      </c>
      <c r="F17347">
        <v>0.37247810768601403</v>
      </c>
      <c r="G17347" t="s">
        <v>9</v>
      </c>
      <c r="H17347" t="s">
        <v>9</v>
      </c>
    </row>
    <row r="17348" spans="1:8" x14ac:dyDescent="0.2">
      <c r="A17348">
        <v>17347</v>
      </c>
      <c r="B17348">
        <v>0.43413160805297701</v>
      </c>
      <c r="C17348">
        <v>0.39656953090930103</v>
      </c>
      <c r="D17348">
        <v>0.40125132480569298</v>
      </c>
      <c r="E17348">
        <v>0.37161140172295498</v>
      </c>
      <c r="F17348">
        <v>0.43413160805297701</v>
      </c>
      <c r="G17348" t="s">
        <v>9</v>
      </c>
      <c r="H17348" t="s">
        <v>9</v>
      </c>
    </row>
    <row r="17349" spans="1:8" x14ac:dyDescent="0.2">
      <c r="A17349">
        <v>17348</v>
      </c>
      <c r="B17349">
        <v>0.47617344064496198</v>
      </c>
      <c r="C17349">
        <v>0.45242380984637998</v>
      </c>
      <c r="D17349">
        <v>0.43671526742656303</v>
      </c>
      <c r="E17349">
        <v>0.29329244824668899</v>
      </c>
      <c r="F17349">
        <v>0.47617344064496198</v>
      </c>
      <c r="G17349" t="s">
        <v>9</v>
      </c>
      <c r="H17349" t="s">
        <v>9</v>
      </c>
    </row>
    <row r="17350" spans="1:8" x14ac:dyDescent="0.2">
      <c r="A17350">
        <v>17349</v>
      </c>
      <c r="B17350">
        <v>0.47617344064496198</v>
      </c>
      <c r="C17350">
        <v>0.45242380984637998</v>
      </c>
      <c r="D17350">
        <v>0.43671526742656303</v>
      </c>
      <c r="E17350">
        <v>0.29329244824668899</v>
      </c>
      <c r="F17350">
        <v>0.47617344064496198</v>
      </c>
      <c r="G17350" t="s">
        <v>9</v>
      </c>
      <c r="H17350" t="s">
        <v>9</v>
      </c>
    </row>
    <row r="17351" spans="1:8" x14ac:dyDescent="0.2">
      <c r="A17351">
        <v>17350</v>
      </c>
      <c r="B17351">
        <v>0.43413160805297701</v>
      </c>
      <c r="C17351">
        <v>0.39656953090930103</v>
      </c>
      <c r="D17351">
        <v>0.40125132480569298</v>
      </c>
      <c r="E17351">
        <v>0.37161140172295498</v>
      </c>
      <c r="F17351">
        <v>0.43413160805297701</v>
      </c>
      <c r="G17351" t="s">
        <v>9</v>
      </c>
      <c r="H17351" t="s">
        <v>9</v>
      </c>
    </row>
    <row r="17352" spans="1:8" x14ac:dyDescent="0.2">
      <c r="A17352">
        <v>17351</v>
      </c>
      <c r="B17352">
        <v>0.37247810768601403</v>
      </c>
      <c r="C17352">
        <v>0.34563009234723102</v>
      </c>
      <c r="D17352">
        <v>0.35700875561409001</v>
      </c>
      <c r="E17352">
        <v>0.35075550382513698</v>
      </c>
      <c r="F17352">
        <v>0.37247810768601403</v>
      </c>
      <c r="G17352" t="s">
        <v>9</v>
      </c>
      <c r="H17352" t="s">
        <v>9</v>
      </c>
    </row>
    <row r="17353" spans="1:8" x14ac:dyDescent="0.2">
      <c r="A17353">
        <v>17352</v>
      </c>
      <c r="B17353">
        <v>0.21630527524399701</v>
      </c>
      <c r="C17353">
        <v>0.19697094635057599</v>
      </c>
      <c r="D17353">
        <v>0.20985697837560799</v>
      </c>
      <c r="E17353">
        <v>0.197215343811628</v>
      </c>
      <c r="F17353">
        <v>0.21630527524399701</v>
      </c>
      <c r="G17353" t="s">
        <v>9</v>
      </c>
      <c r="H17353" t="s">
        <v>10</v>
      </c>
    </row>
    <row r="17354" spans="1:8" x14ac:dyDescent="0.2">
      <c r="A17354">
        <v>17353</v>
      </c>
      <c r="B17354">
        <v>0.27886888478703697</v>
      </c>
      <c r="C17354">
        <v>0.27751206991725202</v>
      </c>
      <c r="D17354">
        <v>0.28977168645629298</v>
      </c>
      <c r="E17354">
        <v>0.232859194694819</v>
      </c>
      <c r="F17354">
        <v>0.28977168645629298</v>
      </c>
      <c r="G17354" t="s">
        <v>10</v>
      </c>
      <c r="H17354" t="s">
        <v>8</v>
      </c>
    </row>
    <row r="17355" spans="1:8" x14ac:dyDescent="0.2">
      <c r="A17355">
        <v>17354</v>
      </c>
      <c r="B17355">
        <v>0.30227615935139002</v>
      </c>
      <c r="C17355">
        <v>0.30735752505652902</v>
      </c>
      <c r="D17355">
        <v>0.31908479230602799</v>
      </c>
      <c r="E17355">
        <v>0.29963441109663402</v>
      </c>
      <c r="F17355">
        <v>0.31908479230602799</v>
      </c>
      <c r="G17355" t="s">
        <v>10</v>
      </c>
      <c r="H17355" t="s">
        <v>10</v>
      </c>
    </row>
    <row r="17356" spans="1:8" x14ac:dyDescent="0.2">
      <c r="A17356">
        <v>17355</v>
      </c>
      <c r="B17356">
        <v>0.30227615935139002</v>
      </c>
      <c r="C17356">
        <v>0.30735752505652902</v>
      </c>
      <c r="D17356">
        <v>0.31908479230602799</v>
      </c>
      <c r="E17356">
        <v>0.29963441109663402</v>
      </c>
      <c r="F17356">
        <v>0.31908479230602799</v>
      </c>
      <c r="G17356" t="s">
        <v>10</v>
      </c>
      <c r="H17356" t="s">
        <v>10</v>
      </c>
    </row>
    <row r="17357" spans="1:8" x14ac:dyDescent="0.2">
      <c r="A17357">
        <v>17356</v>
      </c>
      <c r="B17357">
        <v>0.27886888478703697</v>
      </c>
      <c r="C17357">
        <v>0.27751206991725202</v>
      </c>
      <c r="D17357">
        <v>0.28977168645629298</v>
      </c>
      <c r="E17357">
        <v>0.232859194694819</v>
      </c>
      <c r="F17357">
        <v>0.28977168645629298</v>
      </c>
      <c r="G17357" t="s">
        <v>10</v>
      </c>
      <c r="H17357" t="s">
        <v>8</v>
      </c>
    </row>
    <row r="17358" spans="1:8" x14ac:dyDescent="0.2">
      <c r="A17358">
        <v>17357</v>
      </c>
      <c r="B17358">
        <v>0.21630527524399701</v>
      </c>
      <c r="C17358">
        <v>0.19697094635057599</v>
      </c>
      <c r="D17358">
        <v>0.20985697837560799</v>
      </c>
      <c r="E17358">
        <v>0.197215343811628</v>
      </c>
      <c r="F17358">
        <v>0.21630527524399701</v>
      </c>
      <c r="G17358" t="s">
        <v>9</v>
      </c>
      <c r="H17358" t="s">
        <v>11</v>
      </c>
    </row>
    <row r="17359" spans="1:8" x14ac:dyDescent="0.2">
      <c r="A17359">
        <v>17358</v>
      </c>
      <c r="B17359">
        <v>0.33389768782574197</v>
      </c>
      <c r="C17359">
        <v>0.29026002483941199</v>
      </c>
      <c r="D17359">
        <v>0.28064678210741001</v>
      </c>
      <c r="E17359">
        <v>0.20920050650731201</v>
      </c>
      <c r="F17359">
        <v>0.33389768782574197</v>
      </c>
      <c r="G17359" t="s">
        <v>9</v>
      </c>
      <c r="H17359" t="s">
        <v>9</v>
      </c>
    </row>
    <row r="17360" spans="1:8" x14ac:dyDescent="0.2">
      <c r="A17360">
        <v>17359</v>
      </c>
      <c r="B17360">
        <v>0.36959719310214401</v>
      </c>
      <c r="C17360">
        <v>0.33450215108719999</v>
      </c>
      <c r="D17360">
        <v>0.318482405077959</v>
      </c>
      <c r="E17360">
        <v>0.22953479222155199</v>
      </c>
      <c r="F17360">
        <v>0.36959719310214401</v>
      </c>
      <c r="G17360" t="s">
        <v>9</v>
      </c>
      <c r="H17360" t="s">
        <v>9</v>
      </c>
    </row>
    <row r="17361" spans="1:8" x14ac:dyDescent="0.2">
      <c r="A17361">
        <v>17360</v>
      </c>
      <c r="B17361">
        <v>0.38186398700594598</v>
      </c>
      <c r="C17361">
        <v>0.32612293022764999</v>
      </c>
      <c r="D17361">
        <v>0.315874509101503</v>
      </c>
      <c r="E17361">
        <v>0.204972817454214</v>
      </c>
      <c r="F17361">
        <v>0.38186398700594598</v>
      </c>
      <c r="G17361" t="s">
        <v>9</v>
      </c>
      <c r="H17361" t="s">
        <v>9</v>
      </c>
    </row>
    <row r="17362" spans="1:8" x14ac:dyDescent="0.2">
      <c r="A17362">
        <v>17361</v>
      </c>
      <c r="B17362">
        <v>0.30662326213298802</v>
      </c>
      <c r="C17362">
        <v>0.32242756796687</v>
      </c>
      <c r="D17362">
        <v>0.326373424246994</v>
      </c>
      <c r="E17362">
        <v>0.30027996283395902</v>
      </c>
      <c r="F17362">
        <v>0.326373424246994</v>
      </c>
      <c r="G17362" t="s">
        <v>10</v>
      </c>
      <c r="H17362" t="s">
        <v>8</v>
      </c>
    </row>
    <row r="17363" spans="1:8" x14ac:dyDescent="0.2">
      <c r="A17363">
        <v>17362</v>
      </c>
      <c r="B17363">
        <v>0.46296215126731199</v>
      </c>
      <c r="C17363">
        <v>0.49894250143661001</v>
      </c>
      <c r="D17363">
        <v>0.53430148448719095</v>
      </c>
      <c r="E17363">
        <v>0.47840874044267601</v>
      </c>
      <c r="F17363">
        <v>0.53430148448719095</v>
      </c>
      <c r="G17363" t="s">
        <v>10</v>
      </c>
      <c r="H17363" t="s">
        <v>8</v>
      </c>
    </row>
    <row r="17364" spans="1:8" x14ac:dyDescent="0.2">
      <c r="A17364">
        <v>17363</v>
      </c>
      <c r="B17364">
        <v>0.37228973852615699</v>
      </c>
      <c r="C17364">
        <v>0.44097238120425403</v>
      </c>
      <c r="D17364">
        <v>0.44404367879996498</v>
      </c>
      <c r="E17364">
        <v>0.32819841486175999</v>
      </c>
      <c r="F17364">
        <v>0.44404367879996498</v>
      </c>
      <c r="G17364" t="s">
        <v>10</v>
      </c>
      <c r="H17364" t="s">
        <v>8</v>
      </c>
    </row>
    <row r="17365" spans="1:8" x14ac:dyDescent="0.2">
      <c r="A17365">
        <v>17364</v>
      </c>
      <c r="B17365">
        <v>0.37228973852615699</v>
      </c>
      <c r="C17365">
        <v>0.44097238120425403</v>
      </c>
      <c r="D17365">
        <v>0.44404367879996498</v>
      </c>
      <c r="E17365">
        <v>0.32819841486175999</v>
      </c>
      <c r="F17365">
        <v>0.44404367879996498</v>
      </c>
      <c r="G17365" t="s">
        <v>10</v>
      </c>
      <c r="H17365" t="s">
        <v>8</v>
      </c>
    </row>
    <row r="17366" spans="1:8" x14ac:dyDescent="0.2">
      <c r="A17366">
        <v>17365</v>
      </c>
      <c r="B17366">
        <v>0.46296215126731199</v>
      </c>
      <c r="C17366">
        <v>0.49894250143661001</v>
      </c>
      <c r="D17366">
        <v>0.53430148448719095</v>
      </c>
      <c r="E17366">
        <v>0.47840874044267601</v>
      </c>
      <c r="F17366">
        <v>0.53430148448719095</v>
      </c>
      <c r="G17366" t="s">
        <v>10</v>
      </c>
      <c r="H17366" t="s">
        <v>8</v>
      </c>
    </row>
    <row r="17367" spans="1:8" x14ac:dyDescent="0.2">
      <c r="A17367">
        <v>17366</v>
      </c>
      <c r="B17367">
        <v>0.30662326213298802</v>
      </c>
      <c r="C17367">
        <v>0.32242756796687</v>
      </c>
      <c r="D17367">
        <v>0.326373424246994</v>
      </c>
      <c r="E17367">
        <v>0.30027996283395902</v>
      </c>
      <c r="F17367">
        <v>0.326373424246994</v>
      </c>
      <c r="G17367" t="s">
        <v>10</v>
      </c>
      <c r="H17367" t="s">
        <v>8</v>
      </c>
    </row>
    <row r="17368" spans="1:8" x14ac:dyDescent="0.2">
      <c r="A17368">
        <v>17367</v>
      </c>
      <c r="B17368">
        <v>0.32900815389650601</v>
      </c>
      <c r="C17368">
        <v>0.31258542819059099</v>
      </c>
      <c r="D17368">
        <v>0.30132231279530503</v>
      </c>
      <c r="E17368">
        <v>0.24690184143740501</v>
      </c>
      <c r="F17368">
        <v>0.32900815389650601</v>
      </c>
      <c r="G17368" t="s">
        <v>9</v>
      </c>
      <c r="H17368" t="s">
        <v>9</v>
      </c>
    </row>
    <row r="17369" spans="1:8" x14ac:dyDescent="0.2">
      <c r="A17369">
        <v>17368</v>
      </c>
      <c r="B17369">
        <v>0.37610156865784899</v>
      </c>
      <c r="C17369">
        <v>0.37566428036789501</v>
      </c>
      <c r="D17369">
        <v>0.36283004993757301</v>
      </c>
      <c r="E17369">
        <v>0.26977109578184699</v>
      </c>
      <c r="F17369">
        <v>0.37610156865784899</v>
      </c>
      <c r="G17369" t="s">
        <v>9</v>
      </c>
      <c r="H17369" t="s">
        <v>9</v>
      </c>
    </row>
    <row r="17370" spans="1:8" x14ac:dyDescent="0.2">
      <c r="A17370">
        <v>17369</v>
      </c>
      <c r="B17370">
        <v>0.29643908299378002</v>
      </c>
      <c r="C17370">
        <v>0.27223627372555997</v>
      </c>
      <c r="D17370">
        <v>0.27292526570162401</v>
      </c>
      <c r="E17370">
        <v>0.227843361634646</v>
      </c>
      <c r="F17370">
        <v>0.29643908299378002</v>
      </c>
      <c r="G17370" t="s">
        <v>9</v>
      </c>
      <c r="H17370" t="s">
        <v>8</v>
      </c>
    </row>
    <row r="17371" spans="1:8" x14ac:dyDescent="0.2">
      <c r="A17371">
        <v>17370</v>
      </c>
      <c r="B17371">
        <v>0.111143045956791</v>
      </c>
      <c r="C17371">
        <v>0.12693967414839499</v>
      </c>
      <c r="D17371">
        <v>0.17154677185245701</v>
      </c>
      <c r="E17371">
        <v>0.293005303357464</v>
      </c>
      <c r="F17371">
        <v>0.293005303357464</v>
      </c>
      <c r="G17371" t="s">
        <v>11</v>
      </c>
      <c r="H17371" t="s">
        <v>11</v>
      </c>
    </row>
    <row r="17372" spans="1:8" x14ac:dyDescent="0.2">
      <c r="A17372">
        <v>17371</v>
      </c>
      <c r="B17372">
        <v>0.177204873182158</v>
      </c>
      <c r="C17372">
        <v>0.17561454226197101</v>
      </c>
      <c r="D17372">
        <v>0.206393525639084</v>
      </c>
      <c r="E17372">
        <v>0.269657400211814</v>
      </c>
      <c r="F17372">
        <v>0.269657400211814</v>
      </c>
      <c r="G17372" t="s">
        <v>11</v>
      </c>
      <c r="H17372" t="s">
        <v>11</v>
      </c>
    </row>
    <row r="17373" spans="1:8" x14ac:dyDescent="0.2">
      <c r="A17373">
        <v>17372</v>
      </c>
      <c r="B17373">
        <v>0.21035106203488399</v>
      </c>
      <c r="C17373">
        <v>0.208542714915565</v>
      </c>
      <c r="D17373">
        <v>0.24475745360765999</v>
      </c>
      <c r="E17373">
        <v>0.31838078280835502</v>
      </c>
      <c r="F17373">
        <v>0.31838078280835502</v>
      </c>
      <c r="G17373" t="s">
        <v>11</v>
      </c>
      <c r="H17373" t="s">
        <v>11</v>
      </c>
    </row>
    <row r="17374" spans="1:8" x14ac:dyDescent="0.2">
      <c r="A17374">
        <v>17373</v>
      </c>
      <c r="B17374">
        <v>0.21035106203488399</v>
      </c>
      <c r="C17374">
        <v>0.208542714915565</v>
      </c>
      <c r="D17374">
        <v>0.24475745360765999</v>
      </c>
      <c r="E17374">
        <v>0.31838078280835502</v>
      </c>
      <c r="F17374">
        <v>0.31838078280835502</v>
      </c>
      <c r="G17374" t="s">
        <v>11</v>
      </c>
      <c r="H17374" t="s">
        <v>11</v>
      </c>
    </row>
    <row r="17375" spans="1:8" x14ac:dyDescent="0.2">
      <c r="A17375">
        <v>17374</v>
      </c>
      <c r="B17375">
        <v>0.177204873182158</v>
      </c>
      <c r="C17375">
        <v>0.17561454226197101</v>
      </c>
      <c r="D17375">
        <v>0.206393525639084</v>
      </c>
      <c r="E17375">
        <v>0.269657400211814</v>
      </c>
      <c r="F17375">
        <v>0.269657400211814</v>
      </c>
      <c r="G17375" t="s">
        <v>11</v>
      </c>
      <c r="H17375" t="s">
        <v>11</v>
      </c>
    </row>
    <row r="17376" spans="1:8" x14ac:dyDescent="0.2">
      <c r="A17376">
        <v>17375</v>
      </c>
      <c r="B17376">
        <v>0.111143045956791</v>
      </c>
      <c r="C17376">
        <v>0.12693967414839499</v>
      </c>
      <c r="D17376">
        <v>0.17154677185245701</v>
      </c>
      <c r="E17376">
        <v>0.293005303357464</v>
      </c>
      <c r="F17376">
        <v>0.293005303357464</v>
      </c>
      <c r="G17376" t="s">
        <v>11</v>
      </c>
      <c r="H17376" t="s">
        <v>11</v>
      </c>
    </row>
    <row r="17377" spans="1:8" x14ac:dyDescent="0.2">
      <c r="A17377">
        <v>17376</v>
      </c>
      <c r="B17377">
        <v>0.33426015944564402</v>
      </c>
      <c r="C17377">
        <v>0.38114284933130299</v>
      </c>
      <c r="D17377">
        <v>0.42381763354027302</v>
      </c>
      <c r="E17377">
        <v>0.51025197360557495</v>
      </c>
      <c r="F17377">
        <v>0.51025197360557495</v>
      </c>
      <c r="G17377" t="s">
        <v>11</v>
      </c>
      <c r="H17377" t="s">
        <v>8</v>
      </c>
    </row>
    <row r="17378" spans="1:8" x14ac:dyDescent="0.2">
      <c r="A17378">
        <v>17377</v>
      </c>
      <c r="B17378">
        <v>0.27169605975608202</v>
      </c>
      <c r="C17378">
        <v>0.33070763328692598</v>
      </c>
      <c r="D17378">
        <v>0.38272288065148002</v>
      </c>
      <c r="E17378">
        <v>0.48601948469441503</v>
      </c>
      <c r="F17378">
        <v>0.48601948469441503</v>
      </c>
      <c r="G17378" t="s">
        <v>11</v>
      </c>
      <c r="H17378" t="s">
        <v>10</v>
      </c>
    </row>
    <row r="17379" spans="1:8" x14ac:dyDescent="0.2">
      <c r="A17379">
        <v>17378</v>
      </c>
      <c r="B17379">
        <v>0.43705580464027499</v>
      </c>
      <c r="C17379">
        <v>0.435029540793685</v>
      </c>
      <c r="D17379">
        <v>0.416751835053144</v>
      </c>
      <c r="E17379">
        <v>0.41785104435154302</v>
      </c>
      <c r="F17379">
        <v>0.43705580464027499</v>
      </c>
      <c r="G17379" t="s">
        <v>9</v>
      </c>
      <c r="H17379" t="s">
        <v>8</v>
      </c>
    </row>
    <row r="17380" spans="1:8" x14ac:dyDescent="0.2">
      <c r="A17380">
        <v>17379</v>
      </c>
      <c r="B17380">
        <v>0.43705580464027499</v>
      </c>
      <c r="C17380">
        <v>0.435029540793685</v>
      </c>
      <c r="D17380">
        <v>0.416751835053144</v>
      </c>
      <c r="E17380">
        <v>0.41785104435154302</v>
      </c>
      <c r="F17380">
        <v>0.43705580464027499</v>
      </c>
      <c r="G17380" t="s">
        <v>9</v>
      </c>
      <c r="H17380" t="s">
        <v>8</v>
      </c>
    </row>
    <row r="17381" spans="1:8" x14ac:dyDescent="0.2">
      <c r="A17381">
        <v>17380</v>
      </c>
      <c r="B17381">
        <v>0.27169605975608202</v>
      </c>
      <c r="C17381">
        <v>0.33070763328692598</v>
      </c>
      <c r="D17381">
        <v>0.38272288065148002</v>
      </c>
      <c r="E17381">
        <v>0.48601948469441503</v>
      </c>
      <c r="F17381">
        <v>0.48601948469441503</v>
      </c>
      <c r="G17381" t="s">
        <v>11</v>
      </c>
      <c r="H17381" t="s">
        <v>8</v>
      </c>
    </row>
    <row r="17382" spans="1:8" x14ac:dyDescent="0.2">
      <c r="A17382">
        <v>17381</v>
      </c>
      <c r="B17382">
        <v>0.33426015944564402</v>
      </c>
      <c r="C17382">
        <v>0.38114284933130299</v>
      </c>
      <c r="D17382">
        <v>0.42381763354027302</v>
      </c>
      <c r="E17382">
        <v>0.51025197360557495</v>
      </c>
      <c r="F17382">
        <v>0.51025197360557495</v>
      </c>
      <c r="G17382" t="s">
        <v>11</v>
      </c>
      <c r="H17382" t="s">
        <v>8</v>
      </c>
    </row>
    <row r="17383" spans="1:8" x14ac:dyDescent="0.2">
      <c r="A17383">
        <v>17382</v>
      </c>
      <c r="B17383">
        <v>0.48265640808996302</v>
      </c>
      <c r="C17383">
        <v>0.46362830724975701</v>
      </c>
      <c r="D17383">
        <v>0.475537160519654</v>
      </c>
      <c r="E17383">
        <v>0.43934922752275202</v>
      </c>
      <c r="F17383">
        <v>0.48265640808996302</v>
      </c>
      <c r="G17383" t="s">
        <v>9</v>
      </c>
      <c r="H17383" t="s">
        <v>9</v>
      </c>
    </row>
    <row r="17384" spans="1:8" x14ac:dyDescent="0.2">
      <c r="A17384">
        <v>17383</v>
      </c>
      <c r="B17384">
        <v>0.48545908485713202</v>
      </c>
      <c r="C17384">
        <v>0.48513487425228802</v>
      </c>
      <c r="D17384">
        <v>0.523381109022096</v>
      </c>
      <c r="E17384">
        <v>0.53854281789868996</v>
      </c>
      <c r="F17384">
        <v>0.53854281789868996</v>
      </c>
      <c r="G17384" t="s">
        <v>11</v>
      </c>
      <c r="H17384" t="s">
        <v>9</v>
      </c>
    </row>
    <row r="17385" spans="1:8" x14ac:dyDescent="0.2">
      <c r="A17385">
        <v>17384</v>
      </c>
      <c r="B17385">
        <v>0.44542841569198799</v>
      </c>
      <c r="C17385">
        <v>0.458463840313379</v>
      </c>
      <c r="D17385">
        <v>0.47802177056114198</v>
      </c>
      <c r="E17385">
        <v>0.47234611024224898</v>
      </c>
      <c r="F17385">
        <v>0.47802177056114198</v>
      </c>
      <c r="G17385" t="s">
        <v>10</v>
      </c>
      <c r="H17385" t="s">
        <v>9</v>
      </c>
    </row>
    <row r="17386" spans="1:8" x14ac:dyDescent="0.2">
      <c r="A17386">
        <v>17385</v>
      </c>
      <c r="B17386">
        <v>0.44542841569198799</v>
      </c>
      <c r="C17386">
        <v>0.458463840313379</v>
      </c>
      <c r="D17386">
        <v>0.47802177056114198</v>
      </c>
      <c r="E17386">
        <v>0.47234611024224898</v>
      </c>
      <c r="F17386">
        <v>0.47802177056114198</v>
      </c>
      <c r="G17386" t="s">
        <v>10</v>
      </c>
      <c r="H17386" t="s">
        <v>9</v>
      </c>
    </row>
    <row r="17387" spans="1:8" x14ac:dyDescent="0.2">
      <c r="A17387">
        <v>17386</v>
      </c>
      <c r="B17387">
        <v>0.48545908485713202</v>
      </c>
      <c r="C17387">
        <v>0.48513487425228802</v>
      </c>
      <c r="D17387">
        <v>0.523381109022096</v>
      </c>
      <c r="E17387">
        <v>0.53854281789868996</v>
      </c>
      <c r="F17387">
        <v>0.53854281789868996</v>
      </c>
      <c r="G17387" t="s">
        <v>11</v>
      </c>
      <c r="H17387" t="s">
        <v>9</v>
      </c>
    </row>
    <row r="17388" spans="1:8" x14ac:dyDescent="0.2">
      <c r="A17388">
        <v>17387</v>
      </c>
      <c r="B17388">
        <v>0.48265640808996302</v>
      </c>
      <c r="C17388">
        <v>0.46362830724975701</v>
      </c>
      <c r="D17388">
        <v>0.475537160519654</v>
      </c>
      <c r="E17388">
        <v>0.43934922752275202</v>
      </c>
      <c r="F17388">
        <v>0.48265640808996302</v>
      </c>
      <c r="G17388" t="s">
        <v>9</v>
      </c>
      <c r="H17388" t="s">
        <v>9</v>
      </c>
    </row>
    <row r="17389" spans="1:8" x14ac:dyDescent="0.2">
      <c r="A17389">
        <v>17388</v>
      </c>
      <c r="B17389">
        <v>0.40496528327074</v>
      </c>
      <c r="C17389">
        <v>0.40238661524707797</v>
      </c>
      <c r="D17389">
        <v>0.428247556803945</v>
      </c>
      <c r="E17389">
        <v>0.43961196344016701</v>
      </c>
      <c r="F17389">
        <v>0.43961196344016701</v>
      </c>
      <c r="G17389" t="s">
        <v>11</v>
      </c>
      <c r="H17389" t="s">
        <v>8</v>
      </c>
    </row>
    <row r="17390" spans="1:8" x14ac:dyDescent="0.2">
      <c r="A17390">
        <v>17389</v>
      </c>
      <c r="B17390">
        <v>0.47149357595726799</v>
      </c>
      <c r="C17390">
        <v>0.44007446328609801</v>
      </c>
      <c r="D17390">
        <v>0.46213688746395298</v>
      </c>
      <c r="E17390">
        <v>0.44941253550510901</v>
      </c>
      <c r="F17390">
        <v>0.47149357595726799</v>
      </c>
      <c r="G17390" t="s">
        <v>9</v>
      </c>
      <c r="H17390" t="s">
        <v>9</v>
      </c>
    </row>
    <row r="17391" spans="1:8" x14ac:dyDescent="0.2">
      <c r="A17391">
        <v>17390</v>
      </c>
      <c r="B17391">
        <v>0.32789474797677998</v>
      </c>
      <c r="C17391">
        <v>0.29759498584420502</v>
      </c>
      <c r="D17391">
        <v>0.28733460999967902</v>
      </c>
      <c r="E17391">
        <v>0.22029431134644101</v>
      </c>
      <c r="F17391">
        <v>0.32789474797677998</v>
      </c>
      <c r="G17391" t="s">
        <v>9</v>
      </c>
      <c r="H17391" t="s">
        <v>9</v>
      </c>
    </row>
    <row r="17392" spans="1:8" x14ac:dyDescent="0.2">
      <c r="A17392">
        <v>17391</v>
      </c>
      <c r="B17392">
        <v>0.32789474797677998</v>
      </c>
      <c r="C17392">
        <v>0.29759498584420502</v>
      </c>
      <c r="D17392">
        <v>0.28733460999967902</v>
      </c>
      <c r="E17392">
        <v>0.22029431134644101</v>
      </c>
      <c r="F17392">
        <v>0.32789474797677998</v>
      </c>
      <c r="G17392" t="s">
        <v>9</v>
      </c>
      <c r="H17392" t="s">
        <v>8</v>
      </c>
    </row>
    <row r="17393" spans="1:8" x14ac:dyDescent="0.2">
      <c r="A17393">
        <v>17392</v>
      </c>
      <c r="B17393">
        <v>0.47149357595726799</v>
      </c>
      <c r="C17393">
        <v>0.44007446328609801</v>
      </c>
      <c r="D17393">
        <v>0.46213688746395298</v>
      </c>
      <c r="E17393">
        <v>0.44941253550510901</v>
      </c>
      <c r="F17393">
        <v>0.47149357595726799</v>
      </c>
      <c r="G17393" t="s">
        <v>9</v>
      </c>
      <c r="H17393" t="s">
        <v>9</v>
      </c>
    </row>
    <row r="17394" spans="1:8" x14ac:dyDescent="0.2">
      <c r="A17394">
        <v>17393</v>
      </c>
      <c r="B17394">
        <v>0.40496528327074</v>
      </c>
      <c r="C17394">
        <v>0.40238661524707797</v>
      </c>
      <c r="D17394">
        <v>0.428247556803945</v>
      </c>
      <c r="E17394">
        <v>0.43961196344016701</v>
      </c>
      <c r="F17394">
        <v>0.43961196344016701</v>
      </c>
      <c r="G17394" t="s">
        <v>11</v>
      </c>
      <c r="H17394" t="s">
        <v>9</v>
      </c>
    </row>
    <row r="17395" spans="1:8" x14ac:dyDescent="0.2">
      <c r="A17395">
        <v>17394</v>
      </c>
      <c r="B17395">
        <v>0.15929100517779399</v>
      </c>
      <c r="C17395">
        <v>0.18746746841384401</v>
      </c>
      <c r="D17395">
        <v>0.24132775578236201</v>
      </c>
      <c r="E17395">
        <v>0.36532693038585201</v>
      </c>
      <c r="F17395">
        <v>0.36532693038585201</v>
      </c>
      <c r="G17395" t="s">
        <v>11</v>
      </c>
      <c r="H17395" t="s">
        <v>11</v>
      </c>
    </row>
    <row r="17396" spans="1:8" x14ac:dyDescent="0.2">
      <c r="A17396">
        <v>17395</v>
      </c>
      <c r="B17396">
        <v>0.22048280799648201</v>
      </c>
      <c r="C17396">
        <v>0.26225721382036998</v>
      </c>
      <c r="D17396">
        <v>0.30073955777594602</v>
      </c>
      <c r="E17396">
        <v>0.33262510654585897</v>
      </c>
      <c r="F17396">
        <v>0.33262510654585897</v>
      </c>
      <c r="G17396" t="s">
        <v>11</v>
      </c>
      <c r="H17396" t="s">
        <v>10</v>
      </c>
    </row>
    <row r="17397" spans="1:8" x14ac:dyDescent="0.2">
      <c r="A17397">
        <v>17396</v>
      </c>
      <c r="B17397">
        <v>0.292885737456685</v>
      </c>
      <c r="C17397">
        <v>0.30092807809611999</v>
      </c>
      <c r="D17397">
        <v>0.316865802567462</v>
      </c>
      <c r="E17397">
        <v>0.30247223902241699</v>
      </c>
      <c r="F17397">
        <v>0.316865802567462</v>
      </c>
      <c r="G17397" t="s">
        <v>10</v>
      </c>
      <c r="H17397" t="s">
        <v>11</v>
      </c>
    </row>
    <row r="17398" spans="1:8" x14ac:dyDescent="0.2">
      <c r="A17398">
        <v>17397</v>
      </c>
      <c r="B17398">
        <v>0.292885737456685</v>
      </c>
      <c r="C17398">
        <v>0.30092807809611999</v>
      </c>
      <c r="D17398">
        <v>0.316865802567462</v>
      </c>
      <c r="E17398">
        <v>0.30247223902241699</v>
      </c>
      <c r="F17398">
        <v>0.316865802567462</v>
      </c>
      <c r="G17398" t="s">
        <v>10</v>
      </c>
      <c r="H17398" t="s">
        <v>10</v>
      </c>
    </row>
    <row r="17399" spans="1:8" x14ac:dyDescent="0.2">
      <c r="A17399">
        <v>17398</v>
      </c>
      <c r="B17399">
        <v>0.22048280799648201</v>
      </c>
      <c r="C17399">
        <v>0.26225721382036998</v>
      </c>
      <c r="D17399">
        <v>0.30073955777594602</v>
      </c>
      <c r="E17399">
        <v>0.33262510654585897</v>
      </c>
      <c r="F17399">
        <v>0.33262510654585897</v>
      </c>
      <c r="G17399" t="s">
        <v>11</v>
      </c>
      <c r="H17399" t="s">
        <v>11</v>
      </c>
    </row>
    <row r="17400" spans="1:8" x14ac:dyDescent="0.2">
      <c r="A17400">
        <v>17399</v>
      </c>
      <c r="B17400">
        <v>0.15929100517779399</v>
      </c>
      <c r="C17400">
        <v>0.18746746841384401</v>
      </c>
      <c r="D17400">
        <v>0.24132775578236201</v>
      </c>
      <c r="E17400">
        <v>0.36532693038585201</v>
      </c>
      <c r="F17400">
        <v>0.36532693038585201</v>
      </c>
      <c r="G17400" t="s">
        <v>11</v>
      </c>
      <c r="H17400" t="s">
        <v>11</v>
      </c>
    </row>
    <row r="17401" spans="1:8" x14ac:dyDescent="0.2">
      <c r="A17401">
        <v>17400</v>
      </c>
      <c r="B17401">
        <v>0.27962779968461698</v>
      </c>
      <c r="C17401">
        <v>0.30741224137258699</v>
      </c>
      <c r="D17401">
        <v>0.32073182291609798</v>
      </c>
      <c r="E17401">
        <v>0.28303958074178098</v>
      </c>
      <c r="F17401">
        <v>0.32073182291609798</v>
      </c>
      <c r="G17401" t="s">
        <v>10</v>
      </c>
      <c r="H17401" t="s">
        <v>8</v>
      </c>
    </row>
    <row r="17402" spans="1:8" x14ac:dyDescent="0.2">
      <c r="A17402">
        <v>17401</v>
      </c>
      <c r="B17402">
        <v>0.45292150368003897</v>
      </c>
      <c r="C17402">
        <v>0.49314198086914002</v>
      </c>
      <c r="D17402">
        <v>0.53896152359224803</v>
      </c>
      <c r="E17402">
        <v>0.52551665627731003</v>
      </c>
      <c r="F17402">
        <v>0.53896152359224803</v>
      </c>
      <c r="G17402" t="s">
        <v>10</v>
      </c>
      <c r="H17402" t="s">
        <v>10</v>
      </c>
    </row>
    <row r="17403" spans="1:8" x14ac:dyDescent="0.2">
      <c r="A17403">
        <v>17402</v>
      </c>
      <c r="B17403">
        <v>0.36119570171854998</v>
      </c>
      <c r="C17403">
        <v>0.39834901046096999</v>
      </c>
      <c r="D17403">
        <v>0.46838735574157703</v>
      </c>
      <c r="E17403">
        <v>0.53345069403144396</v>
      </c>
      <c r="F17403">
        <v>0.53345069403144396</v>
      </c>
      <c r="G17403" t="s">
        <v>11</v>
      </c>
      <c r="H17403" t="s">
        <v>11</v>
      </c>
    </row>
    <row r="17404" spans="1:8" x14ac:dyDescent="0.2">
      <c r="A17404">
        <v>17403</v>
      </c>
      <c r="B17404">
        <v>0.36119570171854998</v>
      </c>
      <c r="C17404">
        <v>0.39834901046096999</v>
      </c>
      <c r="D17404">
        <v>0.46838735574157703</v>
      </c>
      <c r="E17404">
        <v>0.53345069403144396</v>
      </c>
      <c r="F17404">
        <v>0.53345069403144396</v>
      </c>
      <c r="G17404" t="s">
        <v>11</v>
      </c>
      <c r="H17404" t="s">
        <v>10</v>
      </c>
    </row>
    <row r="17405" spans="1:8" x14ac:dyDescent="0.2">
      <c r="A17405">
        <v>17404</v>
      </c>
      <c r="B17405">
        <v>0.45292150368003897</v>
      </c>
      <c r="C17405">
        <v>0.49314198086914002</v>
      </c>
      <c r="D17405">
        <v>0.53896152359224803</v>
      </c>
      <c r="E17405">
        <v>0.52551665627731003</v>
      </c>
      <c r="F17405">
        <v>0.53896152359224803</v>
      </c>
      <c r="G17405" t="s">
        <v>10</v>
      </c>
      <c r="H17405" t="s">
        <v>10</v>
      </c>
    </row>
    <row r="17406" spans="1:8" x14ac:dyDescent="0.2">
      <c r="A17406">
        <v>17405</v>
      </c>
      <c r="B17406">
        <v>0.27962779968461698</v>
      </c>
      <c r="C17406">
        <v>0.30741224137258699</v>
      </c>
      <c r="D17406">
        <v>0.32073182291609798</v>
      </c>
      <c r="E17406">
        <v>0.28303958074178098</v>
      </c>
      <c r="F17406">
        <v>0.32073182291609798</v>
      </c>
      <c r="G17406" t="s">
        <v>10</v>
      </c>
      <c r="H17406" t="s">
        <v>8</v>
      </c>
    </row>
    <row r="17407" spans="1:8" x14ac:dyDescent="0.2">
      <c r="A17407">
        <v>17406</v>
      </c>
      <c r="B17407">
        <v>0.39600852897802302</v>
      </c>
      <c r="C17407">
        <v>0.37607813612225</v>
      </c>
      <c r="D17407">
        <v>0.36389155773313198</v>
      </c>
      <c r="E17407">
        <v>0.27906283321840197</v>
      </c>
      <c r="F17407">
        <v>0.39600852897802302</v>
      </c>
      <c r="G17407" t="s">
        <v>9</v>
      </c>
      <c r="H17407" t="s">
        <v>9</v>
      </c>
    </row>
    <row r="17408" spans="1:8" x14ac:dyDescent="0.2">
      <c r="A17408">
        <v>17407</v>
      </c>
      <c r="B17408">
        <v>0.45394154946565202</v>
      </c>
      <c r="C17408">
        <v>0.463455459934356</v>
      </c>
      <c r="D17408">
        <v>0.48476198267228898</v>
      </c>
      <c r="E17408">
        <v>0.48909036104723802</v>
      </c>
      <c r="F17408">
        <v>0.48909036104723802</v>
      </c>
      <c r="G17408" t="s">
        <v>11</v>
      </c>
      <c r="H17408" t="s">
        <v>9</v>
      </c>
    </row>
    <row r="17409" spans="1:8" x14ac:dyDescent="0.2">
      <c r="A17409">
        <v>17408</v>
      </c>
      <c r="B17409">
        <v>0.31853874601957399</v>
      </c>
      <c r="C17409">
        <v>0.30738583495744998</v>
      </c>
      <c r="D17409">
        <v>0.322273244160317</v>
      </c>
      <c r="E17409">
        <v>0.31081357747810201</v>
      </c>
      <c r="F17409">
        <v>0.322273244160317</v>
      </c>
      <c r="G17409" t="s">
        <v>10</v>
      </c>
      <c r="H17409" t="s">
        <v>9</v>
      </c>
    </row>
    <row r="17410" spans="1:8" x14ac:dyDescent="0.2">
      <c r="A17410">
        <v>17409</v>
      </c>
      <c r="B17410">
        <v>0.31853874601957399</v>
      </c>
      <c r="C17410">
        <v>0.30738583495744998</v>
      </c>
      <c r="D17410">
        <v>0.322273244160317</v>
      </c>
      <c r="E17410">
        <v>0.31081357747810201</v>
      </c>
      <c r="F17410">
        <v>0.322273244160317</v>
      </c>
      <c r="G17410" t="s">
        <v>10</v>
      </c>
      <c r="H17410" t="s">
        <v>9</v>
      </c>
    </row>
    <row r="17411" spans="1:8" x14ac:dyDescent="0.2">
      <c r="A17411">
        <v>17410</v>
      </c>
      <c r="B17411">
        <v>0.45394154946565202</v>
      </c>
      <c r="C17411">
        <v>0.463455459934356</v>
      </c>
      <c r="D17411">
        <v>0.48476198267228898</v>
      </c>
      <c r="E17411">
        <v>0.48909036104723802</v>
      </c>
      <c r="F17411">
        <v>0.48909036104723802</v>
      </c>
      <c r="G17411" t="s">
        <v>11</v>
      </c>
      <c r="H17411" t="s">
        <v>9</v>
      </c>
    </row>
    <row r="17412" spans="1:8" x14ac:dyDescent="0.2">
      <c r="A17412">
        <v>17411</v>
      </c>
      <c r="B17412">
        <v>0.39600852897802302</v>
      </c>
      <c r="C17412">
        <v>0.37607813612225</v>
      </c>
      <c r="D17412">
        <v>0.36389155773313198</v>
      </c>
      <c r="E17412">
        <v>0.27906283321840197</v>
      </c>
      <c r="F17412">
        <v>0.39600852897802302</v>
      </c>
      <c r="G17412" t="s">
        <v>9</v>
      </c>
      <c r="H17412" t="s">
        <v>9</v>
      </c>
    </row>
    <row r="17413" spans="1:8" x14ac:dyDescent="0.2">
      <c r="A17413">
        <v>17412</v>
      </c>
      <c r="B17413">
        <v>0.52213485975271801</v>
      </c>
      <c r="C17413">
        <v>0.47486423682860901</v>
      </c>
      <c r="D17413">
        <v>0.46098819439037603</v>
      </c>
      <c r="E17413">
        <v>0.405687227144298</v>
      </c>
      <c r="F17413">
        <v>0.52213485975271801</v>
      </c>
      <c r="G17413" t="s">
        <v>9</v>
      </c>
      <c r="H17413" t="s">
        <v>9</v>
      </c>
    </row>
    <row r="17414" spans="1:8" x14ac:dyDescent="0.2">
      <c r="A17414">
        <v>17413</v>
      </c>
      <c r="B17414">
        <v>0.55470716185411895</v>
      </c>
      <c r="C17414">
        <v>0.51466652728379902</v>
      </c>
      <c r="D17414">
        <v>0.49641776318642999</v>
      </c>
      <c r="E17414">
        <v>0.39422437508096297</v>
      </c>
      <c r="F17414">
        <v>0.55470716185411895</v>
      </c>
      <c r="G17414" t="s">
        <v>9</v>
      </c>
      <c r="H17414" t="s">
        <v>9</v>
      </c>
    </row>
    <row r="17415" spans="1:8" x14ac:dyDescent="0.2">
      <c r="A17415">
        <v>17414</v>
      </c>
      <c r="B17415">
        <v>0.59680566631008802</v>
      </c>
      <c r="C17415">
        <v>0.56620759979415403</v>
      </c>
      <c r="D17415">
        <v>0.56425700784472399</v>
      </c>
      <c r="E17415">
        <v>0.47192420496631399</v>
      </c>
      <c r="F17415">
        <v>0.59680566631008802</v>
      </c>
      <c r="G17415" t="s">
        <v>9</v>
      </c>
      <c r="H17415" t="s">
        <v>8</v>
      </c>
    </row>
    <row r="17416" spans="1:8" x14ac:dyDescent="0.2">
      <c r="A17416">
        <v>17415</v>
      </c>
      <c r="B17416">
        <v>0.59680566631008802</v>
      </c>
      <c r="C17416">
        <v>0.56620759979415403</v>
      </c>
      <c r="D17416">
        <v>0.56425700784472399</v>
      </c>
      <c r="E17416">
        <v>0.47192420496631399</v>
      </c>
      <c r="F17416">
        <v>0.59680566631008802</v>
      </c>
      <c r="G17416" t="s">
        <v>9</v>
      </c>
      <c r="H17416" t="s">
        <v>9</v>
      </c>
    </row>
    <row r="17417" spans="1:8" x14ac:dyDescent="0.2">
      <c r="A17417">
        <v>17416</v>
      </c>
      <c r="B17417">
        <v>0.55470716185411895</v>
      </c>
      <c r="C17417">
        <v>0.51466652728379902</v>
      </c>
      <c r="D17417">
        <v>0.49641776318642999</v>
      </c>
      <c r="E17417">
        <v>0.39422437508096297</v>
      </c>
      <c r="F17417">
        <v>0.55470716185411895</v>
      </c>
      <c r="G17417" t="s">
        <v>9</v>
      </c>
      <c r="H17417" t="s">
        <v>8</v>
      </c>
    </row>
    <row r="17418" spans="1:8" x14ac:dyDescent="0.2">
      <c r="A17418">
        <v>17417</v>
      </c>
      <c r="B17418">
        <v>0.52213485975271801</v>
      </c>
      <c r="C17418">
        <v>0.47486423682860901</v>
      </c>
      <c r="D17418">
        <v>0.46098819439037603</v>
      </c>
      <c r="E17418">
        <v>0.405687227144298</v>
      </c>
      <c r="F17418">
        <v>0.52213485975271801</v>
      </c>
      <c r="G17418" t="s">
        <v>9</v>
      </c>
      <c r="H17418" t="s">
        <v>9</v>
      </c>
    </row>
    <row r="17419" spans="1:8" x14ac:dyDescent="0.2">
      <c r="A17419">
        <v>17418</v>
      </c>
      <c r="B17419">
        <v>0.34938398441016399</v>
      </c>
      <c r="C17419">
        <v>0.31891576632934598</v>
      </c>
      <c r="D17419">
        <v>0.306810261706711</v>
      </c>
      <c r="E17419">
        <v>0.229886789479638</v>
      </c>
      <c r="F17419">
        <v>0.34938398441016399</v>
      </c>
      <c r="G17419" t="s">
        <v>9</v>
      </c>
      <c r="H17419" t="s">
        <v>8</v>
      </c>
    </row>
    <row r="17420" spans="1:8" x14ac:dyDescent="0.2">
      <c r="A17420">
        <v>17419</v>
      </c>
      <c r="B17420">
        <v>0.36152594964689899</v>
      </c>
      <c r="C17420">
        <v>0.32003443097989798</v>
      </c>
      <c r="D17420">
        <v>0.311958806664133</v>
      </c>
      <c r="E17420">
        <v>0.216638297800715</v>
      </c>
      <c r="F17420">
        <v>0.36152594964689899</v>
      </c>
      <c r="G17420" t="s">
        <v>9</v>
      </c>
      <c r="H17420" t="s">
        <v>9</v>
      </c>
    </row>
    <row r="17421" spans="1:8" x14ac:dyDescent="0.2">
      <c r="A17421">
        <v>17420</v>
      </c>
      <c r="B17421">
        <v>0.33734706299081302</v>
      </c>
      <c r="C17421">
        <v>0.29997704829587102</v>
      </c>
      <c r="D17421">
        <v>0.28178470218039597</v>
      </c>
      <c r="E17421">
        <v>0.221975392646903</v>
      </c>
      <c r="F17421">
        <v>0.33734706299081302</v>
      </c>
      <c r="G17421" t="s">
        <v>9</v>
      </c>
      <c r="H17421" t="s">
        <v>9</v>
      </c>
    </row>
    <row r="17422" spans="1:8" x14ac:dyDescent="0.2">
      <c r="A17422">
        <v>17421</v>
      </c>
      <c r="B17422">
        <v>0.33734706299081302</v>
      </c>
      <c r="C17422">
        <v>0.29997704829587102</v>
      </c>
      <c r="D17422">
        <v>0.28178470218039597</v>
      </c>
      <c r="E17422">
        <v>0.221975392646903</v>
      </c>
      <c r="F17422">
        <v>0.33734706299081302</v>
      </c>
      <c r="G17422" t="s">
        <v>9</v>
      </c>
      <c r="H17422" t="s">
        <v>9</v>
      </c>
    </row>
    <row r="17423" spans="1:8" x14ac:dyDescent="0.2">
      <c r="A17423">
        <v>17422</v>
      </c>
      <c r="B17423">
        <v>0.36152594964689899</v>
      </c>
      <c r="C17423">
        <v>0.32003443097989798</v>
      </c>
      <c r="D17423">
        <v>0.311958806664133</v>
      </c>
      <c r="E17423">
        <v>0.216638297800715</v>
      </c>
      <c r="F17423">
        <v>0.36152594964689899</v>
      </c>
      <c r="G17423" t="s">
        <v>9</v>
      </c>
      <c r="H17423" t="s">
        <v>9</v>
      </c>
    </row>
    <row r="17424" spans="1:8" x14ac:dyDescent="0.2">
      <c r="A17424">
        <v>17423</v>
      </c>
      <c r="B17424">
        <v>0.34938398441016399</v>
      </c>
      <c r="C17424">
        <v>0.31891576632934598</v>
      </c>
      <c r="D17424">
        <v>0.306810261706711</v>
      </c>
      <c r="E17424">
        <v>0.229886789479638</v>
      </c>
      <c r="F17424">
        <v>0.34938398441016399</v>
      </c>
      <c r="G17424" t="s">
        <v>9</v>
      </c>
      <c r="H17424" t="s">
        <v>9</v>
      </c>
    </row>
    <row r="17425" spans="1:8" x14ac:dyDescent="0.2">
      <c r="A17425">
        <v>17424</v>
      </c>
      <c r="B17425">
        <v>0.15948362363679999</v>
      </c>
      <c r="C17425">
        <v>0.22076491983162</v>
      </c>
      <c r="D17425">
        <v>0.29875380944943702</v>
      </c>
      <c r="E17425">
        <v>0.514081000830931</v>
      </c>
      <c r="F17425">
        <v>0.514081000830931</v>
      </c>
      <c r="G17425" t="s">
        <v>11</v>
      </c>
      <c r="H17425" t="s">
        <v>10</v>
      </c>
    </row>
    <row r="17426" spans="1:8" x14ac:dyDescent="0.2">
      <c r="A17426">
        <v>17425</v>
      </c>
      <c r="B17426">
        <v>0.167263911034817</v>
      </c>
      <c r="C17426">
        <v>0.170498342014367</v>
      </c>
      <c r="D17426">
        <v>0.212090771953822</v>
      </c>
      <c r="E17426">
        <v>0.28225110704990197</v>
      </c>
      <c r="F17426">
        <v>0.28225110704990197</v>
      </c>
      <c r="G17426" t="s">
        <v>11</v>
      </c>
      <c r="H17426" t="s">
        <v>10</v>
      </c>
    </row>
    <row r="17427" spans="1:8" x14ac:dyDescent="0.2">
      <c r="A17427">
        <v>17426</v>
      </c>
      <c r="B17427">
        <v>0.167263911034817</v>
      </c>
      <c r="C17427">
        <v>0.170498342014367</v>
      </c>
      <c r="D17427">
        <v>0.212090771953822</v>
      </c>
      <c r="E17427">
        <v>0.28225110704990197</v>
      </c>
      <c r="F17427">
        <v>0.28225110704990197</v>
      </c>
      <c r="G17427" t="s">
        <v>11</v>
      </c>
      <c r="H17427" t="s">
        <v>10</v>
      </c>
    </row>
    <row r="17428" spans="1:8" x14ac:dyDescent="0.2">
      <c r="A17428">
        <v>17427</v>
      </c>
      <c r="B17428">
        <v>0.15948362363679999</v>
      </c>
      <c r="C17428">
        <v>0.22076491983162</v>
      </c>
      <c r="D17428">
        <v>0.29875380944943702</v>
      </c>
      <c r="E17428">
        <v>0.514081000830931</v>
      </c>
      <c r="F17428">
        <v>0.514081000830931</v>
      </c>
      <c r="G17428" t="s">
        <v>11</v>
      </c>
      <c r="H17428" t="s">
        <v>10</v>
      </c>
    </row>
    <row r="17429" spans="1:8" x14ac:dyDescent="0.2">
      <c r="A17429">
        <v>17428</v>
      </c>
      <c r="B17429">
        <v>0.450206558613509</v>
      </c>
      <c r="C17429">
        <v>0.442505601089006</v>
      </c>
      <c r="D17429">
        <v>0.42812116548894802</v>
      </c>
      <c r="E17429">
        <v>0.31036164449381998</v>
      </c>
      <c r="F17429">
        <v>0.450206558613509</v>
      </c>
      <c r="G17429" t="s">
        <v>9</v>
      </c>
      <c r="H17429" t="s">
        <v>9</v>
      </c>
    </row>
    <row r="17430" spans="1:8" x14ac:dyDescent="0.2">
      <c r="A17430">
        <v>17429</v>
      </c>
      <c r="B17430">
        <v>0.40775222983630499</v>
      </c>
      <c r="C17430">
        <v>0.37640560426158398</v>
      </c>
      <c r="D17430">
        <v>0.352988691798583</v>
      </c>
      <c r="E17430">
        <v>0.26692032788372</v>
      </c>
      <c r="F17430">
        <v>0.40775222983630499</v>
      </c>
      <c r="G17430" t="s">
        <v>9</v>
      </c>
      <c r="H17430" t="s">
        <v>9</v>
      </c>
    </row>
    <row r="17431" spans="1:8" x14ac:dyDescent="0.2">
      <c r="A17431">
        <v>17430</v>
      </c>
      <c r="B17431">
        <v>0.35039848927426598</v>
      </c>
      <c r="C17431">
        <v>0.33872360640969801</v>
      </c>
      <c r="D17431">
        <v>0.34221053519489503</v>
      </c>
      <c r="E17431">
        <v>0.24983909987036401</v>
      </c>
      <c r="F17431">
        <v>0.35039848927426598</v>
      </c>
      <c r="G17431" t="s">
        <v>9</v>
      </c>
      <c r="H17431" t="s">
        <v>8</v>
      </c>
    </row>
    <row r="17432" spans="1:8" x14ac:dyDescent="0.2">
      <c r="A17432">
        <v>17431</v>
      </c>
      <c r="B17432">
        <v>0.35039848927426598</v>
      </c>
      <c r="C17432">
        <v>0.33872360640969801</v>
      </c>
      <c r="D17432">
        <v>0.34221053519489503</v>
      </c>
      <c r="E17432">
        <v>0.24983909987036401</v>
      </c>
      <c r="F17432">
        <v>0.35039848927426598</v>
      </c>
      <c r="G17432" t="s">
        <v>9</v>
      </c>
      <c r="H17432" t="s">
        <v>8</v>
      </c>
    </row>
    <row r="17433" spans="1:8" x14ac:dyDescent="0.2">
      <c r="A17433">
        <v>17432</v>
      </c>
      <c r="B17433">
        <v>0.40775222983630499</v>
      </c>
      <c r="C17433">
        <v>0.37640560426158398</v>
      </c>
      <c r="D17433">
        <v>0.352988691798583</v>
      </c>
      <c r="E17433">
        <v>0.26692032788372</v>
      </c>
      <c r="F17433">
        <v>0.40775222983630499</v>
      </c>
      <c r="G17433" t="s">
        <v>9</v>
      </c>
      <c r="H17433" t="s">
        <v>10</v>
      </c>
    </row>
    <row r="17434" spans="1:8" x14ac:dyDescent="0.2">
      <c r="A17434">
        <v>17433</v>
      </c>
      <c r="B17434">
        <v>0.450206558613509</v>
      </c>
      <c r="C17434">
        <v>0.442505601089006</v>
      </c>
      <c r="D17434">
        <v>0.42812116548894802</v>
      </c>
      <c r="E17434">
        <v>0.31036164449381998</v>
      </c>
      <c r="F17434">
        <v>0.450206558613509</v>
      </c>
      <c r="G17434" t="s">
        <v>9</v>
      </c>
      <c r="H17434" t="s">
        <v>9</v>
      </c>
    </row>
    <row r="17435" spans="1:8" x14ac:dyDescent="0.2">
      <c r="A17435">
        <v>17434</v>
      </c>
      <c r="B17435">
        <v>0.37761827855374702</v>
      </c>
      <c r="C17435">
        <v>0.35323841656722099</v>
      </c>
      <c r="D17435">
        <v>0.34054968817696202</v>
      </c>
      <c r="E17435">
        <v>0.25304381265334303</v>
      </c>
      <c r="F17435">
        <v>0.37761827855374702</v>
      </c>
      <c r="G17435" t="s">
        <v>9</v>
      </c>
      <c r="H17435" t="s">
        <v>9</v>
      </c>
    </row>
    <row r="17436" spans="1:8" x14ac:dyDescent="0.2">
      <c r="A17436">
        <v>17435</v>
      </c>
      <c r="B17436">
        <v>0.346500768632519</v>
      </c>
      <c r="C17436">
        <v>0.30112495968249903</v>
      </c>
      <c r="D17436">
        <v>0.29482255917146999</v>
      </c>
      <c r="E17436">
        <v>0.24202969652435</v>
      </c>
      <c r="F17436">
        <v>0.346500768632519</v>
      </c>
      <c r="G17436" t="s">
        <v>9</v>
      </c>
      <c r="H17436" t="s">
        <v>9</v>
      </c>
    </row>
    <row r="17437" spans="1:8" x14ac:dyDescent="0.2">
      <c r="A17437">
        <v>17436</v>
      </c>
      <c r="B17437">
        <v>0.44729690747692402</v>
      </c>
      <c r="C17437">
        <v>0.40558168727932797</v>
      </c>
      <c r="D17437">
        <v>0.38374495871198899</v>
      </c>
      <c r="E17437">
        <v>0.27302545238637799</v>
      </c>
      <c r="F17437">
        <v>0.44729690747692402</v>
      </c>
      <c r="G17437" t="s">
        <v>9</v>
      </c>
      <c r="H17437" t="s">
        <v>9</v>
      </c>
    </row>
    <row r="17438" spans="1:8" x14ac:dyDescent="0.2">
      <c r="A17438">
        <v>17437</v>
      </c>
      <c r="B17438">
        <v>0.44729690747692402</v>
      </c>
      <c r="C17438">
        <v>0.40558168727932797</v>
      </c>
      <c r="D17438">
        <v>0.38374495871198899</v>
      </c>
      <c r="E17438">
        <v>0.27302545238637799</v>
      </c>
      <c r="F17438">
        <v>0.44729690747692402</v>
      </c>
      <c r="G17438" t="s">
        <v>9</v>
      </c>
      <c r="H17438" t="s">
        <v>9</v>
      </c>
    </row>
    <row r="17439" spans="1:8" x14ac:dyDescent="0.2">
      <c r="A17439">
        <v>17438</v>
      </c>
      <c r="B17439">
        <v>0.346500768632519</v>
      </c>
      <c r="C17439">
        <v>0.30112495968249903</v>
      </c>
      <c r="D17439">
        <v>0.29482255917146999</v>
      </c>
      <c r="E17439">
        <v>0.24202969652435</v>
      </c>
      <c r="F17439">
        <v>0.346500768632519</v>
      </c>
      <c r="G17439" t="s">
        <v>9</v>
      </c>
      <c r="H17439" t="s">
        <v>9</v>
      </c>
    </row>
    <row r="17440" spans="1:8" x14ac:dyDescent="0.2">
      <c r="A17440">
        <v>17439</v>
      </c>
      <c r="B17440">
        <v>0.37761827855374702</v>
      </c>
      <c r="C17440">
        <v>0.35323841656722099</v>
      </c>
      <c r="D17440">
        <v>0.34054968817696202</v>
      </c>
      <c r="E17440">
        <v>0.25304381265334303</v>
      </c>
      <c r="F17440">
        <v>0.37761827855374702</v>
      </c>
      <c r="G17440" t="s">
        <v>9</v>
      </c>
      <c r="H17440" t="s">
        <v>9</v>
      </c>
    </row>
    <row r="17441" spans="1:8" x14ac:dyDescent="0.2">
      <c r="A17441">
        <v>17440</v>
      </c>
      <c r="B17441">
        <v>0.36167781162581097</v>
      </c>
      <c r="C17441">
        <v>0.378469514001467</v>
      </c>
      <c r="D17441">
        <v>0.34571035564191299</v>
      </c>
      <c r="E17441">
        <v>0.27737448603401599</v>
      </c>
      <c r="F17441">
        <v>0.378469514001467</v>
      </c>
      <c r="G17441" t="s">
        <v>8</v>
      </c>
      <c r="H17441" t="s">
        <v>9</v>
      </c>
    </row>
    <row r="17442" spans="1:8" x14ac:dyDescent="0.2">
      <c r="A17442">
        <v>17441</v>
      </c>
      <c r="B17442">
        <v>0.320105101504437</v>
      </c>
      <c r="C17442">
        <v>0.301533242962224</v>
      </c>
      <c r="D17442">
        <v>0.30505124398765099</v>
      </c>
      <c r="E17442">
        <v>0.33525984591979902</v>
      </c>
      <c r="F17442">
        <v>0.33525984591979902</v>
      </c>
      <c r="G17442" t="s">
        <v>11</v>
      </c>
      <c r="H17442" t="s">
        <v>9</v>
      </c>
    </row>
    <row r="17443" spans="1:8" x14ac:dyDescent="0.2">
      <c r="A17443">
        <v>17442</v>
      </c>
      <c r="B17443">
        <v>0.21759818109488899</v>
      </c>
      <c r="C17443">
        <v>0.23126352304061501</v>
      </c>
      <c r="D17443">
        <v>0.24371514728740201</v>
      </c>
      <c r="E17443">
        <v>0.22192620293766599</v>
      </c>
      <c r="F17443">
        <v>0.24371514728740201</v>
      </c>
      <c r="G17443" t="s">
        <v>10</v>
      </c>
      <c r="H17443" t="s">
        <v>9</v>
      </c>
    </row>
    <row r="17444" spans="1:8" x14ac:dyDescent="0.2">
      <c r="A17444">
        <v>17443</v>
      </c>
      <c r="B17444">
        <v>0.46570092531860602</v>
      </c>
      <c r="C17444">
        <v>0.45436263021768802</v>
      </c>
      <c r="D17444">
        <v>0.50672921056357301</v>
      </c>
      <c r="E17444">
        <v>0.60979698589262499</v>
      </c>
      <c r="F17444">
        <v>0.60979698589262499</v>
      </c>
      <c r="G17444" t="s">
        <v>11</v>
      </c>
      <c r="H17444" t="s">
        <v>9</v>
      </c>
    </row>
    <row r="17445" spans="1:8" x14ac:dyDescent="0.2">
      <c r="A17445">
        <v>17444</v>
      </c>
      <c r="B17445">
        <v>0.50790830855126401</v>
      </c>
      <c r="C17445">
        <v>0.54554141409381096</v>
      </c>
      <c r="D17445">
        <v>0.60660186412552997</v>
      </c>
      <c r="E17445">
        <v>0.69531239456226401</v>
      </c>
      <c r="F17445">
        <v>0.69531239456226401</v>
      </c>
      <c r="G17445" t="s">
        <v>11</v>
      </c>
      <c r="H17445" t="s">
        <v>9</v>
      </c>
    </row>
    <row r="17446" spans="1:8" x14ac:dyDescent="0.2">
      <c r="A17446">
        <v>17445</v>
      </c>
      <c r="B17446">
        <v>0.41287015539414101</v>
      </c>
      <c r="C17446">
        <v>0.41265980565671101</v>
      </c>
      <c r="D17446">
        <v>0.44184870253238601</v>
      </c>
      <c r="E17446">
        <v>0.43780120740056999</v>
      </c>
      <c r="F17446">
        <v>0.44184870253238601</v>
      </c>
      <c r="G17446" t="s">
        <v>10</v>
      </c>
      <c r="H17446" t="s">
        <v>8</v>
      </c>
    </row>
    <row r="17447" spans="1:8" x14ac:dyDescent="0.2">
      <c r="A17447">
        <v>17446</v>
      </c>
      <c r="B17447">
        <v>0.41287015539414101</v>
      </c>
      <c r="C17447">
        <v>0.41265980565671101</v>
      </c>
      <c r="D17447">
        <v>0.44184870253238601</v>
      </c>
      <c r="E17447">
        <v>0.43780120740056999</v>
      </c>
      <c r="F17447">
        <v>0.44184870253238601</v>
      </c>
      <c r="G17447" t="s">
        <v>10</v>
      </c>
      <c r="H17447" t="s">
        <v>10</v>
      </c>
    </row>
    <row r="17448" spans="1:8" x14ac:dyDescent="0.2">
      <c r="A17448">
        <v>17447</v>
      </c>
      <c r="B17448">
        <v>0.50790830855126401</v>
      </c>
      <c r="C17448">
        <v>0.54554141409381096</v>
      </c>
      <c r="D17448">
        <v>0.60660186412552997</v>
      </c>
      <c r="E17448">
        <v>0.69531239456226401</v>
      </c>
      <c r="F17448">
        <v>0.69531239456226401</v>
      </c>
      <c r="G17448" t="s">
        <v>11</v>
      </c>
      <c r="H17448" t="s">
        <v>9</v>
      </c>
    </row>
    <row r="17449" spans="1:8" x14ac:dyDescent="0.2">
      <c r="A17449">
        <v>17448</v>
      </c>
      <c r="B17449">
        <v>0.46570092531860602</v>
      </c>
      <c r="C17449">
        <v>0.45436263021768802</v>
      </c>
      <c r="D17449">
        <v>0.50672921056357301</v>
      </c>
      <c r="E17449">
        <v>0.60979698589262499</v>
      </c>
      <c r="F17449">
        <v>0.60979698589262499</v>
      </c>
      <c r="G17449" t="s">
        <v>11</v>
      </c>
      <c r="H17449" t="s">
        <v>9</v>
      </c>
    </row>
    <row r="17450" spans="1:8" x14ac:dyDescent="0.2">
      <c r="A17450">
        <v>17449</v>
      </c>
      <c r="B17450">
        <v>0.41334820309864401</v>
      </c>
      <c r="C17450">
        <v>0.39121636554269101</v>
      </c>
      <c r="D17450">
        <v>0.41406384242966099</v>
      </c>
      <c r="E17450">
        <v>0.434825314107747</v>
      </c>
      <c r="F17450">
        <v>0.434825314107747</v>
      </c>
      <c r="G17450" t="s">
        <v>11</v>
      </c>
      <c r="H17450" t="s">
        <v>10</v>
      </c>
    </row>
    <row r="17451" spans="1:8" x14ac:dyDescent="0.2">
      <c r="A17451">
        <v>17450</v>
      </c>
      <c r="B17451">
        <v>0.46022642191795199</v>
      </c>
      <c r="C17451">
        <v>0.42242919423470099</v>
      </c>
      <c r="D17451">
        <v>0.42096526900500902</v>
      </c>
      <c r="E17451">
        <v>0.39088143959816701</v>
      </c>
      <c r="F17451">
        <v>0.46022642191795199</v>
      </c>
      <c r="G17451" t="s">
        <v>9</v>
      </c>
      <c r="H17451" t="s">
        <v>9</v>
      </c>
    </row>
    <row r="17452" spans="1:8" x14ac:dyDescent="0.2">
      <c r="A17452">
        <v>17451</v>
      </c>
      <c r="B17452">
        <v>0.46734283805771798</v>
      </c>
      <c r="C17452">
        <v>0.43218750220234298</v>
      </c>
      <c r="D17452">
        <v>0.40141573763083799</v>
      </c>
      <c r="E17452">
        <v>0.28312963448992901</v>
      </c>
      <c r="F17452">
        <v>0.46734283805771798</v>
      </c>
      <c r="G17452" t="s">
        <v>9</v>
      </c>
      <c r="H17452" t="s">
        <v>8</v>
      </c>
    </row>
    <row r="17453" spans="1:8" x14ac:dyDescent="0.2">
      <c r="A17453">
        <v>17452</v>
      </c>
      <c r="B17453">
        <v>0.46734283805771798</v>
      </c>
      <c r="C17453">
        <v>0.43218750220234298</v>
      </c>
      <c r="D17453">
        <v>0.40141573763083799</v>
      </c>
      <c r="E17453">
        <v>0.28312963448992901</v>
      </c>
      <c r="F17453">
        <v>0.46734283805771798</v>
      </c>
      <c r="G17453" t="s">
        <v>9</v>
      </c>
      <c r="H17453" t="s">
        <v>8</v>
      </c>
    </row>
    <row r="17454" spans="1:8" x14ac:dyDescent="0.2">
      <c r="A17454">
        <v>17453</v>
      </c>
      <c r="B17454">
        <v>0.46022642191795199</v>
      </c>
      <c r="C17454">
        <v>0.42242919423470099</v>
      </c>
      <c r="D17454">
        <v>0.42096526900500902</v>
      </c>
      <c r="E17454">
        <v>0.39088143959816701</v>
      </c>
      <c r="F17454">
        <v>0.46022642191795199</v>
      </c>
      <c r="G17454" t="s">
        <v>9</v>
      </c>
      <c r="H17454" t="s">
        <v>9</v>
      </c>
    </row>
    <row r="17455" spans="1:8" x14ac:dyDescent="0.2">
      <c r="A17455">
        <v>17454</v>
      </c>
      <c r="B17455">
        <v>0.41334820309864401</v>
      </c>
      <c r="C17455">
        <v>0.39121636554269101</v>
      </c>
      <c r="D17455">
        <v>0.41406384242966099</v>
      </c>
      <c r="E17455">
        <v>0.434825314107747</v>
      </c>
      <c r="F17455">
        <v>0.434825314107747</v>
      </c>
      <c r="G17455" t="s">
        <v>11</v>
      </c>
      <c r="H17455" t="s">
        <v>9</v>
      </c>
    </row>
    <row r="17456" spans="1:8" x14ac:dyDescent="0.2">
      <c r="A17456">
        <v>17455</v>
      </c>
      <c r="B17456">
        <v>0.25886109338287799</v>
      </c>
      <c r="C17456">
        <v>0.34223472890038498</v>
      </c>
      <c r="D17456">
        <v>0.41831674857104201</v>
      </c>
      <c r="E17456">
        <v>0.50343063406829303</v>
      </c>
      <c r="F17456">
        <v>0.50343063406829303</v>
      </c>
      <c r="G17456" t="s">
        <v>11</v>
      </c>
      <c r="H17456" t="s">
        <v>10</v>
      </c>
    </row>
    <row r="17457" spans="1:8" x14ac:dyDescent="0.2">
      <c r="A17457">
        <v>17456</v>
      </c>
      <c r="B17457">
        <v>0.27298699288412098</v>
      </c>
      <c r="C17457">
        <v>0.32953264213320799</v>
      </c>
      <c r="D17457">
        <v>0.412108132536816</v>
      </c>
      <c r="E17457">
        <v>0.61555553785314499</v>
      </c>
      <c r="F17457">
        <v>0.61555553785314499</v>
      </c>
      <c r="G17457" t="s">
        <v>11</v>
      </c>
      <c r="H17457" t="s">
        <v>11</v>
      </c>
    </row>
    <row r="17458" spans="1:8" x14ac:dyDescent="0.2">
      <c r="A17458">
        <v>17457</v>
      </c>
      <c r="B17458">
        <v>0.27298699288412098</v>
      </c>
      <c r="C17458">
        <v>0.32953264213320799</v>
      </c>
      <c r="D17458">
        <v>0.412108132536816</v>
      </c>
      <c r="E17458">
        <v>0.61555553785314499</v>
      </c>
      <c r="F17458">
        <v>0.61555553785314499</v>
      </c>
      <c r="G17458" t="s">
        <v>11</v>
      </c>
      <c r="H17458" t="s">
        <v>10</v>
      </c>
    </row>
    <row r="17459" spans="1:8" x14ac:dyDescent="0.2">
      <c r="A17459">
        <v>17458</v>
      </c>
      <c r="B17459">
        <v>0.25886109338287799</v>
      </c>
      <c r="C17459">
        <v>0.34223472890038498</v>
      </c>
      <c r="D17459">
        <v>0.41831674857104201</v>
      </c>
      <c r="E17459">
        <v>0.50343063406829303</v>
      </c>
      <c r="F17459">
        <v>0.50343063406829303</v>
      </c>
      <c r="G17459" t="s">
        <v>11</v>
      </c>
      <c r="H17459" t="s">
        <v>10</v>
      </c>
    </row>
    <row r="17460" spans="1:8" x14ac:dyDescent="0.2">
      <c r="A17460">
        <v>17459</v>
      </c>
      <c r="B17460">
        <v>0.28857207521969502</v>
      </c>
      <c r="C17460">
        <v>0.23476366414427899</v>
      </c>
      <c r="D17460">
        <v>0.23361095900718301</v>
      </c>
      <c r="E17460">
        <v>0.18456931507924601</v>
      </c>
      <c r="F17460">
        <v>0.28857207521969502</v>
      </c>
      <c r="G17460" t="s">
        <v>9</v>
      </c>
      <c r="H17460" t="s">
        <v>10</v>
      </c>
    </row>
    <row r="17461" spans="1:8" x14ac:dyDescent="0.2">
      <c r="A17461">
        <v>17460</v>
      </c>
      <c r="B17461">
        <v>0.31046628654914499</v>
      </c>
      <c r="C17461">
        <v>0.26681137777346198</v>
      </c>
      <c r="D17461">
        <v>0.27551751461858098</v>
      </c>
      <c r="E17461">
        <v>0.242257429213286</v>
      </c>
      <c r="F17461">
        <v>0.31046628654914499</v>
      </c>
      <c r="G17461" t="s">
        <v>9</v>
      </c>
      <c r="H17461" t="s">
        <v>10</v>
      </c>
    </row>
    <row r="17462" spans="1:8" x14ac:dyDescent="0.2">
      <c r="A17462">
        <v>17461</v>
      </c>
      <c r="B17462">
        <v>0.317379852657934</v>
      </c>
      <c r="C17462">
        <v>0.26186762953355802</v>
      </c>
      <c r="D17462">
        <v>0.25599993055581499</v>
      </c>
      <c r="E17462">
        <v>0.205979845032881</v>
      </c>
      <c r="F17462">
        <v>0.317379852657934</v>
      </c>
      <c r="G17462" t="s">
        <v>9</v>
      </c>
      <c r="H17462" t="s">
        <v>8</v>
      </c>
    </row>
    <row r="17463" spans="1:8" x14ac:dyDescent="0.2">
      <c r="A17463">
        <v>17462</v>
      </c>
      <c r="B17463">
        <v>0.317379852657934</v>
      </c>
      <c r="C17463">
        <v>0.26186762953355802</v>
      </c>
      <c r="D17463">
        <v>0.25599993055581499</v>
      </c>
      <c r="E17463">
        <v>0.205979845032881</v>
      </c>
      <c r="F17463">
        <v>0.317379852657934</v>
      </c>
      <c r="G17463" t="s">
        <v>9</v>
      </c>
      <c r="H17463" t="s">
        <v>10</v>
      </c>
    </row>
    <row r="17464" spans="1:8" x14ac:dyDescent="0.2">
      <c r="A17464">
        <v>17463</v>
      </c>
      <c r="B17464">
        <v>0.31046628654914499</v>
      </c>
      <c r="C17464">
        <v>0.26681137777346198</v>
      </c>
      <c r="D17464">
        <v>0.27551751461858098</v>
      </c>
      <c r="E17464">
        <v>0.242257429213286</v>
      </c>
      <c r="F17464">
        <v>0.31046628654914499</v>
      </c>
      <c r="G17464" t="s">
        <v>9</v>
      </c>
      <c r="H17464" t="s">
        <v>10</v>
      </c>
    </row>
    <row r="17465" spans="1:8" x14ac:dyDescent="0.2">
      <c r="A17465">
        <v>17464</v>
      </c>
      <c r="B17465">
        <v>0.28857207521969502</v>
      </c>
      <c r="C17465">
        <v>0.23476366414427899</v>
      </c>
      <c r="D17465">
        <v>0.23361095900718301</v>
      </c>
      <c r="E17465">
        <v>0.18456931507924601</v>
      </c>
      <c r="F17465">
        <v>0.28857207521969502</v>
      </c>
      <c r="G17465" t="s">
        <v>9</v>
      </c>
      <c r="H17465" t="s">
        <v>10</v>
      </c>
    </row>
    <row r="17466" spans="1:8" x14ac:dyDescent="0.2">
      <c r="A17466">
        <v>17465</v>
      </c>
      <c r="B17466">
        <v>0.30159406570039399</v>
      </c>
      <c r="C17466">
        <v>0.29031355598749398</v>
      </c>
      <c r="D17466">
        <v>0.279258779663692</v>
      </c>
      <c r="E17466">
        <v>0.24096687400616601</v>
      </c>
      <c r="F17466">
        <v>0.30159406570039399</v>
      </c>
      <c r="G17466" t="s">
        <v>9</v>
      </c>
      <c r="H17466" t="s">
        <v>8</v>
      </c>
    </row>
    <row r="17467" spans="1:8" x14ac:dyDescent="0.2">
      <c r="A17467">
        <v>17466</v>
      </c>
      <c r="B17467">
        <v>0.381449045853682</v>
      </c>
      <c r="C17467">
        <v>0.33855443886268799</v>
      </c>
      <c r="D17467">
        <v>0.34057478989135698</v>
      </c>
      <c r="E17467">
        <v>0.33975983366623203</v>
      </c>
      <c r="F17467">
        <v>0.381449045853682</v>
      </c>
      <c r="G17467" t="s">
        <v>9</v>
      </c>
      <c r="H17467" t="s">
        <v>11</v>
      </c>
    </row>
    <row r="17468" spans="1:8" x14ac:dyDescent="0.2">
      <c r="A17468">
        <v>17467</v>
      </c>
      <c r="B17468">
        <v>0.12556499343170099</v>
      </c>
      <c r="C17468">
        <v>0.127814166646295</v>
      </c>
      <c r="D17468">
        <v>0.15021450046675</v>
      </c>
      <c r="E17468">
        <v>0.202456225063537</v>
      </c>
      <c r="F17468">
        <v>0.202456225063537</v>
      </c>
      <c r="G17468" t="s">
        <v>11</v>
      </c>
      <c r="H17468" t="s">
        <v>11</v>
      </c>
    </row>
    <row r="17469" spans="1:8" x14ac:dyDescent="0.2">
      <c r="A17469">
        <v>17468</v>
      </c>
      <c r="B17469">
        <v>0.12556499343170099</v>
      </c>
      <c r="C17469">
        <v>0.127814166646295</v>
      </c>
      <c r="D17469">
        <v>0.15021450046675</v>
      </c>
      <c r="E17469">
        <v>0.202456225063537</v>
      </c>
      <c r="F17469">
        <v>0.202456225063537</v>
      </c>
      <c r="G17469" t="s">
        <v>11</v>
      </c>
      <c r="H17469" t="s">
        <v>11</v>
      </c>
    </row>
    <row r="17470" spans="1:8" x14ac:dyDescent="0.2">
      <c r="A17470">
        <v>17469</v>
      </c>
      <c r="B17470">
        <v>0.381449045853682</v>
      </c>
      <c r="C17470">
        <v>0.33855443886268799</v>
      </c>
      <c r="D17470">
        <v>0.34057478989135698</v>
      </c>
      <c r="E17470">
        <v>0.33975983366623203</v>
      </c>
      <c r="F17470">
        <v>0.381449045853682</v>
      </c>
      <c r="G17470" t="s">
        <v>9</v>
      </c>
      <c r="H17470" t="s">
        <v>11</v>
      </c>
    </row>
    <row r="17471" spans="1:8" x14ac:dyDescent="0.2">
      <c r="A17471">
        <v>17470</v>
      </c>
      <c r="B17471">
        <v>0.30159406570039399</v>
      </c>
      <c r="C17471">
        <v>0.29031355598749398</v>
      </c>
      <c r="D17471">
        <v>0.279258779663692</v>
      </c>
      <c r="E17471">
        <v>0.24096687400616601</v>
      </c>
      <c r="F17471">
        <v>0.30159406570039399</v>
      </c>
      <c r="G17471" t="s">
        <v>9</v>
      </c>
      <c r="H17471" t="s">
        <v>10</v>
      </c>
    </row>
    <row r="17472" spans="1:8" x14ac:dyDescent="0.2">
      <c r="A17472">
        <v>17471</v>
      </c>
      <c r="B17472">
        <v>0.41245713770970299</v>
      </c>
      <c r="C17472">
        <v>0.35368621575148301</v>
      </c>
      <c r="D17472">
        <v>0.33843906050974898</v>
      </c>
      <c r="E17472">
        <v>0.246427841488912</v>
      </c>
      <c r="F17472">
        <v>0.41245713770970299</v>
      </c>
      <c r="G17472" t="s">
        <v>9</v>
      </c>
      <c r="H17472" t="s">
        <v>9</v>
      </c>
    </row>
    <row r="17473" spans="1:8" x14ac:dyDescent="0.2">
      <c r="A17473">
        <v>17472</v>
      </c>
      <c r="B17473">
        <v>0.39075070073172702</v>
      </c>
      <c r="C17473">
        <v>0.33735967955028401</v>
      </c>
      <c r="D17473">
        <v>0.30414996222215901</v>
      </c>
      <c r="E17473">
        <v>0.231299882086697</v>
      </c>
      <c r="F17473">
        <v>0.39075070073172702</v>
      </c>
      <c r="G17473" t="s">
        <v>9</v>
      </c>
      <c r="H17473" t="s">
        <v>9</v>
      </c>
    </row>
    <row r="17474" spans="1:8" x14ac:dyDescent="0.2">
      <c r="A17474">
        <v>17473</v>
      </c>
      <c r="B17474">
        <v>0.32360504806949397</v>
      </c>
      <c r="C17474">
        <v>0.25575413394716501</v>
      </c>
      <c r="D17474">
        <v>0.226335243029752</v>
      </c>
      <c r="E17474">
        <v>0.16864775893157699</v>
      </c>
      <c r="F17474">
        <v>0.32360504806949397</v>
      </c>
      <c r="G17474" t="s">
        <v>9</v>
      </c>
      <c r="H17474" t="s">
        <v>9</v>
      </c>
    </row>
    <row r="17475" spans="1:8" x14ac:dyDescent="0.2">
      <c r="A17475">
        <v>17474</v>
      </c>
      <c r="B17475">
        <v>0.47095125159455897</v>
      </c>
      <c r="C17475">
        <v>0.427795372191623</v>
      </c>
      <c r="D17475">
        <v>0.402775833806787</v>
      </c>
      <c r="E17475">
        <v>0.28930861091174898</v>
      </c>
      <c r="F17475">
        <v>0.47095125159455897</v>
      </c>
      <c r="G17475" t="s">
        <v>9</v>
      </c>
      <c r="H17475" t="s">
        <v>9</v>
      </c>
    </row>
    <row r="17476" spans="1:8" x14ac:dyDescent="0.2">
      <c r="A17476">
        <v>17475</v>
      </c>
      <c r="B17476">
        <v>0.408187460300456</v>
      </c>
      <c r="C17476">
        <v>0.40034618819135098</v>
      </c>
      <c r="D17476">
        <v>0.400618905025447</v>
      </c>
      <c r="E17476">
        <v>0.26936831177545401</v>
      </c>
      <c r="F17476">
        <v>0.408187460300456</v>
      </c>
      <c r="G17476" t="s">
        <v>9</v>
      </c>
      <c r="H17476" t="s">
        <v>9</v>
      </c>
    </row>
    <row r="17477" spans="1:8" x14ac:dyDescent="0.2">
      <c r="A17477">
        <v>17476</v>
      </c>
      <c r="B17477">
        <v>0.36826891908178699</v>
      </c>
      <c r="C17477">
        <v>0.37508871952469702</v>
      </c>
      <c r="D17477">
        <v>0.37399010249801001</v>
      </c>
      <c r="E17477">
        <v>0.27537646466999199</v>
      </c>
      <c r="F17477">
        <v>0.37508871952469702</v>
      </c>
      <c r="G17477" t="s">
        <v>8</v>
      </c>
      <c r="H17477" t="s">
        <v>9</v>
      </c>
    </row>
    <row r="17478" spans="1:8" x14ac:dyDescent="0.2">
      <c r="A17478">
        <v>17477</v>
      </c>
      <c r="B17478">
        <v>4.0869974725823599E-2</v>
      </c>
      <c r="C17478">
        <v>5.7721370112942198E-2</v>
      </c>
      <c r="D17478">
        <v>8.9114258573998295E-2</v>
      </c>
      <c r="E17478">
        <v>0.19369542707204099</v>
      </c>
      <c r="F17478">
        <v>0.19369542707204099</v>
      </c>
      <c r="G17478" t="s">
        <v>11</v>
      </c>
      <c r="H17478" t="s">
        <v>11</v>
      </c>
    </row>
    <row r="17479" spans="1:8" x14ac:dyDescent="0.2">
      <c r="A17479">
        <v>17478</v>
      </c>
      <c r="B17479">
        <v>0.12753427060452199</v>
      </c>
      <c r="C17479">
        <v>0.178940579508412</v>
      </c>
      <c r="D17479">
        <v>0.271773973768351</v>
      </c>
      <c r="E17479">
        <v>0.49681206794000199</v>
      </c>
      <c r="F17479">
        <v>0.49681206794000199</v>
      </c>
      <c r="G17479" t="s">
        <v>11</v>
      </c>
      <c r="H17479" t="s">
        <v>11</v>
      </c>
    </row>
    <row r="17480" spans="1:8" x14ac:dyDescent="0.2">
      <c r="A17480">
        <v>17479</v>
      </c>
      <c r="B17480">
        <v>4.8861374012638799E-2</v>
      </c>
      <c r="C17480">
        <v>6.7860439145666904E-2</v>
      </c>
      <c r="D17480">
        <v>0.10233698054531799</v>
      </c>
      <c r="E17480">
        <v>0.20429957265900101</v>
      </c>
      <c r="F17480">
        <v>0.20429957265900101</v>
      </c>
      <c r="G17480" t="s">
        <v>11</v>
      </c>
      <c r="H17480" t="s">
        <v>11</v>
      </c>
    </row>
    <row r="17481" spans="1:8" x14ac:dyDescent="0.2">
      <c r="A17481">
        <v>17480</v>
      </c>
      <c r="B17481">
        <v>4.8861374012638799E-2</v>
      </c>
      <c r="C17481">
        <v>6.7860439145666904E-2</v>
      </c>
      <c r="D17481">
        <v>0.10233698054531799</v>
      </c>
      <c r="E17481">
        <v>0.20429957265900101</v>
      </c>
      <c r="F17481">
        <v>0.20429957265900101</v>
      </c>
      <c r="G17481" t="s">
        <v>11</v>
      </c>
      <c r="H17481" t="s">
        <v>11</v>
      </c>
    </row>
    <row r="17482" spans="1:8" x14ac:dyDescent="0.2">
      <c r="A17482">
        <v>17481</v>
      </c>
      <c r="B17482">
        <v>0.12753427060452199</v>
      </c>
      <c r="C17482">
        <v>0.178940579508412</v>
      </c>
      <c r="D17482">
        <v>0.271773973768351</v>
      </c>
      <c r="E17482">
        <v>0.49681206794000199</v>
      </c>
      <c r="F17482">
        <v>0.49681206794000199</v>
      </c>
      <c r="G17482" t="s">
        <v>11</v>
      </c>
      <c r="H17482" t="s">
        <v>11</v>
      </c>
    </row>
    <row r="17483" spans="1:8" x14ac:dyDescent="0.2">
      <c r="A17483">
        <v>17482</v>
      </c>
      <c r="B17483">
        <v>4.0869974725823599E-2</v>
      </c>
      <c r="C17483">
        <v>5.7721370112942198E-2</v>
      </c>
      <c r="D17483">
        <v>8.9114258573998295E-2</v>
      </c>
      <c r="E17483">
        <v>0.19369542707204099</v>
      </c>
      <c r="F17483">
        <v>0.19369542707204099</v>
      </c>
      <c r="G17483" t="s">
        <v>11</v>
      </c>
      <c r="H17483" t="s">
        <v>11</v>
      </c>
    </row>
    <row r="17484" spans="1:8" x14ac:dyDescent="0.2">
      <c r="A17484">
        <v>17483</v>
      </c>
      <c r="B17484">
        <v>0.35579342732704999</v>
      </c>
      <c r="C17484">
        <v>0.35763533864608499</v>
      </c>
      <c r="D17484">
        <v>0.38371008002323198</v>
      </c>
      <c r="E17484">
        <v>0.37198143412134899</v>
      </c>
      <c r="F17484">
        <v>0.38371008002323198</v>
      </c>
      <c r="G17484" t="s">
        <v>10</v>
      </c>
      <c r="H17484" t="s">
        <v>9</v>
      </c>
    </row>
    <row r="17485" spans="1:8" x14ac:dyDescent="0.2">
      <c r="A17485">
        <v>17484</v>
      </c>
      <c r="B17485">
        <v>0.52496732253169498</v>
      </c>
      <c r="C17485">
        <v>0.51691377958435503</v>
      </c>
      <c r="D17485">
        <v>0.49614845308583899</v>
      </c>
      <c r="E17485">
        <v>0.44561640382670098</v>
      </c>
      <c r="F17485">
        <v>0.52496732253169498</v>
      </c>
      <c r="G17485" t="s">
        <v>9</v>
      </c>
      <c r="H17485" t="s">
        <v>9</v>
      </c>
    </row>
    <row r="17486" spans="1:8" x14ac:dyDescent="0.2">
      <c r="A17486">
        <v>17485</v>
      </c>
      <c r="B17486">
        <v>0.43340332552568001</v>
      </c>
      <c r="C17486">
        <v>0.39538911384344699</v>
      </c>
      <c r="D17486">
        <v>0.39572653712667399</v>
      </c>
      <c r="E17486">
        <v>0.38684788979178403</v>
      </c>
      <c r="F17486">
        <v>0.43340332552568001</v>
      </c>
      <c r="G17486" t="s">
        <v>9</v>
      </c>
      <c r="H17486" t="s">
        <v>9</v>
      </c>
    </row>
    <row r="17487" spans="1:8" x14ac:dyDescent="0.2">
      <c r="A17487">
        <v>17486</v>
      </c>
      <c r="B17487">
        <v>0.43340332552568001</v>
      </c>
      <c r="C17487">
        <v>0.39538911384344699</v>
      </c>
      <c r="D17487">
        <v>0.39572653712667399</v>
      </c>
      <c r="E17487">
        <v>0.38684788979178403</v>
      </c>
      <c r="F17487">
        <v>0.43340332552568001</v>
      </c>
      <c r="G17487" t="s">
        <v>9</v>
      </c>
      <c r="H17487" t="s">
        <v>9</v>
      </c>
    </row>
    <row r="17488" spans="1:8" x14ac:dyDescent="0.2">
      <c r="A17488">
        <v>17487</v>
      </c>
      <c r="B17488">
        <v>0.52496732253169498</v>
      </c>
      <c r="C17488">
        <v>0.51691377958435503</v>
      </c>
      <c r="D17488">
        <v>0.49614845308583899</v>
      </c>
      <c r="E17488">
        <v>0.44561640382670098</v>
      </c>
      <c r="F17488">
        <v>0.52496732253169498</v>
      </c>
      <c r="G17488" t="s">
        <v>9</v>
      </c>
      <c r="H17488" t="s">
        <v>9</v>
      </c>
    </row>
    <row r="17489" spans="1:8" x14ac:dyDescent="0.2">
      <c r="A17489">
        <v>17488</v>
      </c>
      <c r="B17489">
        <v>0.35579342732704999</v>
      </c>
      <c r="C17489">
        <v>0.35763533864608499</v>
      </c>
      <c r="D17489">
        <v>0.38371008002323198</v>
      </c>
      <c r="E17489">
        <v>0.37198143412134899</v>
      </c>
      <c r="F17489">
        <v>0.38371008002323198</v>
      </c>
      <c r="G17489" t="s">
        <v>10</v>
      </c>
      <c r="H17489" t="s">
        <v>9</v>
      </c>
    </row>
    <row r="17490" spans="1:8" x14ac:dyDescent="0.2">
      <c r="A17490">
        <v>17489</v>
      </c>
      <c r="B17490">
        <v>0.268975225258407</v>
      </c>
      <c r="C17490">
        <v>0.26235356359068002</v>
      </c>
      <c r="D17490">
        <v>0.253959719881868</v>
      </c>
      <c r="E17490">
        <v>0.199173559804982</v>
      </c>
      <c r="F17490">
        <v>0.268975225258407</v>
      </c>
      <c r="G17490" t="s">
        <v>9</v>
      </c>
      <c r="H17490" t="s">
        <v>9</v>
      </c>
    </row>
    <row r="17491" spans="1:8" x14ac:dyDescent="0.2">
      <c r="A17491">
        <v>17490</v>
      </c>
      <c r="B17491">
        <v>0.42889479136408198</v>
      </c>
      <c r="C17491">
        <v>0.41804656279958302</v>
      </c>
      <c r="D17491">
        <v>0.379552202622149</v>
      </c>
      <c r="E17491">
        <v>0.27558728739087901</v>
      </c>
      <c r="F17491">
        <v>0.42889479136408198</v>
      </c>
      <c r="G17491" t="s">
        <v>9</v>
      </c>
      <c r="H17491" t="s">
        <v>9</v>
      </c>
    </row>
    <row r="17492" spans="1:8" x14ac:dyDescent="0.2">
      <c r="A17492">
        <v>17491</v>
      </c>
      <c r="B17492">
        <v>0.37255080200268897</v>
      </c>
      <c r="C17492">
        <v>0.35762901012818599</v>
      </c>
      <c r="D17492">
        <v>0.35345236808123798</v>
      </c>
      <c r="E17492">
        <v>0.31970978477557199</v>
      </c>
      <c r="F17492">
        <v>0.37255080200268897</v>
      </c>
      <c r="G17492" t="s">
        <v>9</v>
      </c>
      <c r="H17492" t="s">
        <v>9</v>
      </c>
    </row>
    <row r="17493" spans="1:8" x14ac:dyDescent="0.2">
      <c r="A17493">
        <v>17492</v>
      </c>
      <c r="B17493">
        <v>0.37255080200268897</v>
      </c>
      <c r="C17493">
        <v>0.35762901012818599</v>
      </c>
      <c r="D17493">
        <v>0.35345236808123798</v>
      </c>
      <c r="E17493">
        <v>0.31970978477557199</v>
      </c>
      <c r="F17493">
        <v>0.37255080200268897</v>
      </c>
      <c r="G17493" t="s">
        <v>9</v>
      </c>
      <c r="H17493" t="s">
        <v>9</v>
      </c>
    </row>
    <row r="17494" spans="1:8" x14ac:dyDescent="0.2">
      <c r="A17494">
        <v>17493</v>
      </c>
      <c r="B17494">
        <v>0.42889479136408198</v>
      </c>
      <c r="C17494">
        <v>0.41804656279958302</v>
      </c>
      <c r="D17494">
        <v>0.379552202622149</v>
      </c>
      <c r="E17494">
        <v>0.27558728739087901</v>
      </c>
      <c r="F17494">
        <v>0.42889479136408198</v>
      </c>
      <c r="G17494" t="s">
        <v>9</v>
      </c>
      <c r="H17494" t="s">
        <v>9</v>
      </c>
    </row>
    <row r="17495" spans="1:8" x14ac:dyDescent="0.2">
      <c r="A17495">
        <v>17494</v>
      </c>
      <c r="B17495">
        <v>0.268975225258407</v>
      </c>
      <c r="C17495">
        <v>0.26235356359068002</v>
      </c>
      <c r="D17495">
        <v>0.253959719881868</v>
      </c>
      <c r="E17495">
        <v>0.199173559804982</v>
      </c>
      <c r="F17495">
        <v>0.268975225258407</v>
      </c>
      <c r="G17495" t="s">
        <v>9</v>
      </c>
      <c r="H17495" t="s">
        <v>9</v>
      </c>
    </row>
    <row r="17496" spans="1:8" x14ac:dyDescent="0.2">
      <c r="A17496">
        <v>17495</v>
      </c>
      <c r="B17496">
        <v>0.25229386096169898</v>
      </c>
      <c r="C17496">
        <v>0.278758911285722</v>
      </c>
      <c r="D17496">
        <v>0.31331241053121001</v>
      </c>
      <c r="E17496">
        <v>0.37301243655743999</v>
      </c>
      <c r="F17496">
        <v>0.37301243655743999</v>
      </c>
      <c r="G17496" t="s">
        <v>11</v>
      </c>
      <c r="H17496" t="s">
        <v>8</v>
      </c>
    </row>
    <row r="17497" spans="1:8" x14ac:dyDescent="0.2">
      <c r="A17497">
        <v>17496</v>
      </c>
      <c r="B17497">
        <v>0.44563743238452203</v>
      </c>
      <c r="C17497">
        <v>0.45800489560505903</v>
      </c>
      <c r="D17497">
        <v>0.471536193443157</v>
      </c>
      <c r="E17497">
        <v>0.40635357390434401</v>
      </c>
      <c r="F17497">
        <v>0.471536193443157</v>
      </c>
      <c r="G17497" t="s">
        <v>10</v>
      </c>
      <c r="H17497" t="s">
        <v>8</v>
      </c>
    </row>
    <row r="17498" spans="1:8" x14ac:dyDescent="0.2">
      <c r="A17498">
        <v>17497</v>
      </c>
      <c r="B17498">
        <v>0.24051688526961901</v>
      </c>
      <c r="C17498">
        <v>0.245739696224339</v>
      </c>
      <c r="D17498">
        <v>0.27088838963064699</v>
      </c>
      <c r="E17498">
        <v>0.246182877462262</v>
      </c>
      <c r="F17498">
        <v>0.27088838963064699</v>
      </c>
      <c r="G17498" t="s">
        <v>10</v>
      </c>
      <c r="H17498" t="s">
        <v>8</v>
      </c>
    </row>
    <row r="17499" spans="1:8" x14ac:dyDescent="0.2">
      <c r="A17499">
        <v>17498</v>
      </c>
      <c r="B17499">
        <v>0.24051688526961901</v>
      </c>
      <c r="C17499">
        <v>0.245739696224339</v>
      </c>
      <c r="D17499">
        <v>0.27088838963064699</v>
      </c>
      <c r="E17499">
        <v>0.246182877462262</v>
      </c>
      <c r="F17499">
        <v>0.27088838963064699</v>
      </c>
      <c r="G17499" t="s">
        <v>10</v>
      </c>
      <c r="H17499" t="s">
        <v>8</v>
      </c>
    </row>
    <row r="17500" spans="1:8" x14ac:dyDescent="0.2">
      <c r="A17500">
        <v>17499</v>
      </c>
      <c r="B17500">
        <v>0.44563743238452203</v>
      </c>
      <c r="C17500">
        <v>0.45800489560505903</v>
      </c>
      <c r="D17500">
        <v>0.471536193443157</v>
      </c>
      <c r="E17500">
        <v>0.40635357390434401</v>
      </c>
      <c r="F17500">
        <v>0.471536193443157</v>
      </c>
      <c r="G17500" t="s">
        <v>10</v>
      </c>
      <c r="H17500" t="s">
        <v>8</v>
      </c>
    </row>
    <row r="17501" spans="1:8" x14ac:dyDescent="0.2">
      <c r="A17501">
        <v>17500</v>
      </c>
      <c r="B17501">
        <v>0.25229386096169898</v>
      </c>
      <c r="C17501">
        <v>0.278758911285722</v>
      </c>
      <c r="D17501">
        <v>0.31331241053121001</v>
      </c>
      <c r="E17501">
        <v>0.37301243655743999</v>
      </c>
      <c r="F17501">
        <v>0.37301243655743999</v>
      </c>
      <c r="G17501" t="s">
        <v>11</v>
      </c>
      <c r="H17501" t="s">
        <v>8</v>
      </c>
    </row>
    <row r="17502" spans="1:8" x14ac:dyDescent="0.2">
      <c r="A17502">
        <v>17501</v>
      </c>
      <c r="B17502">
        <v>0.13164478931159701</v>
      </c>
      <c r="C17502">
        <v>0.136901900958523</v>
      </c>
      <c r="D17502">
        <v>0.16815371790345501</v>
      </c>
      <c r="E17502">
        <v>0.22959115261058799</v>
      </c>
      <c r="F17502">
        <v>0.22959115261058799</v>
      </c>
      <c r="G17502" t="s">
        <v>11</v>
      </c>
      <c r="H17502" t="s">
        <v>10</v>
      </c>
    </row>
    <row r="17503" spans="1:8" x14ac:dyDescent="0.2">
      <c r="A17503">
        <v>17502</v>
      </c>
      <c r="B17503">
        <v>0.26242053909479102</v>
      </c>
      <c r="C17503">
        <v>0.23168916432141101</v>
      </c>
      <c r="D17503">
        <v>0.236766481090534</v>
      </c>
      <c r="E17503">
        <v>0.24461400254849899</v>
      </c>
      <c r="F17503">
        <v>0.26242053909479102</v>
      </c>
      <c r="G17503" t="s">
        <v>9</v>
      </c>
      <c r="H17503" t="s">
        <v>10</v>
      </c>
    </row>
    <row r="17504" spans="1:8" x14ac:dyDescent="0.2">
      <c r="A17504">
        <v>17503</v>
      </c>
      <c r="B17504">
        <v>0.23983612238961599</v>
      </c>
      <c r="C17504">
        <v>0.23697669967333099</v>
      </c>
      <c r="D17504">
        <v>0.24568569856039199</v>
      </c>
      <c r="E17504">
        <v>0.26639950947874502</v>
      </c>
      <c r="F17504">
        <v>0.26639950947874502</v>
      </c>
      <c r="G17504" t="s">
        <v>11</v>
      </c>
      <c r="H17504" t="s">
        <v>10</v>
      </c>
    </row>
    <row r="17505" spans="1:8" x14ac:dyDescent="0.2">
      <c r="A17505">
        <v>17504</v>
      </c>
      <c r="B17505">
        <v>0.23983612238961599</v>
      </c>
      <c r="C17505">
        <v>0.23697669967333099</v>
      </c>
      <c r="D17505">
        <v>0.24568569856039199</v>
      </c>
      <c r="E17505">
        <v>0.26639950947874502</v>
      </c>
      <c r="F17505">
        <v>0.26639950947874502</v>
      </c>
      <c r="G17505" t="s">
        <v>11</v>
      </c>
      <c r="H17505" t="s">
        <v>10</v>
      </c>
    </row>
    <row r="17506" spans="1:8" x14ac:dyDescent="0.2">
      <c r="A17506">
        <v>17505</v>
      </c>
      <c r="B17506">
        <v>0.26242053909479102</v>
      </c>
      <c r="C17506">
        <v>0.23168916432141101</v>
      </c>
      <c r="D17506">
        <v>0.236766481090534</v>
      </c>
      <c r="E17506">
        <v>0.24461400254849899</v>
      </c>
      <c r="F17506">
        <v>0.26242053909479102</v>
      </c>
      <c r="G17506" t="s">
        <v>9</v>
      </c>
      <c r="H17506" t="s">
        <v>10</v>
      </c>
    </row>
    <row r="17507" spans="1:8" x14ac:dyDescent="0.2">
      <c r="A17507">
        <v>17506</v>
      </c>
      <c r="B17507">
        <v>0.13164478931159701</v>
      </c>
      <c r="C17507">
        <v>0.136901900958523</v>
      </c>
      <c r="D17507">
        <v>0.16815371790345501</v>
      </c>
      <c r="E17507">
        <v>0.22959115261058799</v>
      </c>
      <c r="F17507">
        <v>0.22959115261058799</v>
      </c>
      <c r="G17507" t="s">
        <v>11</v>
      </c>
      <c r="H17507" t="s">
        <v>10</v>
      </c>
    </row>
    <row r="17508" spans="1:8" x14ac:dyDescent="0.2">
      <c r="A17508">
        <v>17507</v>
      </c>
      <c r="B17508">
        <v>0.37648205426391002</v>
      </c>
      <c r="C17508">
        <v>0.33216243775189902</v>
      </c>
      <c r="D17508">
        <v>0.32336486056019498</v>
      </c>
      <c r="E17508">
        <v>0.252410164609979</v>
      </c>
      <c r="F17508">
        <v>0.37648205426391002</v>
      </c>
      <c r="G17508" t="s">
        <v>9</v>
      </c>
      <c r="H17508" t="s">
        <v>8</v>
      </c>
    </row>
    <row r="17509" spans="1:8" x14ac:dyDescent="0.2">
      <c r="A17509">
        <v>17508</v>
      </c>
      <c r="B17509">
        <v>0.20593906427932601</v>
      </c>
      <c r="C17509">
        <v>0.19091643856447499</v>
      </c>
      <c r="D17509">
        <v>0.19808620331992199</v>
      </c>
      <c r="E17509">
        <v>0.214988332879293</v>
      </c>
      <c r="F17509">
        <v>0.214988332879293</v>
      </c>
      <c r="G17509" t="s">
        <v>11</v>
      </c>
      <c r="H17509" t="s">
        <v>10</v>
      </c>
    </row>
    <row r="17510" spans="1:8" x14ac:dyDescent="0.2">
      <c r="A17510">
        <v>17509</v>
      </c>
      <c r="B17510">
        <v>0.39230592766696698</v>
      </c>
      <c r="C17510">
        <v>0.33289069238146701</v>
      </c>
      <c r="D17510">
        <v>0.29951383890954902</v>
      </c>
      <c r="E17510">
        <v>0.21177391201558701</v>
      </c>
      <c r="F17510">
        <v>0.39230592766696698</v>
      </c>
      <c r="G17510" t="s">
        <v>9</v>
      </c>
      <c r="H17510" t="s">
        <v>8</v>
      </c>
    </row>
    <row r="17511" spans="1:8" x14ac:dyDescent="0.2">
      <c r="A17511">
        <v>17510</v>
      </c>
      <c r="B17511">
        <v>0.39230592766696698</v>
      </c>
      <c r="C17511">
        <v>0.33289069238146701</v>
      </c>
      <c r="D17511">
        <v>0.29951383890954902</v>
      </c>
      <c r="E17511">
        <v>0.21177391201558701</v>
      </c>
      <c r="F17511">
        <v>0.39230592766696698</v>
      </c>
      <c r="G17511" t="s">
        <v>9</v>
      </c>
      <c r="H17511" t="s">
        <v>8</v>
      </c>
    </row>
    <row r="17512" spans="1:8" x14ac:dyDescent="0.2">
      <c r="A17512">
        <v>17511</v>
      </c>
      <c r="B17512">
        <v>0.20593906427932601</v>
      </c>
      <c r="C17512">
        <v>0.19091643856447499</v>
      </c>
      <c r="D17512">
        <v>0.19808620331992199</v>
      </c>
      <c r="E17512">
        <v>0.214988332879293</v>
      </c>
      <c r="F17512">
        <v>0.214988332879293</v>
      </c>
      <c r="G17512" t="s">
        <v>11</v>
      </c>
      <c r="H17512" t="s">
        <v>10</v>
      </c>
    </row>
    <row r="17513" spans="1:8" x14ac:dyDescent="0.2">
      <c r="A17513">
        <v>17512</v>
      </c>
      <c r="B17513">
        <v>0.37648205426391002</v>
      </c>
      <c r="C17513">
        <v>0.33216243775189902</v>
      </c>
      <c r="D17513">
        <v>0.32336486056019498</v>
      </c>
      <c r="E17513">
        <v>0.252410164609979</v>
      </c>
      <c r="F17513">
        <v>0.37648205426391002</v>
      </c>
      <c r="G17513" t="s">
        <v>9</v>
      </c>
      <c r="H17513" t="s">
        <v>8</v>
      </c>
    </row>
    <row r="17514" spans="1:8" x14ac:dyDescent="0.2">
      <c r="A17514">
        <v>17513</v>
      </c>
      <c r="B17514">
        <v>0.44952105863153002</v>
      </c>
      <c r="C17514">
        <v>0.38051086880500301</v>
      </c>
      <c r="D17514">
        <v>0.36430524372847001</v>
      </c>
      <c r="E17514">
        <v>0.28965158512503097</v>
      </c>
      <c r="F17514">
        <v>0.44952105863153002</v>
      </c>
      <c r="G17514" t="s">
        <v>9</v>
      </c>
      <c r="H17514" t="s">
        <v>9</v>
      </c>
    </row>
    <row r="17515" spans="1:8" x14ac:dyDescent="0.2">
      <c r="A17515">
        <v>17514</v>
      </c>
      <c r="B17515">
        <v>0.443542542104777</v>
      </c>
      <c r="C17515">
        <v>0.39348860040985001</v>
      </c>
      <c r="D17515">
        <v>0.37900893667187402</v>
      </c>
      <c r="E17515">
        <v>0.31961972677647799</v>
      </c>
      <c r="F17515">
        <v>0.443542542104777</v>
      </c>
      <c r="G17515" t="s">
        <v>9</v>
      </c>
      <c r="H17515" t="s">
        <v>9</v>
      </c>
    </row>
    <row r="17516" spans="1:8" x14ac:dyDescent="0.2">
      <c r="A17516">
        <v>17515</v>
      </c>
      <c r="B17516">
        <v>0.370660805400159</v>
      </c>
      <c r="C17516">
        <v>0.30756199558195702</v>
      </c>
      <c r="D17516">
        <v>0.288750866700133</v>
      </c>
      <c r="E17516">
        <v>0.21711221317341001</v>
      </c>
      <c r="F17516">
        <v>0.370660805400159</v>
      </c>
      <c r="G17516" t="s">
        <v>9</v>
      </c>
      <c r="H17516" t="s">
        <v>9</v>
      </c>
    </row>
    <row r="17517" spans="1:8" x14ac:dyDescent="0.2">
      <c r="A17517">
        <v>17516</v>
      </c>
      <c r="B17517">
        <v>0.370660805400159</v>
      </c>
      <c r="C17517">
        <v>0.30756199558195702</v>
      </c>
      <c r="D17517">
        <v>0.288750866700133</v>
      </c>
      <c r="E17517">
        <v>0.21711221317341001</v>
      </c>
      <c r="F17517">
        <v>0.370660805400159</v>
      </c>
      <c r="G17517" t="s">
        <v>9</v>
      </c>
      <c r="H17517" t="s">
        <v>9</v>
      </c>
    </row>
    <row r="17518" spans="1:8" x14ac:dyDescent="0.2">
      <c r="A17518">
        <v>17517</v>
      </c>
      <c r="B17518">
        <v>0.443542542104777</v>
      </c>
      <c r="C17518">
        <v>0.39348860040985001</v>
      </c>
      <c r="D17518">
        <v>0.37900893667187402</v>
      </c>
      <c r="E17518">
        <v>0.31961972677647799</v>
      </c>
      <c r="F17518">
        <v>0.443542542104777</v>
      </c>
      <c r="G17518" t="s">
        <v>9</v>
      </c>
      <c r="H17518" t="s">
        <v>9</v>
      </c>
    </row>
    <row r="17519" spans="1:8" x14ac:dyDescent="0.2">
      <c r="A17519">
        <v>17518</v>
      </c>
      <c r="B17519">
        <v>0.44952105863153002</v>
      </c>
      <c r="C17519">
        <v>0.38051086880500301</v>
      </c>
      <c r="D17519">
        <v>0.36430524372847001</v>
      </c>
      <c r="E17519">
        <v>0.28965158512503097</v>
      </c>
      <c r="F17519">
        <v>0.44952105863153002</v>
      </c>
      <c r="G17519" t="s">
        <v>9</v>
      </c>
      <c r="H17519" t="s">
        <v>9</v>
      </c>
    </row>
    <row r="17520" spans="1:8" x14ac:dyDescent="0.2">
      <c r="A17520">
        <v>17519</v>
      </c>
      <c r="B17520">
        <v>0.24245162158859401</v>
      </c>
      <c r="C17520">
        <v>0.230188632991392</v>
      </c>
      <c r="D17520">
        <v>0.227019913929669</v>
      </c>
      <c r="E17520">
        <v>0.21132863543810501</v>
      </c>
      <c r="F17520">
        <v>0.24245162158859401</v>
      </c>
      <c r="G17520" t="s">
        <v>9</v>
      </c>
      <c r="H17520" t="s">
        <v>8</v>
      </c>
    </row>
    <row r="17521" spans="1:8" x14ac:dyDescent="0.2">
      <c r="A17521">
        <v>17520</v>
      </c>
      <c r="B17521">
        <v>0.31395864575321297</v>
      </c>
      <c r="C17521">
        <v>0.351363654980549</v>
      </c>
      <c r="D17521">
        <v>0.37576163504700999</v>
      </c>
      <c r="E17521">
        <v>0.34761460412345202</v>
      </c>
      <c r="F17521">
        <v>0.37576163504700999</v>
      </c>
      <c r="G17521" t="s">
        <v>10</v>
      </c>
      <c r="H17521" t="s">
        <v>10</v>
      </c>
    </row>
    <row r="17522" spans="1:8" x14ac:dyDescent="0.2">
      <c r="A17522">
        <v>17521</v>
      </c>
      <c r="B17522">
        <v>0.29959738195417102</v>
      </c>
      <c r="C17522">
        <v>0.31754355472307599</v>
      </c>
      <c r="D17522">
        <v>0.32867041802776598</v>
      </c>
      <c r="E17522">
        <v>0.274696851173301</v>
      </c>
      <c r="F17522">
        <v>0.32867041802776598</v>
      </c>
      <c r="G17522" t="s">
        <v>10</v>
      </c>
      <c r="H17522" t="s">
        <v>8</v>
      </c>
    </row>
    <row r="17523" spans="1:8" x14ac:dyDescent="0.2">
      <c r="A17523">
        <v>17522</v>
      </c>
      <c r="B17523">
        <v>0.29959738195417102</v>
      </c>
      <c r="C17523">
        <v>0.31754355472307599</v>
      </c>
      <c r="D17523">
        <v>0.32867041802776598</v>
      </c>
      <c r="E17523">
        <v>0.274696851173301</v>
      </c>
      <c r="F17523">
        <v>0.32867041802776598</v>
      </c>
      <c r="G17523" t="s">
        <v>10</v>
      </c>
      <c r="H17523" t="s">
        <v>8</v>
      </c>
    </row>
    <row r="17524" spans="1:8" x14ac:dyDescent="0.2">
      <c r="A17524">
        <v>17523</v>
      </c>
      <c r="B17524">
        <v>0.31395864575321297</v>
      </c>
      <c r="C17524">
        <v>0.351363654980549</v>
      </c>
      <c r="D17524">
        <v>0.37576163504700999</v>
      </c>
      <c r="E17524">
        <v>0.34761460412345202</v>
      </c>
      <c r="F17524">
        <v>0.37576163504700999</v>
      </c>
      <c r="G17524" t="s">
        <v>10</v>
      </c>
      <c r="H17524" t="s">
        <v>8</v>
      </c>
    </row>
    <row r="17525" spans="1:8" x14ac:dyDescent="0.2">
      <c r="A17525">
        <v>17524</v>
      </c>
      <c r="B17525">
        <v>0.24245162158859401</v>
      </c>
      <c r="C17525">
        <v>0.230188632991392</v>
      </c>
      <c r="D17525">
        <v>0.227019913929669</v>
      </c>
      <c r="E17525">
        <v>0.21132863543810501</v>
      </c>
      <c r="F17525">
        <v>0.24245162158859401</v>
      </c>
      <c r="G17525" t="s">
        <v>9</v>
      </c>
      <c r="H17525" t="s">
        <v>8</v>
      </c>
    </row>
    <row r="17526" spans="1:8" x14ac:dyDescent="0.2">
      <c r="A17526">
        <v>17525</v>
      </c>
      <c r="B17526">
        <v>0.30111659363665699</v>
      </c>
      <c r="C17526">
        <v>0.37879777034374801</v>
      </c>
      <c r="D17526">
        <v>0.40016473666249702</v>
      </c>
      <c r="E17526">
        <v>0.326550252288625</v>
      </c>
      <c r="F17526">
        <v>0.40016473666249702</v>
      </c>
      <c r="G17526" t="s">
        <v>10</v>
      </c>
      <c r="H17526" t="s">
        <v>10</v>
      </c>
    </row>
    <row r="17527" spans="1:8" x14ac:dyDescent="0.2">
      <c r="A17527">
        <v>17526</v>
      </c>
      <c r="B17527">
        <v>0.256459352950904</v>
      </c>
      <c r="C17527">
        <v>0.34756222206278098</v>
      </c>
      <c r="D17527">
        <v>0.44337170164490602</v>
      </c>
      <c r="E17527">
        <v>0.66188265631585497</v>
      </c>
      <c r="F17527">
        <v>0.66188265631585497</v>
      </c>
      <c r="G17527" t="s">
        <v>11</v>
      </c>
      <c r="H17527" t="s">
        <v>10</v>
      </c>
    </row>
    <row r="17528" spans="1:8" x14ac:dyDescent="0.2">
      <c r="A17528">
        <v>17527</v>
      </c>
      <c r="B17528">
        <v>0.33014798724586802</v>
      </c>
      <c r="C17528">
        <v>0.384561044048638</v>
      </c>
      <c r="D17528">
        <v>0.44013436210486201</v>
      </c>
      <c r="E17528">
        <v>0.46470008809552699</v>
      </c>
      <c r="F17528">
        <v>0.46470008809552699</v>
      </c>
      <c r="G17528" t="s">
        <v>11</v>
      </c>
      <c r="H17528" t="s">
        <v>10</v>
      </c>
    </row>
    <row r="17529" spans="1:8" x14ac:dyDescent="0.2">
      <c r="A17529">
        <v>17528</v>
      </c>
      <c r="B17529">
        <v>0.33014798724586802</v>
      </c>
      <c r="C17529">
        <v>0.384561044048638</v>
      </c>
      <c r="D17529">
        <v>0.44013436210486201</v>
      </c>
      <c r="E17529">
        <v>0.46470008809552699</v>
      </c>
      <c r="F17529">
        <v>0.46470008809552699</v>
      </c>
      <c r="G17529" t="s">
        <v>11</v>
      </c>
      <c r="H17529" t="s">
        <v>10</v>
      </c>
    </row>
    <row r="17530" spans="1:8" x14ac:dyDescent="0.2">
      <c r="A17530">
        <v>17529</v>
      </c>
      <c r="B17530">
        <v>0.256459352950904</v>
      </c>
      <c r="C17530">
        <v>0.34756222206278098</v>
      </c>
      <c r="D17530">
        <v>0.44337170164490602</v>
      </c>
      <c r="E17530">
        <v>0.66188265631585497</v>
      </c>
      <c r="F17530">
        <v>0.66188265631585497</v>
      </c>
      <c r="G17530" t="s">
        <v>11</v>
      </c>
      <c r="H17530" t="s">
        <v>10</v>
      </c>
    </row>
    <row r="17531" spans="1:8" x14ac:dyDescent="0.2">
      <c r="A17531">
        <v>17530</v>
      </c>
      <c r="B17531">
        <v>0.30111659363665699</v>
      </c>
      <c r="C17531">
        <v>0.37879777034374801</v>
      </c>
      <c r="D17531">
        <v>0.40016473666249702</v>
      </c>
      <c r="E17531">
        <v>0.326550252288625</v>
      </c>
      <c r="F17531">
        <v>0.40016473666249702</v>
      </c>
      <c r="G17531" t="s">
        <v>10</v>
      </c>
      <c r="H17531" t="s">
        <v>10</v>
      </c>
    </row>
    <row r="17532" spans="1:8" x14ac:dyDescent="0.2">
      <c r="A17532">
        <v>17531</v>
      </c>
      <c r="B17532">
        <v>0.32994720226781998</v>
      </c>
      <c r="C17532">
        <v>0.26816081208394799</v>
      </c>
      <c r="D17532">
        <v>0.23971634959535401</v>
      </c>
      <c r="E17532">
        <v>0.18453641818543901</v>
      </c>
      <c r="F17532">
        <v>0.32994720226781998</v>
      </c>
      <c r="G17532" t="s">
        <v>9</v>
      </c>
      <c r="H17532" t="s">
        <v>8</v>
      </c>
    </row>
    <row r="17533" spans="1:8" x14ac:dyDescent="0.2">
      <c r="A17533">
        <v>17532</v>
      </c>
      <c r="B17533">
        <v>0.35911821851583597</v>
      </c>
      <c r="C17533">
        <v>0.303516341289921</v>
      </c>
      <c r="D17533">
        <v>0.28581265953687102</v>
      </c>
      <c r="E17533">
        <v>0.21545603511939601</v>
      </c>
      <c r="F17533">
        <v>0.35911821851583597</v>
      </c>
      <c r="G17533" t="s">
        <v>9</v>
      </c>
      <c r="H17533" t="s">
        <v>9</v>
      </c>
    </row>
    <row r="17534" spans="1:8" x14ac:dyDescent="0.2">
      <c r="A17534">
        <v>17533</v>
      </c>
      <c r="B17534">
        <v>0.48658477299654201</v>
      </c>
      <c r="C17534">
        <v>0.478244586989437</v>
      </c>
      <c r="D17534">
        <v>0.45656529737350898</v>
      </c>
      <c r="E17534">
        <v>0.29538025285964398</v>
      </c>
      <c r="F17534">
        <v>0.48658477299654201</v>
      </c>
      <c r="G17534" t="s">
        <v>9</v>
      </c>
      <c r="H17534" t="s">
        <v>9</v>
      </c>
    </row>
    <row r="17535" spans="1:8" x14ac:dyDescent="0.2">
      <c r="A17535">
        <v>17534</v>
      </c>
      <c r="B17535">
        <v>0.211939397082684</v>
      </c>
      <c r="C17535">
        <v>0.19566775105218501</v>
      </c>
      <c r="D17535">
        <v>0.204147085607913</v>
      </c>
      <c r="E17535">
        <v>0.204813386964388</v>
      </c>
      <c r="F17535">
        <v>0.211939397082684</v>
      </c>
      <c r="G17535" t="s">
        <v>9</v>
      </c>
      <c r="H17535" t="s">
        <v>10</v>
      </c>
    </row>
    <row r="17536" spans="1:8" x14ac:dyDescent="0.2">
      <c r="A17536">
        <v>17535</v>
      </c>
      <c r="B17536">
        <v>0.16556990104577299</v>
      </c>
      <c r="C17536">
        <v>0.15187258811215401</v>
      </c>
      <c r="D17536">
        <v>0.17319571675481801</v>
      </c>
      <c r="E17536">
        <v>0.18909624471727601</v>
      </c>
      <c r="F17536">
        <v>0.18909624471727601</v>
      </c>
      <c r="G17536" t="s">
        <v>11</v>
      </c>
      <c r="H17536" t="s">
        <v>10</v>
      </c>
    </row>
    <row r="17537" spans="1:8" x14ac:dyDescent="0.2">
      <c r="A17537">
        <v>17536</v>
      </c>
      <c r="B17537">
        <v>0.32217427891934303</v>
      </c>
      <c r="C17537">
        <v>0.29780831527908003</v>
      </c>
      <c r="D17537">
        <v>0.28623787505242498</v>
      </c>
      <c r="E17537">
        <v>0.23519233866676401</v>
      </c>
      <c r="F17537">
        <v>0.32217427891934303</v>
      </c>
      <c r="G17537" t="s">
        <v>9</v>
      </c>
      <c r="H17537" t="s">
        <v>8</v>
      </c>
    </row>
    <row r="17538" spans="1:8" x14ac:dyDescent="0.2">
      <c r="A17538">
        <v>17537</v>
      </c>
      <c r="B17538">
        <v>0.32217427891934303</v>
      </c>
      <c r="C17538">
        <v>0.29780831527908003</v>
      </c>
      <c r="D17538">
        <v>0.28623787505242498</v>
      </c>
      <c r="E17538">
        <v>0.23519233866676401</v>
      </c>
      <c r="F17538">
        <v>0.32217427891934303</v>
      </c>
      <c r="G17538" t="s">
        <v>9</v>
      </c>
      <c r="H17538" t="s">
        <v>8</v>
      </c>
    </row>
    <row r="17539" spans="1:8" x14ac:dyDescent="0.2">
      <c r="A17539">
        <v>17538</v>
      </c>
      <c r="B17539">
        <v>0.16556990104577299</v>
      </c>
      <c r="C17539">
        <v>0.15187258811215401</v>
      </c>
      <c r="D17539">
        <v>0.17319571675481801</v>
      </c>
      <c r="E17539">
        <v>0.18909624471727601</v>
      </c>
      <c r="F17539">
        <v>0.18909624471727601</v>
      </c>
      <c r="G17539" t="s">
        <v>11</v>
      </c>
      <c r="H17539" t="s">
        <v>10</v>
      </c>
    </row>
    <row r="17540" spans="1:8" x14ac:dyDescent="0.2">
      <c r="A17540">
        <v>17539</v>
      </c>
      <c r="B17540">
        <v>0.211939397082684</v>
      </c>
      <c r="C17540">
        <v>0.19566775105218501</v>
      </c>
      <c r="D17540">
        <v>0.204147085607913</v>
      </c>
      <c r="E17540">
        <v>0.204813386964388</v>
      </c>
      <c r="F17540">
        <v>0.211939397082684</v>
      </c>
      <c r="G17540" t="s">
        <v>9</v>
      </c>
      <c r="H17540" t="s">
        <v>10</v>
      </c>
    </row>
    <row r="17541" spans="1:8" x14ac:dyDescent="0.2">
      <c r="A17541">
        <v>17540</v>
      </c>
      <c r="B17541">
        <v>0.45163035244864902</v>
      </c>
      <c r="C17541">
        <v>0.39764566301334803</v>
      </c>
      <c r="D17541">
        <v>0.36971052691574202</v>
      </c>
      <c r="E17541">
        <v>0.260405378330829</v>
      </c>
      <c r="F17541">
        <v>0.45163035244864902</v>
      </c>
      <c r="G17541" t="s">
        <v>9</v>
      </c>
      <c r="H17541" t="s">
        <v>9</v>
      </c>
    </row>
    <row r="17542" spans="1:8" x14ac:dyDescent="0.2">
      <c r="A17542">
        <v>17541</v>
      </c>
      <c r="B17542">
        <v>0.52178521556403201</v>
      </c>
      <c r="C17542">
        <v>0.47501782248770202</v>
      </c>
      <c r="D17542">
        <v>0.44015570490103001</v>
      </c>
      <c r="E17542">
        <v>0.30359891229383801</v>
      </c>
      <c r="F17542">
        <v>0.52178521556403201</v>
      </c>
      <c r="G17542" t="s">
        <v>9</v>
      </c>
      <c r="H17542" t="s">
        <v>9</v>
      </c>
    </row>
    <row r="17543" spans="1:8" x14ac:dyDescent="0.2">
      <c r="A17543">
        <v>17542</v>
      </c>
      <c r="B17543">
        <v>0.37109487775076599</v>
      </c>
      <c r="C17543">
        <v>0.342824697714945</v>
      </c>
      <c r="D17543">
        <v>0.339008937916978</v>
      </c>
      <c r="E17543">
        <v>0.233315785350905</v>
      </c>
      <c r="F17543">
        <v>0.37109487775076599</v>
      </c>
      <c r="G17543" t="s">
        <v>9</v>
      </c>
      <c r="H17543" t="s">
        <v>9</v>
      </c>
    </row>
    <row r="17544" spans="1:8" x14ac:dyDescent="0.2">
      <c r="A17544">
        <v>17543</v>
      </c>
      <c r="B17544">
        <v>0.43466825959413302</v>
      </c>
      <c r="C17544">
        <v>0.42675225294803798</v>
      </c>
      <c r="D17544">
        <v>0.45599863433079602</v>
      </c>
      <c r="E17544">
        <v>0.44878419173131001</v>
      </c>
      <c r="F17544">
        <v>0.45599863433079602</v>
      </c>
      <c r="G17544" t="s">
        <v>10</v>
      </c>
      <c r="H17544" t="s">
        <v>9</v>
      </c>
    </row>
    <row r="17545" spans="1:8" x14ac:dyDescent="0.2">
      <c r="A17545">
        <v>17544</v>
      </c>
      <c r="B17545">
        <v>0.40662021367664197</v>
      </c>
      <c r="C17545">
        <v>0.35750501604152402</v>
      </c>
      <c r="D17545">
        <v>0.36022319121225899</v>
      </c>
      <c r="E17545">
        <v>0.32210831563056203</v>
      </c>
      <c r="F17545">
        <v>0.40662021367664197</v>
      </c>
      <c r="G17545" t="s">
        <v>9</v>
      </c>
      <c r="H17545" t="s">
        <v>9</v>
      </c>
    </row>
    <row r="17546" spans="1:8" x14ac:dyDescent="0.2">
      <c r="A17546">
        <v>17545</v>
      </c>
      <c r="B17546">
        <v>0.47429546684951601</v>
      </c>
      <c r="C17546">
        <v>0.41992067968471503</v>
      </c>
      <c r="D17546">
        <v>0.40680170695927398</v>
      </c>
      <c r="E17546">
        <v>0.32527764980989399</v>
      </c>
      <c r="F17546">
        <v>0.47429546684951601</v>
      </c>
      <c r="G17546" t="s">
        <v>9</v>
      </c>
      <c r="H17546" t="s">
        <v>9</v>
      </c>
    </row>
    <row r="17547" spans="1:8" x14ac:dyDescent="0.2">
      <c r="A17547">
        <v>17546</v>
      </c>
      <c r="B17547">
        <v>0.345646720314009</v>
      </c>
      <c r="C17547">
        <v>0.30651312359529698</v>
      </c>
      <c r="D17547">
        <v>0.29738692841053699</v>
      </c>
      <c r="E17547">
        <v>0.225888516332234</v>
      </c>
      <c r="F17547">
        <v>0.345646720314009</v>
      </c>
      <c r="G17547" t="s">
        <v>9</v>
      </c>
      <c r="H17547" t="s">
        <v>9</v>
      </c>
    </row>
    <row r="17548" spans="1:8" x14ac:dyDescent="0.2">
      <c r="A17548">
        <v>17547</v>
      </c>
      <c r="B17548">
        <v>0.42159731214453999</v>
      </c>
      <c r="C17548">
        <v>0.379829908908697</v>
      </c>
      <c r="D17548">
        <v>0.38826820820720298</v>
      </c>
      <c r="E17548">
        <v>0.35709257696823499</v>
      </c>
      <c r="F17548">
        <v>0.42159731214453999</v>
      </c>
      <c r="G17548" t="s">
        <v>9</v>
      </c>
      <c r="H17548" t="s">
        <v>9</v>
      </c>
    </row>
    <row r="17549" spans="1:8" x14ac:dyDescent="0.2">
      <c r="A17549">
        <v>17548</v>
      </c>
      <c r="B17549">
        <v>0.38996233378506101</v>
      </c>
      <c r="C17549">
        <v>0.34720614588037302</v>
      </c>
      <c r="D17549">
        <v>0.34721563631406999</v>
      </c>
      <c r="E17549">
        <v>0.32205397110737599</v>
      </c>
      <c r="F17549">
        <v>0.38996233378506101</v>
      </c>
      <c r="G17549" t="s">
        <v>9</v>
      </c>
      <c r="H17549" t="s">
        <v>9</v>
      </c>
    </row>
    <row r="17550" spans="1:8" x14ac:dyDescent="0.2">
      <c r="A17550">
        <v>17549</v>
      </c>
      <c r="B17550">
        <v>0.38996233378506101</v>
      </c>
      <c r="C17550">
        <v>0.34720614588037302</v>
      </c>
      <c r="D17550">
        <v>0.34721563631406999</v>
      </c>
      <c r="E17550">
        <v>0.32205397110737599</v>
      </c>
      <c r="F17550">
        <v>0.38996233378506101</v>
      </c>
      <c r="G17550" t="s">
        <v>9</v>
      </c>
      <c r="H17550" t="s">
        <v>9</v>
      </c>
    </row>
    <row r="17551" spans="1:8" x14ac:dyDescent="0.2">
      <c r="A17551">
        <v>17550</v>
      </c>
      <c r="B17551">
        <v>0.42159731214453999</v>
      </c>
      <c r="C17551">
        <v>0.379829908908697</v>
      </c>
      <c r="D17551">
        <v>0.38826820820720298</v>
      </c>
      <c r="E17551">
        <v>0.35709257696823499</v>
      </c>
      <c r="F17551">
        <v>0.42159731214453999</v>
      </c>
      <c r="G17551" t="s">
        <v>9</v>
      </c>
      <c r="H17551" t="s">
        <v>9</v>
      </c>
    </row>
    <row r="17552" spans="1:8" x14ac:dyDescent="0.2">
      <c r="A17552">
        <v>17551</v>
      </c>
      <c r="B17552">
        <v>0.345646720314009</v>
      </c>
      <c r="C17552">
        <v>0.30651312359529698</v>
      </c>
      <c r="D17552">
        <v>0.29738692841053699</v>
      </c>
      <c r="E17552">
        <v>0.225888516332234</v>
      </c>
      <c r="F17552">
        <v>0.345646720314009</v>
      </c>
      <c r="G17552" t="s">
        <v>9</v>
      </c>
      <c r="H17552" t="s">
        <v>9</v>
      </c>
    </row>
    <row r="17553" spans="1:8" x14ac:dyDescent="0.2">
      <c r="A17553">
        <v>17552</v>
      </c>
      <c r="B17553">
        <v>0.33944434436612497</v>
      </c>
      <c r="C17553">
        <v>0.30101891060727998</v>
      </c>
      <c r="D17553">
        <v>0.29879284759031</v>
      </c>
      <c r="E17553">
        <v>0.22693425578495499</v>
      </c>
      <c r="F17553">
        <v>0.33944434436612497</v>
      </c>
      <c r="G17553" t="s">
        <v>9</v>
      </c>
      <c r="H17553" t="s">
        <v>9</v>
      </c>
    </row>
    <row r="17554" spans="1:8" x14ac:dyDescent="0.2">
      <c r="A17554">
        <v>17553</v>
      </c>
      <c r="B17554">
        <v>0.33460644878884699</v>
      </c>
      <c r="C17554">
        <v>0.32701863287774202</v>
      </c>
      <c r="D17554">
        <v>0.349018631928464</v>
      </c>
      <c r="E17554">
        <v>0.35655198182171099</v>
      </c>
      <c r="F17554">
        <v>0.35655198182171099</v>
      </c>
      <c r="G17554" t="s">
        <v>11</v>
      </c>
      <c r="H17554" t="s">
        <v>9</v>
      </c>
    </row>
    <row r="17555" spans="1:8" x14ac:dyDescent="0.2">
      <c r="A17555">
        <v>17554</v>
      </c>
      <c r="B17555">
        <v>0.401145186917097</v>
      </c>
      <c r="C17555">
        <v>0.35772593410437498</v>
      </c>
      <c r="D17555">
        <v>0.34406340237655503</v>
      </c>
      <c r="E17555">
        <v>0.31442547664585702</v>
      </c>
      <c r="F17555">
        <v>0.401145186917097</v>
      </c>
      <c r="G17555" t="s">
        <v>9</v>
      </c>
      <c r="H17555" t="s">
        <v>9</v>
      </c>
    </row>
    <row r="17556" spans="1:8" x14ac:dyDescent="0.2">
      <c r="A17556">
        <v>17555</v>
      </c>
      <c r="B17556">
        <v>0.36568638584534702</v>
      </c>
      <c r="C17556">
        <v>0.35813947841691601</v>
      </c>
      <c r="D17556">
        <v>0.40159443588333699</v>
      </c>
      <c r="E17556">
        <v>0.47653685363674197</v>
      </c>
      <c r="F17556">
        <v>0.47653685363674197</v>
      </c>
      <c r="G17556" t="s">
        <v>11</v>
      </c>
      <c r="H17556" t="s">
        <v>8</v>
      </c>
    </row>
    <row r="17557" spans="1:8" x14ac:dyDescent="0.2">
      <c r="A17557">
        <v>17556</v>
      </c>
      <c r="B17557">
        <v>0.349162232973108</v>
      </c>
      <c r="C17557">
        <v>0.35294102033737101</v>
      </c>
      <c r="D17557">
        <v>0.37752860689624401</v>
      </c>
      <c r="E17557">
        <v>0.39279686247615903</v>
      </c>
      <c r="F17557">
        <v>0.39279686247615903</v>
      </c>
      <c r="G17557" t="s">
        <v>11</v>
      </c>
      <c r="H17557" t="s">
        <v>9</v>
      </c>
    </row>
    <row r="17558" spans="1:8" x14ac:dyDescent="0.2">
      <c r="A17558">
        <v>17557</v>
      </c>
      <c r="B17558">
        <v>0.41422299842622701</v>
      </c>
      <c r="C17558">
        <v>0.34329001024922501</v>
      </c>
      <c r="D17558">
        <v>0.30417768107363802</v>
      </c>
      <c r="E17558">
        <v>0.21150836055320499</v>
      </c>
      <c r="F17558">
        <v>0.41422299842622701</v>
      </c>
      <c r="G17558" t="s">
        <v>9</v>
      </c>
      <c r="H17558" t="s">
        <v>9</v>
      </c>
    </row>
    <row r="17559" spans="1:8" x14ac:dyDescent="0.2">
      <c r="A17559">
        <v>17558</v>
      </c>
      <c r="B17559">
        <v>0.34247874409269502</v>
      </c>
      <c r="C17559">
        <v>0.36304174191702099</v>
      </c>
      <c r="D17559">
        <v>0.35443889272548001</v>
      </c>
      <c r="E17559">
        <v>0.25170308534542601</v>
      </c>
      <c r="F17559">
        <v>0.36304174191702099</v>
      </c>
      <c r="G17559" t="s">
        <v>8</v>
      </c>
      <c r="H17559" t="s">
        <v>9</v>
      </c>
    </row>
    <row r="17560" spans="1:8" x14ac:dyDescent="0.2">
      <c r="A17560">
        <v>17559</v>
      </c>
      <c r="B17560">
        <v>0.41145823738965698</v>
      </c>
      <c r="C17560">
        <v>0.38998205181698797</v>
      </c>
      <c r="D17560">
        <v>0.38419696407121301</v>
      </c>
      <c r="E17560">
        <v>0.28763339172744101</v>
      </c>
      <c r="F17560">
        <v>0.41145823738965698</v>
      </c>
      <c r="G17560" t="s">
        <v>9</v>
      </c>
      <c r="H17560" t="s">
        <v>9</v>
      </c>
    </row>
    <row r="17561" spans="1:8" x14ac:dyDescent="0.2">
      <c r="A17561">
        <v>17560</v>
      </c>
      <c r="B17561">
        <v>0.37222450233267002</v>
      </c>
      <c r="C17561">
        <v>0.36357961065355399</v>
      </c>
      <c r="D17561">
        <v>0.36410910436684502</v>
      </c>
      <c r="E17561">
        <v>0.27644068289954699</v>
      </c>
      <c r="F17561">
        <v>0.37222450233267002</v>
      </c>
      <c r="G17561" t="s">
        <v>9</v>
      </c>
      <c r="H17561" t="s">
        <v>9</v>
      </c>
    </row>
    <row r="17562" spans="1:8" x14ac:dyDescent="0.2">
      <c r="A17562">
        <v>17561</v>
      </c>
      <c r="B17562">
        <v>0.37222450233267002</v>
      </c>
      <c r="C17562">
        <v>0.36357961065355399</v>
      </c>
      <c r="D17562">
        <v>0.36410910436684502</v>
      </c>
      <c r="E17562">
        <v>0.27644068289954699</v>
      </c>
      <c r="F17562">
        <v>0.37222450233267002</v>
      </c>
      <c r="G17562" t="s">
        <v>9</v>
      </c>
      <c r="H17562" t="s">
        <v>9</v>
      </c>
    </row>
    <row r="17563" spans="1:8" x14ac:dyDescent="0.2">
      <c r="A17563">
        <v>17562</v>
      </c>
      <c r="B17563">
        <v>0.41145823738965698</v>
      </c>
      <c r="C17563">
        <v>0.38998205181698797</v>
      </c>
      <c r="D17563">
        <v>0.38419696407121301</v>
      </c>
      <c r="E17563">
        <v>0.28763339172744101</v>
      </c>
      <c r="F17563">
        <v>0.41145823738965698</v>
      </c>
      <c r="G17563" t="s">
        <v>9</v>
      </c>
      <c r="H17563" t="s">
        <v>9</v>
      </c>
    </row>
    <row r="17564" spans="1:8" x14ac:dyDescent="0.2">
      <c r="A17564">
        <v>17563</v>
      </c>
      <c r="B17564">
        <v>0.34247874409269502</v>
      </c>
      <c r="C17564">
        <v>0.36304174191702099</v>
      </c>
      <c r="D17564">
        <v>0.35443889272548001</v>
      </c>
      <c r="E17564">
        <v>0.25170308534542601</v>
      </c>
      <c r="F17564">
        <v>0.36304174191702099</v>
      </c>
      <c r="G17564" t="s">
        <v>8</v>
      </c>
      <c r="H17564" t="s">
        <v>9</v>
      </c>
    </row>
    <row r="17565" spans="1:8" x14ac:dyDescent="0.2">
      <c r="A17565">
        <v>17564</v>
      </c>
      <c r="B17565">
        <v>0.38090720251165699</v>
      </c>
      <c r="C17565">
        <v>0.43750657860706399</v>
      </c>
      <c r="D17565">
        <v>0.43033986727662499</v>
      </c>
      <c r="E17565">
        <v>0.30333464288439599</v>
      </c>
      <c r="F17565">
        <v>0.43750657860706399</v>
      </c>
      <c r="G17565" t="s">
        <v>8</v>
      </c>
      <c r="H17565" t="s">
        <v>8</v>
      </c>
    </row>
    <row r="17566" spans="1:8" x14ac:dyDescent="0.2">
      <c r="A17566">
        <v>17565</v>
      </c>
      <c r="B17566">
        <v>0.247809170099515</v>
      </c>
      <c r="C17566">
        <v>0.23530857853453599</v>
      </c>
      <c r="D17566">
        <v>0.239086021818366</v>
      </c>
      <c r="E17566">
        <v>0.20087678741229101</v>
      </c>
      <c r="F17566">
        <v>0.247809170099515</v>
      </c>
      <c r="G17566" t="s">
        <v>9</v>
      </c>
      <c r="H17566" t="s">
        <v>8</v>
      </c>
    </row>
    <row r="17567" spans="1:8" x14ac:dyDescent="0.2">
      <c r="A17567">
        <v>17566</v>
      </c>
      <c r="B17567">
        <v>0.29281452508546202</v>
      </c>
      <c r="C17567">
        <v>0.34236810153616798</v>
      </c>
      <c r="D17567">
        <v>0.35365154215179401</v>
      </c>
      <c r="E17567">
        <v>0.254547662232262</v>
      </c>
      <c r="F17567">
        <v>0.35365154215179401</v>
      </c>
      <c r="G17567" t="s">
        <v>10</v>
      </c>
      <c r="H17567" t="s">
        <v>8</v>
      </c>
    </row>
    <row r="17568" spans="1:8" x14ac:dyDescent="0.2">
      <c r="A17568">
        <v>17567</v>
      </c>
      <c r="B17568">
        <v>0.29281452508546202</v>
      </c>
      <c r="C17568">
        <v>0.34236810153616798</v>
      </c>
      <c r="D17568">
        <v>0.35365154215179401</v>
      </c>
      <c r="E17568">
        <v>0.254547662232262</v>
      </c>
      <c r="F17568">
        <v>0.35365154215179401</v>
      </c>
      <c r="G17568" t="s">
        <v>10</v>
      </c>
      <c r="H17568" t="s">
        <v>10</v>
      </c>
    </row>
    <row r="17569" spans="1:8" x14ac:dyDescent="0.2">
      <c r="A17569">
        <v>17568</v>
      </c>
      <c r="B17569">
        <v>0.247809170099515</v>
      </c>
      <c r="C17569">
        <v>0.23530857853453599</v>
      </c>
      <c r="D17569">
        <v>0.239086021818366</v>
      </c>
      <c r="E17569">
        <v>0.20087678741229101</v>
      </c>
      <c r="F17569">
        <v>0.247809170099515</v>
      </c>
      <c r="G17569" t="s">
        <v>9</v>
      </c>
      <c r="H17569" t="s">
        <v>8</v>
      </c>
    </row>
    <row r="17570" spans="1:8" x14ac:dyDescent="0.2">
      <c r="A17570">
        <v>17569</v>
      </c>
      <c r="B17570">
        <v>0.38090720251165699</v>
      </c>
      <c r="C17570">
        <v>0.43750657860706399</v>
      </c>
      <c r="D17570">
        <v>0.43033986727662499</v>
      </c>
      <c r="E17570">
        <v>0.30333464288439599</v>
      </c>
      <c r="F17570">
        <v>0.43750657860706399</v>
      </c>
      <c r="G17570" t="s">
        <v>8</v>
      </c>
      <c r="H17570" t="s">
        <v>8</v>
      </c>
    </row>
    <row r="17571" spans="1:8" x14ac:dyDescent="0.2">
      <c r="A17571">
        <v>17570</v>
      </c>
      <c r="B17571">
        <v>0.38381567218791302</v>
      </c>
      <c r="C17571">
        <v>0.39179594850442001</v>
      </c>
      <c r="D17571">
        <v>0.39601602035983302</v>
      </c>
      <c r="E17571">
        <v>0.28879320290089899</v>
      </c>
      <c r="F17571">
        <v>0.39601602035983302</v>
      </c>
      <c r="G17571" t="s">
        <v>10</v>
      </c>
      <c r="H17571" t="s">
        <v>9</v>
      </c>
    </row>
    <row r="17572" spans="1:8" x14ac:dyDescent="0.2">
      <c r="A17572">
        <v>17571</v>
      </c>
      <c r="B17572">
        <v>0.440376386485619</v>
      </c>
      <c r="C17572">
        <v>0.43105983244055901</v>
      </c>
      <c r="D17572">
        <v>0.44437959514638598</v>
      </c>
      <c r="E17572">
        <v>0.44759551370727801</v>
      </c>
      <c r="F17572">
        <v>0.44759551370727801</v>
      </c>
      <c r="G17572" t="s">
        <v>11</v>
      </c>
      <c r="H17572" t="s">
        <v>9</v>
      </c>
    </row>
    <row r="17573" spans="1:8" x14ac:dyDescent="0.2">
      <c r="A17573">
        <v>17572</v>
      </c>
      <c r="B17573">
        <v>0.45982201900948499</v>
      </c>
      <c r="C17573">
        <v>0.48856269490391502</v>
      </c>
      <c r="D17573">
        <v>0.51321280532131097</v>
      </c>
      <c r="E17573">
        <v>0.47847409906010402</v>
      </c>
      <c r="F17573">
        <v>0.51321280532131097</v>
      </c>
      <c r="G17573" t="s">
        <v>10</v>
      </c>
      <c r="H17573" t="s">
        <v>9</v>
      </c>
    </row>
    <row r="17574" spans="1:8" x14ac:dyDescent="0.2">
      <c r="A17574">
        <v>17573</v>
      </c>
      <c r="B17574">
        <v>0.45982201900948499</v>
      </c>
      <c r="C17574">
        <v>0.48856269490391502</v>
      </c>
      <c r="D17574">
        <v>0.51321280532131097</v>
      </c>
      <c r="E17574">
        <v>0.47847409906010402</v>
      </c>
      <c r="F17574">
        <v>0.51321280532131097</v>
      </c>
      <c r="G17574" t="s">
        <v>10</v>
      </c>
      <c r="H17574" t="s">
        <v>9</v>
      </c>
    </row>
    <row r="17575" spans="1:8" x14ac:dyDescent="0.2">
      <c r="A17575">
        <v>17574</v>
      </c>
      <c r="B17575">
        <v>0.440376386485619</v>
      </c>
      <c r="C17575">
        <v>0.43105983244055901</v>
      </c>
      <c r="D17575">
        <v>0.44437959514638598</v>
      </c>
      <c r="E17575">
        <v>0.44759551370727801</v>
      </c>
      <c r="F17575">
        <v>0.44759551370727801</v>
      </c>
      <c r="G17575" t="s">
        <v>11</v>
      </c>
      <c r="H17575" t="s">
        <v>9</v>
      </c>
    </row>
    <row r="17576" spans="1:8" x14ac:dyDescent="0.2">
      <c r="A17576">
        <v>17575</v>
      </c>
      <c r="B17576">
        <v>0.38381567218791302</v>
      </c>
      <c r="C17576">
        <v>0.39179594850442001</v>
      </c>
      <c r="D17576">
        <v>0.39601602035983302</v>
      </c>
      <c r="E17576">
        <v>0.28879320290089899</v>
      </c>
      <c r="F17576">
        <v>0.39601602035983302</v>
      </c>
      <c r="G17576" t="s">
        <v>10</v>
      </c>
      <c r="H17576" t="s">
        <v>9</v>
      </c>
    </row>
    <row r="17577" spans="1:8" x14ac:dyDescent="0.2">
      <c r="A17577">
        <v>17576</v>
      </c>
      <c r="B17577">
        <v>0.43572762626738099</v>
      </c>
      <c r="C17577">
        <v>0.43087695642141499</v>
      </c>
      <c r="D17577">
        <v>0.42441752554475298</v>
      </c>
      <c r="E17577">
        <v>0.30433837673358199</v>
      </c>
      <c r="F17577">
        <v>0.43572762626738099</v>
      </c>
      <c r="G17577" t="s">
        <v>9</v>
      </c>
      <c r="H17577" t="s">
        <v>9</v>
      </c>
    </row>
    <row r="17578" spans="1:8" x14ac:dyDescent="0.2">
      <c r="A17578">
        <v>17577</v>
      </c>
      <c r="B17578">
        <v>0.36336310680230299</v>
      </c>
      <c r="C17578">
        <v>0.32645823760959902</v>
      </c>
      <c r="D17578">
        <v>0.326537003096949</v>
      </c>
      <c r="E17578">
        <v>0.25141887855724698</v>
      </c>
      <c r="F17578">
        <v>0.36336310680230299</v>
      </c>
      <c r="G17578" t="s">
        <v>9</v>
      </c>
      <c r="H17578" t="s">
        <v>9</v>
      </c>
    </row>
    <row r="17579" spans="1:8" x14ac:dyDescent="0.2">
      <c r="A17579">
        <v>17578</v>
      </c>
      <c r="B17579">
        <v>0.50618948903864602</v>
      </c>
      <c r="C17579">
        <v>0.52647180240075298</v>
      </c>
      <c r="D17579">
        <v>0.51491718445234602</v>
      </c>
      <c r="E17579">
        <v>0.35660686598674202</v>
      </c>
      <c r="F17579">
        <v>0.52647180240075298</v>
      </c>
      <c r="G17579" t="s">
        <v>8</v>
      </c>
      <c r="H17579" t="s">
        <v>9</v>
      </c>
    </row>
    <row r="17580" spans="1:8" x14ac:dyDescent="0.2">
      <c r="A17580">
        <v>17579</v>
      </c>
      <c r="B17580">
        <v>0.50618948903864602</v>
      </c>
      <c r="C17580">
        <v>0.52647180240075298</v>
      </c>
      <c r="D17580">
        <v>0.51491718445234602</v>
      </c>
      <c r="E17580">
        <v>0.35660686598674202</v>
      </c>
      <c r="F17580">
        <v>0.52647180240075298</v>
      </c>
      <c r="G17580" t="s">
        <v>8</v>
      </c>
      <c r="H17580" t="s">
        <v>9</v>
      </c>
    </row>
    <row r="17581" spans="1:8" x14ac:dyDescent="0.2">
      <c r="A17581">
        <v>17580</v>
      </c>
      <c r="B17581">
        <v>0.36336310680230299</v>
      </c>
      <c r="C17581">
        <v>0.32645823760959902</v>
      </c>
      <c r="D17581">
        <v>0.326537003096949</v>
      </c>
      <c r="E17581">
        <v>0.25141887855724698</v>
      </c>
      <c r="F17581">
        <v>0.36336310680230299</v>
      </c>
      <c r="G17581" t="s">
        <v>9</v>
      </c>
      <c r="H17581" t="s">
        <v>9</v>
      </c>
    </row>
    <row r="17582" spans="1:8" x14ac:dyDescent="0.2">
      <c r="A17582">
        <v>17581</v>
      </c>
      <c r="B17582">
        <v>0.43572762626738099</v>
      </c>
      <c r="C17582">
        <v>0.43087695642141499</v>
      </c>
      <c r="D17582">
        <v>0.42441752554475298</v>
      </c>
      <c r="E17582">
        <v>0.30433837673358199</v>
      </c>
      <c r="F17582">
        <v>0.43572762626738099</v>
      </c>
      <c r="G17582" t="s">
        <v>9</v>
      </c>
      <c r="H17582" t="s">
        <v>9</v>
      </c>
    </row>
    <row r="17583" spans="1:8" x14ac:dyDescent="0.2">
      <c r="A17583">
        <v>17582</v>
      </c>
      <c r="B17583">
        <v>0.449748294268565</v>
      </c>
      <c r="C17583">
        <v>0.39391943009178998</v>
      </c>
      <c r="D17583">
        <v>0.381274798296936</v>
      </c>
      <c r="E17583">
        <v>0.27377501367662099</v>
      </c>
      <c r="F17583">
        <v>0.449748294268565</v>
      </c>
      <c r="G17583" t="s">
        <v>9</v>
      </c>
      <c r="H17583" t="s">
        <v>9</v>
      </c>
    </row>
    <row r="17584" spans="1:8" x14ac:dyDescent="0.2">
      <c r="A17584">
        <v>17583</v>
      </c>
      <c r="B17584">
        <v>0.43158204037876802</v>
      </c>
      <c r="C17584">
        <v>0.45094406972134299</v>
      </c>
      <c r="D17584">
        <v>0.44344401789223498</v>
      </c>
      <c r="E17584">
        <v>0.310886147047163</v>
      </c>
      <c r="F17584">
        <v>0.45094406972134299</v>
      </c>
      <c r="G17584" t="s">
        <v>8</v>
      </c>
      <c r="H17584" t="s">
        <v>9</v>
      </c>
    </row>
    <row r="17585" spans="1:8" x14ac:dyDescent="0.2">
      <c r="A17585">
        <v>17584</v>
      </c>
      <c r="B17585">
        <v>0.46187936225005199</v>
      </c>
      <c r="C17585">
        <v>0.44218430740472903</v>
      </c>
      <c r="D17585">
        <v>0.41713578091301401</v>
      </c>
      <c r="E17585">
        <v>0.28539153797611</v>
      </c>
      <c r="F17585">
        <v>0.46187936225005199</v>
      </c>
      <c r="G17585" t="s">
        <v>9</v>
      </c>
      <c r="H17585" t="s">
        <v>9</v>
      </c>
    </row>
    <row r="17586" spans="1:8" x14ac:dyDescent="0.2">
      <c r="A17586">
        <v>17585</v>
      </c>
      <c r="B17586">
        <v>0.46187936225005199</v>
      </c>
      <c r="C17586">
        <v>0.44218430740472903</v>
      </c>
      <c r="D17586">
        <v>0.41713578091301401</v>
      </c>
      <c r="E17586">
        <v>0.28539153797611</v>
      </c>
      <c r="F17586">
        <v>0.46187936225005199</v>
      </c>
      <c r="G17586" t="s">
        <v>9</v>
      </c>
      <c r="H17586" t="s">
        <v>9</v>
      </c>
    </row>
    <row r="17587" spans="1:8" x14ac:dyDescent="0.2">
      <c r="A17587">
        <v>17586</v>
      </c>
      <c r="B17587">
        <v>0.43158204037876802</v>
      </c>
      <c r="C17587">
        <v>0.45094406972134299</v>
      </c>
      <c r="D17587">
        <v>0.44344401789223498</v>
      </c>
      <c r="E17587">
        <v>0.310886147047163</v>
      </c>
      <c r="F17587">
        <v>0.45094406972134299</v>
      </c>
      <c r="G17587" t="s">
        <v>8</v>
      </c>
      <c r="H17587" t="s">
        <v>9</v>
      </c>
    </row>
    <row r="17588" spans="1:8" x14ac:dyDescent="0.2">
      <c r="A17588">
        <v>17587</v>
      </c>
      <c r="B17588">
        <v>0.449748294268565</v>
      </c>
      <c r="C17588">
        <v>0.39391943009178998</v>
      </c>
      <c r="D17588">
        <v>0.381274798296936</v>
      </c>
      <c r="E17588">
        <v>0.27377501367662099</v>
      </c>
      <c r="F17588">
        <v>0.449748294268565</v>
      </c>
      <c r="G17588" t="s">
        <v>9</v>
      </c>
      <c r="H17588" t="s">
        <v>9</v>
      </c>
    </row>
    <row r="17589" spans="1:8" x14ac:dyDescent="0.2">
      <c r="A17589">
        <v>17588</v>
      </c>
      <c r="B17589">
        <v>0.49864253747327703</v>
      </c>
      <c r="C17589">
        <v>0.50455094251875399</v>
      </c>
      <c r="D17589">
        <v>0.494983256078812</v>
      </c>
      <c r="E17589">
        <v>0.37138713516462402</v>
      </c>
      <c r="F17589">
        <v>0.50455094251875399</v>
      </c>
      <c r="G17589" t="s">
        <v>8</v>
      </c>
      <c r="H17589" t="s">
        <v>9</v>
      </c>
    </row>
    <row r="17590" spans="1:8" x14ac:dyDescent="0.2">
      <c r="A17590">
        <v>17589</v>
      </c>
      <c r="B17590">
        <v>0.51388753760166905</v>
      </c>
      <c r="C17590">
        <v>0.51326877156800998</v>
      </c>
      <c r="D17590">
        <v>0.51572945863636099</v>
      </c>
      <c r="E17590">
        <v>0.38606689999921001</v>
      </c>
      <c r="F17590">
        <v>0.51572945863636099</v>
      </c>
      <c r="G17590" t="s">
        <v>10</v>
      </c>
      <c r="H17590" t="s">
        <v>9</v>
      </c>
    </row>
    <row r="17591" spans="1:8" x14ac:dyDescent="0.2">
      <c r="A17591">
        <v>17590</v>
      </c>
      <c r="B17591">
        <v>0.50386957564810098</v>
      </c>
      <c r="C17591">
        <v>0.48472833875352</v>
      </c>
      <c r="D17591">
        <v>0.45804298685883799</v>
      </c>
      <c r="E17591">
        <v>0.31460593669026898</v>
      </c>
      <c r="F17591">
        <v>0.50386957564810098</v>
      </c>
      <c r="G17591" t="s">
        <v>9</v>
      </c>
      <c r="H17591" t="s">
        <v>9</v>
      </c>
    </row>
    <row r="17592" spans="1:8" x14ac:dyDescent="0.2">
      <c r="A17592">
        <v>17591</v>
      </c>
      <c r="B17592">
        <v>0.50386957564810098</v>
      </c>
      <c r="C17592">
        <v>0.48472833875352</v>
      </c>
      <c r="D17592">
        <v>0.45804298685883799</v>
      </c>
      <c r="E17592">
        <v>0.31460593669026898</v>
      </c>
      <c r="F17592">
        <v>0.50386957564810098</v>
      </c>
      <c r="G17592" t="s">
        <v>9</v>
      </c>
      <c r="H17592" t="s">
        <v>9</v>
      </c>
    </row>
    <row r="17593" spans="1:8" x14ac:dyDescent="0.2">
      <c r="A17593">
        <v>17592</v>
      </c>
      <c r="B17593">
        <v>0.51388753760166905</v>
      </c>
      <c r="C17593">
        <v>0.51326877156800998</v>
      </c>
      <c r="D17593">
        <v>0.51572945863636099</v>
      </c>
      <c r="E17593">
        <v>0.38606689999921001</v>
      </c>
      <c r="F17593">
        <v>0.51572945863636099</v>
      </c>
      <c r="G17593" t="s">
        <v>10</v>
      </c>
      <c r="H17593" t="s">
        <v>9</v>
      </c>
    </row>
    <row r="17594" spans="1:8" x14ac:dyDescent="0.2">
      <c r="A17594">
        <v>17593</v>
      </c>
      <c r="B17594">
        <v>0.49864253747327703</v>
      </c>
      <c r="C17594">
        <v>0.50455094251875399</v>
      </c>
      <c r="D17594">
        <v>0.494983256078812</v>
      </c>
      <c r="E17594">
        <v>0.37138713516462402</v>
      </c>
      <c r="F17594">
        <v>0.50455094251875399</v>
      </c>
      <c r="G17594" t="s">
        <v>8</v>
      </c>
      <c r="H17594" t="s">
        <v>9</v>
      </c>
    </row>
    <row r="17595" spans="1:8" x14ac:dyDescent="0.2">
      <c r="A17595">
        <v>17594</v>
      </c>
      <c r="B17595">
        <v>0.47333078245106103</v>
      </c>
      <c r="C17595">
        <v>0.47792776384754199</v>
      </c>
      <c r="D17595">
        <v>0.48548667463175998</v>
      </c>
      <c r="E17595">
        <v>0.41965494371321999</v>
      </c>
      <c r="F17595">
        <v>0.48548667463175998</v>
      </c>
      <c r="G17595" t="s">
        <v>10</v>
      </c>
      <c r="H17595" t="s">
        <v>9</v>
      </c>
    </row>
    <row r="17596" spans="1:8" x14ac:dyDescent="0.2">
      <c r="A17596">
        <v>17595</v>
      </c>
      <c r="B17596">
        <v>0.47783507182212998</v>
      </c>
      <c r="C17596">
        <v>0.48965557906066398</v>
      </c>
      <c r="D17596">
        <v>0.50187398460148203</v>
      </c>
      <c r="E17596">
        <v>0.41366864475232901</v>
      </c>
      <c r="F17596">
        <v>0.50187398460148203</v>
      </c>
      <c r="G17596" t="s">
        <v>10</v>
      </c>
      <c r="H17596" t="s">
        <v>8</v>
      </c>
    </row>
    <row r="17597" spans="1:8" x14ac:dyDescent="0.2">
      <c r="A17597">
        <v>17596</v>
      </c>
      <c r="B17597">
        <v>0.35773312945923302</v>
      </c>
      <c r="C17597">
        <v>0.36220515400284697</v>
      </c>
      <c r="D17597">
        <v>0.37246483531805902</v>
      </c>
      <c r="E17597">
        <v>0.29099100972011499</v>
      </c>
      <c r="F17597">
        <v>0.37246483531805902</v>
      </c>
      <c r="G17597" t="s">
        <v>10</v>
      </c>
      <c r="H17597" t="s">
        <v>9</v>
      </c>
    </row>
    <row r="17598" spans="1:8" x14ac:dyDescent="0.2">
      <c r="A17598">
        <v>17597</v>
      </c>
      <c r="B17598">
        <v>0.35773312945923302</v>
      </c>
      <c r="C17598">
        <v>0.36220515400284697</v>
      </c>
      <c r="D17598">
        <v>0.37246483531805902</v>
      </c>
      <c r="E17598">
        <v>0.29099100972011499</v>
      </c>
      <c r="F17598">
        <v>0.37246483531805902</v>
      </c>
      <c r="G17598" t="s">
        <v>10</v>
      </c>
      <c r="H17598" t="s">
        <v>9</v>
      </c>
    </row>
    <row r="17599" spans="1:8" x14ac:dyDescent="0.2">
      <c r="A17599">
        <v>17598</v>
      </c>
      <c r="B17599">
        <v>0.47783507182212998</v>
      </c>
      <c r="C17599">
        <v>0.48965557906066398</v>
      </c>
      <c r="D17599">
        <v>0.50187398460148203</v>
      </c>
      <c r="E17599">
        <v>0.41366864475232901</v>
      </c>
      <c r="F17599">
        <v>0.50187398460148203</v>
      </c>
      <c r="G17599" t="s">
        <v>10</v>
      </c>
      <c r="H17599" t="s">
        <v>8</v>
      </c>
    </row>
    <row r="17600" spans="1:8" x14ac:dyDescent="0.2">
      <c r="A17600">
        <v>17599</v>
      </c>
      <c r="B17600">
        <v>0.47333078245106103</v>
      </c>
      <c r="C17600">
        <v>0.47792776384754199</v>
      </c>
      <c r="D17600">
        <v>0.48548667463175998</v>
      </c>
      <c r="E17600">
        <v>0.41965494371321999</v>
      </c>
      <c r="F17600">
        <v>0.48548667463175998</v>
      </c>
      <c r="G17600" t="s">
        <v>10</v>
      </c>
      <c r="H17600" t="s">
        <v>9</v>
      </c>
    </row>
    <row r="17601" spans="1:8" x14ac:dyDescent="0.2">
      <c r="A17601">
        <v>17600</v>
      </c>
      <c r="B17601">
        <v>0.42420350500294401</v>
      </c>
      <c r="C17601">
        <v>0.45567172544896201</v>
      </c>
      <c r="D17601">
        <v>0.49840342731235798</v>
      </c>
      <c r="E17601">
        <v>0.54870910208634005</v>
      </c>
      <c r="F17601">
        <v>0.54870910208634005</v>
      </c>
      <c r="G17601" t="s">
        <v>11</v>
      </c>
      <c r="H17601" t="s">
        <v>9</v>
      </c>
    </row>
    <row r="17602" spans="1:8" x14ac:dyDescent="0.2">
      <c r="A17602">
        <v>17601</v>
      </c>
      <c r="B17602">
        <v>0.43358569131400798</v>
      </c>
      <c r="C17602">
        <v>0.419223462392186</v>
      </c>
      <c r="D17602">
        <v>0.42421164555762098</v>
      </c>
      <c r="E17602">
        <v>0.36996451240679301</v>
      </c>
      <c r="F17602">
        <v>0.43358569131400798</v>
      </c>
      <c r="G17602" t="s">
        <v>9</v>
      </c>
      <c r="H17602" t="s">
        <v>9</v>
      </c>
    </row>
    <row r="17603" spans="1:8" x14ac:dyDescent="0.2">
      <c r="A17603">
        <v>17602</v>
      </c>
      <c r="B17603">
        <v>0.36167705074935402</v>
      </c>
      <c r="C17603">
        <v>0.42857535905760702</v>
      </c>
      <c r="D17603">
        <v>0.49583550066476501</v>
      </c>
      <c r="E17603">
        <v>0.61741879426311896</v>
      </c>
      <c r="F17603">
        <v>0.61741879426311896</v>
      </c>
      <c r="G17603" t="s">
        <v>11</v>
      </c>
      <c r="H17603" t="s">
        <v>8</v>
      </c>
    </row>
    <row r="17604" spans="1:8" x14ac:dyDescent="0.2">
      <c r="A17604">
        <v>17603</v>
      </c>
      <c r="B17604">
        <v>0.36167705074935402</v>
      </c>
      <c r="C17604">
        <v>0.42857535905760702</v>
      </c>
      <c r="D17604">
        <v>0.49583550066476501</v>
      </c>
      <c r="E17604">
        <v>0.61741879426311896</v>
      </c>
      <c r="F17604">
        <v>0.61741879426311896</v>
      </c>
      <c r="G17604" t="s">
        <v>11</v>
      </c>
      <c r="H17604" t="s">
        <v>8</v>
      </c>
    </row>
    <row r="17605" spans="1:8" x14ac:dyDescent="0.2">
      <c r="A17605">
        <v>17604</v>
      </c>
      <c r="B17605">
        <v>0.43358569131400798</v>
      </c>
      <c r="C17605">
        <v>0.419223462392186</v>
      </c>
      <c r="D17605">
        <v>0.42421164555762098</v>
      </c>
      <c r="E17605">
        <v>0.36996451240679301</v>
      </c>
      <c r="F17605">
        <v>0.43358569131400798</v>
      </c>
      <c r="G17605" t="s">
        <v>9</v>
      </c>
      <c r="H17605" t="s">
        <v>9</v>
      </c>
    </row>
    <row r="17606" spans="1:8" x14ac:dyDescent="0.2">
      <c r="A17606">
        <v>17605</v>
      </c>
      <c r="B17606">
        <v>0.42420350500294401</v>
      </c>
      <c r="C17606">
        <v>0.45567172544896201</v>
      </c>
      <c r="D17606">
        <v>0.49840342731235798</v>
      </c>
      <c r="E17606">
        <v>0.54870910208634005</v>
      </c>
      <c r="F17606">
        <v>0.54870910208634005</v>
      </c>
      <c r="G17606" t="s">
        <v>11</v>
      </c>
      <c r="H17606" t="s">
        <v>9</v>
      </c>
    </row>
    <row r="17607" spans="1:8" x14ac:dyDescent="0.2">
      <c r="A17607">
        <v>17606</v>
      </c>
      <c r="B17607">
        <v>0.48020867436135201</v>
      </c>
      <c r="C17607">
        <v>0.43517500620079302</v>
      </c>
      <c r="D17607">
        <v>0.42572978490604302</v>
      </c>
      <c r="E17607">
        <v>0.35304840140981397</v>
      </c>
      <c r="F17607">
        <v>0.48020867436135201</v>
      </c>
      <c r="G17607" t="s">
        <v>9</v>
      </c>
      <c r="H17607" t="s">
        <v>9</v>
      </c>
    </row>
    <row r="17608" spans="1:8" x14ac:dyDescent="0.2">
      <c r="A17608">
        <v>17607</v>
      </c>
      <c r="B17608">
        <v>0.54748100571388603</v>
      </c>
      <c r="C17608">
        <v>0.49699947884683798</v>
      </c>
      <c r="D17608">
        <v>0.48816580876660998</v>
      </c>
      <c r="E17608">
        <v>0.39644668463023203</v>
      </c>
      <c r="F17608">
        <v>0.54748100571388603</v>
      </c>
      <c r="G17608" t="s">
        <v>9</v>
      </c>
      <c r="H17608" t="s">
        <v>9</v>
      </c>
    </row>
    <row r="17609" spans="1:8" x14ac:dyDescent="0.2">
      <c r="A17609">
        <v>17608</v>
      </c>
      <c r="B17609">
        <v>0.58434947422616701</v>
      </c>
      <c r="C17609">
        <v>0.54093835685860003</v>
      </c>
      <c r="D17609">
        <v>0.50951021980779698</v>
      </c>
      <c r="E17609">
        <v>0.34422406998046201</v>
      </c>
      <c r="F17609">
        <v>0.58434947422616701</v>
      </c>
      <c r="G17609" t="s">
        <v>9</v>
      </c>
      <c r="H17609" t="s">
        <v>9</v>
      </c>
    </row>
    <row r="17610" spans="1:8" x14ac:dyDescent="0.2">
      <c r="A17610">
        <v>17609</v>
      </c>
      <c r="B17610">
        <v>0.58434947422616701</v>
      </c>
      <c r="C17610">
        <v>0.54093835685860003</v>
      </c>
      <c r="D17610">
        <v>0.50951021980779698</v>
      </c>
      <c r="E17610">
        <v>0.34422406998046201</v>
      </c>
      <c r="F17610">
        <v>0.58434947422616701</v>
      </c>
      <c r="G17610" t="s">
        <v>9</v>
      </c>
      <c r="H17610" t="s">
        <v>9</v>
      </c>
    </row>
    <row r="17611" spans="1:8" x14ac:dyDescent="0.2">
      <c r="A17611">
        <v>17610</v>
      </c>
      <c r="B17611">
        <v>0.54748100571388603</v>
      </c>
      <c r="C17611">
        <v>0.49699947884683798</v>
      </c>
      <c r="D17611">
        <v>0.48816580876660998</v>
      </c>
      <c r="E17611">
        <v>0.39644668463023203</v>
      </c>
      <c r="F17611">
        <v>0.54748100571388603</v>
      </c>
      <c r="G17611" t="s">
        <v>9</v>
      </c>
      <c r="H17611" t="s">
        <v>9</v>
      </c>
    </row>
    <row r="17612" spans="1:8" x14ac:dyDescent="0.2">
      <c r="A17612">
        <v>17611</v>
      </c>
      <c r="B17612">
        <v>0.48020867436135201</v>
      </c>
      <c r="C17612">
        <v>0.43517500620079302</v>
      </c>
      <c r="D17612">
        <v>0.42572978490604302</v>
      </c>
      <c r="E17612">
        <v>0.35304840140981397</v>
      </c>
      <c r="F17612">
        <v>0.48020867436135201</v>
      </c>
      <c r="G17612" t="s">
        <v>9</v>
      </c>
      <c r="H17612" t="s">
        <v>9</v>
      </c>
    </row>
    <row r="17613" spans="1:8" x14ac:dyDescent="0.2">
      <c r="A17613">
        <v>17612</v>
      </c>
      <c r="B17613">
        <v>0.31139939150448698</v>
      </c>
      <c r="C17613">
        <v>0.28081852608185498</v>
      </c>
      <c r="D17613">
        <v>0.27056638619941198</v>
      </c>
      <c r="E17613">
        <v>0.22092439424611801</v>
      </c>
      <c r="F17613">
        <v>0.31139939150448698</v>
      </c>
      <c r="G17613" t="s">
        <v>9</v>
      </c>
      <c r="H17613" t="s">
        <v>9</v>
      </c>
    </row>
    <row r="17614" spans="1:8" x14ac:dyDescent="0.2">
      <c r="A17614">
        <v>17613</v>
      </c>
      <c r="B17614">
        <v>0.51965384549319404</v>
      </c>
      <c r="C17614">
        <v>0.45233454159396802</v>
      </c>
      <c r="D17614">
        <v>0.43615450627906899</v>
      </c>
      <c r="E17614">
        <v>0.36325029281974602</v>
      </c>
      <c r="F17614">
        <v>0.51965384549319404</v>
      </c>
      <c r="G17614" t="s">
        <v>9</v>
      </c>
      <c r="H17614" t="s">
        <v>9</v>
      </c>
    </row>
    <row r="17615" spans="1:8" x14ac:dyDescent="0.2">
      <c r="A17615">
        <v>17614</v>
      </c>
      <c r="B17615">
        <v>0.36847427255515702</v>
      </c>
      <c r="C17615">
        <v>0.33345856307911198</v>
      </c>
      <c r="D17615">
        <v>0.353543045726464</v>
      </c>
      <c r="E17615">
        <v>0.35540317273699901</v>
      </c>
      <c r="F17615">
        <v>0.36847427255515702</v>
      </c>
      <c r="G17615" t="s">
        <v>9</v>
      </c>
      <c r="H17615" t="s">
        <v>9</v>
      </c>
    </row>
    <row r="17616" spans="1:8" x14ac:dyDescent="0.2">
      <c r="A17616">
        <v>17615</v>
      </c>
      <c r="B17616">
        <v>0.216505895521136</v>
      </c>
      <c r="C17616">
        <v>0.23443011125459001</v>
      </c>
      <c r="D17616">
        <v>0.31703586483303398</v>
      </c>
      <c r="E17616">
        <v>0.51284407448338898</v>
      </c>
      <c r="F17616">
        <v>0.51284407448338898</v>
      </c>
      <c r="G17616" t="s">
        <v>11</v>
      </c>
      <c r="H17616" t="s">
        <v>11</v>
      </c>
    </row>
    <row r="17617" spans="1:8" x14ac:dyDescent="0.2">
      <c r="A17617">
        <v>17616</v>
      </c>
      <c r="B17617">
        <v>0.12587109958610099</v>
      </c>
      <c r="C17617">
        <v>0.17912538311168899</v>
      </c>
      <c r="D17617">
        <v>0.26512332739914102</v>
      </c>
      <c r="E17617">
        <v>0.48656162081426102</v>
      </c>
      <c r="F17617">
        <v>0.48656162081426102</v>
      </c>
      <c r="G17617" t="s">
        <v>11</v>
      </c>
      <c r="H17617" t="s">
        <v>11</v>
      </c>
    </row>
    <row r="17618" spans="1:8" x14ac:dyDescent="0.2">
      <c r="A17618">
        <v>17617</v>
      </c>
      <c r="B17618">
        <v>0.12786752309208099</v>
      </c>
      <c r="C17618">
        <v>0.13511841448818401</v>
      </c>
      <c r="D17618">
        <v>0.17061435233066399</v>
      </c>
      <c r="E17618">
        <v>0.22626780216247999</v>
      </c>
      <c r="F17618">
        <v>0.22626780216247999</v>
      </c>
      <c r="G17618" t="s">
        <v>11</v>
      </c>
      <c r="H17618" t="s">
        <v>10</v>
      </c>
    </row>
    <row r="17619" spans="1:8" x14ac:dyDescent="0.2">
      <c r="A17619">
        <v>17618</v>
      </c>
      <c r="B17619">
        <v>0.28362955859767103</v>
      </c>
      <c r="C17619">
        <v>0.276532428356486</v>
      </c>
      <c r="D17619">
        <v>0.285692381619228</v>
      </c>
      <c r="E17619">
        <v>0.26641596896537401</v>
      </c>
      <c r="F17619">
        <v>0.285692381619228</v>
      </c>
      <c r="G17619" t="s">
        <v>10</v>
      </c>
      <c r="H17619" t="s">
        <v>11</v>
      </c>
    </row>
    <row r="17620" spans="1:8" x14ac:dyDescent="0.2">
      <c r="A17620">
        <v>17619</v>
      </c>
      <c r="B17620">
        <v>0.28362955859767103</v>
      </c>
      <c r="C17620">
        <v>0.276532428356486</v>
      </c>
      <c r="D17620">
        <v>0.285692381619228</v>
      </c>
      <c r="E17620">
        <v>0.26641596896537401</v>
      </c>
      <c r="F17620">
        <v>0.285692381619228</v>
      </c>
      <c r="G17620" t="s">
        <v>10</v>
      </c>
      <c r="H17620" t="s">
        <v>10</v>
      </c>
    </row>
    <row r="17621" spans="1:8" x14ac:dyDescent="0.2">
      <c r="A17621">
        <v>17620</v>
      </c>
      <c r="B17621">
        <v>0.12786752309208099</v>
      </c>
      <c r="C17621">
        <v>0.13511841448818401</v>
      </c>
      <c r="D17621">
        <v>0.17061435233066399</v>
      </c>
      <c r="E17621">
        <v>0.22626780216247999</v>
      </c>
      <c r="F17621">
        <v>0.22626780216247999</v>
      </c>
      <c r="G17621" t="s">
        <v>11</v>
      </c>
      <c r="H17621" t="s">
        <v>11</v>
      </c>
    </row>
    <row r="17622" spans="1:8" x14ac:dyDescent="0.2">
      <c r="A17622">
        <v>17621</v>
      </c>
      <c r="B17622">
        <v>0.12587109958610099</v>
      </c>
      <c r="C17622">
        <v>0.17912538311168899</v>
      </c>
      <c r="D17622">
        <v>0.26512332739914102</v>
      </c>
      <c r="E17622">
        <v>0.48656162081426102</v>
      </c>
      <c r="F17622">
        <v>0.48656162081426102</v>
      </c>
      <c r="G17622" t="s">
        <v>11</v>
      </c>
      <c r="H17622" t="s">
        <v>11</v>
      </c>
    </row>
    <row r="17623" spans="1:8" x14ac:dyDescent="0.2">
      <c r="A17623">
        <v>17622</v>
      </c>
      <c r="B17623">
        <v>0.33406021326511598</v>
      </c>
      <c r="C17623">
        <v>0.347442289331092</v>
      </c>
      <c r="D17623">
        <v>0.35733099916246103</v>
      </c>
      <c r="E17623">
        <v>0.28418742566091099</v>
      </c>
      <c r="F17623">
        <v>0.35733099916246103</v>
      </c>
      <c r="G17623" t="s">
        <v>10</v>
      </c>
      <c r="H17623" t="s">
        <v>10</v>
      </c>
    </row>
    <row r="17624" spans="1:8" x14ac:dyDescent="0.2">
      <c r="A17624">
        <v>17623</v>
      </c>
      <c r="B17624">
        <v>0.30538724821038998</v>
      </c>
      <c r="C17624">
        <v>0.32751494223975203</v>
      </c>
      <c r="D17624">
        <v>0.36485351589897602</v>
      </c>
      <c r="E17624">
        <v>0.42984721317735403</v>
      </c>
      <c r="F17624">
        <v>0.42984721317735403</v>
      </c>
      <c r="G17624" t="s">
        <v>11</v>
      </c>
      <c r="H17624" t="s">
        <v>11</v>
      </c>
    </row>
    <row r="17625" spans="1:8" x14ac:dyDescent="0.2">
      <c r="A17625">
        <v>17624</v>
      </c>
      <c r="B17625">
        <v>0.30787259244265502</v>
      </c>
      <c r="C17625">
        <v>0.363717887070648</v>
      </c>
      <c r="D17625">
        <v>0.37419898455655098</v>
      </c>
      <c r="E17625">
        <v>0.32102471344580102</v>
      </c>
      <c r="F17625">
        <v>0.37419898455655098</v>
      </c>
      <c r="G17625" t="s">
        <v>10</v>
      </c>
      <c r="H17625" t="s">
        <v>10</v>
      </c>
    </row>
    <row r="17626" spans="1:8" x14ac:dyDescent="0.2">
      <c r="A17626">
        <v>17625</v>
      </c>
      <c r="B17626">
        <v>0.30787259244265502</v>
      </c>
      <c r="C17626">
        <v>0.363717887070648</v>
      </c>
      <c r="D17626">
        <v>0.37419898455655098</v>
      </c>
      <c r="E17626">
        <v>0.32102471344580102</v>
      </c>
      <c r="F17626">
        <v>0.37419898455655098</v>
      </c>
      <c r="G17626" t="s">
        <v>10</v>
      </c>
      <c r="H17626" t="s">
        <v>10</v>
      </c>
    </row>
    <row r="17627" spans="1:8" x14ac:dyDescent="0.2">
      <c r="A17627">
        <v>17626</v>
      </c>
      <c r="B17627">
        <v>0.30538724821038998</v>
      </c>
      <c r="C17627">
        <v>0.32751494223975203</v>
      </c>
      <c r="D17627">
        <v>0.36485351589897602</v>
      </c>
      <c r="E17627">
        <v>0.42984721317735403</v>
      </c>
      <c r="F17627">
        <v>0.42984721317735403</v>
      </c>
      <c r="G17627" t="s">
        <v>11</v>
      </c>
      <c r="H17627" t="s">
        <v>10</v>
      </c>
    </row>
    <row r="17628" spans="1:8" x14ac:dyDescent="0.2">
      <c r="A17628">
        <v>17627</v>
      </c>
      <c r="B17628">
        <v>0.33406021326511598</v>
      </c>
      <c r="C17628">
        <v>0.347442289331092</v>
      </c>
      <c r="D17628">
        <v>0.35733099916246103</v>
      </c>
      <c r="E17628">
        <v>0.28418742566091099</v>
      </c>
      <c r="F17628">
        <v>0.35733099916246103</v>
      </c>
      <c r="G17628" t="s">
        <v>10</v>
      </c>
      <c r="H17628" t="s">
        <v>11</v>
      </c>
    </row>
    <row r="17629" spans="1:8" x14ac:dyDescent="0.2">
      <c r="A17629">
        <v>17628</v>
      </c>
      <c r="B17629">
        <v>0.34904052785004702</v>
      </c>
      <c r="C17629">
        <v>0.31593593925643598</v>
      </c>
      <c r="D17629">
        <v>0.30576429432635699</v>
      </c>
      <c r="E17629">
        <v>0.246388793881166</v>
      </c>
      <c r="F17629">
        <v>0.34904052785004702</v>
      </c>
      <c r="G17629" t="s">
        <v>9</v>
      </c>
      <c r="H17629" t="s">
        <v>10</v>
      </c>
    </row>
    <row r="17630" spans="1:8" x14ac:dyDescent="0.2">
      <c r="A17630">
        <v>17629</v>
      </c>
      <c r="B17630">
        <v>0.15020912612875101</v>
      </c>
      <c r="C17630">
        <v>0.194638542393551</v>
      </c>
      <c r="D17630">
        <v>0.25070072622172801</v>
      </c>
      <c r="E17630">
        <v>0.33045748318924301</v>
      </c>
      <c r="F17630">
        <v>0.33045748318924301</v>
      </c>
      <c r="G17630" t="s">
        <v>11</v>
      </c>
      <c r="H17630" t="s">
        <v>10</v>
      </c>
    </row>
    <row r="17631" spans="1:8" x14ac:dyDescent="0.2">
      <c r="A17631">
        <v>17630</v>
      </c>
      <c r="B17631">
        <v>9.9131663078611904E-2</v>
      </c>
      <c r="C17631">
        <v>0.10694281668092501</v>
      </c>
      <c r="D17631">
        <v>0.14212332985671</v>
      </c>
      <c r="E17631">
        <v>0.20980232585533801</v>
      </c>
      <c r="F17631">
        <v>0.20980232585533801</v>
      </c>
      <c r="G17631" t="s">
        <v>11</v>
      </c>
      <c r="H17631" t="s">
        <v>10</v>
      </c>
    </row>
    <row r="17632" spans="1:8" x14ac:dyDescent="0.2">
      <c r="A17632">
        <v>17631</v>
      </c>
      <c r="B17632">
        <v>9.9131663078611904E-2</v>
      </c>
      <c r="C17632">
        <v>0.10694281668092501</v>
      </c>
      <c r="D17632">
        <v>0.14212332985671</v>
      </c>
      <c r="E17632">
        <v>0.20980232585533801</v>
      </c>
      <c r="F17632">
        <v>0.20980232585533801</v>
      </c>
      <c r="G17632" t="s">
        <v>11</v>
      </c>
      <c r="H17632" t="s">
        <v>11</v>
      </c>
    </row>
    <row r="17633" spans="1:8" x14ac:dyDescent="0.2">
      <c r="A17633">
        <v>17632</v>
      </c>
      <c r="B17633">
        <v>0.15020912612875101</v>
      </c>
      <c r="C17633">
        <v>0.194638542393551</v>
      </c>
      <c r="D17633">
        <v>0.25070072622172801</v>
      </c>
      <c r="E17633">
        <v>0.33045748318924301</v>
      </c>
      <c r="F17633">
        <v>0.33045748318924301</v>
      </c>
      <c r="G17633" t="s">
        <v>11</v>
      </c>
      <c r="H17633" t="s">
        <v>11</v>
      </c>
    </row>
    <row r="17634" spans="1:8" x14ac:dyDescent="0.2">
      <c r="A17634">
        <v>17633</v>
      </c>
      <c r="B17634">
        <v>0.33303847231438299</v>
      </c>
      <c r="C17634">
        <v>0.33574183957547099</v>
      </c>
      <c r="D17634">
        <v>0.374264401039479</v>
      </c>
      <c r="E17634">
        <v>0.42424037178466201</v>
      </c>
      <c r="F17634">
        <v>0.42424037178466201</v>
      </c>
      <c r="G17634" t="s">
        <v>11</v>
      </c>
      <c r="H17634" t="s">
        <v>9</v>
      </c>
    </row>
    <row r="17635" spans="1:8" x14ac:dyDescent="0.2">
      <c r="A17635">
        <v>17634</v>
      </c>
      <c r="B17635">
        <v>0.31925283132253601</v>
      </c>
      <c r="C17635">
        <v>0.31279224667258698</v>
      </c>
      <c r="D17635">
        <v>0.33189204108459402</v>
      </c>
      <c r="E17635">
        <v>0.38032275577483399</v>
      </c>
      <c r="F17635">
        <v>0.38032275577483399</v>
      </c>
      <c r="G17635" t="s">
        <v>11</v>
      </c>
      <c r="H17635" t="s">
        <v>9</v>
      </c>
    </row>
    <row r="17636" spans="1:8" x14ac:dyDescent="0.2">
      <c r="A17636">
        <v>17635</v>
      </c>
      <c r="B17636">
        <v>0.32223715181715001</v>
      </c>
      <c r="C17636">
        <v>0.30429404729850201</v>
      </c>
      <c r="D17636">
        <v>0.32265599490011398</v>
      </c>
      <c r="E17636">
        <v>0.35687651024419298</v>
      </c>
      <c r="F17636">
        <v>0.35687651024419298</v>
      </c>
      <c r="G17636" t="s">
        <v>11</v>
      </c>
      <c r="H17636" t="s">
        <v>9</v>
      </c>
    </row>
    <row r="17637" spans="1:8" x14ac:dyDescent="0.2">
      <c r="A17637">
        <v>17636</v>
      </c>
      <c r="B17637">
        <v>0.32223715181715001</v>
      </c>
      <c r="C17637">
        <v>0.30429404729850201</v>
      </c>
      <c r="D17637">
        <v>0.32265599490011398</v>
      </c>
      <c r="E17637">
        <v>0.35687651024419298</v>
      </c>
      <c r="F17637">
        <v>0.35687651024419298</v>
      </c>
      <c r="G17637" t="s">
        <v>11</v>
      </c>
      <c r="H17637" t="s">
        <v>9</v>
      </c>
    </row>
    <row r="17638" spans="1:8" x14ac:dyDescent="0.2">
      <c r="A17638">
        <v>17637</v>
      </c>
      <c r="B17638">
        <v>0.31925283132253601</v>
      </c>
      <c r="C17638">
        <v>0.31279224667258698</v>
      </c>
      <c r="D17638">
        <v>0.33189204108459402</v>
      </c>
      <c r="E17638">
        <v>0.38032275577483399</v>
      </c>
      <c r="F17638">
        <v>0.38032275577483399</v>
      </c>
      <c r="G17638" t="s">
        <v>11</v>
      </c>
      <c r="H17638" t="s">
        <v>9</v>
      </c>
    </row>
    <row r="17639" spans="1:8" x14ac:dyDescent="0.2">
      <c r="A17639">
        <v>17638</v>
      </c>
      <c r="B17639">
        <v>0.33303847231438299</v>
      </c>
      <c r="C17639">
        <v>0.33574183957547099</v>
      </c>
      <c r="D17639">
        <v>0.374264401039479</v>
      </c>
      <c r="E17639">
        <v>0.42424037178466201</v>
      </c>
      <c r="F17639">
        <v>0.42424037178466201</v>
      </c>
      <c r="G17639" t="s">
        <v>11</v>
      </c>
      <c r="H17639" t="s">
        <v>9</v>
      </c>
    </row>
    <row r="17640" spans="1:8" x14ac:dyDescent="0.2">
      <c r="A17640">
        <v>17639</v>
      </c>
      <c r="B17640">
        <v>0.38212601865303403</v>
      </c>
      <c r="C17640">
        <v>0.32545965338699301</v>
      </c>
      <c r="D17640">
        <v>0.296982733578942</v>
      </c>
      <c r="E17640">
        <v>0.21530073809570599</v>
      </c>
      <c r="F17640">
        <v>0.38212601865303403</v>
      </c>
      <c r="G17640" t="s">
        <v>9</v>
      </c>
      <c r="H17640" t="s">
        <v>9</v>
      </c>
    </row>
    <row r="17641" spans="1:8" x14ac:dyDescent="0.2">
      <c r="A17641">
        <v>17640</v>
      </c>
      <c r="B17641">
        <v>0.40651442126617898</v>
      </c>
      <c r="C17641">
        <v>0.37142461574159602</v>
      </c>
      <c r="D17641">
        <v>0.34852928606205502</v>
      </c>
      <c r="E17641">
        <v>0.255462023762073</v>
      </c>
      <c r="F17641">
        <v>0.40651442126617898</v>
      </c>
      <c r="G17641" t="s">
        <v>9</v>
      </c>
      <c r="H17641" t="s">
        <v>9</v>
      </c>
    </row>
    <row r="17642" spans="1:8" x14ac:dyDescent="0.2">
      <c r="A17642">
        <v>17641</v>
      </c>
      <c r="B17642">
        <v>0.44892452749161799</v>
      </c>
      <c r="C17642">
        <v>0.38767291199536602</v>
      </c>
      <c r="D17642">
        <v>0.36758324365134198</v>
      </c>
      <c r="E17642">
        <v>0.246510429120224</v>
      </c>
      <c r="F17642">
        <v>0.44892452749161799</v>
      </c>
      <c r="G17642" t="s">
        <v>9</v>
      </c>
      <c r="H17642" t="s">
        <v>9</v>
      </c>
    </row>
    <row r="17643" spans="1:8" x14ac:dyDescent="0.2">
      <c r="A17643">
        <v>17642</v>
      </c>
      <c r="B17643">
        <v>0.44892452749161799</v>
      </c>
      <c r="C17643">
        <v>0.38767291199536602</v>
      </c>
      <c r="D17643">
        <v>0.36758324365134198</v>
      </c>
      <c r="E17643">
        <v>0.246510429120224</v>
      </c>
      <c r="F17643">
        <v>0.44892452749161799</v>
      </c>
      <c r="G17643" t="s">
        <v>9</v>
      </c>
      <c r="H17643" t="s">
        <v>9</v>
      </c>
    </row>
    <row r="17644" spans="1:8" x14ac:dyDescent="0.2">
      <c r="A17644">
        <v>17643</v>
      </c>
      <c r="B17644">
        <v>0.40651442126617898</v>
      </c>
      <c r="C17644">
        <v>0.37142461574159602</v>
      </c>
      <c r="D17644">
        <v>0.34852928606205502</v>
      </c>
      <c r="E17644">
        <v>0.255462023762073</v>
      </c>
      <c r="F17644">
        <v>0.40651442126617898</v>
      </c>
      <c r="G17644" t="s">
        <v>9</v>
      </c>
      <c r="H17644" t="s">
        <v>9</v>
      </c>
    </row>
    <row r="17645" spans="1:8" x14ac:dyDescent="0.2">
      <c r="A17645">
        <v>17644</v>
      </c>
      <c r="B17645">
        <v>0.38212601865303403</v>
      </c>
      <c r="C17645">
        <v>0.32545965338699301</v>
      </c>
      <c r="D17645">
        <v>0.296982733578942</v>
      </c>
      <c r="E17645">
        <v>0.21530073809570599</v>
      </c>
      <c r="F17645">
        <v>0.38212601865303403</v>
      </c>
      <c r="G17645" t="s">
        <v>9</v>
      </c>
      <c r="H17645" t="s">
        <v>9</v>
      </c>
    </row>
    <row r="17646" spans="1:8" x14ac:dyDescent="0.2">
      <c r="A17646">
        <v>17645</v>
      </c>
      <c r="B17646">
        <v>0.48154321046535198</v>
      </c>
      <c r="C17646">
        <v>0.422581569109238</v>
      </c>
      <c r="D17646">
        <v>0.38174639994730902</v>
      </c>
      <c r="E17646">
        <v>0.26648893380028099</v>
      </c>
      <c r="F17646">
        <v>0.48154321046535198</v>
      </c>
      <c r="G17646" t="s">
        <v>9</v>
      </c>
      <c r="H17646" t="s">
        <v>9</v>
      </c>
    </row>
    <row r="17647" spans="1:8" x14ac:dyDescent="0.2">
      <c r="A17647">
        <v>17646</v>
      </c>
      <c r="B17647">
        <v>0.44427486976407099</v>
      </c>
      <c r="C17647">
        <v>0.39260628754481602</v>
      </c>
      <c r="D17647">
        <v>0.365739800029736</v>
      </c>
      <c r="E17647">
        <v>0.24470375253551099</v>
      </c>
      <c r="F17647">
        <v>0.44427486976407099</v>
      </c>
      <c r="G17647" t="s">
        <v>9</v>
      </c>
      <c r="H17647" t="s">
        <v>9</v>
      </c>
    </row>
    <row r="17648" spans="1:8" x14ac:dyDescent="0.2">
      <c r="A17648">
        <v>17647</v>
      </c>
      <c r="B17648">
        <v>0.51271687599320104</v>
      </c>
      <c r="C17648">
        <v>0.48137866358186499</v>
      </c>
      <c r="D17648">
        <v>0.481479287485093</v>
      </c>
      <c r="E17648">
        <v>0.3983397624785</v>
      </c>
      <c r="F17648">
        <v>0.51271687599320104</v>
      </c>
      <c r="G17648" t="s">
        <v>9</v>
      </c>
      <c r="H17648" t="s">
        <v>9</v>
      </c>
    </row>
    <row r="17649" spans="1:8" x14ac:dyDescent="0.2">
      <c r="A17649">
        <v>17648</v>
      </c>
      <c r="B17649">
        <v>0.51271687599320104</v>
      </c>
      <c r="C17649">
        <v>0.48137866358186499</v>
      </c>
      <c r="D17649">
        <v>0.481479287485093</v>
      </c>
      <c r="E17649">
        <v>0.3983397624785</v>
      </c>
      <c r="F17649">
        <v>0.51271687599320104</v>
      </c>
      <c r="G17649" t="s">
        <v>9</v>
      </c>
      <c r="H17649" t="s">
        <v>9</v>
      </c>
    </row>
    <row r="17650" spans="1:8" x14ac:dyDescent="0.2">
      <c r="A17650">
        <v>17649</v>
      </c>
      <c r="B17650">
        <v>0.44427486976407099</v>
      </c>
      <c r="C17650">
        <v>0.39260628754481602</v>
      </c>
      <c r="D17650">
        <v>0.365739800029736</v>
      </c>
      <c r="E17650">
        <v>0.24470375253551099</v>
      </c>
      <c r="F17650">
        <v>0.44427486976407099</v>
      </c>
      <c r="G17650" t="s">
        <v>9</v>
      </c>
      <c r="H17650" t="s">
        <v>9</v>
      </c>
    </row>
    <row r="17651" spans="1:8" x14ac:dyDescent="0.2">
      <c r="A17651">
        <v>17650</v>
      </c>
      <c r="B17651">
        <v>0.48154321046535198</v>
      </c>
      <c r="C17651">
        <v>0.422581569109238</v>
      </c>
      <c r="D17651">
        <v>0.38174639994730902</v>
      </c>
      <c r="E17651">
        <v>0.26648893380028099</v>
      </c>
      <c r="F17651">
        <v>0.48154321046535198</v>
      </c>
      <c r="G17651" t="s">
        <v>9</v>
      </c>
      <c r="H17651" t="s">
        <v>9</v>
      </c>
    </row>
    <row r="17652" spans="1:8" x14ac:dyDescent="0.2">
      <c r="A17652">
        <v>17651</v>
      </c>
      <c r="B17652">
        <v>0.40680791482782203</v>
      </c>
      <c r="C17652">
        <v>0.39203216037551902</v>
      </c>
      <c r="D17652">
        <v>0.39328639162069901</v>
      </c>
      <c r="E17652">
        <v>0.33555766100720402</v>
      </c>
      <c r="F17652">
        <v>0.40680791482782203</v>
      </c>
      <c r="G17652" t="s">
        <v>9</v>
      </c>
      <c r="H17652" t="s">
        <v>9</v>
      </c>
    </row>
    <row r="17653" spans="1:8" x14ac:dyDescent="0.2">
      <c r="A17653">
        <v>17652</v>
      </c>
      <c r="B17653">
        <v>0.32880719194172697</v>
      </c>
      <c r="C17653">
        <v>0.340523035594955</v>
      </c>
      <c r="D17653">
        <v>0.339506948997914</v>
      </c>
      <c r="E17653">
        <v>0.25576450399475698</v>
      </c>
      <c r="F17653">
        <v>0.340523035594955</v>
      </c>
      <c r="G17653" t="s">
        <v>8</v>
      </c>
      <c r="H17653" t="s">
        <v>9</v>
      </c>
    </row>
    <row r="17654" spans="1:8" x14ac:dyDescent="0.2">
      <c r="A17654">
        <v>17653</v>
      </c>
      <c r="B17654">
        <v>0.27937800711836702</v>
      </c>
      <c r="C17654">
        <v>0.25948492026928599</v>
      </c>
      <c r="D17654">
        <v>0.26605794864274601</v>
      </c>
      <c r="E17654">
        <v>0.217974701339161</v>
      </c>
      <c r="F17654">
        <v>0.27937800711836702</v>
      </c>
      <c r="G17654" t="s">
        <v>9</v>
      </c>
      <c r="H17654" t="s">
        <v>9</v>
      </c>
    </row>
    <row r="17655" spans="1:8" x14ac:dyDescent="0.2">
      <c r="A17655">
        <v>17654</v>
      </c>
      <c r="B17655">
        <v>0.38782931279132499</v>
      </c>
      <c r="C17655">
        <v>0.44496125382781299</v>
      </c>
      <c r="D17655">
        <v>0.44241416534452599</v>
      </c>
      <c r="E17655">
        <v>0.32757729744653702</v>
      </c>
      <c r="F17655">
        <v>0.44496125382781299</v>
      </c>
      <c r="G17655" t="s">
        <v>8</v>
      </c>
      <c r="H17655" t="s">
        <v>8</v>
      </c>
    </row>
    <row r="17656" spans="1:8" x14ac:dyDescent="0.2">
      <c r="A17656">
        <v>17655</v>
      </c>
      <c r="B17656">
        <v>0.34385078577199302</v>
      </c>
      <c r="C17656">
        <v>0.367652975454063</v>
      </c>
      <c r="D17656">
        <v>0.379347019133357</v>
      </c>
      <c r="E17656">
        <v>0.30434040828161002</v>
      </c>
      <c r="F17656">
        <v>0.379347019133357</v>
      </c>
      <c r="G17656" t="s">
        <v>10</v>
      </c>
      <c r="H17656" t="s">
        <v>8</v>
      </c>
    </row>
    <row r="17657" spans="1:8" x14ac:dyDescent="0.2">
      <c r="A17657">
        <v>17656</v>
      </c>
      <c r="B17657">
        <v>0.39402277975925698</v>
      </c>
      <c r="C17657">
        <v>0.43024008442140299</v>
      </c>
      <c r="D17657">
        <v>0.44083615925873099</v>
      </c>
      <c r="E17657">
        <v>0.37423870102575302</v>
      </c>
      <c r="F17657">
        <v>0.44083615925873099</v>
      </c>
      <c r="G17657" t="s">
        <v>10</v>
      </c>
      <c r="H17657" t="s">
        <v>8</v>
      </c>
    </row>
    <row r="17658" spans="1:8" x14ac:dyDescent="0.2">
      <c r="A17658">
        <v>17657</v>
      </c>
      <c r="B17658">
        <v>0.39402277975925698</v>
      </c>
      <c r="C17658">
        <v>0.43024008442140299</v>
      </c>
      <c r="D17658">
        <v>0.44083615925873099</v>
      </c>
      <c r="E17658">
        <v>0.37423870102575302</v>
      </c>
      <c r="F17658">
        <v>0.44083615925873099</v>
      </c>
      <c r="G17658" t="s">
        <v>10</v>
      </c>
      <c r="H17658" t="s">
        <v>8</v>
      </c>
    </row>
    <row r="17659" spans="1:8" x14ac:dyDescent="0.2">
      <c r="A17659">
        <v>17658</v>
      </c>
      <c r="B17659">
        <v>0.34385078577199302</v>
      </c>
      <c r="C17659">
        <v>0.367652975454063</v>
      </c>
      <c r="D17659">
        <v>0.379347019133357</v>
      </c>
      <c r="E17659">
        <v>0.30434040828161002</v>
      </c>
      <c r="F17659">
        <v>0.379347019133357</v>
      </c>
      <c r="G17659" t="s">
        <v>10</v>
      </c>
      <c r="H17659" t="s">
        <v>8</v>
      </c>
    </row>
    <row r="17660" spans="1:8" x14ac:dyDescent="0.2">
      <c r="A17660">
        <v>17659</v>
      </c>
      <c r="B17660">
        <v>0.38782931279132499</v>
      </c>
      <c r="C17660">
        <v>0.44496125382781299</v>
      </c>
      <c r="D17660">
        <v>0.44241416534452599</v>
      </c>
      <c r="E17660">
        <v>0.32757729744653702</v>
      </c>
      <c r="F17660">
        <v>0.44496125382781299</v>
      </c>
      <c r="G17660" t="s">
        <v>8</v>
      </c>
      <c r="H17660" t="s">
        <v>8</v>
      </c>
    </row>
    <row r="17661" spans="1:8" x14ac:dyDescent="0.2">
      <c r="A17661">
        <v>17660</v>
      </c>
      <c r="B17661">
        <v>0.39542785195026697</v>
      </c>
      <c r="C17661">
        <v>0.360806914418487</v>
      </c>
      <c r="D17661">
        <v>0.33298443030713998</v>
      </c>
      <c r="E17661">
        <v>0.25353492103973302</v>
      </c>
      <c r="F17661">
        <v>0.39542785195026697</v>
      </c>
      <c r="G17661" t="s">
        <v>9</v>
      </c>
      <c r="H17661" t="s">
        <v>9</v>
      </c>
    </row>
    <row r="17662" spans="1:8" x14ac:dyDescent="0.2">
      <c r="A17662">
        <v>17661</v>
      </c>
      <c r="B17662">
        <v>0.39240004600188999</v>
      </c>
      <c r="C17662">
        <v>0.361173115417602</v>
      </c>
      <c r="D17662">
        <v>0.37088253262328202</v>
      </c>
      <c r="E17662">
        <v>0.35303260798463298</v>
      </c>
      <c r="F17662">
        <v>0.39240004600188999</v>
      </c>
      <c r="G17662" t="s">
        <v>9</v>
      </c>
      <c r="H17662" t="s">
        <v>9</v>
      </c>
    </row>
    <row r="17663" spans="1:8" x14ac:dyDescent="0.2">
      <c r="A17663">
        <v>17662</v>
      </c>
      <c r="B17663">
        <v>0.36173164603872499</v>
      </c>
      <c r="C17663">
        <v>0.33942771290322898</v>
      </c>
      <c r="D17663">
        <v>0.33857949736953702</v>
      </c>
      <c r="E17663">
        <v>0.261736016938659</v>
      </c>
      <c r="F17663">
        <v>0.36173164603872499</v>
      </c>
      <c r="G17663" t="s">
        <v>9</v>
      </c>
      <c r="H17663" t="s">
        <v>9</v>
      </c>
    </row>
    <row r="17664" spans="1:8" x14ac:dyDescent="0.2">
      <c r="A17664">
        <v>17663</v>
      </c>
      <c r="B17664">
        <v>0.36173164603872499</v>
      </c>
      <c r="C17664">
        <v>0.33942771290322898</v>
      </c>
      <c r="D17664">
        <v>0.33857949736953702</v>
      </c>
      <c r="E17664">
        <v>0.261736016938659</v>
      </c>
      <c r="F17664">
        <v>0.36173164603872499</v>
      </c>
      <c r="G17664" t="s">
        <v>9</v>
      </c>
      <c r="H17664" t="s">
        <v>9</v>
      </c>
    </row>
    <row r="17665" spans="1:8" x14ac:dyDescent="0.2">
      <c r="A17665">
        <v>17664</v>
      </c>
      <c r="B17665">
        <v>0.39240004600188999</v>
      </c>
      <c r="C17665">
        <v>0.361173115417602</v>
      </c>
      <c r="D17665">
        <v>0.37088253262328202</v>
      </c>
      <c r="E17665">
        <v>0.35303260798463298</v>
      </c>
      <c r="F17665">
        <v>0.39240004600188999</v>
      </c>
      <c r="G17665" t="s">
        <v>9</v>
      </c>
      <c r="H17665" t="s">
        <v>9</v>
      </c>
    </row>
    <row r="17666" spans="1:8" x14ac:dyDescent="0.2">
      <c r="A17666">
        <v>17665</v>
      </c>
      <c r="B17666">
        <v>0.39542785195026697</v>
      </c>
      <c r="C17666">
        <v>0.360806914418487</v>
      </c>
      <c r="D17666">
        <v>0.33298443030713998</v>
      </c>
      <c r="E17666">
        <v>0.25353492103973302</v>
      </c>
      <c r="F17666">
        <v>0.39542785195026697</v>
      </c>
      <c r="G17666" t="s">
        <v>9</v>
      </c>
      <c r="H17666" t="s">
        <v>9</v>
      </c>
    </row>
    <row r="17667" spans="1:8" x14ac:dyDescent="0.2">
      <c r="A17667">
        <v>17666</v>
      </c>
      <c r="B17667">
        <v>0.23842125163106501</v>
      </c>
      <c r="C17667">
        <v>0.20622098863997301</v>
      </c>
      <c r="D17667">
        <v>0.19943927219396199</v>
      </c>
      <c r="E17667">
        <v>0.16852650174047601</v>
      </c>
      <c r="F17667">
        <v>0.23842125163106501</v>
      </c>
      <c r="G17667" t="s">
        <v>9</v>
      </c>
      <c r="H17667" t="s">
        <v>8</v>
      </c>
    </row>
    <row r="17668" spans="1:8" x14ac:dyDescent="0.2">
      <c r="A17668">
        <v>17667</v>
      </c>
      <c r="B17668">
        <v>0.31464681049193899</v>
      </c>
      <c r="C17668">
        <v>0.30917371124038301</v>
      </c>
      <c r="D17668">
        <v>0.30133145067815098</v>
      </c>
      <c r="E17668">
        <v>0.246522218498502</v>
      </c>
      <c r="F17668">
        <v>0.31464681049193899</v>
      </c>
      <c r="G17668" t="s">
        <v>9</v>
      </c>
      <c r="H17668" t="s">
        <v>8</v>
      </c>
    </row>
    <row r="17669" spans="1:8" x14ac:dyDescent="0.2">
      <c r="A17669">
        <v>17668</v>
      </c>
      <c r="B17669">
        <v>0.42415075446297601</v>
      </c>
      <c r="C17669">
        <v>0.42877397508186599</v>
      </c>
      <c r="D17669">
        <v>0.41734252381342601</v>
      </c>
      <c r="E17669">
        <v>0.308002026951537</v>
      </c>
      <c r="F17669">
        <v>0.42877397508186599</v>
      </c>
      <c r="G17669" t="s">
        <v>8</v>
      </c>
      <c r="H17669" t="s">
        <v>8</v>
      </c>
    </row>
    <row r="17670" spans="1:8" x14ac:dyDescent="0.2">
      <c r="A17670">
        <v>17669</v>
      </c>
      <c r="B17670">
        <v>0.42415075446297601</v>
      </c>
      <c r="C17670">
        <v>0.42877397508186599</v>
      </c>
      <c r="D17670">
        <v>0.41734252381342601</v>
      </c>
      <c r="E17670">
        <v>0.308002026951537</v>
      </c>
      <c r="F17670">
        <v>0.42877397508186599</v>
      </c>
      <c r="G17670" t="s">
        <v>8</v>
      </c>
      <c r="H17670" t="s">
        <v>8</v>
      </c>
    </row>
    <row r="17671" spans="1:8" x14ac:dyDescent="0.2">
      <c r="A17671">
        <v>17670</v>
      </c>
      <c r="B17671">
        <v>0.31464681049193899</v>
      </c>
      <c r="C17671">
        <v>0.30917371124038301</v>
      </c>
      <c r="D17671">
        <v>0.30133145067815098</v>
      </c>
      <c r="E17671">
        <v>0.246522218498502</v>
      </c>
      <c r="F17671">
        <v>0.31464681049193899</v>
      </c>
      <c r="G17671" t="s">
        <v>9</v>
      </c>
      <c r="H17671" t="s">
        <v>8</v>
      </c>
    </row>
    <row r="17672" spans="1:8" x14ac:dyDescent="0.2">
      <c r="A17672">
        <v>17671</v>
      </c>
      <c r="B17672">
        <v>0.23842125163106501</v>
      </c>
      <c r="C17672">
        <v>0.20622098863997301</v>
      </c>
      <c r="D17672">
        <v>0.19943927219396199</v>
      </c>
      <c r="E17672">
        <v>0.16852650174047601</v>
      </c>
      <c r="F17672">
        <v>0.23842125163106501</v>
      </c>
      <c r="G17672" t="s">
        <v>9</v>
      </c>
      <c r="H17672" t="s">
        <v>8</v>
      </c>
    </row>
    <row r="17673" spans="1:8" x14ac:dyDescent="0.2">
      <c r="A17673">
        <v>17672</v>
      </c>
      <c r="B17673">
        <v>0.35422094561640899</v>
      </c>
      <c r="C17673">
        <v>0.340589287130734</v>
      </c>
      <c r="D17673">
        <v>0.371974896837725</v>
      </c>
      <c r="E17673">
        <v>0.44037640971290098</v>
      </c>
      <c r="F17673">
        <v>0.44037640971290098</v>
      </c>
      <c r="G17673" t="s">
        <v>11</v>
      </c>
      <c r="H17673" t="s">
        <v>9</v>
      </c>
    </row>
    <row r="17674" spans="1:8" x14ac:dyDescent="0.2">
      <c r="A17674">
        <v>17673</v>
      </c>
      <c r="B17674">
        <v>0.52128762855145205</v>
      </c>
      <c r="C17674">
        <v>0.53316850848458397</v>
      </c>
      <c r="D17674">
        <v>0.56886030296599499</v>
      </c>
      <c r="E17674">
        <v>0.55749869904161498</v>
      </c>
      <c r="F17674">
        <v>0.56886030296599499</v>
      </c>
      <c r="G17674" t="s">
        <v>10</v>
      </c>
      <c r="H17674" t="s">
        <v>9</v>
      </c>
    </row>
    <row r="17675" spans="1:8" x14ac:dyDescent="0.2">
      <c r="A17675">
        <v>17674</v>
      </c>
      <c r="B17675">
        <v>0.41751067309870699</v>
      </c>
      <c r="C17675">
        <v>0.38163819280787398</v>
      </c>
      <c r="D17675">
        <v>0.36548530236749599</v>
      </c>
      <c r="E17675">
        <v>0.252047782101815</v>
      </c>
      <c r="F17675">
        <v>0.41751067309870699</v>
      </c>
      <c r="G17675" t="s">
        <v>9</v>
      </c>
      <c r="H17675" t="s">
        <v>9</v>
      </c>
    </row>
    <row r="17676" spans="1:8" x14ac:dyDescent="0.2">
      <c r="A17676">
        <v>17675</v>
      </c>
      <c r="B17676">
        <v>0.41751067309870699</v>
      </c>
      <c r="C17676">
        <v>0.38163819280787398</v>
      </c>
      <c r="D17676">
        <v>0.36548530236749599</v>
      </c>
      <c r="E17676">
        <v>0.252047782101815</v>
      </c>
      <c r="F17676">
        <v>0.41751067309870699</v>
      </c>
      <c r="G17676" t="s">
        <v>9</v>
      </c>
      <c r="H17676" t="s">
        <v>9</v>
      </c>
    </row>
    <row r="17677" spans="1:8" x14ac:dyDescent="0.2">
      <c r="A17677">
        <v>17676</v>
      </c>
      <c r="B17677">
        <v>0.52128762855145205</v>
      </c>
      <c r="C17677">
        <v>0.53316850848458397</v>
      </c>
      <c r="D17677">
        <v>0.56886030296599499</v>
      </c>
      <c r="E17677">
        <v>0.55749869904161498</v>
      </c>
      <c r="F17677">
        <v>0.56886030296599499</v>
      </c>
      <c r="G17677" t="s">
        <v>10</v>
      </c>
      <c r="H17677" t="s">
        <v>9</v>
      </c>
    </row>
    <row r="17678" spans="1:8" x14ac:dyDescent="0.2">
      <c r="A17678">
        <v>17677</v>
      </c>
      <c r="B17678">
        <v>0.35422094561640899</v>
      </c>
      <c r="C17678">
        <v>0.340589287130734</v>
      </c>
      <c r="D17678">
        <v>0.371974896837725</v>
      </c>
      <c r="E17678">
        <v>0.44037640971290098</v>
      </c>
      <c r="F17678">
        <v>0.44037640971290098</v>
      </c>
      <c r="G17678" t="s">
        <v>11</v>
      </c>
      <c r="H17678" t="s">
        <v>9</v>
      </c>
    </row>
    <row r="17679" spans="1:8" x14ac:dyDescent="0.2">
      <c r="A17679">
        <v>17678</v>
      </c>
      <c r="B17679">
        <v>0.29757538551241403</v>
      </c>
      <c r="C17679">
        <v>0.32296881269126199</v>
      </c>
      <c r="D17679">
        <v>0.34103902035004402</v>
      </c>
      <c r="E17679">
        <v>0.27425941042483698</v>
      </c>
      <c r="F17679">
        <v>0.34103902035004402</v>
      </c>
      <c r="G17679" t="s">
        <v>10</v>
      </c>
      <c r="H17679" t="s">
        <v>8</v>
      </c>
    </row>
    <row r="17680" spans="1:8" x14ac:dyDescent="0.2">
      <c r="A17680">
        <v>17679</v>
      </c>
      <c r="B17680">
        <v>0.275037803160048</v>
      </c>
      <c r="C17680">
        <v>0.217603771805188</v>
      </c>
      <c r="D17680">
        <v>0.201654566511905</v>
      </c>
      <c r="E17680">
        <v>0.173836530896117</v>
      </c>
      <c r="F17680">
        <v>0.275037803160048</v>
      </c>
      <c r="G17680" t="s">
        <v>9</v>
      </c>
      <c r="H17680" t="s">
        <v>8</v>
      </c>
    </row>
    <row r="17681" spans="1:8" x14ac:dyDescent="0.2">
      <c r="A17681">
        <v>17680</v>
      </c>
      <c r="B17681">
        <v>0.27498726350540298</v>
      </c>
      <c r="C17681">
        <v>0.25056631334558699</v>
      </c>
      <c r="D17681">
        <v>0.24670534035098199</v>
      </c>
      <c r="E17681">
        <v>0.21029506940663401</v>
      </c>
      <c r="F17681">
        <v>0.27498726350540298</v>
      </c>
      <c r="G17681" t="s">
        <v>9</v>
      </c>
      <c r="H17681" t="s">
        <v>8</v>
      </c>
    </row>
    <row r="17682" spans="1:8" x14ac:dyDescent="0.2">
      <c r="A17682">
        <v>17681</v>
      </c>
      <c r="B17682">
        <v>0.27498726350540298</v>
      </c>
      <c r="C17682">
        <v>0.25056631334558699</v>
      </c>
      <c r="D17682">
        <v>0.24670534035098199</v>
      </c>
      <c r="E17682">
        <v>0.21029506940663401</v>
      </c>
      <c r="F17682">
        <v>0.27498726350540298</v>
      </c>
      <c r="G17682" t="s">
        <v>9</v>
      </c>
      <c r="H17682" t="s">
        <v>8</v>
      </c>
    </row>
    <row r="17683" spans="1:8" x14ac:dyDescent="0.2">
      <c r="A17683">
        <v>17682</v>
      </c>
      <c r="B17683">
        <v>0.275037803160048</v>
      </c>
      <c r="C17683">
        <v>0.217603771805188</v>
      </c>
      <c r="D17683">
        <v>0.201654566511905</v>
      </c>
      <c r="E17683">
        <v>0.173836530896117</v>
      </c>
      <c r="F17683">
        <v>0.275037803160048</v>
      </c>
      <c r="G17683" t="s">
        <v>9</v>
      </c>
      <c r="H17683" t="s">
        <v>8</v>
      </c>
    </row>
    <row r="17684" spans="1:8" x14ac:dyDescent="0.2">
      <c r="A17684">
        <v>17683</v>
      </c>
      <c r="B17684">
        <v>0.29757538551241403</v>
      </c>
      <c r="C17684">
        <v>0.32296881269126199</v>
      </c>
      <c r="D17684">
        <v>0.34103902035004402</v>
      </c>
      <c r="E17684">
        <v>0.27425941042483698</v>
      </c>
      <c r="F17684">
        <v>0.34103902035004402</v>
      </c>
      <c r="G17684" t="s">
        <v>10</v>
      </c>
      <c r="H17684" t="s">
        <v>8</v>
      </c>
    </row>
    <row r="17685" spans="1:8" x14ac:dyDescent="0.2">
      <c r="A17685">
        <v>17684</v>
      </c>
      <c r="B17685">
        <v>0.24036110814140699</v>
      </c>
      <c r="C17685">
        <v>0.23681781569544499</v>
      </c>
      <c r="D17685">
        <v>0.25205922378017798</v>
      </c>
      <c r="E17685">
        <v>0.26665812064799699</v>
      </c>
      <c r="F17685">
        <v>0.26665812064799699</v>
      </c>
      <c r="G17685" t="s">
        <v>11</v>
      </c>
      <c r="H17685" t="s">
        <v>10</v>
      </c>
    </row>
    <row r="17686" spans="1:8" x14ac:dyDescent="0.2">
      <c r="A17686">
        <v>17685</v>
      </c>
      <c r="B17686">
        <v>0.12567533782698501</v>
      </c>
      <c r="C17686">
        <v>0.12998398411669501</v>
      </c>
      <c r="D17686">
        <v>0.158158126034353</v>
      </c>
      <c r="E17686">
        <v>0.212514057767379</v>
      </c>
      <c r="F17686">
        <v>0.212514057767379</v>
      </c>
      <c r="G17686" t="s">
        <v>11</v>
      </c>
      <c r="H17686" t="s">
        <v>10</v>
      </c>
    </row>
    <row r="17687" spans="1:8" x14ac:dyDescent="0.2">
      <c r="A17687">
        <v>17686</v>
      </c>
      <c r="B17687">
        <v>0.23435462522921299</v>
      </c>
      <c r="C17687">
        <v>0.227765733786856</v>
      </c>
      <c r="D17687">
        <v>0.24148360728252999</v>
      </c>
      <c r="E17687">
        <v>0.26033672764883897</v>
      </c>
      <c r="F17687">
        <v>0.26033672764883897</v>
      </c>
      <c r="G17687" t="s">
        <v>11</v>
      </c>
      <c r="H17687" t="s">
        <v>8</v>
      </c>
    </row>
    <row r="17688" spans="1:8" x14ac:dyDescent="0.2">
      <c r="A17688">
        <v>17687</v>
      </c>
      <c r="B17688">
        <v>0.23435462522921299</v>
      </c>
      <c r="C17688">
        <v>0.227765733786856</v>
      </c>
      <c r="D17688">
        <v>0.24148360728252999</v>
      </c>
      <c r="E17688">
        <v>0.26033672764883897</v>
      </c>
      <c r="F17688">
        <v>0.26033672764883897</v>
      </c>
      <c r="G17688" t="s">
        <v>11</v>
      </c>
      <c r="H17688" t="s">
        <v>10</v>
      </c>
    </row>
    <row r="17689" spans="1:8" x14ac:dyDescent="0.2">
      <c r="A17689">
        <v>17688</v>
      </c>
      <c r="B17689">
        <v>0.12567533782698501</v>
      </c>
      <c r="C17689">
        <v>0.12998398411669501</v>
      </c>
      <c r="D17689">
        <v>0.158158126034353</v>
      </c>
      <c r="E17689">
        <v>0.212514057767379</v>
      </c>
      <c r="F17689">
        <v>0.212514057767379</v>
      </c>
      <c r="G17689" t="s">
        <v>11</v>
      </c>
      <c r="H17689" t="s">
        <v>10</v>
      </c>
    </row>
    <row r="17690" spans="1:8" x14ac:dyDescent="0.2">
      <c r="A17690">
        <v>17689</v>
      </c>
      <c r="B17690">
        <v>0.24036110814140699</v>
      </c>
      <c r="C17690">
        <v>0.23681781569544499</v>
      </c>
      <c r="D17690">
        <v>0.25205922378017798</v>
      </c>
      <c r="E17690">
        <v>0.26665812064799699</v>
      </c>
      <c r="F17690">
        <v>0.26665812064799699</v>
      </c>
      <c r="G17690" t="s">
        <v>11</v>
      </c>
      <c r="H17690" t="s">
        <v>10</v>
      </c>
    </row>
    <row r="17691" spans="1:8" x14ac:dyDescent="0.2">
      <c r="A17691">
        <v>17690</v>
      </c>
      <c r="B17691">
        <v>0.296897680147446</v>
      </c>
      <c r="C17691">
        <v>0.350752073380805</v>
      </c>
      <c r="D17691">
        <v>0.40573621197780002</v>
      </c>
      <c r="E17691">
        <v>0.48096944968787703</v>
      </c>
      <c r="F17691">
        <v>0.48096944968787703</v>
      </c>
      <c r="G17691" t="s">
        <v>11</v>
      </c>
      <c r="H17691" t="s">
        <v>11</v>
      </c>
    </row>
    <row r="17692" spans="1:8" x14ac:dyDescent="0.2">
      <c r="A17692">
        <v>17691</v>
      </c>
      <c r="B17692">
        <v>0.25834944374956198</v>
      </c>
      <c r="C17692">
        <v>0.28357438426051002</v>
      </c>
      <c r="D17692">
        <v>0.324246969126193</v>
      </c>
      <c r="E17692">
        <v>0.38988810138755198</v>
      </c>
      <c r="F17692">
        <v>0.38988810138755198</v>
      </c>
      <c r="G17692" t="s">
        <v>11</v>
      </c>
      <c r="H17692" t="s">
        <v>11</v>
      </c>
    </row>
    <row r="17693" spans="1:8" x14ac:dyDescent="0.2">
      <c r="A17693">
        <v>17692</v>
      </c>
      <c r="B17693">
        <v>0.29571784579719201</v>
      </c>
      <c r="C17693">
        <v>0.33607972836887701</v>
      </c>
      <c r="D17693">
        <v>0.38118142149643602</v>
      </c>
      <c r="E17693">
        <v>0.45339354769704898</v>
      </c>
      <c r="F17693">
        <v>0.45339354769704898</v>
      </c>
      <c r="G17693" t="s">
        <v>11</v>
      </c>
      <c r="H17693" t="s">
        <v>11</v>
      </c>
    </row>
    <row r="17694" spans="1:8" x14ac:dyDescent="0.2">
      <c r="A17694">
        <v>17693</v>
      </c>
      <c r="B17694">
        <v>0.29571784579719201</v>
      </c>
      <c r="C17694">
        <v>0.33607972836887701</v>
      </c>
      <c r="D17694">
        <v>0.38118142149643602</v>
      </c>
      <c r="E17694">
        <v>0.45339354769704898</v>
      </c>
      <c r="F17694">
        <v>0.45339354769704898</v>
      </c>
      <c r="G17694" t="s">
        <v>11</v>
      </c>
      <c r="H17694" t="s">
        <v>11</v>
      </c>
    </row>
    <row r="17695" spans="1:8" x14ac:dyDescent="0.2">
      <c r="A17695">
        <v>17694</v>
      </c>
      <c r="B17695">
        <v>0.25834944374956198</v>
      </c>
      <c r="C17695">
        <v>0.28357438426051002</v>
      </c>
      <c r="D17695">
        <v>0.324246969126193</v>
      </c>
      <c r="E17695">
        <v>0.38988810138755198</v>
      </c>
      <c r="F17695">
        <v>0.38988810138755198</v>
      </c>
      <c r="G17695" t="s">
        <v>11</v>
      </c>
      <c r="H17695" t="s">
        <v>11</v>
      </c>
    </row>
    <row r="17696" spans="1:8" x14ac:dyDescent="0.2">
      <c r="A17696">
        <v>17695</v>
      </c>
      <c r="B17696">
        <v>0.296897680147446</v>
      </c>
      <c r="C17696">
        <v>0.350752073380805</v>
      </c>
      <c r="D17696">
        <v>0.40573621197780002</v>
      </c>
      <c r="E17696">
        <v>0.48096944968787703</v>
      </c>
      <c r="F17696">
        <v>0.48096944968787703</v>
      </c>
      <c r="G17696" t="s">
        <v>11</v>
      </c>
      <c r="H17696" t="s">
        <v>11</v>
      </c>
    </row>
    <row r="17697" spans="1:8" x14ac:dyDescent="0.2">
      <c r="A17697">
        <v>17696</v>
      </c>
      <c r="B17697">
        <v>0.31494103078840202</v>
      </c>
      <c r="C17697">
        <v>0.27776949998655298</v>
      </c>
      <c r="D17697">
        <v>0.278104272956337</v>
      </c>
      <c r="E17697">
        <v>0.28907185464146001</v>
      </c>
      <c r="F17697">
        <v>0.31494103078840202</v>
      </c>
      <c r="G17697" t="s">
        <v>9</v>
      </c>
      <c r="H17697" t="s">
        <v>9</v>
      </c>
    </row>
    <row r="17698" spans="1:8" x14ac:dyDescent="0.2">
      <c r="A17698">
        <v>17697</v>
      </c>
      <c r="B17698">
        <v>0.35811593276574799</v>
      </c>
      <c r="C17698">
        <v>0.34554306352274899</v>
      </c>
      <c r="D17698">
        <v>0.359802594195967</v>
      </c>
      <c r="E17698">
        <v>0.35158248576995299</v>
      </c>
      <c r="F17698">
        <v>0.359802594195967</v>
      </c>
      <c r="G17698" t="s">
        <v>10</v>
      </c>
      <c r="H17698" t="s">
        <v>9</v>
      </c>
    </row>
    <row r="17699" spans="1:8" x14ac:dyDescent="0.2">
      <c r="A17699">
        <v>17698</v>
      </c>
      <c r="B17699">
        <v>0.34283079451502002</v>
      </c>
      <c r="C17699">
        <v>0.32179374981654801</v>
      </c>
      <c r="D17699">
        <v>0.33709699091313799</v>
      </c>
      <c r="E17699">
        <v>0.31084386398082198</v>
      </c>
      <c r="F17699">
        <v>0.34283079451502002</v>
      </c>
      <c r="G17699" t="s">
        <v>9</v>
      </c>
      <c r="H17699" t="s">
        <v>9</v>
      </c>
    </row>
    <row r="17700" spans="1:8" x14ac:dyDescent="0.2">
      <c r="A17700">
        <v>17699</v>
      </c>
      <c r="B17700">
        <v>0.34283079451502002</v>
      </c>
      <c r="C17700">
        <v>0.32179374981654801</v>
      </c>
      <c r="D17700">
        <v>0.33709699091313799</v>
      </c>
      <c r="E17700">
        <v>0.31084386398082198</v>
      </c>
      <c r="F17700">
        <v>0.34283079451502002</v>
      </c>
      <c r="G17700" t="s">
        <v>9</v>
      </c>
      <c r="H17700" t="s">
        <v>9</v>
      </c>
    </row>
    <row r="17701" spans="1:8" x14ac:dyDescent="0.2">
      <c r="A17701">
        <v>17700</v>
      </c>
      <c r="B17701">
        <v>0.35811593276574799</v>
      </c>
      <c r="C17701">
        <v>0.34554306352274899</v>
      </c>
      <c r="D17701">
        <v>0.359802594195967</v>
      </c>
      <c r="E17701">
        <v>0.35158248576995299</v>
      </c>
      <c r="F17701">
        <v>0.359802594195967</v>
      </c>
      <c r="G17701" t="s">
        <v>10</v>
      </c>
      <c r="H17701" t="s">
        <v>9</v>
      </c>
    </row>
    <row r="17702" spans="1:8" x14ac:dyDescent="0.2">
      <c r="A17702">
        <v>17701</v>
      </c>
      <c r="B17702">
        <v>0.31494103078840202</v>
      </c>
      <c r="C17702">
        <v>0.27776949998655298</v>
      </c>
      <c r="D17702">
        <v>0.278104272956337</v>
      </c>
      <c r="E17702">
        <v>0.28907185464146001</v>
      </c>
      <c r="F17702">
        <v>0.31494103078840202</v>
      </c>
      <c r="G17702" t="s">
        <v>9</v>
      </c>
      <c r="H17702" t="s">
        <v>9</v>
      </c>
    </row>
    <row r="17703" spans="1:8" x14ac:dyDescent="0.2">
      <c r="A17703">
        <v>17702</v>
      </c>
      <c r="B17703">
        <v>0.202223911358619</v>
      </c>
      <c r="C17703">
        <v>0.173214778110339</v>
      </c>
      <c r="D17703">
        <v>0.178842170954949</v>
      </c>
      <c r="E17703">
        <v>0.207485427417269</v>
      </c>
      <c r="F17703">
        <v>0.207485427417269</v>
      </c>
      <c r="G17703" t="s">
        <v>11</v>
      </c>
      <c r="H17703" t="s">
        <v>8</v>
      </c>
    </row>
    <row r="17704" spans="1:8" x14ac:dyDescent="0.2">
      <c r="A17704">
        <v>17703</v>
      </c>
      <c r="B17704">
        <v>0.142332041876161</v>
      </c>
      <c r="C17704">
        <v>0.17324576524845101</v>
      </c>
      <c r="D17704">
        <v>0.204150723429466</v>
      </c>
      <c r="E17704">
        <v>0.24151517243988799</v>
      </c>
      <c r="F17704">
        <v>0.24151517243988799</v>
      </c>
      <c r="G17704" t="s">
        <v>11</v>
      </c>
      <c r="H17704" t="s">
        <v>11</v>
      </c>
    </row>
    <row r="17705" spans="1:8" x14ac:dyDescent="0.2">
      <c r="A17705">
        <v>17704</v>
      </c>
      <c r="B17705">
        <v>0.17425829299083501</v>
      </c>
      <c r="C17705">
        <v>0.16357304928404701</v>
      </c>
      <c r="D17705">
        <v>0.17861297557074901</v>
      </c>
      <c r="E17705">
        <v>0.21509477481345801</v>
      </c>
      <c r="F17705">
        <v>0.21509477481345801</v>
      </c>
      <c r="G17705" t="s">
        <v>11</v>
      </c>
      <c r="H17705" t="s">
        <v>10</v>
      </c>
    </row>
    <row r="17706" spans="1:8" x14ac:dyDescent="0.2">
      <c r="A17706">
        <v>17705</v>
      </c>
      <c r="B17706">
        <v>0.17425829299083501</v>
      </c>
      <c r="C17706">
        <v>0.16357304928404701</v>
      </c>
      <c r="D17706">
        <v>0.17861297557074901</v>
      </c>
      <c r="E17706">
        <v>0.21509477481345801</v>
      </c>
      <c r="F17706">
        <v>0.21509477481345801</v>
      </c>
      <c r="G17706" t="s">
        <v>11</v>
      </c>
      <c r="H17706" t="s">
        <v>10</v>
      </c>
    </row>
    <row r="17707" spans="1:8" x14ac:dyDescent="0.2">
      <c r="A17707">
        <v>17706</v>
      </c>
      <c r="B17707">
        <v>0.142332041876161</v>
      </c>
      <c r="C17707">
        <v>0.17324576524845101</v>
      </c>
      <c r="D17707">
        <v>0.204150723429466</v>
      </c>
      <c r="E17707">
        <v>0.24151517243988799</v>
      </c>
      <c r="F17707">
        <v>0.24151517243988799</v>
      </c>
      <c r="G17707" t="s">
        <v>11</v>
      </c>
      <c r="H17707" t="s">
        <v>10</v>
      </c>
    </row>
    <row r="17708" spans="1:8" x14ac:dyDescent="0.2">
      <c r="A17708">
        <v>17707</v>
      </c>
      <c r="B17708">
        <v>0.202223911358619</v>
      </c>
      <c r="C17708">
        <v>0.173214778110339</v>
      </c>
      <c r="D17708">
        <v>0.178842170954949</v>
      </c>
      <c r="E17708">
        <v>0.207485427417269</v>
      </c>
      <c r="F17708">
        <v>0.207485427417269</v>
      </c>
      <c r="G17708" t="s">
        <v>11</v>
      </c>
      <c r="H17708" t="s">
        <v>10</v>
      </c>
    </row>
    <row r="17709" spans="1:8" x14ac:dyDescent="0.2">
      <c r="A17709">
        <v>17708</v>
      </c>
      <c r="B17709">
        <v>0.214414861524787</v>
      </c>
      <c r="C17709">
        <v>0.212081317404333</v>
      </c>
      <c r="D17709">
        <v>0.226828875003492</v>
      </c>
      <c r="E17709">
        <v>0.26041739595357899</v>
      </c>
      <c r="F17709">
        <v>0.26041739595357899</v>
      </c>
      <c r="G17709" t="s">
        <v>11</v>
      </c>
      <c r="H17709" t="s">
        <v>10</v>
      </c>
    </row>
    <row r="17710" spans="1:8" x14ac:dyDescent="0.2">
      <c r="A17710">
        <v>17709</v>
      </c>
      <c r="B17710">
        <v>0.35563366992875201</v>
      </c>
      <c r="C17710">
        <v>0.35591463069455098</v>
      </c>
      <c r="D17710">
        <v>0.33388316249720301</v>
      </c>
      <c r="E17710">
        <v>0.25374079846369502</v>
      </c>
      <c r="F17710">
        <v>0.35591463069455098</v>
      </c>
      <c r="G17710" t="s">
        <v>8</v>
      </c>
      <c r="H17710" t="s">
        <v>11</v>
      </c>
    </row>
    <row r="17711" spans="1:8" x14ac:dyDescent="0.2">
      <c r="A17711">
        <v>17710</v>
      </c>
      <c r="B17711">
        <v>0.31463770105275901</v>
      </c>
      <c r="C17711">
        <v>0.33822382266628698</v>
      </c>
      <c r="D17711">
        <v>0.35036155462120899</v>
      </c>
      <c r="E17711">
        <v>0.265014378435386</v>
      </c>
      <c r="F17711">
        <v>0.35036155462120899</v>
      </c>
      <c r="G17711" t="s">
        <v>10</v>
      </c>
      <c r="H17711" t="s">
        <v>10</v>
      </c>
    </row>
    <row r="17712" spans="1:8" x14ac:dyDescent="0.2">
      <c r="A17712">
        <v>17711</v>
      </c>
      <c r="B17712">
        <v>0.31463770105275901</v>
      </c>
      <c r="C17712">
        <v>0.33822382266628698</v>
      </c>
      <c r="D17712">
        <v>0.35036155462120899</v>
      </c>
      <c r="E17712">
        <v>0.265014378435386</v>
      </c>
      <c r="F17712">
        <v>0.35036155462120899</v>
      </c>
      <c r="G17712" t="s">
        <v>10</v>
      </c>
      <c r="H17712" t="s">
        <v>10</v>
      </c>
    </row>
    <row r="17713" spans="1:8" x14ac:dyDescent="0.2">
      <c r="A17713">
        <v>17712</v>
      </c>
      <c r="B17713">
        <v>0.35563366992875201</v>
      </c>
      <c r="C17713">
        <v>0.35591463069455098</v>
      </c>
      <c r="D17713">
        <v>0.33388316249720301</v>
      </c>
      <c r="E17713">
        <v>0.25374079846369502</v>
      </c>
      <c r="F17713">
        <v>0.35591463069455098</v>
      </c>
      <c r="G17713" t="s">
        <v>8</v>
      </c>
      <c r="H17713" t="s">
        <v>10</v>
      </c>
    </row>
    <row r="17714" spans="1:8" x14ac:dyDescent="0.2">
      <c r="A17714">
        <v>17713</v>
      </c>
      <c r="B17714">
        <v>0.214414861524787</v>
      </c>
      <c r="C17714">
        <v>0.212081317404333</v>
      </c>
      <c r="D17714">
        <v>0.226828875003492</v>
      </c>
      <c r="E17714">
        <v>0.26041739595357899</v>
      </c>
      <c r="F17714">
        <v>0.26041739595357899</v>
      </c>
      <c r="G17714" t="s">
        <v>11</v>
      </c>
      <c r="H17714" t="s">
        <v>11</v>
      </c>
    </row>
    <row r="17715" spans="1:8" x14ac:dyDescent="0.2">
      <c r="A17715">
        <v>17714</v>
      </c>
      <c r="B17715">
        <v>0.236728692555363</v>
      </c>
      <c r="C17715">
        <v>0.31201387741547099</v>
      </c>
      <c r="D17715">
        <v>0.37646376323484698</v>
      </c>
      <c r="E17715">
        <v>0.45705470548891902</v>
      </c>
      <c r="F17715">
        <v>0.45705470548891902</v>
      </c>
      <c r="G17715" t="s">
        <v>11</v>
      </c>
      <c r="H17715" t="s">
        <v>10</v>
      </c>
    </row>
    <row r="17716" spans="1:8" x14ac:dyDescent="0.2">
      <c r="A17716">
        <v>17715</v>
      </c>
      <c r="B17716">
        <v>0.209207490677708</v>
      </c>
      <c r="C17716">
        <v>0.254818269375999</v>
      </c>
      <c r="D17716">
        <v>0.29920910339583501</v>
      </c>
      <c r="E17716">
        <v>0.34120161830143197</v>
      </c>
      <c r="F17716">
        <v>0.34120161830143197</v>
      </c>
      <c r="G17716" t="s">
        <v>11</v>
      </c>
      <c r="H17716" t="s">
        <v>11</v>
      </c>
    </row>
    <row r="17717" spans="1:8" x14ac:dyDescent="0.2">
      <c r="A17717">
        <v>17716</v>
      </c>
      <c r="B17717">
        <v>0.209207490677708</v>
      </c>
      <c r="C17717">
        <v>0.254818269375999</v>
      </c>
      <c r="D17717">
        <v>0.29920910339583501</v>
      </c>
      <c r="E17717">
        <v>0.34120161830143197</v>
      </c>
      <c r="F17717">
        <v>0.34120161830143197</v>
      </c>
      <c r="G17717" t="s">
        <v>11</v>
      </c>
      <c r="H17717" t="s">
        <v>11</v>
      </c>
    </row>
    <row r="17718" spans="1:8" x14ac:dyDescent="0.2">
      <c r="A17718">
        <v>17717</v>
      </c>
      <c r="B17718">
        <v>0.236728692555363</v>
      </c>
      <c r="C17718">
        <v>0.31201387741547099</v>
      </c>
      <c r="D17718">
        <v>0.37646376323484698</v>
      </c>
      <c r="E17718">
        <v>0.45705470548891902</v>
      </c>
      <c r="F17718">
        <v>0.45705470548891902</v>
      </c>
      <c r="G17718" t="s">
        <v>11</v>
      </c>
      <c r="H17718" t="s">
        <v>8</v>
      </c>
    </row>
    <row r="17719" spans="1:8" x14ac:dyDescent="0.2">
      <c r="A17719">
        <v>17718</v>
      </c>
      <c r="B17719">
        <v>0.117030951826001</v>
      </c>
      <c r="C17719">
        <v>0.137124337876288</v>
      </c>
      <c r="D17719">
        <v>0.18255460539938401</v>
      </c>
      <c r="E17719">
        <v>0.28025988966762799</v>
      </c>
      <c r="F17719">
        <v>0.28025988966762799</v>
      </c>
      <c r="G17719" t="s">
        <v>11</v>
      </c>
      <c r="H17719" t="s">
        <v>11</v>
      </c>
    </row>
    <row r="17720" spans="1:8" x14ac:dyDescent="0.2">
      <c r="A17720">
        <v>17719</v>
      </c>
      <c r="B17720">
        <v>0.124596037581803</v>
      </c>
      <c r="C17720">
        <v>0.154216749403283</v>
      </c>
      <c r="D17720">
        <v>0.218692766142769</v>
      </c>
      <c r="E17720">
        <v>0.35530132647505602</v>
      </c>
      <c r="F17720">
        <v>0.35530132647505602</v>
      </c>
      <c r="G17720" t="s">
        <v>11</v>
      </c>
      <c r="H17720" t="s">
        <v>11</v>
      </c>
    </row>
    <row r="17721" spans="1:8" x14ac:dyDescent="0.2">
      <c r="A17721">
        <v>17720</v>
      </c>
      <c r="B17721">
        <v>7.3789603306933405E-2</v>
      </c>
      <c r="C17721">
        <v>0.103646489420692</v>
      </c>
      <c r="D17721">
        <v>0.15765456886380899</v>
      </c>
      <c r="E17721">
        <v>0.29418398063078999</v>
      </c>
      <c r="F17721">
        <v>0.29418398063078999</v>
      </c>
      <c r="G17721" t="s">
        <v>11</v>
      </c>
      <c r="H17721" t="s">
        <v>11</v>
      </c>
    </row>
    <row r="17722" spans="1:8" x14ac:dyDescent="0.2">
      <c r="A17722">
        <v>17721</v>
      </c>
      <c r="B17722">
        <v>7.3789603306933405E-2</v>
      </c>
      <c r="C17722">
        <v>0.103646489420692</v>
      </c>
      <c r="D17722">
        <v>0.15765456886380899</v>
      </c>
      <c r="E17722">
        <v>0.29418398063078999</v>
      </c>
      <c r="F17722">
        <v>0.29418398063078999</v>
      </c>
      <c r="G17722" t="s">
        <v>11</v>
      </c>
      <c r="H17722" t="s">
        <v>11</v>
      </c>
    </row>
    <row r="17723" spans="1:8" x14ac:dyDescent="0.2">
      <c r="A17723">
        <v>17722</v>
      </c>
      <c r="B17723">
        <v>0.124596037581803</v>
      </c>
      <c r="C17723">
        <v>0.154216749403283</v>
      </c>
      <c r="D17723">
        <v>0.218692766142769</v>
      </c>
      <c r="E17723">
        <v>0.35530132647505602</v>
      </c>
      <c r="F17723">
        <v>0.35530132647505602</v>
      </c>
      <c r="G17723" t="s">
        <v>11</v>
      </c>
      <c r="H17723" t="s">
        <v>11</v>
      </c>
    </row>
    <row r="17724" spans="1:8" x14ac:dyDescent="0.2">
      <c r="A17724">
        <v>17723</v>
      </c>
      <c r="B17724">
        <v>0.117030951826001</v>
      </c>
      <c r="C17724">
        <v>0.137124337876288</v>
      </c>
      <c r="D17724">
        <v>0.18255460539938401</v>
      </c>
      <c r="E17724">
        <v>0.28025988966762799</v>
      </c>
      <c r="F17724">
        <v>0.28025988966762799</v>
      </c>
      <c r="G17724" t="s">
        <v>11</v>
      </c>
      <c r="H17724" t="s">
        <v>11</v>
      </c>
    </row>
    <row r="17725" spans="1:8" x14ac:dyDescent="0.2">
      <c r="A17725">
        <v>17724</v>
      </c>
      <c r="B17725">
        <v>0.28334791598151499</v>
      </c>
      <c r="C17725">
        <v>0.34601054858651198</v>
      </c>
      <c r="D17725">
        <v>0.37888183652100899</v>
      </c>
      <c r="E17725">
        <v>0.33998520759415901</v>
      </c>
      <c r="F17725">
        <v>0.37888183652100899</v>
      </c>
      <c r="G17725" t="s">
        <v>10</v>
      </c>
      <c r="H17725" t="s">
        <v>10</v>
      </c>
    </row>
    <row r="17726" spans="1:8" x14ac:dyDescent="0.2">
      <c r="A17726">
        <v>17725</v>
      </c>
      <c r="B17726">
        <v>0.12805068702320199</v>
      </c>
      <c r="C17726">
        <v>0.173574439743264</v>
      </c>
      <c r="D17726">
        <v>0.23309733976868899</v>
      </c>
      <c r="E17726">
        <v>0.37375957227999701</v>
      </c>
      <c r="F17726">
        <v>0.37375957227999701</v>
      </c>
      <c r="G17726" t="s">
        <v>11</v>
      </c>
      <c r="H17726" t="s">
        <v>11</v>
      </c>
    </row>
    <row r="17727" spans="1:8" x14ac:dyDescent="0.2">
      <c r="A17727">
        <v>17726</v>
      </c>
      <c r="B17727">
        <v>0.25627481255093698</v>
      </c>
      <c r="C17727">
        <v>0.245481301114478</v>
      </c>
      <c r="D17727">
        <v>0.26875020242237202</v>
      </c>
      <c r="E17727">
        <v>0.28818939238601499</v>
      </c>
      <c r="F17727">
        <v>0.28818939238601499</v>
      </c>
      <c r="G17727" t="s">
        <v>11</v>
      </c>
      <c r="H17727" t="s">
        <v>11</v>
      </c>
    </row>
    <row r="17728" spans="1:8" x14ac:dyDescent="0.2">
      <c r="A17728">
        <v>17727</v>
      </c>
      <c r="B17728">
        <v>0.25627481255093698</v>
      </c>
      <c r="C17728">
        <v>0.245481301114478</v>
      </c>
      <c r="D17728">
        <v>0.26875020242237202</v>
      </c>
      <c r="E17728">
        <v>0.28818939238601499</v>
      </c>
      <c r="F17728">
        <v>0.28818939238601499</v>
      </c>
      <c r="G17728" t="s">
        <v>11</v>
      </c>
      <c r="H17728" t="s">
        <v>10</v>
      </c>
    </row>
    <row r="17729" spans="1:8" x14ac:dyDescent="0.2">
      <c r="A17729">
        <v>17728</v>
      </c>
      <c r="B17729">
        <v>0.12805068702320199</v>
      </c>
      <c r="C17729">
        <v>0.173574439743264</v>
      </c>
      <c r="D17729">
        <v>0.23309733976868899</v>
      </c>
      <c r="E17729">
        <v>0.37375957227999701</v>
      </c>
      <c r="F17729">
        <v>0.37375957227999701</v>
      </c>
      <c r="G17729" t="s">
        <v>11</v>
      </c>
      <c r="H17729" t="s">
        <v>11</v>
      </c>
    </row>
    <row r="17730" spans="1:8" x14ac:dyDescent="0.2">
      <c r="A17730">
        <v>17729</v>
      </c>
      <c r="B17730">
        <v>0.28334791598151499</v>
      </c>
      <c r="C17730">
        <v>0.34601054858651198</v>
      </c>
      <c r="D17730">
        <v>0.37888183652100899</v>
      </c>
      <c r="E17730">
        <v>0.33998520759415901</v>
      </c>
      <c r="F17730">
        <v>0.37888183652100899</v>
      </c>
      <c r="G17730" t="s">
        <v>10</v>
      </c>
      <c r="H17730" t="s">
        <v>10</v>
      </c>
    </row>
    <row r="17731" spans="1:8" x14ac:dyDescent="0.2">
      <c r="A17731">
        <v>17730</v>
      </c>
      <c r="B17731">
        <v>0.278972603020536</v>
      </c>
      <c r="C17731">
        <v>0.24695810078848701</v>
      </c>
      <c r="D17731">
        <v>0.243929810604473</v>
      </c>
      <c r="E17731">
        <v>0.204597321769836</v>
      </c>
      <c r="F17731">
        <v>0.278972603020536</v>
      </c>
      <c r="G17731" t="s">
        <v>9</v>
      </c>
      <c r="H17731" t="s">
        <v>10</v>
      </c>
    </row>
    <row r="17732" spans="1:8" x14ac:dyDescent="0.2">
      <c r="A17732">
        <v>17731</v>
      </c>
      <c r="B17732">
        <v>0.38351037586721798</v>
      </c>
      <c r="C17732">
        <v>0.34834921159198601</v>
      </c>
      <c r="D17732">
        <v>0.32790188427553402</v>
      </c>
      <c r="E17732">
        <v>0.24740238004416901</v>
      </c>
      <c r="F17732">
        <v>0.38351037586721798</v>
      </c>
      <c r="G17732" t="s">
        <v>9</v>
      </c>
      <c r="H17732" t="s">
        <v>9</v>
      </c>
    </row>
    <row r="17733" spans="1:8" x14ac:dyDescent="0.2">
      <c r="A17733">
        <v>17732</v>
      </c>
      <c r="B17733">
        <v>0.43833817596388303</v>
      </c>
      <c r="C17733">
        <v>0.428021749736816</v>
      </c>
      <c r="D17733">
        <v>0.42524700516979702</v>
      </c>
      <c r="E17733">
        <v>0.29257187210516</v>
      </c>
      <c r="F17733">
        <v>0.43833817596388303</v>
      </c>
      <c r="G17733" t="s">
        <v>9</v>
      </c>
      <c r="H17733" t="s">
        <v>9</v>
      </c>
    </row>
    <row r="17734" spans="1:8" x14ac:dyDescent="0.2">
      <c r="A17734">
        <v>17733</v>
      </c>
      <c r="B17734">
        <v>0.43833817596388303</v>
      </c>
      <c r="C17734">
        <v>0.428021749736816</v>
      </c>
      <c r="D17734">
        <v>0.42524700516979702</v>
      </c>
      <c r="E17734">
        <v>0.29257187210516</v>
      </c>
      <c r="F17734">
        <v>0.43833817596388303</v>
      </c>
      <c r="G17734" t="s">
        <v>9</v>
      </c>
      <c r="H17734" t="s">
        <v>9</v>
      </c>
    </row>
    <row r="17735" spans="1:8" x14ac:dyDescent="0.2">
      <c r="A17735">
        <v>17734</v>
      </c>
      <c r="B17735">
        <v>0.38351037586721798</v>
      </c>
      <c r="C17735">
        <v>0.34834921159198601</v>
      </c>
      <c r="D17735">
        <v>0.32790188427553402</v>
      </c>
      <c r="E17735">
        <v>0.24740238004416901</v>
      </c>
      <c r="F17735">
        <v>0.38351037586721798</v>
      </c>
      <c r="G17735" t="s">
        <v>9</v>
      </c>
      <c r="H17735" t="s">
        <v>9</v>
      </c>
    </row>
    <row r="17736" spans="1:8" x14ac:dyDescent="0.2">
      <c r="A17736">
        <v>17735</v>
      </c>
      <c r="B17736">
        <v>0.278972603020536</v>
      </c>
      <c r="C17736">
        <v>0.24695810078848701</v>
      </c>
      <c r="D17736">
        <v>0.243929810604473</v>
      </c>
      <c r="E17736">
        <v>0.204597321769836</v>
      </c>
      <c r="F17736">
        <v>0.278972603020536</v>
      </c>
      <c r="G17736" t="s">
        <v>9</v>
      </c>
      <c r="H17736" t="s">
        <v>9</v>
      </c>
    </row>
    <row r="17737" spans="1:8" x14ac:dyDescent="0.2">
      <c r="A17737">
        <v>17736</v>
      </c>
      <c r="B17737">
        <v>0.40943158973295601</v>
      </c>
      <c r="C17737">
        <v>0.38218716220962501</v>
      </c>
      <c r="D17737">
        <v>0.41051866251060398</v>
      </c>
      <c r="E17737">
        <v>0.44885692864714599</v>
      </c>
      <c r="F17737">
        <v>0.44885692864714599</v>
      </c>
      <c r="G17737" t="s">
        <v>11</v>
      </c>
      <c r="H17737" t="s">
        <v>9</v>
      </c>
    </row>
    <row r="17738" spans="1:8" x14ac:dyDescent="0.2">
      <c r="A17738">
        <v>17737</v>
      </c>
      <c r="B17738">
        <v>0.37730456083241998</v>
      </c>
      <c r="C17738">
        <v>0.32964143614034103</v>
      </c>
      <c r="D17738">
        <v>0.33377749599498102</v>
      </c>
      <c r="E17738">
        <v>0.306682477076545</v>
      </c>
      <c r="F17738">
        <v>0.37730456083241998</v>
      </c>
      <c r="G17738" t="s">
        <v>9</v>
      </c>
      <c r="H17738" t="s">
        <v>9</v>
      </c>
    </row>
    <row r="17739" spans="1:8" x14ac:dyDescent="0.2">
      <c r="A17739">
        <v>17738</v>
      </c>
      <c r="B17739">
        <v>0.41204485618027298</v>
      </c>
      <c r="C17739">
        <v>0.40734434705098199</v>
      </c>
      <c r="D17739">
        <v>0.436257055561454</v>
      </c>
      <c r="E17739">
        <v>0.47353576273407699</v>
      </c>
      <c r="F17739">
        <v>0.47353576273407699</v>
      </c>
      <c r="G17739" t="s">
        <v>11</v>
      </c>
      <c r="H17739" t="s">
        <v>9</v>
      </c>
    </row>
    <row r="17740" spans="1:8" x14ac:dyDescent="0.2">
      <c r="A17740">
        <v>17739</v>
      </c>
      <c r="B17740">
        <v>0.41204485618027298</v>
      </c>
      <c r="C17740">
        <v>0.40734434705098199</v>
      </c>
      <c r="D17740">
        <v>0.436257055561454</v>
      </c>
      <c r="E17740">
        <v>0.47353576273407699</v>
      </c>
      <c r="F17740">
        <v>0.47353576273407699</v>
      </c>
      <c r="G17740" t="s">
        <v>11</v>
      </c>
      <c r="H17740" t="s">
        <v>9</v>
      </c>
    </row>
    <row r="17741" spans="1:8" x14ac:dyDescent="0.2">
      <c r="A17741">
        <v>17740</v>
      </c>
      <c r="B17741">
        <v>0.37730456083241998</v>
      </c>
      <c r="C17741">
        <v>0.32964143614034103</v>
      </c>
      <c r="D17741">
        <v>0.33377749599498102</v>
      </c>
      <c r="E17741">
        <v>0.306682477076545</v>
      </c>
      <c r="F17741">
        <v>0.37730456083241998</v>
      </c>
      <c r="G17741" t="s">
        <v>9</v>
      </c>
      <c r="H17741" t="s">
        <v>9</v>
      </c>
    </row>
    <row r="17742" spans="1:8" x14ac:dyDescent="0.2">
      <c r="A17742">
        <v>17741</v>
      </c>
      <c r="B17742">
        <v>0.40943158973295601</v>
      </c>
      <c r="C17742">
        <v>0.38218716220962501</v>
      </c>
      <c r="D17742">
        <v>0.41051866251060398</v>
      </c>
      <c r="E17742">
        <v>0.44885692864714599</v>
      </c>
      <c r="F17742">
        <v>0.44885692864714599</v>
      </c>
      <c r="G17742" t="s">
        <v>11</v>
      </c>
      <c r="H17742" t="s">
        <v>9</v>
      </c>
    </row>
    <row r="17743" spans="1:8" x14ac:dyDescent="0.2">
      <c r="A17743">
        <v>17742</v>
      </c>
      <c r="B17743">
        <v>0.271688415739475</v>
      </c>
      <c r="C17743">
        <v>0.31505415596238801</v>
      </c>
      <c r="D17743">
        <v>0.32677873549333297</v>
      </c>
      <c r="E17743">
        <v>0.25368139393462702</v>
      </c>
      <c r="F17743">
        <v>0.32677873549333297</v>
      </c>
      <c r="G17743" t="s">
        <v>10</v>
      </c>
      <c r="H17743" t="s">
        <v>10</v>
      </c>
    </row>
    <row r="17744" spans="1:8" x14ac:dyDescent="0.2">
      <c r="A17744">
        <v>17743</v>
      </c>
      <c r="B17744">
        <v>0.40179659177745902</v>
      </c>
      <c r="C17744">
        <v>0.46616563143487799</v>
      </c>
      <c r="D17744">
        <v>0.52969485377560599</v>
      </c>
      <c r="E17744">
        <v>0.57852905686632905</v>
      </c>
      <c r="F17744">
        <v>0.57852905686632905</v>
      </c>
      <c r="G17744" t="s">
        <v>11</v>
      </c>
      <c r="H17744" t="s">
        <v>8</v>
      </c>
    </row>
    <row r="17745" spans="1:8" x14ac:dyDescent="0.2">
      <c r="A17745">
        <v>17744</v>
      </c>
      <c r="B17745">
        <v>0.32427835700999802</v>
      </c>
      <c r="C17745">
        <v>0.37311735874242902</v>
      </c>
      <c r="D17745">
        <v>0.44385707056593598</v>
      </c>
      <c r="E17745">
        <v>0.52584517965800603</v>
      </c>
      <c r="F17745">
        <v>0.52584517965800603</v>
      </c>
      <c r="G17745" t="s">
        <v>11</v>
      </c>
      <c r="H17745" t="s">
        <v>10</v>
      </c>
    </row>
    <row r="17746" spans="1:8" x14ac:dyDescent="0.2">
      <c r="A17746">
        <v>17745</v>
      </c>
      <c r="B17746">
        <v>0.32427835700999802</v>
      </c>
      <c r="C17746">
        <v>0.37311735874242902</v>
      </c>
      <c r="D17746">
        <v>0.44385707056593598</v>
      </c>
      <c r="E17746">
        <v>0.52584517965800603</v>
      </c>
      <c r="F17746">
        <v>0.52584517965800603</v>
      </c>
      <c r="G17746" t="s">
        <v>11</v>
      </c>
      <c r="H17746" t="s">
        <v>10</v>
      </c>
    </row>
    <row r="17747" spans="1:8" x14ac:dyDescent="0.2">
      <c r="A17747">
        <v>17746</v>
      </c>
      <c r="B17747">
        <v>0.40179659177745902</v>
      </c>
      <c r="C17747">
        <v>0.46616563143487799</v>
      </c>
      <c r="D17747">
        <v>0.52969485377560599</v>
      </c>
      <c r="E17747">
        <v>0.57852905686632905</v>
      </c>
      <c r="F17747">
        <v>0.57852905686632905</v>
      </c>
      <c r="G17747" t="s">
        <v>11</v>
      </c>
      <c r="H17747" t="s">
        <v>10</v>
      </c>
    </row>
    <row r="17748" spans="1:8" x14ac:dyDescent="0.2">
      <c r="A17748">
        <v>17747</v>
      </c>
      <c r="B17748">
        <v>0.271688415739475</v>
      </c>
      <c r="C17748">
        <v>0.31505415596238801</v>
      </c>
      <c r="D17748">
        <v>0.32677873549333297</v>
      </c>
      <c r="E17748">
        <v>0.25368139393462702</v>
      </c>
      <c r="F17748">
        <v>0.32677873549333297</v>
      </c>
      <c r="G17748" t="s">
        <v>10</v>
      </c>
      <c r="H17748" t="s">
        <v>10</v>
      </c>
    </row>
    <row r="17749" spans="1:8" x14ac:dyDescent="0.2">
      <c r="A17749">
        <v>17748</v>
      </c>
      <c r="B17749">
        <v>0.155481438974471</v>
      </c>
      <c r="C17749">
        <v>0.19061787787623699</v>
      </c>
      <c r="D17749">
        <v>0.27101887506146699</v>
      </c>
      <c r="E17749">
        <v>0.44726886296527801</v>
      </c>
      <c r="F17749">
        <v>0.44726886296527801</v>
      </c>
      <c r="G17749" t="s">
        <v>11</v>
      </c>
      <c r="H17749" t="s">
        <v>11</v>
      </c>
    </row>
    <row r="17750" spans="1:8" x14ac:dyDescent="0.2">
      <c r="A17750">
        <v>17749</v>
      </c>
      <c r="B17750">
        <v>0.30660221446446201</v>
      </c>
      <c r="C17750">
        <v>0.33490560238335398</v>
      </c>
      <c r="D17750">
        <v>0.35066189155143301</v>
      </c>
      <c r="E17750">
        <v>0.34267086397235802</v>
      </c>
      <c r="F17750">
        <v>0.35066189155143301</v>
      </c>
      <c r="G17750" t="s">
        <v>10</v>
      </c>
      <c r="H17750" t="s">
        <v>11</v>
      </c>
    </row>
    <row r="17751" spans="1:8" x14ac:dyDescent="0.2">
      <c r="A17751">
        <v>17750</v>
      </c>
      <c r="B17751">
        <v>0.30660221446446201</v>
      </c>
      <c r="C17751">
        <v>0.33490560238335398</v>
      </c>
      <c r="D17751">
        <v>0.35066189155143301</v>
      </c>
      <c r="E17751">
        <v>0.34267086397235802</v>
      </c>
      <c r="F17751">
        <v>0.35066189155143301</v>
      </c>
      <c r="G17751" t="s">
        <v>10</v>
      </c>
      <c r="H17751" t="s">
        <v>11</v>
      </c>
    </row>
    <row r="17752" spans="1:8" x14ac:dyDescent="0.2">
      <c r="A17752">
        <v>17751</v>
      </c>
      <c r="B17752">
        <v>0.155481438974471</v>
      </c>
      <c r="C17752">
        <v>0.19061787787623699</v>
      </c>
      <c r="D17752">
        <v>0.27101887506146699</v>
      </c>
      <c r="E17752">
        <v>0.44726886296527801</v>
      </c>
      <c r="F17752">
        <v>0.44726886296527801</v>
      </c>
      <c r="G17752" t="s">
        <v>11</v>
      </c>
      <c r="H17752" t="s">
        <v>11</v>
      </c>
    </row>
    <row r="17753" spans="1:8" x14ac:dyDescent="0.2">
      <c r="A17753">
        <v>17752</v>
      </c>
      <c r="B17753">
        <v>0.37201458733860598</v>
      </c>
      <c r="C17753">
        <v>0.38147687126827601</v>
      </c>
      <c r="D17753">
        <v>0.42504430135121002</v>
      </c>
      <c r="E17753">
        <v>0.48689103164152397</v>
      </c>
      <c r="F17753">
        <v>0.48689103164152397</v>
      </c>
      <c r="G17753" t="s">
        <v>11</v>
      </c>
      <c r="H17753" t="s">
        <v>9</v>
      </c>
    </row>
    <row r="17754" spans="1:8" x14ac:dyDescent="0.2">
      <c r="A17754">
        <v>17753</v>
      </c>
      <c r="B17754">
        <v>0.446993088818538</v>
      </c>
      <c r="C17754">
        <v>0.41049250162926398</v>
      </c>
      <c r="D17754">
        <v>0.39124846730003798</v>
      </c>
      <c r="E17754">
        <v>0.263677202545399</v>
      </c>
      <c r="F17754">
        <v>0.446993088818538</v>
      </c>
      <c r="G17754" t="s">
        <v>9</v>
      </c>
      <c r="H17754" t="s">
        <v>9</v>
      </c>
    </row>
    <row r="17755" spans="1:8" x14ac:dyDescent="0.2">
      <c r="A17755">
        <v>17754</v>
      </c>
      <c r="B17755">
        <v>0.45089128065585199</v>
      </c>
      <c r="C17755">
        <v>0.44517744794185998</v>
      </c>
      <c r="D17755">
        <v>0.45877165196085201</v>
      </c>
      <c r="E17755">
        <v>0.43642688099177801</v>
      </c>
      <c r="F17755">
        <v>0.45877165196085201</v>
      </c>
      <c r="G17755" t="s">
        <v>10</v>
      </c>
      <c r="H17755" t="s">
        <v>9</v>
      </c>
    </row>
    <row r="17756" spans="1:8" x14ac:dyDescent="0.2">
      <c r="A17756">
        <v>17755</v>
      </c>
      <c r="B17756">
        <v>0.25620774015065301</v>
      </c>
      <c r="C17756">
        <v>0.26614288050290202</v>
      </c>
      <c r="D17756">
        <v>0.28336999068150298</v>
      </c>
      <c r="E17756">
        <v>0.34181319614679401</v>
      </c>
      <c r="F17756">
        <v>0.34181319614679401</v>
      </c>
      <c r="G17756" t="s">
        <v>11</v>
      </c>
      <c r="H17756" t="s">
        <v>8</v>
      </c>
    </row>
    <row r="17757" spans="1:8" x14ac:dyDescent="0.2">
      <c r="A17757">
        <v>17756</v>
      </c>
      <c r="B17757">
        <v>0.27517880129158501</v>
      </c>
      <c r="C17757">
        <v>0.28953484379748501</v>
      </c>
      <c r="D17757">
        <v>0.32074834493256199</v>
      </c>
      <c r="E17757">
        <v>0.40295488966856202</v>
      </c>
      <c r="F17757">
        <v>0.40295488966856202</v>
      </c>
      <c r="G17757" t="s">
        <v>11</v>
      </c>
      <c r="H17757" t="s">
        <v>8</v>
      </c>
    </row>
    <row r="17758" spans="1:8" x14ac:dyDescent="0.2">
      <c r="A17758">
        <v>17757</v>
      </c>
      <c r="B17758">
        <v>0.27202624111298002</v>
      </c>
      <c r="C17758">
        <v>0.29616066209380298</v>
      </c>
      <c r="D17758">
        <v>0.32176652264487599</v>
      </c>
      <c r="E17758">
        <v>0.37825412192976898</v>
      </c>
      <c r="F17758">
        <v>0.37825412192976898</v>
      </c>
      <c r="G17758" t="s">
        <v>11</v>
      </c>
      <c r="H17758" t="s">
        <v>8</v>
      </c>
    </row>
    <row r="17759" spans="1:8" x14ac:dyDescent="0.2">
      <c r="A17759">
        <v>17758</v>
      </c>
      <c r="B17759">
        <v>0.27202624111298002</v>
      </c>
      <c r="C17759">
        <v>0.29616066209380298</v>
      </c>
      <c r="D17759">
        <v>0.32176652264487599</v>
      </c>
      <c r="E17759">
        <v>0.37825412192976898</v>
      </c>
      <c r="F17759">
        <v>0.37825412192976898</v>
      </c>
      <c r="G17759" t="s">
        <v>11</v>
      </c>
      <c r="H17759" t="s">
        <v>8</v>
      </c>
    </row>
    <row r="17760" spans="1:8" x14ac:dyDescent="0.2">
      <c r="A17760">
        <v>17759</v>
      </c>
      <c r="B17760">
        <v>0.27517880129158501</v>
      </c>
      <c r="C17760">
        <v>0.28953484379748501</v>
      </c>
      <c r="D17760">
        <v>0.32074834493256199</v>
      </c>
      <c r="E17760">
        <v>0.40295488966856202</v>
      </c>
      <c r="F17760">
        <v>0.40295488966856202</v>
      </c>
      <c r="G17760" t="s">
        <v>11</v>
      </c>
      <c r="H17760" t="s">
        <v>10</v>
      </c>
    </row>
    <row r="17761" spans="1:8" x14ac:dyDescent="0.2">
      <c r="A17761">
        <v>17760</v>
      </c>
      <c r="B17761">
        <v>0.25620774015065301</v>
      </c>
      <c r="C17761">
        <v>0.26614288050290202</v>
      </c>
      <c r="D17761">
        <v>0.28336999068150298</v>
      </c>
      <c r="E17761">
        <v>0.34181319614679401</v>
      </c>
      <c r="F17761">
        <v>0.34181319614679401</v>
      </c>
      <c r="G17761" t="s">
        <v>11</v>
      </c>
      <c r="H17761" t="s">
        <v>8</v>
      </c>
    </row>
    <row r="17762" spans="1:8" x14ac:dyDescent="0.2">
      <c r="A17762">
        <v>17761</v>
      </c>
      <c r="B17762">
        <v>0.35088008730593301</v>
      </c>
      <c r="C17762">
        <v>0.30928433987641701</v>
      </c>
      <c r="D17762">
        <v>0.28654764332655902</v>
      </c>
      <c r="E17762">
        <v>0.21628209260414599</v>
      </c>
      <c r="F17762">
        <v>0.35088008730593301</v>
      </c>
      <c r="G17762" t="s">
        <v>9</v>
      </c>
      <c r="H17762" t="s">
        <v>9</v>
      </c>
    </row>
    <row r="17763" spans="1:8" x14ac:dyDescent="0.2">
      <c r="A17763">
        <v>17762</v>
      </c>
      <c r="B17763">
        <v>0.36485019762960902</v>
      </c>
      <c r="C17763">
        <v>0.35402593383681102</v>
      </c>
      <c r="D17763">
        <v>0.364732703781802</v>
      </c>
      <c r="E17763">
        <v>0.338846341405526</v>
      </c>
      <c r="F17763">
        <v>0.36485019762960902</v>
      </c>
      <c r="G17763" t="s">
        <v>9</v>
      </c>
      <c r="H17763" t="s">
        <v>9</v>
      </c>
    </row>
    <row r="17764" spans="1:8" x14ac:dyDescent="0.2">
      <c r="A17764">
        <v>17763</v>
      </c>
      <c r="B17764">
        <v>0.25691258191306698</v>
      </c>
      <c r="C17764">
        <v>0.26655876545922202</v>
      </c>
      <c r="D17764">
        <v>0.32873828949747802</v>
      </c>
      <c r="E17764">
        <v>0.44238108538179799</v>
      </c>
      <c r="F17764">
        <v>0.44238108538179799</v>
      </c>
      <c r="G17764" t="s">
        <v>11</v>
      </c>
      <c r="H17764" t="s">
        <v>10</v>
      </c>
    </row>
    <row r="17765" spans="1:8" x14ac:dyDescent="0.2">
      <c r="A17765">
        <v>17764</v>
      </c>
      <c r="B17765">
        <v>0.25691258191306698</v>
      </c>
      <c r="C17765">
        <v>0.26655876545922202</v>
      </c>
      <c r="D17765">
        <v>0.32873828949747802</v>
      </c>
      <c r="E17765">
        <v>0.44238108538179799</v>
      </c>
      <c r="F17765">
        <v>0.44238108538179799</v>
      </c>
      <c r="G17765" t="s">
        <v>11</v>
      </c>
      <c r="H17765" t="s">
        <v>10</v>
      </c>
    </row>
    <row r="17766" spans="1:8" x14ac:dyDescent="0.2">
      <c r="A17766">
        <v>17765</v>
      </c>
      <c r="B17766">
        <v>0.36485019762960902</v>
      </c>
      <c r="C17766">
        <v>0.35402593383681102</v>
      </c>
      <c r="D17766">
        <v>0.364732703781802</v>
      </c>
      <c r="E17766">
        <v>0.338846341405526</v>
      </c>
      <c r="F17766">
        <v>0.36485019762960902</v>
      </c>
      <c r="G17766" t="s">
        <v>9</v>
      </c>
      <c r="H17766" t="s">
        <v>9</v>
      </c>
    </row>
    <row r="17767" spans="1:8" x14ac:dyDescent="0.2">
      <c r="A17767">
        <v>17766</v>
      </c>
      <c r="B17767">
        <v>0.35088008730593301</v>
      </c>
      <c r="C17767">
        <v>0.30928433987641701</v>
      </c>
      <c r="D17767">
        <v>0.28654764332655902</v>
      </c>
      <c r="E17767">
        <v>0.21628209260414599</v>
      </c>
      <c r="F17767">
        <v>0.35088008730593301</v>
      </c>
      <c r="G17767" t="s">
        <v>9</v>
      </c>
      <c r="H17767" t="s">
        <v>9</v>
      </c>
    </row>
    <row r="17768" spans="1:8" x14ac:dyDescent="0.2">
      <c r="A17768">
        <v>17767</v>
      </c>
      <c r="B17768">
        <v>0.35697619209596299</v>
      </c>
      <c r="C17768">
        <v>0.31088291069908802</v>
      </c>
      <c r="D17768">
        <v>0.31141029142113302</v>
      </c>
      <c r="E17768">
        <v>0.27067211697210702</v>
      </c>
      <c r="F17768">
        <v>0.35697619209596299</v>
      </c>
      <c r="G17768" t="s">
        <v>9</v>
      </c>
      <c r="H17768" t="s">
        <v>9</v>
      </c>
    </row>
    <row r="17769" spans="1:8" x14ac:dyDescent="0.2">
      <c r="A17769">
        <v>17768</v>
      </c>
      <c r="B17769">
        <v>0.37287712001510698</v>
      </c>
      <c r="C17769">
        <v>0.34494068106322101</v>
      </c>
      <c r="D17769">
        <v>0.35092053408560803</v>
      </c>
      <c r="E17769">
        <v>0.31244826042783203</v>
      </c>
      <c r="F17769">
        <v>0.37287712001510698</v>
      </c>
      <c r="G17769" t="s">
        <v>9</v>
      </c>
      <c r="H17769" t="s">
        <v>9</v>
      </c>
    </row>
    <row r="17770" spans="1:8" x14ac:dyDescent="0.2">
      <c r="A17770">
        <v>17769</v>
      </c>
      <c r="B17770">
        <v>0.32233347281452901</v>
      </c>
      <c r="C17770">
        <v>0.25547231040082602</v>
      </c>
      <c r="D17770">
        <v>0.22562896503805299</v>
      </c>
      <c r="E17770">
        <v>0.181231726403316</v>
      </c>
      <c r="F17770">
        <v>0.32233347281452901</v>
      </c>
      <c r="G17770" t="s">
        <v>9</v>
      </c>
      <c r="H17770" t="s">
        <v>9</v>
      </c>
    </row>
    <row r="17771" spans="1:8" x14ac:dyDescent="0.2">
      <c r="A17771">
        <v>17770</v>
      </c>
      <c r="B17771">
        <v>0.14999563394842599</v>
      </c>
      <c r="C17771">
        <v>0.21292808642567701</v>
      </c>
      <c r="D17771">
        <v>0.31728914905835398</v>
      </c>
      <c r="E17771">
        <v>0.54442772782354298</v>
      </c>
      <c r="F17771">
        <v>0.54442772782354298</v>
      </c>
      <c r="G17771" t="s">
        <v>11</v>
      </c>
      <c r="H17771" t="s">
        <v>11</v>
      </c>
    </row>
    <row r="17772" spans="1:8" x14ac:dyDescent="0.2">
      <c r="A17772">
        <v>17771</v>
      </c>
      <c r="B17772">
        <v>0.14999563394842599</v>
      </c>
      <c r="C17772">
        <v>0.21292808642567701</v>
      </c>
      <c r="D17772">
        <v>0.31728914905835398</v>
      </c>
      <c r="E17772">
        <v>0.54442772782354298</v>
      </c>
      <c r="F17772">
        <v>0.54442772782354298</v>
      </c>
      <c r="G17772" t="s">
        <v>11</v>
      </c>
      <c r="H17772" t="s">
        <v>11</v>
      </c>
    </row>
    <row r="17773" spans="1:8" x14ac:dyDescent="0.2">
      <c r="A17773">
        <v>17772</v>
      </c>
      <c r="B17773">
        <v>0.14999563394842599</v>
      </c>
      <c r="C17773">
        <v>0.21292808642567701</v>
      </c>
      <c r="D17773">
        <v>0.31728914905835398</v>
      </c>
      <c r="E17773">
        <v>0.54442772782354298</v>
      </c>
      <c r="F17773">
        <v>0.54442772782354298</v>
      </c>
      <c r="G17773" t="s">
        <v>11</v>
      </c>
      <c r="H17773" t="s">
        <v>11</v>
      </c>
    </row>
    <row r="17774" spans="1:8" x14ac:dyDescent="0.2">
      <c r="A17774">
        <v>17773</v>
      </c>
      <c r="B17774">
        <v>0.14999563394842599</v>
      </c>
      <c r="C17774">
        <v>0.21292808642567701</v>
      </c>
      <c r="D17774">
        <v>0.31728914905835398</v>
      </c>
      <c r="E17774">
        <v>0.54442772782354298</v>
      </c>
      <c r="F17774">
        <v>0.54442772782354298</v>
      </c>
      <c r="G17774" t="s">
        <v>11</v>
      </c>
      <c r="H17774" t="s">
        <v>11</v>
      </c>
    </row>
    <row r="17775" spans="1:8" x14ac:dyDescent="0.2">
      <c r="A17775">
        <v>17774</v>
      </c>
      <c r="B17775">
        <v>0.14999563394842599</v>
      </c>
      <c r="C17775">
        <v>0.21292808642567701</v>
      </c>
      <c r="D17775">
        <v>0.31728914905835398</v>
      </c>
      <c r="E17775">
        <v>0.54442772782354298</v>
      </c>
      <c r="F17775">
        <v>0.54442772782354298</v>
      </c>
      <c r="G17775" t="s">
        <v>11</v>
      </c>
      <c r="H17775" t="s">
        <v>11</v>
      </c>
    </row>
    <row r="17776" spans="1:8" x14ac:dyDescent="0.2">
      <c r="A17776">
        <v>17775</v>
      </c>
      <c r="B17776">
        <v>0.14999563394842599</v>
      </c>
      <c r="C17776">
        <v>0.21292808642567701</v>
      </c>
      <c r="D17776">
        <v>0.31728914905835398</v>
      </c>
      <c r="E17776">
        <v>0.54442772782354298</v>
      </c>
      <c r="F17776">
        <v>0.54442772782354298</v>
      </c>
      <c r="G17776" t="s">
        <v>11</v>
      </c>
      <c r="H17776" t="s">
        <v>11</v>
      </c>
    </row>
    <row r="17777" spans="1:8" x14ac:dyDescent="0.2">
      <c r="A17777">
        <v>17776</v>
      </c>
      <c r="B17777">
        <v>0.28764995597651699</v>
      </c>
      <c r="C17777">
        <v>0.30226170889796999</v>
      </c>
      <c r="D17777">
        <v>0.34738254962538601</v>
      </c>
      <c r="E17777">
        <v>0.44195262964061199</v>
      </c>
      <c r="F17777">
        <v>0.44195262964061199</v>
      </c>
      <c r="G17777" t="s">
        <v>11</v>
      </c>
      <c r="H17777" t="s">
        <v>8</v>
      </c>
    </row>
    <row r="17778" spans="1:8" x14ac:dyDescent="0.2">
      <c r="A17778">
        <v>17777</v>
      </c>
      <c r="B17778">
        <v>0.38269533796563998</v>
      </c>
      <c r="C17778">
        <v>0.40495586681953499</v>
      </c>
      <c r="D17778">
        <v>0.46357978527475202</v>
      </c>
      <c r="E17778">
        <v>0.56500468487602695</v>
      </c>
      <c r="F17778">
        <v>0.56500468487602695</v>
      </c>
      <c r="G17778" t="s">
        <v>11</v>
      </c>
      <c r="H17778" t="s">
        <v>8</v>
      </c>
    </row>
    <row r="17779" spans="1:8" x14ac:dyDescent="0.2">
      <c r="A17779">
        <v>17778</v>
      </c>
      <c r="B17779">
        <v>0.358828214444047</v>
      </c>
      <c r="C17779">
        <v>0.38142384687590303</v>
      </c>
      <c r="D17779">
        <v>0.41402880425441402</v>
      </c>
      <c r="E17779">
        <v>0.41405960179207602</v>
      </c>
      <c r="F17779">
        <v>0.41405960179207602</v>
      </c>
      <c r="G17779" t="s">
        <v>11</v>
      </c>
      <c r="H17779" t="s">
        <v>8</v>
      </c>
    </row>
    <row r="17780" spans="1:8" x14ac:dyDescent="0.2">
      <c r="A17780">
        <v>17779</v>
      </c>
      <c r="B17780">
        <v>0.358828214444047</v>
      </c>
      <c r="C17780">
        <v>0.38142384687590303</v>
      </c>
      <c r="D17780">
        <v>0.41402880425441402</v>
      </c>
      <c r="E17780">
        <v>0.41405960179207602</v>
      </c>
      <c r="F17780">
        <v>0.41405960179207602</v>
      </c>
      <c r="G17780" t="s">
        <v>11</v>
      </c>
      <c r="H17780" t="s">
        <v>8</v>
      </c>
    </row>
    <row r="17781" spans="1:8" x14ac:dyDescent="0.2">
      <c r="A17781">
        <v>17780</v>
      </c>
      <c r="B17781">
        <v>0.38269533796563998</v>
      </c>
      <c r="C17781">
        <v>0.40495586681953499</v>
      </c>
      <c r="D17781">
        <v>0.46357978527475202</v>
      </c>
      <c r="E17781">
        <v>0.56500468487602695</v>
      </c>
      <c r="F17781">
        <v>0.56500468487602695</v>
      </c>
      <c r="G17781" t="s">
        <v>11</v>
      </c>
      <c r="H17781" t="s">
        <v>8</v>
      </c>
    </row>
    <row r="17782" spans="1:8" x14ac:dyDescent="0.2">
      <c r="A17782">
        <v>17781</v>
      </c>
      <c r="B17782">
        <v>0.28764995597651699</v>
      </c>
      <c r="C17782">
        <v>0.30226170889796999</v>
      </c>
      <c r="D17782">
        <v>0.34738254962538601</v>
      </c>
      <c r="E17782">
        <v>0.44195262964061199</v>
      </c>
      <c r="F17782">
        <v>0.44195262964061199</v>
      </c>
      <c r="G17782" t="s">
        <v>11</v>
      </c>
      <c r="H17782" t="s">
        <v>8</v>
      </c>
    </row>
    <row r="17783" spans="1:8" x14ac:dyDescent="0.2">
      <c r="A17783">
        <v>17782</v>
      </c>
      <c r="B17783">
        <v>5.48020896809219E-2</v>
      </c>
      <c r="C17783">
        <v>7.7019955614531205E-2</v>
      </c>
      <c r="D17783">
        <v>0.116964819354042</v>
      </c>
      <c r="E17783">
        <v>0.23275924140419799</v>
      </c>
      <c r="F17783">
        <v>0.23275924140419799</v>
      </c>
      <c r="G17783" t="s">
        <v>11</v>
      </c>
      <c r="H17783" t="s">
        <v>11</v>
      </c>
    </row>
    <row r="17784" spans="1:8" x14ac:dyDescent="0.2">
      <c r="A17784">
        <v>17783</v>
      </c>
      <c r="B17784">
        <v>3.7654580867909702E-2</v>
      </c>
      <c r="C17784">
        <v>5.3139509185466602E-2</v>
      </c>
      <c r="D17784">
        <v>8.1626948853178005E-2</v>
      </c>
      <c r="E17784">
        <v>0.172121232230527</v>
      </c>
      <c r="F17784">
        <v>0.172121232230527</v>
      </c>
      <c r="G17784" t="s">
        <v>11</v>
      </c>
      <c r="H17784" t="s">
        <v>11</v>
      </c>
    </row>
    <row r="17785" spans="1:8" x14ac:dyDescent="0.2">
      <c r="A17785">
        <v>17784</v>
      </c>
      <c r="B17785">
        <v>4.1381982468272502E-2</v>
      </c>
      <c r="C17785">
        <v>5.8442206532119498E-2</v>
      </c>
      <c r="D17785">
        <v>8.8975457312334E-2</v>
      </c>
      <c r="E17785">
        <v>0.20038644275671799</v>
      </c>
      <c r="F17785">
        <v>0.20038644275671799</v>
      </c>
      <c r="G17785" t="s">
        <v>11</v>
      </c>
      <c r="H17785" t="s">
        <v>11</v>
      </c>
    </row>
    <row r="17786" spans="1:8" x14ac:dyDescent="0.2">
      <c r="A17786">
        <v>17785</v>
      </c>
      <c r="B17786">
        <v>4.1381982468272502E-2</v>
      </c>
      <c r="C17786">
        <v>5.8442206532119498E-2</v>
      </c>
      <c r="D17786">
        <v>8.8975457312334E-2</v>
      </c>
      <c r="E17786">
        <v>0.20038644275671799</v>
      </c>
      <c r="F17786">
        <v>0.20038644275671799</v>
      </c>
      <c r="G17786" t="s">
        <v>11</v>
      </c>
      <c r="H17786" t="s">
        <v>11</v>
      </c>
    </row>
    <row r="17787" spans="1:8" x14ac:dyDescent="0.2">
      <c r="A17787">
        <v>17786</v>
      </c>
      <c r="B17787">
        <v>3.7654580867909702E-2</v>
      </c>
      <c r="C17787">
        <v>5.3139509185466602E-2</v>
      </c>
      <c r="D17787">
        <v>8.1626948853178005E-2</v>
      </c>
      <c r="E17787">
        <v>0.172121232230527</v>
      </c>
      <c r="F17787">
        <v>0.172121232230527</v>
      </c>
      <c r="G17787" t="s">
        <v>11</v>
      </c>
      <c r="H17787" t="s">
        <v>11</v>
      </c>
    </row>
    <row r="17788" spans="1:8" x14ac:dyDescent="0.2">
      <c r="A17788">
        <v>17787</v>
      </c>
      <c r="B17788">
        <v>5.48020896809219E-2</v>
      </c>
      <c r="C17788">
        <v>7.7019955614531205E-2</v>
      </c>
      <c r="D17788">
        <v>0.116964819354042</v>
      </c>
      <c r="E17788">
        <v>0.23275924140419799</v>
      </c>
      <c r="F17788">
        <v>0.23275924140419799</v>
      </c>
      <c r="G17788" t="s">
        <v>11</v>
      </c>
      <c r="H17788" t="s">
        <v>11</v>
      </c>
    </row>
    <row r="17789" spans="1:8" x14ac:dyDescent="0.2">
      <c r="A17789">
        <v>17788</v>
      </c>
      <c r="B17789">
        <v>0.35176847419734097</v>
      </c>
      <c r="C17789">
        <v>0.33469856538247</v>
      </c>
      <c r="D17789">
        <v>0.33256221518733098</v>
      </c>
      <c r="E17789">
        <v>0.26439925269873299</v>
      </c>
      <c r="F17789">
        <v>0.35176847419734097</v>
      </c>
      <c r="G17789" t="s">
        <v>9</v>
      </c>
      <c r="H17789" t="s">
        <v>9</v>
      </c>
    </row>
    <row r="17790" spans="1:8" x14ac:dyDescent="0.2">
      <c r="A17790">
        <v>17789</v>
      </c>
      <c r="B17790">
        <v>0.43309960273223602</v>
      </c>
      <c r="C17790">
        <v>0.39311091139123999</v>
      </c>
      <c r="D17790">
        <v>0.36107620142466101</v>
      </c>
      <c r="E17790">
        <v>0.259408384171049</v>
      </c>
      <c r="F17790">
        <v>0.43309960273223602</v>
      </c>
      <c r="G17790" t="s">
        <v>9</v>
      </c>
      <c r="H17790" t="s">
        <v>9</v>
      </c>
    </row>
    <row r="17791" spans="1:8" x14ac:dyDescent="0.2">
      <c r="A17791">
        <v>17790</v>
      </c>
      <c r="B17791">
        <v>0.35102298789397202</v>
      </c>
      <c r="C17791">
        <v>0.34733019154588801</v>
      </c>
      <c r="D17791">
        <v>0.33673721345380903</v>
      </c>
      <c r="E17791">
        <v>0.27262701516836801</v>
      </c>
      <c r="F17791">
        <v>0.35102298789397202</v>
      </c>
      <c r="G17791" t="s">
        <v>9</v>
      </c>
      <c r="H17791" t="s">
        <v>8</v>
      </c>
    </row>
    <row r="17792" spans="1:8" x14ac:dyDescent="0.2">
      <c r="A17792">
        <v>17791</v>
      </c>
      <c r="B17792">
        <v>0.35102298789397202</v>
      </c>
      <c r="C17792">
        <v>0.34733019154588801</v>
      </c>
      <c r="D17792">
        <v>0.33673721345380903</v>
      </c>
      <c r="E17792">
        <v>0.27262701516836801</v>
      </c>
      <c r="F17792">
        <v>0.35102298789397202</v>
      </c>
      <c r="G17792" t="s">
        <v>9</v>
      </c>
      <c r="H17792" t="s">
        <v>9</v>
      </c>
    </row>
    <row r="17793" spans="1:8" x14ac:dyDescent="0.2">
      <c r="A17793">
        <v>17792</v>
      </c>
      <c r="B17793">
        <v>0.43309960273223602</v>
      </c>
      <c r="C17793">
        <v>0.39311091139123999</v>
      </c>
      <c r="D17793">
        <v>0.36107620142466101</v>
      </c>
      <c r="E17793">
        <v>0.259408384171049</v>
      </c>
      <c r="F17793">
        <v>0.43309960273223602</v>
      </c>
      <c r="G17793" t="s">
        <v>9</v>
      </c>
      <c r="H17793" t="s">
        <v>9</v>
      </c>
    </row>
    <row r="17794" spans="1:8" x14ac:dyDescent="0.2">
      <c r="A17794">
        <v>17793</v>
      </c>
      <c r="B17794">
        <v>0.35176847419734097</v>
      </c>
      <c r="C17794">
        <v>0.33469856538247</v>
      </c>
      <c r="D17794">
        <v>0.33256221518733098</v>
      </c>
      <c r="E17794">
        <v>0.26439925269873299</v>
      </c>
      <c r="F17794">
        <v>0.35176847419734097</v>
      </c>
      <c r="G17794" t="s">
        <v>9</v>
      </c>
      <c r="H17794" t="s">
        <v>8</v>
      </c>
    </row>
    <row r="17795" spans="1:8" x14ac:dyDescent="0.2">
      <c r="A17795">
        <v>17794</v>
      </c>
      <c r="B17795">
        <v>0.10584643435391999</v>
      </c>
      <c r="C17795">
        <v>0.117561543630505</v>
      </c>
      <c r="D17795">
        <v>0.158359329868209</v>
      </c>
      <c r="E17795">
        <v>0.26089151256804299</v>
      </c>
      <c r="F17795">
        <v>0.26089151256804299</v>
      </c>
      <c r="G17795" t="s">
        <v>11</v>
      </c>
      <c r="H17795" t="s">
        <v>11</v>
      </c>
    </row>
    <row r="17796" spans="1:8" x14ac:dyDescent="0.2">
      <c r="A17796">
        <v>17795</v>
      </c>
      <c r="B17796">
        <v>7.8902228336785604E-2</v>
      </c>
      <c r="C17796">
        <v>9.6547882792530598E-2</v>
      </c>
      <c r="D17796">
        <v>0.12796126075266601</v>
      </c>
      <c r="E17796">
        <v>0.20336359365491499</v>
      </c>
      <c r="F17796">
        <v>0.20336359365491499</v>
      </c>
      <c r="G17796" t="s">
        <v>11</v>
      </c>
      <c r="H17796" t="s">
        <v>11</v>
      </c>
    </row>
    <row r="17797" spans="1:8" x14ac:dyDescent="0.2">
      <c r="A17797">
        <v>17796</v>
      </c>
      <c r="B17797">
        <v>0.27078594402886702</v>
      </c>
      <c r="C17797">
        <v>0.31372545472582902</v>
      </c>
      <c r="D17797">
        <v>0.32677386103614398</v>
      </c>
      <c r="E17797">
        <v>0.30096137495241598</v>
      </c>
      <c r="F17797">
        <v>0.32677386103614398</v>
      </c>
      <c r="G17797" t="s">
        <v>10</v>
      </c>
      <c r="H17797" t="s">
        <v>10</v>
      </c>
    </row>
    <row r="17798" spans="1:8" x14ac:dyDescent="0.2">
      <c r="A17798">
        <v>17797</v>
      </c>
      <c r="B17798">
        <v>0.27078594402886702</v>
      </c>
      <c r="C17798">
        <v>0.31372545472582902</v>
      </c>
      <c r="D17798">
        <v>0.32677386103614398</v>
      </c>
      <c r="E17798">
        <v>0.30096137495241598</v>
      </c>
      <c r="F17798">
        <v>0.32677386103614398</v>
      </c>
      <c r="G17798" t="s">
        <v>10</v>
      </c>
      <c r="H17798" t="s">
        <v>10</v>
      </c>
    </row>
    <row r="17799" spans="1:8" x14ac:dyDescent="0.2">
      <c r="A17799">
        <v>17798</v>
      </c>
      <c r="B17799">
        <v>7.8902228336785604E-2</v>
      </c>
      <c r="C17799">
        <v>9.6547882792530598E-2</v>
      </c>
      <c r="D17799">
        <v>0.12796126075266601</v>
      </c>
      <c r="E17799">
        <v>0.20336359365491499</v>
      </c>
      <c r="F17799">
        <v>0.20336359365491499</v>
      </c>
      <c r="G17799" t="s">
        <v>11</v>
      </c>
      <c r="H17799" t="s">
        <v>11</v>
      </c>
    </row>
    <row r="17800" spans="1:8" x14ac:dyDescent="0.2">
      <c r="A17800">
        <v>17799</v>
      </c>
      <c r="B17800">
        <v>0.10584643435391999</v>
      </c>
      <c r="C17800">
        <v>0.117561543630505</v>
      </c>
      <c r="D17800">
        <v>0.158359329868209</v>
      </c>
      <c r="E17800">
        <v>0.26089151256804299</v>
      </c>
      <c r="F17800">
        <v>0.26089151256804299</v>
      </c>
      <c r="G17800" t="s">
        <v>11</v>
      </c>
      <c r="H17800" t="s">
        <v>11</v>
      </c>
    </row>
    <row r="17801" spans="1:8" x14ac:dyDescent="0.2">
      <c r="A17801">
        <v>17800</v>
      </c>
      <c r="B17801">
        <v>0.36532068005833701</v>
      </c>
      <c r="C17801">
        <v>0.38076436543390701</v>
      </c>
      <c r="D17801">
        <v>0.37907839001100602</v>
      </c>
      <c r="E17801">
        <v>0.27910846604287898</v>
      </c>
      <c r="F17801">
        <v>0.38076436543390701</v>
      </c>
      <c r="G17801" t="s">
        <v>8</v>
      </c>
      <c r="H17801" t="s">
        <v>10</v>
      </c>
    </row>
    <row r="17802" spans="1:8" x14ac:dyDescent="0.2">
      <c r="A17802">
        <v>17801</v>
      </c>
      <c r="B17802">
        <v>0.42605011882164801</v>
      </c>
      <c r="C17802">
        <v>0.42740567654177403</v>
      </c>
      <c r="D17802">
        <v>0.41276379645119099</v>
      </c>
      <c r="E17802">
        <v>0.28636743057977398</v>
      </c>
      <c r="F17802">
        <v>0.42740567654177403</v>
      </c>
      <c r="G17802" t="s">
        <v>8</v>
      </c>
      <c r="H17802" t="s">
        <v>11</v>
      </c>
    </row>
    <row r="17803" spans="1:8" x14ac:dyDescent="0.2">
      <c r="A17803">
        <v>17802</v>
      </c>
      <c r="B17803">
        <v>0.25721026251012802</v>
      </c>
      <c r="C17803">
        <v>0.25801750319293698</v>
      </c>
      <c r="D17803">
        <v>0.26142078903736998</v>
      </c>
      <c r="E17803">
        <v>0.219323471341166</v>
      </c>
      <c r="F17803">
        <v>0.26142078903736998</v>
      </c>
      <c r="G17803" t="s">
        <v>10</v>
      </c>
      <c r="H17803" t="s">
        <v>10</v>
      </c>
    </row>
    <row r="17804" spans="1:8" x14ac:dyDescent="0.2">
      <c r="A17804">
        <v>17803</v>
      </c>
      <c r="B17804">
        <v>0.25721026251012802</v>
      </c>
      <c r="C17804">
        <v>0.25801750319293698</v>
      </c>
      <c r="D17804">
        <v>0.26142078903736998</v>
      </c>
      <c r="E17804">
        <v>0.219323471341166</v>
      </c>
      <c r="F17804">
        <v>0.26142078903736998</v>
      </c>
      <c r="G17804" t="s">
        <v>10</v>
      </c>
      <c r="H17804" t="s">
        <v>10</v>
      </c>
    </row>
    <row r="17805" spans="1:8" x14ac:dyDescent="0.2">
      <c r="A17805">
        <v>17804</v>
      </c>
      <c r="B17805">
        <v>0.42605011882164801</v>
      </c>
      <c r="C17805">
        <v>0.42740567654177403</v>
      </c>
      <c r="D17805">
        <v>0.41276379645119099</v>
      </c>
      <c r="E17805">
        <v>0.28636743057977398</v>
      </c>
      <c r="F17805">
        <v>0.42740567654177403</v>
      </c>
      <c r="G17805" t="s">
        <v>8</v>
      </c>
      <c r="H17805" t="s">
        <v>11</v>
      </c>
    </row>
    <row r="17806" spans="1:8" x14ac:dyDescent="0.2">
      <c r="A17806">
        <v>17805</v>
      </c>
      <c r="B17806">
        <v>0.36532068005833701</v>
      </c>
      <c r="C17806">
        <v>0.38076436543390701</v>
      </c>
      <c r="D17806">
        <v>0.37907839001100602</v>
      </c>
      <c r="E17806">
        <v>0.27910846604287898</v>
      </c>
      <c r="F17806">
        <v>0.38076436543390701</v>
      </c>
      <c r="G17806" t="s">
        <v>8</v>
      </c>
      <c r="H17806" t="s">
        <v>10</v>
      </c>
    </row>
    <row r="17807" spans="1:8" x14ac:dyDescent="0.2">
      <c r="A17807">
        <v>17806</v>
      </c>
      <c r="B17807">
        <v>0.372698422988199</v>
      </c>
      <c r="C17807">
        <v>0.296377371401436</v>
      </c>
      <c r="D17807">
        <v>0.26450259595892001</v>
      </c>
      <c r="E17807">
        <v>0.19560361540018401</v>
      </c>
      <c r="F17807">
        <v>0.372698422988199</v>
      </c>
      <c r="G17807" t="s">
        <v>9</v>
      </c>
      <c r="H17807" t="s">
        <v>9</v>
      </c>
    </row>
    <row r="17808" spans="1:8" x14ac:dyDescent="0.2">
      <c r="A17808">
        <v>17807</v>
      </c>
      <c r="B17808">
        <v>0.37557122955657002</v>
      </c>
      <c r="C17808">
        <v>0.32998713260514601</v>
      </c>
      <c r="D17808">
        <v>0.31091257798376598</v>
      </c>
      <c r="E17808">
        <v>0.243324853579551</v>
      </c>
      <c r="F17808">
        <v>0.37557122955657002</v>
      </c>
      <c r="G17808" t="s">
        <v>9</v>
      </c>
      <c r="H17808" t="s">
        <v>9</v>
      </c>
    </row>
    <row r="17809" spans="1:8" x14ac:dyDescent="0.2">
      <c r="A17809">
        <v>17808</v>
      </c>
      <c r="B17809">
        <v>0.27525226604773201</v>
      </c>
      <c r="C17809">
        <v>0.21812368204813201</v>
      </c>
      <c r="D17809">
        <v>0.207959141137323</v>
      </c>
      <c r="E17809">
        <v>0.16573822175007699</v>
      </c>
      <c r="F17809">
        <v>0.27525226604773201</v>
      </c>
      <c r="G17809" t="s">
        <v>9</v>
      </c>
      <c r="H17809" t="s">
        <v>9</v>
      </c>
    </row>
    <row r="17810" spans="1:8" x14ac:dyDescent="0.2">
      <c r="A17810">
        <v>17809</v>
      </c>
      <c r="B17810">
        <v>0.27525226604773201</v>
      </c>
      <c r="C17810">
        <v>0.21812368204813201</v>
      </c>
      <c r="D17810">
        <v>0.207959141137323</v>
      </c>
      <c r="E17810">
        <v>0.16573822175007699</v>
      </c>
      <c r="F17810">
        <v>0.27525226604773201</v>
      </c>
      <c r="G17810" t="s">
        <v>9</v>
      </c>
      <c r="H17810" t="s">
        <v>9</v>
      </c>
    </row>
    <row r="17811" spans="1:8" x14ac:dyDescent="0.2">
      <c r="A17811">
        <v>17810</v>
      </c>
      <c r="B17811">
        <v>0.37557122955657002</v>
      </c>
      <c r="C17811">
        <v>0.32998713260514601</v>
      </c>
      <c r="D17811">
        <v>0.31091257798376598</v>
      </c>
      <c r="E17811">
        <v>0.243324853579551</v>
      </c>
      <c r="F17811">
        <v>0.37557122955657002</v>
      </c>
      <c r="G17811" t="s">
        <v>9</v>
      </c>
      <c r="H17811" t="s">
        <v>9</v>
      </c>
    </row>
    <row r="17812" spans="1:8" x14ac:dyDescent="0.2">
      <c r="A17812">
        <v>17811</v>
      </c>
      <c r="B17812">
        <v>0.372698422988199</v>
      </c>
      <c r="C17812">
        <v>0.296377371401436</v>
      </c>
      <c r="D17812">
        <v>0.26450259595892001</v>
      </c>
      <c r="E17812">
        <v>0.19560361540018401</v>
      </c>
      <c r="F17812">
        <v>0.372698422988199</v>
      </c>
      <c r="G17812" t="s">
        <v>9</v>
      </c>
      <c r="H17812" t="s">
        <v>9</v>
      </c>
    </row>
    <row r="17813" spans="1:8" x14ac:dyDescent="0.2">
      <c r="A17813">
        <v>17812</v>
      </c>
      <c r="B17813">
        <v>0.223690679965032</v>
      </c>
      <c r="C17813">
        <v>0.29510415499118697</v>
      </c>
      <c r="D17813">
        <v>0.349381593478724</v>
      </c>
      <c r="E17813">
        <v>0.41451306344595301</v>
      </c>
      <c r="F17813">
        <v>0.41451306344595301</v>
      </c>
      <c r="G17813" t="s">
        <v>11</v>
      </c>
      <c r="H17813" t="s">
        <v>10</v>
      </c>
    </row>
    <row r="17814" spans="1:8" x14ac:dyDescent="0.2">
      <c r="A17814">
        <v>17813</v>
      </c>
      <c r="B17814">
        <v>0.201808166563999</v>
      </c>
      <c r="C17814">
        <v>0.25335077304843701</v>
      </c>
      <c r="D17814">
        <v>0.301856878061386</v>
      </c>
      <c r="E17814">
        <v>0.36996350994361898</v>
      </c>
      <c r="F17814">
        <v>0.36996350994361898</v>
      </c>
      <c r="G17814" t="s">
        <v>11</v>
      </c>
      <c r="H17814" t="s">
        <v>11</v>
      </c>
    </row>
    <row r="17815" spans="1:8" x14ac:dyDescent="0.2">
      <c r="A17815">
        <v>17814</v>
      </c>
      <c r="B17815">
        <v>0.25238530287914102</v>
      </c>
      <c r="C17815">
        <v>0.278199855076178</v>
      </c>
      <c r="D17815">
        <v>0.29661489813946001</v>
      </c>
      <c r="E17815">
        <v>0.27976156123496998</v>
      </c>
      <c r="F17815">
        <v>0.29661489813946001</v>
      </c>
      <c r="G17815" t="s">
        <v>10</v>
      </c>
      <c r="H17815" t="s">
        <v>10</v>
      </c>
    </row>
    <row r="17816" spans="1:8" x14ac:dyDescent="0.2">
      <c r="A17816">
        <v>17815</v>
      </c>
      <c r="B17816">
        <v>0.25238530287914102</v>
      </c>
      <c r="C17816">
        <v>0.278199855076178</v>
      </c>
      <c r="D17816">
        <v>0.29661489813946001</v>
      </c>
      <c r="E17816">
        <v>0.27976156123496998</v>
      </c>
      <c r="F17816">
        <v>0.29661489813946001</v>
      </c>
      <c r="G17816" t="s">
        <v>10</v>
      </c>
      <c r="H17816" t="s">
        <v>11</v>
      </c>
    </row>
    <row r="17817" spans="1:8" x14ac:dyDescent="0.2">
      <c r="A17817">
        <v>17816</v>
      </c>
      <c r="B17817">
        <v>0.201808166563999</v>
      </c>
      <c r="C17817">
        <v>0.25335077304843701</v>
      </c>
      <c r="D17817">
        <v>0.301856878061386</v>
      </c>
      <c r="E17817">
        <v>0.36996350994361898</v>
      </c>
      <c r="F17817">
        <v>0.36996350994361898</v>
      </c>
      <c r="G17817" t="s">
        <v>11</v>
      </c>
      <c r="H17817" t="s">
        <v>10</v>
      </c>
    </row>
    <row r="17818" spans="1:8" x14ac:dyDescent="0.2">
      <c r="A17818">
        <v>17817</v>
      </c>
      <c r="B17818">
        <v>0.223690679965032</v>
      </c>
      <c r="C17818">
        <v>0.29510415499118697</v>
      </c>
      <c r="D17818">
        <v>0.349381593478724</v>
      </c>
      <c r="E17818">
        <v>0.41451306344595301</v>
      </c>
      <c r="F17818">
        <v>0.41451306344595301</v>
      </c>
      <c r="G17818" t="s">
        <v>11</v>
      </c>
      <c r="H17818" t="s">
        <v>11</v>
      </c>
    </row>
    <row r="17819" spans="1:8" x14ac:dyDescent="0.2">
      <c r="A17819">
        <v>17818</v>
      </c>
      <c r="B17819">
        <v>0.151249217503716</v>
      </c>
      <c r="C17819">
        <v>0.18338815262838701</v>
      </c>
      <c r="D17819">
        <v>0.25625294779753</v>
      </c>
      <c r="E17819">
        <v>0.43589471233413202</v>
      </c>
      <c r="F17819">
        <v>0.43589471233413202</v>
      </c>
      <c r="G17819" t="s">
        <v>11</v>
      </c>
      <c r="H17819" t="s">
        <v>11</v>
      </c>
    </row>
    <row r="17820" spans="1:8" x14ac:dyDescent="0.2">
      <c r="A17820">
        <v>17819</v>
      </c>
      <c r="B17820">
        <v>0.383250900278643</v>
      </c>
      <c r="C17820">
        <v>0.38019674056830699</v>
      </c>
      <c r="D17820">
        <v>0.40757128471135001</v>
      </c>
      <c r="E17820">
        <v>0.46000675382063699</v>
      </c>
      <c r="F17820">
        <v>0.46000675382063699</v>
      </c>
      <c r="G17820" t="s">
        <v>11</v>
      </c>
      <c r="H17820" t="s">
        <v>10</v>
      </c>
    </row>
    <row r="17821" spans="1:8" x14ac:dyDescent="0.2">
      <c r="A17821">
        <v>17820</v>
      </c>
      <c r="B17821">
        <v>0.16591978801930801</v>
      </c>
      <c r="C17821">
        <v>0.21797622665383401</v>
      </c>
      <c r="D17821">
        <v>0.26538995037990198</v>
      </c>
      <c r="E17821">
        <v>0.31585817733265198</v>
      </c>
      <c r="F17821">
        <v>0.31585817733265198</v>
      </c>
      <c r="G17821" t="s">
        <v>11</v>
      </c>
      <c r="H17821" t="s">
        <v>10</v>
      </c>
    </row>
    <row r="17822" spans="1:8" x14ac:dyDescent="0.2">
      <c r="A17822">
        <v>17821</v>
      </c>
      <c r="B17822">
        <v>0.16591978801930801</v>
      </c>
      <c r="C17822">
        <v>0.21797622665383401</v>
      </c>
      <c r="D17822">
        <v>0.26538995037990198</v>
      </c>
      <c r="E17822">
        <v>0.31585817733265198</v>
      </c>
      <c r="F17822">
        <v>0.31585817733265198</v>
      </c>
      <c r="G17822" t="s">
        <v>11</v>
      </c>
      <c r="H17822" t="s">
        <v>8</v>
      </c>
    </row>
    <row r="17823" spans="1:8" x14ac:dyDescent="0.2">
      <c r="A17823">
        <v>17822</v>
      </c>
      <c r="B17823">
        <v>0.383250900278643</v>
      </c>
      <c r="C17823">
        <v>0.38019674056830699</v>
      </c>
      <c r="D17823">
        <v>0.40757128471135001</v>
      </c>
      <c r="E17823">
        <v>0.46000675382063699</v>
      </c>
      <c r="F17823">
        <v>0.46000675382063699</v>
      </c>
      <c r="G17823" t="s">
        <v>11</v>
      </c>
      <c r="H17823" t="s">
        <v>11</v>
      </c>
    </row>
    <row r="17824" spans="1:8" x14ac:dyDescent="0.2">
      <c r="A17824">
        <v>17823</v>
      </c>
      <c r="B17824">
        <v>0.151249217503716</v>
      </c>
      <c r="C17824">
        <v>0.18338815262838701</v>
      </c>
      <c r="D17824">
        <v>0.25625294779753</v>
      </c>
      <c r="E17824">
        <v>0.43589471233413202</v>
      </c>
      <c r="F17824">
        <v>0.43589471233413202</v>
      </c>
      <c r="G17824" t="s">
        <v>11</v>
      </c>
      <c r="H17824" t="s">
        <v>11</v>
      </c>
    </row>
    <row r="17825" spans="1:8" x14ac:dyDescent="0.2">
      <c r="A17825">
        <v>17824</v>
      </c>
      <c r="B17825">
        <v>0.29918863261293299</v>
      </c>
      <c r="C17825">
        <v>0.28162567998718002</v>
      </c>
      <c r="D17825">
        <v>0.31308867980543198</v>
      </c>
      <c r="E17825">
        <v>0.36255428117405197</v>
      </c>
      <c r="F17825">
        <v>0.36255428117405197</v>
      </c>
      <c r="G17825" t="s">
        <v>11</v>
      </c>
      <c r="H17825" t="s">
        <v>9</v>
      </c>
    </row>
    <row r="17826" spans="1:8" x14ac:dyDescent="0.2">
      <c r="A17826">
        <v>17825</v>
      </c>
      <c r="B17826">
        <v>0.39454178741720097</v>
      </c>
      <c r="C17826">
        <v>0.34405064265483998</v>
      </c>
      <c r="D17826">
        <v>0.35018182221079602</v>
      </c>
      <c r="E17826">
        <v>0.34625432754145702</v>
      </c>
      <c r="F17826">
        <v>0.39454178741720097</v>
      </c>
      <c r="G17826" t="s">
        <v>9</v>
      </c>
      <c r="H17826" t="s">
        <v>9</v>
      </c>
    </row>
    <row r="17827" spans="1:8" x14ac:dyDescent="0.2">
      <c r="A17827">
        <v>17826</v>
      </c>
      <c r="B17827">
        <v>0.37160207000249201</v>
      </c>
      <c r="C17827">
        <v>0.34872617939547801</v>
      </c>
      <c r="D17827">
        <v>0.36805043587351399</v>
      </c>
      <c r="E17827">
        <v>0.419276280932742</v>
      </c>
      <c r="F17827">
        <v>0.419276280932742</v>
      </c>
      <c r="G17827" t="s">
        <v>11</v>
      </c>
      <c r="H17827" t="s">
        <v>9</v>
      </c>
    </row>
    <row r="17828" spans="1:8" x14ac:dyDescent="0.2">
      <c r="A17828">
        <v>17827</v>
      </c>
      <c r="B17828">
        <v>0.37160207000249201</v>
      </c>
      <c r="C17828">
        <v>0.34872617939547801</v>
      </c>
      <c r="D17828">
        <v>0.36805043587351399</v>
      </c>
      <c r="E17828">
        <v>0.419276280932742</v>
      </c>
      <c r="F17828">
        <v>0.419276280932742</v>
      </c>
      <c r="G17828" t="s">
        <v>11</v>
      </c>
      <c r="H17828" t="s">
        <v>9</v>
      </c>
    </row>
    <row r="17829" spans="1:8" x14ac:dyDescent="0.2">
      <c r="A17829">
        <v>17828</v>
      </c>
      <c r="B17829">
        <v>0.39454178741720097</v>
      </c>
      <c r="C17829">
        <v>0.34405064265483998</v>
      </c>
      <c r="D17829">
        <v>0.35018182221079602</v>
      </c>
      <c r="E17829">
        <v>0.34625432754145702</v>
      </c>
      <c r="F17829">
        <v>0.39454178741720097</v>
      </c>
      <c r="G17829" t="s">
        <v>9</v>
      </c>
      <c r="H17829" t="s">
        <v>9</v>
      </c>
    </row>
    <row r="17830" spans="1:8" x14ac:dyDescent="0.2">
      <c r="A17830">
        <v>17829</v>
      </c>
      <c r="B17830">
        <v>0.29918863261293299</v>
      </c>
      <c r="C17830">
        <v>0.28162567998718002</v>
      </c>
      <c r="D17830">
        <v>0.31308867980543198</v>
      </c>
      <c r="E17830">
        <v>0.36255428117405197</v>
      </c>
      <c r="F17830">
        <v>0.36255428117405197</v>
      </c>
      <c r="G17830" t="s">
        <v>11</v>
      </c>
      <c r="H17830" t="s">
        <v>9</v>
      </c>
    </row>
    <row r="17831" spans="1:8" x14ac:dyDescent="0.2">
      <c r="A17831">
        <v>17830</v>
      </c>
      <c r="B17831">
        <v>0.221426463731487</v>
      </c>
      <c r="C17831">
        <v>0.19564935887486601</v>
      </c>
      <c r="D17831">
        <v>0.20687233083107801</v>
      </c>
      <c r="E17831">
        <v>0.21522815457805</v>
      </c>
      <c r="F17831">
        <v>0.221426463731487</v>
      </c>
      <c r="G17831" t="s">
        <v>9</v>
      </c>
      <c r="H17831" t="s">
        <v>9</v>
      </c>
    </row>
    <row r="17832" spans="1:8" x14ac:dyDescent="0.2">
      <c r="A17832">
        <v>17831</v>
      </c>
      <c r="B17832">
        <v>0.24573293327116</v>
      </c>
      <c r="C17832">
        <v>0.22285696743869399</v>
      </c>
      <c r="D17832">
        <v>0.223254389401253</v>
      </c>
      <c r="E17832">
        <v>0.22500510458296899</v>
      </c>
      <c r="F17832">
        <v>0.24573293327116</v>
      </c>
      <c r="G17832" t="s">
        <v>9</v>
      </c>
      <c r="H17832" t="s">
        <v>9</v>
      </c>
    </row>
    <row r="17833" spans="1:8" x14ac:dyDescent="0.2">
      <c r="A17833">
        <v>17832</v>
      </c>
      <c r="B17833">
        <v>0.14508736248882301</v>
      </c>
      <c r="C17833">
        <v>0.15867373362182699</v>
      </c>
      <c r="D17833">
        <v>0.18859646174155201</v>
      </c>
      <c r="E17833">
        <v>0.25148148992441</v>
      </c>
      <c r="F17833">
        <v>0.25148148992441</v>
      </c>
      <c r="G17833" t="s">
        <v>11</v>
      </c>
      <c r="H17833" t="s">
        <v>8</v>
      </c>
    </row>
    <row r="17834" spans="1:8" x14ac:dyDescent="0.2">
      <c r="A17834">
        <v>17833</v>
      </c>
      <c r="B17834">
        <v>0.14508736248882301</v>
      </c>
      <c r="C17834">
        <v>0.15867373362182699</v>
      </c>
      <c r="D17834">
        <v>0.18859646174155201</v>
      </c>
      <c r="E17834">
        <v>0.25148148992441</v>
      </c>
      <c r="F17834">
        <v>0.25148148992441</v>
      </c>
      <c r="G17834" t="s">
        <v>11</v>
      </c>
      <c r="H17834" t="s">
        <v>8</v>
      </c>
    </row>
    <row r="17835" spans="1:8" x14ac:dyDescent="0.2">
      <c r="A17835">
        <v>17834</v>
      </c>
      <c r="B17835">
        <v>0.24573293327116</v>
      </c>
      <c r="C17835">
        <v>0.22285696743869399</v>
      </c>
      <c r="D17835">
        <v>0.223254389401253</v>
      </c>
      <c r="E17835">
        <v>0.22500510458296899</v>
      </c>
      <c r="F17835">
        <v>0.24573293327116</v>
      </c>
      <c r="G17835" t="s">
        <v>9</v>
      </c>
      <c r="H17835" t="s">
        <v>9</v>
      </c>
    </row>
    <row r="17836" spans="1:8" x14ac:dyDescent="0.2">
      <c r="A17836">
        <v>17835</v>
      </c>
      <c r="B17836">
        <v>0.221426463731487</v>
      </c>
      <c r="C17836">
        <v>0.19564935887486601</v>
      </c>
      <c r="D17836">
        <v>0.20687233083107801</v>
      </c>
      <c r="E17836">
        <v>0.21522815457805</v>
      </c>
      <c r="F17836">
        <v>0.221426463731487</v>
      </c>
      <c r="G17836" t="s">
        <v>9</v>
      </c>
      <c r="H17836" t="s">
        <v>9</v>
      </c>
    </row>
    <row r="17837" spans="1:8" x14ac:dyDescent="0.2">
      <c r="A17837">
        <v>17836</v>
      </c>
      <c r="B17837">
        <v>0.27948129878787897</v>
      </c>
      <c r="C17837">
        <v>0.32467703616089899</v>
      </c>
      <c r="D17837">
        <v>0.39406118236556598</v>
      </c>
      <c r="E17837">
        <v>0.59894306823773702</v>
      </c>
      <c r="F17837">
        <v>0.59894306823773702</v>
      </c>
      <c r="G17837" t="s">
        <v>11</v>
      </c>
      <c r="H17837" t="s">
        <v>10</v>
      </c>
    </row>
    <row r="17838" spans="1:8" x14ac:dyDescent="0.2">
      <c r="A17838">
        <v>17837</v>
      </c>
      <c r="B17838">
        <v>0.12684169555731101</v>
      </c>
      <c r="C17838">
        <v>0.18888094133351699</v>
      </c>
      <c r="D17838">
        <v>0.25177930539955501</v>
      </c>
      <c r="E17838">
        <v>0.492727291895937</v>
      </c>
      <c r="F17838">
        <v>0.492727291895937</v>
      </c>
      <c r="G17838" t="s">
        <v>11</v>
      </c>
      <c r="H17838" t="s">
        <v>11</v>
      </c>
    </row>
    <row r="17839" spans="1:8" x14ac:dyDescent="0.2">
      <c r="A17839">
        <v>17838</v>
      </c>
      <c r="B17839">
        <v>8.7416328007945104E-2</v>
      </c>
      <c r="C17839">
        <v>0.116781038084199</v>
      </c>
      <c r="D17839">
        <v>0.17253227539537999</v>
      </c>
      <c r="E17839">
        <v>0.32461578439352901</v>
      </c>
      <c r="F17839">
        <v>0.32461578439352901</v>
      </c>
      <c r="G17839" t="s">
        <v>11</v>
      </c>
      <c r="H17839" t="s">
        <v>11</v>
      </c>
    </row>
    <row r="17840" spans="1:8" x14ac:dyDescent="0.2">
      <c r="A17840">
        <v>17839</v>
      </c>
      <c r="B17840">
        <v>8.7416328007945104E-2</v>
      </c>
      <c r="C17840">
        <v>0.116781038084199</v>
      </c>
      <c r="D17840">
        <v>0.17253227539537999</v>
      </c>
      <c r="E17840">
        <v>0.32461578439352901</v>
      </c>
      <c r="F17840">
        <v>0.32461578439352901</v>
      </c>
      <c r="G17840" t="s">
        <v>11</v>
      </c>
      <c r="H17840" t="s">
        <v>11</v>
      </c>
    </row>
    <row r="17841" spans="1:8" x14ac:dyDescent="0.2">
      <c r="A17841">
        <v>17840</v>
      </c>
      <c r="B17841">
        <v>0.12684169555731101</v>
      </c>
      <c r="C17841">
        <v>0.18888094133351699</v>
      </c>
      <c r="D17841">
        <v>0.25177930539955501</v>
      </c>
      <c r="E17841">
        <v>0.492727291895937</v>
      </c>
      <c r="F17841">
        <v>0.492727291895937</v>
      </c>
      <c r="G17841" t="s">
        <v>11</v>
      </c>
      <c r="H17841" t="s">
        <v>11</v>
      </c>
    </row>
    <row r="17842" spans="1:8" x14ac:dyDescent="0.2">
      <c r="A17842">
        <v>17841</v>
      </c>
      <c r="B17842">
        <v>0.27948129878787897</v>
      </c>
      <c r="C17842">
        <v>0.32467703616089899</v>
      </c>
      <c r="D17842">
        <v>0.39406118236556598</v>
      </c>
      <c r="E17842">
        <v>0.59894306823773702</v>
      </c>
      <c r="F17842">
        <v>0.59894306823773702</v>
      </c>
      <c r="G17842" t="s">
        <v>11</v>
      </c>
      <c r="H17842" t="s">
        <v>10</v>
      </c>
    </row>
    <row r="17843" spans="1:8" x14ac:dyDescent="0.2">
      <c r="A17843">
        <v>17842</v>
      </c>
      <c r="B17843">
        <v>0.32800086004571299</v>
      </c>
      <c r="C17843">
        <v>0.29827211417397598</v>
      </c>
      <c r="D17843">
        <v>0.29024490696079902</v>
      </c>
      <c r="E17843">
        <v>0.21665860380278501</v>
      </c>
      <c r="F17843">
        <v>0.32800086004571299</v>
      </c>
      <c r="G17843" t="s">
        <v>9</v>
      </c>
      <c r="H17843" t="s">
        <v>9</v>
      </c>
    </row>
    <row r="17844" spans="1:8" x14ac:dyDescent="0.2">
      <c r="A17844">
        <v>17843</v>
      </c>
      <c r="B17844">
        <v>0.37720854508624302</v>
      </c>
      <c r="C17844">
        <v>0.36166199444361202</v>
      </c>
      <c r="D17844">
        <v>0.35862826261588998</v>
      </c>
      <c r="E17844">
        <v>0.26852207485759599</v>
      </c>
      <c r="F17844">
        <v>0.37720854508624302</v>
      </c>
      <c r="G17844" t="s">
        <v>9</v>
      </c>
      <c r="H17844" t="s">
        <v>9</v>
      </c>
    </row>
    <row r="17845" spans="1:8" x14ac:dyDescent="0.2">
      <c r="A17845">
        <v>17844</v>
      </c>
      <c r="B17845">
        <v>0.43451392168906799</v>
      </c>
      <c r="C17845">
        <v>0.38163211764925797</v>
      </c>
      <c r="D17845">
        <v>0.36508631119259999</v>
      </c>
      <c r="E17845">
        <v>0.27257571940557201</v>
      </c>
      <c r="F17845">
        <v>0.43451392168906799</v>
      </c>
      <c r="G17845" t="s">
        <v>9</v>
      </c>
      <c r="H17845" t="s">
        <v>9</v>
      </c>
    </row>
    <row r="17846" spans="1:8" x14ac:dyDescent="0.2">
      <c r="A17846">
        <v>17845</v>
      </c>
      <c r="B17846">
        <v>0.43451392168906799</v>
      </c>
      <c r="C17846">
        <v>0.38163211764925797</v>
      </c>
      <c r="D17846">
        <v>0.36508631119259999</v>
      </c>
      <c r="E17846">
        <v>0.27257571940557201</v>
      </c>
      <c r="F17846">
        <v>0.43451392168906799</v>
      </c>
      <c r="G17846" t="s">
        <v>9</v>
      </c>
      <c r="H17846" t="s">
        <v>9</v>
      </c>
    </row>
    <row r="17847" spans="1:8" x14ac:dyDescent="0.2">
      <c r="A17847">
        <v>17846</v>
      </c>
      <c r="B17847">
        <v>0.37720854508624302</v>
      </c>
      <c r="C17847">
        <v>0.36166199444361202</v>
      </c>
      <c r="D17847">
        <v>0.35862826261588998</v>
      </c>
      <c r="E17847">
        <v>0.26852207485759599</v>
      </c>
      <c r="F17847">
        <v>0.37720854508624302</v>
      </c>
      <c r="G17847" t="s">
        <v>9</v>
      </c>
      <c r="H17847" t="s">
        <v>9</v>
      </c>
    </row>
    <row r="17848" spans="1:8" x14ac:dyDescent="0.2">
      <c r="A17848">
        <v>17847</v>
      </c>
      <c r="B17848">
        <v>0.32800086004571299</v>
      </c>
      <c r="C17848">
        <v>0.29827211417397598</v>
      </c>
      <c r="D17848">
        <v>0.29024490696079902</v>
      </c>
      <c r="E17848">
        <v>0.21665860380278501</v>
      </c>
      <c r="F17848">
        <v>0.32800086004571299</v>
      </c>
      <c r="G17848" t="s">
        <v>9</v>
      </c>
      <c r="H17848" t="s">
        <v>9</v>
      </c>
    </row>
    <row r="17849" spans="1:8" x14ac:dyDescent="0.2">
      <c r="A17849">
        <v>17848</v>
      </c>
      <c r="B17849">
        <v>0.16949789637434501</v>
      </c>
      <c r="C17849">
        <v>0.214156387906801</v>
      </c>
      <c r="D17849">
        <v>0.30482756517261</v>
      </c>
      <c r="E17849">
        <v>0.52263140432073696</v>
      </c>
      <c r="F17849">
        <v>0.52263140432073696</v>
      </c>
      <c r="G17849" t="s">
        <v>11</v>
      </c>
      <c r="H17849" t="s">
        <v>11</v>
      </c>
    </row>
    <row r="17850" spans="1:8" x14ac:dyDescent="0.2">
      <c r="A17850">
        <v>17849</v>
      </c>
      <c r="B17850">
        <v>0.30809122762694402</v>
      </c>
      <c r="C17850">
        <v>0.30440042863622302</v>
      </c>
      <c r="D17850">
        <v>0.30970014323246398</v>
      </c>
      <c r="E17850">
        <v>0.257899025055916</v>
      </c>
      <c r="F17850">
        <v>0.30970014323246398</v>
      </c>
      <c r="G17850" t="s">
        <v>10</v>
      </c>
      <c r="H17850" t="s">
        <v>8</v>
      </c>
    </row>
    <row r="17851" spans="1:8" x14ac:dyDescent="0.2">
      <c r="A17851">
        <v>17850</v>
      </c>
      <c r="B17851">
        <v>0.30809122762694402</v>
      </c>
      <c r="C17851">
        <v>0.30440042863622302</v>
      </c>
      <c r="D17851">
        <v>0.30970014323246398</v>
      </c>
      <c r="E17851">
        <v>0.257899025055916</v>
      </c>
      <c r="F17851">
        <v>0.30970014323246398</v>
      </c>
      <c r="G17851" t="s">
        <v>10</v>
      </c>
      <c r="H17851" t="s">
        <v>8</v>
      </c>
    </row>
    <row r="17852" spans="1:8" x14ac:dyDescent="0.2">
      <c r="A17852">
        <v>17851</v>
      </c>
      <c r="B17852">
        <v>0.16949789637434501</v>
      </c>
      <c r="C17852">
        <v>0.214156387906801</v>
      </c>
      <c r="D17852">
        <v>0.30482756517261</v>
      </c>
      <c r="E17852">
        <v>0.52263140432073696</v>
      </c>
      <c r="F17852">
        <v>0.52263140432073696</v>
      </c>
      <c r="G17852" t="s">
        <v>11</v>
      </c>
      <c r="H17852" t="s">
        <v>11</v>
      </c>
    </row>
    <row r="17853" spans="1:8" x14ac:dyDescent="0.2">
      <c r="A17853">
        <v>17852</v>
      </c>
      <c r="B17853">
        <v>0.325059038613629</v>
      </c>
      <c r="C17853">
        <v>0.335344645924466</v>
      </c>
      <c r="D17853">
        <v>0.37728700650039199</v>
      </c>
      <c r="E17853">
        <v>0.43776735139830403</v>
      </c>
      <c r="F17853">
        <v>0.43776735139830403</v>
      </c>
      <c r="G17853" t="s">
        <v>11</v>
      </c>
      <c r="H17853" t="s">
        <v>9</v>
      </c>
    </row>
    <row r="17854" spans="1:8" x14ac:dyDescent="0.2">
      <c r="A17854">
        <v>17853</v>
      </c>
      <c r="B17854">
        <v>0.35945770607154798</v>
      </c>
      <c r="C17854">
        <v>0.37219077485893398</v>
      </c>
      <c r="D17854">
        <v>0.42116462820815898</v>
      </c>
      <c r="E17854">
        <v>0.48006809962930602</v>
      </c>
      <c r="F17854">
        <v>0.48006809962930602</v>
      </c>
      <c r="G17854" t="s">
        <v>11</v>
      </c>
      <c r="H17854" t="s">
        <v>9</v>
      </c>
    </row>
    <row r="17855" spans="1:8" x14ac:dyDescent="0.2">
      <c r="A17855">
        <v>17854</v>
      </c>
      <c r="B17855">
        <v>0.31407875857839801</v>
      </c>
      <c r="C17855">
        <v>0.298226230061921</v>
      </c>
      <c r="D17855">
        <v>0.32451250570972201</v>
      </c>
      <c r="E17855">
        <v>0.37037334753396101</v>
      </c>
      <c r="F17855">
        <v>0.37037334753396101</v>
      </c>
      <c r="G17855" t="s">
        <v>11</v>
      </c>
      <c r="H17855" t="s">
        <v>9</v>
      </c>
    </row>
    <row r="17856" spans="1:8" x14ac:dyDescent="0.2">
      <c r="A17856">
        <v>17855</v>
      </c>
      <c r="B17856">
        <v>0.31407875857839801</v>
      </c>
      <c r="C17856">
        <v>0.298226230061921</v>
      </c>
      <c r="D17856">
        <v>0.32451250570972201</v>
      </c>
      <c r="E17856">
        <v>0.37037334753396101</v>
      </c>
      <c r="F17856">
        <v>0.37037334753396101</v>
      </c>
      <c r="G17856" t="s">
        <v>11</v>
      </c>
      <c r="H17856" t="s">
        <v>9</v>
      </c>
    </row>
    <row r="17857" spans="1:8" x14ac:dyDescent="0.2">
      <c r="A17857">
        <v>17856</v>
      </c>
      <c r="B17857">
        <v>0.35945770607154798</v>
      </c>
      <c r="C17857">
        <v>0.37219077485893398</v>
      </c>
      <c r="D17857">
        <v>0.42116462820815898</v>
      </c>
      <c r="E17857">
        <v>0.48006809962930602</v>
      </c>
      <c r="F17857">
        <v>0.48006809962930602</v>
      </c>
      <c r="G17857" t="s">
        <v>11</v>
      </c>
      <c r="H17857" t="s">
        <v>9</v>
      </c>
    </row>
    <row r="17858" spans="1:8" x14ac:dyDescent="0.2">
      <c r="A17858">
        <v>17857</v>
      </c>
      <c r="B17858">
        <v>0.325059038613629</v>
      </c>
      <c r="C17858">
        <v>0.335344645924466</v>
      </c>
      <c r="D17858">
        <v>0.37728700650039199</v>
      </c>
      <c r="E17858">
        <v>0.43776735139830403</v>
      </c>
      <c r="F17858">
        <v>0.43776735139830403</v>
      </c>
      <c r="G17858" t="s">
        <v>11</v>
      </c>
      <c r="H17858" t="s">
        <v>9</v>
      </c>
    </row>
    <row r="17859" spans="1:8" x14ac:dyDescent="0.2">
      <c r="A17859">
        <v>17858</v>
      </c>
      <c r="B17859">
        <v>0.28004905329942897</v>
      </c>
      <c r="C17859">
        <v>0.220220156192766</v>
      </c>
      <c r="D17859">
        <v>0.20088580622057101</v>
      </c>
      <c r="E17859">
        <v>0.15919116670795</v>
      </c>
      <c r="F17859">
        <v>0.28004905329942897</v>
      </c>
      <c r="G17859" t="s">
        <v>9</v>
      </c>
      <c r="H17859" t="s">
        <v>9</v>
      </c>
    </row>
    <row r="17860" spans="1:8" x14ac:dyDescent="0.2">
      <c r="A17860">
        <v>17859</v>
      </c>
      <c r="B17860">
        <v>0.380421603387467</v>
      </c>
      <c r="C17860">
        <v>0.33454294372168902</v>
      </c>
      <c r="D17860">
        <v>0.31476517102316198</v>
      </c>
      <c r="E17860">
        <v>0.23117677958942201</v>
      </c>
      <c r="F17860">
        <v>0.380421603387467</v>
      </c>
      <c r="G17860" t="s">
        <v>9</v>
      </c>
      <c r="H17860" t="s">
        <v>9</v>
      </c>
    </row>
    <row r="17861" spans="1:8" x14ac:dyDescent="0.2">
      <c r="A17861">
        <v>17860</v>
      </c>
      <c r="B17861">
        <v>0.37031672832981499</v>
      </c>
      <c r="C17861">
        <v>0.316728007853458</v>
      </c>
      <c r="D17861">
        <v>0.28265838233905399</v>
      </c>
      <c r="E17861">
        <v>0.208362452946739</v>
      </c>
      <c r="F17861">
        <v>0.37031672832981499</v>
      </c>
      <c r="G17861" t="s">
        <v>9</v>
      </c>
      <c r="H17861" t="s">
        <v>9</v>
      </c>
    </row>
    <row r="17862" spans="1:8" x14ac:dyDescent="0.2">
      <c r="A17862">
        <v>17861</v>
      </c>
      <c r="B17862">
        <v>0.31882850284563502</v>
      </c>
      <c r="C17862">
        <v>0.359022893289833</v>
      </c>
      <c r="D17862">
        <v>0.355925775978089</v>
      </c>
      <c r="E17862">
        <v>0.25298846344745102</v>
      </c>
      <c r="F17862">
        <v>0.359022893289833</v>
      </c>
      <c r="G17862" t="s">
        <v>8</v>
      </c>
      <c r="H17862" t="s">
        <v>10</v>
      </c>
    </row>
    <row r="17863" spans="1:8" x14ac:dyDescent="0.2">
      <c r="A17863">
        <v>17862</v>
      </c>
      <c r="B17863">
        <v>0.19332261830938299</v>
      </c>
      <c r="C17863">
        <v>0.200968383658675</v>
      </c>
      <c r="D17863">
        <v>0.215376444329582</v>
      </c>
      <c r="E17863">
        <v>0.17770162312764701</v>
      </c>
      <c r="F17863">
        <v>0.215376444329582</v>
      </c>
      <c r="G17863" t="s">
        <v>10</v>
      </c>
      <c r="H17863" t="s">
        <v>10</v>
      </c>
    </row>
    <row r="17864" spans="1:8" x14ac:dyDescent="0.2">
      <c r="A17864">
        <v>17863</v>
      </c>
      <c r="B17864">
        <v>0.30032409689791101</v>
      </c>
      <c r="C17864">
        <v>0.28512808097297498</v>
      </c>
      <c r="D17864">
        <v>0.27708478352792498</v>
      </c>
      <c r="E17864">
        <v>0.21348731900026799</v>
      </c>
      <c r="F17864">
        <v>0.30032409689791101</v>
      </c>
      <c r="G17864" t="s">
        <v>9</v>
      </c>
      <c r="H17864" t="s">
        <v>10</v>
      </c>
    </row>
    <row r="17865" spans="1:8" x14ac:dyDescent="0.2">
      <c r="A17865">
        <v>17864</v>
      </c>
      <c r="B17865">
        <v>0.30032409689791101</v>
      </c>
      <c r="C17865">
        <v>0.28512808097297498</v>
      </c>
      <c r="D17865">
        <v>0.27708478352792498</v>
      </c>
      <c r="E17865">
        <v>0.21348731900026799</v>
      </c>
      <c r="F17865">
        <v>0.30032409689791101</v>
      </c>
      <c r="G17865" t="s">
        <v>9</v>
      </c>
      <c r="H17865" t="s">
        <v>10</v>
      </c>
    </row>
    <row r="17866" spans="1:8" x14ac:dyDescent="0.2">
      <c r="A17866">
        <v>17865</v>
      </c>
      <c r="B17866">
        <v>0.19332261830938299</v>
      </c>
      <c r="C17866">
        <v>0.200968383658675</v>
      </c>
      <c r="D17866">
        <v>0.215376444329582</v>
      </c>
      <c r="E17866">
        <v>0.17770162312764701</v>
      </c>
      <c r="F17866">
        <v>0.215376444329582</v>
      </c>
      <c r="G17866" t="s">
        <v>10</v>
      </c>
      <c r="H17866" t="s">
        <v>10</v>
      </c>
    </row>
    <row r="17867" spans="1:8" x14ac:dyDescent="0.2">
      <c r="A17867">
        <v>17866</v>
      </c>
      <c r="B17867">
        <v>0.31882850284563502</v>
      </c>
      <c r="C17867">
        <v>0.359022893289833</v>
      </c>
      <c r="D17867">
        <v>0.355925775978089</v>
      </c>
      <c r="E17867">
        <v>0.25298846344745102</v>
      </c>
      <c r="F17867">
        <v>0.359022893289833</v>
      </c>
      <c r="G17867" t="s">
        <v>8</v>
      </c>
      <c r="H17867" t="s">
        <v>10</v>
      </c>
    </row>
    <row r="17868" spans="1:8" x14ac:dyDescent="0.2">
      <c r="A17868">
        <v>17867</v>
      </c>
      <c r="B17868">
        <v>0.19309418374278101</v>
      </c>
      <c r="C17868">
        <v>0.25761855674724798</v>
      </c>
      <c r="D17868">
        <v>0.29386604093776098</v>
      </c>
      <c r="E17868">
        <v>0.30434540039671698</v>
      </c>
      <c r="F17868">
        <v>0.30434540039671698</v>
      </c>
      <c r="G17868" t="s">
        <v>11</v>
      </c>
      <c r="H17868" t="s">
        <v>11</v>
      </c>
    </row>
    <row r="17869" spans="1:8" x14ac:dyDescent="0.2">
      <c r="A17869">
        <v>17868</v>
      </c>
      <c r="B17869">
        <v>0.19959552794562799</v>
      </c>
      <c r="C17869">
        <v>0.26411920059276101</v>
      </c>
      <c r="D17869">
        <v>0.32298026629478299</v>
      </c>
      <c r="E17869">
        <v>0.39776246088258099</v>
      </c>
      <c r="F17869">
        <v>0.39776246088258099</v>
      </c>
      <c r="G17869" t="s">
        <v>11</v>
      </c>
      <c r="H17869" t="s">
        <v>10</v>
      </c>
    </row>
    <row r="17870" spans="1:8" x14ac:dyDescent="0.2">
      <c r="A17870">
        <v>17869</v>
      </c>
      <c r="B17870">
        <v>0.216055741466498</v>
      </c>
      <c r="C17870">
        <v>0.27247146298684799</v>
      </c>
      <c r="D17870">
        <v>0.34862040773043701</v>
      </c>
      <c r="E17870">
        <v>0.46582886428311998</v>
      </c>
      <c r="F17870">
        <v>0.46582886428311998</v>
      </c>
      <c r="G17870" t="s">
        <v>11</v>
      </c>
      <c r="H17870" t="s">
        <v>10</v>
      </c>
    </row>
    <row r="17871" spans="1:8" x14ac:dyDescent="0.2">
      <c r="A17871">
        <v>17870</v>
      </c>
      <c r="B17871">
        <v>0.216055741466498</v>
      </c>
      <c r="C17871">
        <v>0.27247146298684799</v>
      </c>
      <c r="D17871">
        <v>0.34862040773043701</v>
      </c>
      <c r="E17871">
        <v>0.46582886428311998</v>
      </c>
      <c r="F17871">
        <v>0.46582886428311998</v>
      </c>
      <c r="G17871" t="s">
        <v>11</v>
      </c>
      <c r="H17871" t="s">
        <v>11</v>
      </c>
    </row>
    <row r="17872" spans="1:8" x14ac:dyDescent="0.2">
      <c r="A17872">
        <v>17871</v>
      </c>
      <c r="B17872">
        <v>0.19959552794562799</v>
      </c>
      <c r="C17872">
        <v>0.26411920059276101</v>
      </c>
      <c r="D17872">
        <v>0.32298026629478299</v>
      </c>
      <c r="E17872">
        <v>0.39776246088258099</v>
      </c>
      <c r="F17872">
        <v>0.39776246088258099</v>
      </c>
      <c r="G17872" t="s">
        <v>11</v>
      </c>
      <c r="H17872" t="s">
        <v>11</v>
      </c>
    </row>
    <row r="17873" spans="1:8" x14ac:dyDescent="0.2">
      <c r="A17873">
        <v>17872</v>
      </c>
      <c r="B17873">
        <v>0.19309418374278101</v>
      </c>
      <c r="C17873">
        <v>0.25761855674724798</v>
      </c>
      <c r="D17873">
        <v>0.29386604093776098</v>
      </c>
      <c r="E17873">
        <v>0.30434540039671698</v>
      </c>
      <c r="F17873">
        <v>0.30434540039671698</v>
      </c>
      <c r="G17873" t="s">
        <v>11</v>
      </c>
      <c r="H17873" t="s">
        <v>11</v>
      </c>
    </row>
    <row r="17874" spans="1:8" x14ac:dyDescent="0.2">
      <c r="A17874">
        <v>17873</v>
      </c>
      <c r="B17874">
        <v>0.48735650693897498</v>
      </c>
      <c r="C17874">
        <v>0.490839252089667</v>
      </c>
      <c r="D17874">
        <v>0.50653132465727502</v>
      </c>
      <c r="E17874">
        <v>0.43433294801246097</v>
      </c>
      <c r="F17874">
        <v>0.50653132465727502</v>
      </c>
      <c r="G17874" t="s">
        <v>10</v>
      </c>
      <c r="H17874" t="s">
        <v>9</v>
      </c>
    </row>
    <row r="17875" spans="1:8" x14ac:dyDescent="0.2">
      <c r="A17875">
        <v>17874</v>
      </c>
      <c r="B17875">
        <v>0.43697373731964201</v>
      </c>
      <c r="C17875">
        <v>0.42608838011772798</v>
      </c>
      <c r="D17875">
        <v>0.44498244753534399</v>
      </c>
      <c r="E17875">
        <v>0.40617432174076901</v>
      </c>
      <c r="F17875">
        <v>0.44498244753534399</v>
      </c>
      <c r="G17875" t="s">
        <v>10</v>
      </c>
      <c r="H17875" t="s">
        <v>9</v>
      </c>
    </row>
    <row r="17876" spans="1:8" x14ac:dyDescent="0.2">
      <c r="A17876">
        <v>17875</v>
      </c>
      <c r="B17876">
        <v>0.38125184001745899</v>
      </c>
      <c r="C17876">
        <v>0.32035451632196399</v>
      </c>
      <c r="D17876">
        <v>0.28962132896338599</v>
      </c>
      <c r="E17876">
        <v>0.20123916337109499</v>
      </c>
      <c r="F17876">
        <v>0.38125184001745899</v>
      </c>
      <c r="G17876" t="s">
        <v>9</v>
      </c>
      <c r="H17876" t="s">
        <v>9</v>
      </c>
    </row>
    <row r="17877" spans="1:8" x14ac:dyDescent="0.2">
      <c r="A17877">
        <v>17876</v>
      </c>
      <c r="B17877">
        <v>0.38125184001745899</v>
      </c>
      <c r="C17877">
        <v>0.32035451632196399</v>
      </c>
      <c r="D17877">
        <v>0.28962132896338599</v>
      </c>
      <c r="E17877">
        <v>0.20123916337109499</v>
      </c>
      <c r="F17877">
        <v>0.38125184001745899</v>
      </c>
      <c r="G17877" t="s">
        <v>9</v>
      </c>
      <c r="H17877" t="s">
        <v>9</v>
      </c>
    </row>
    <row r="17878" spans="1:8" x14ac:dyDescent="0.2">
      <c r="A17878">
        <v>17877</v>
      </c>
      <c r="B17878">
        <v>0.43697373731964201</v>
      </c>
      <c r="C17878">
        <v>0.42608838011772798</v>
      </c>
      <c r="D17878">
        <v>0.44498244753534399</v>
      </c>
      <c r="E17878">
        <v>0.40617432174076901</v>
      </c>
      <c r="F17878">
        <v>0.44498244753534399</v>
      </c>
      <c r="G17878" t="s">
        <v>10</v>
      </c>
      <c r="H17878" t="s">
        <v>9</v>
      </c>
    </row>
    <row r="17879" spans="1:8" x14ac:dyDescent="0.2">
      <c r="A17879">
        <v>17878</v>
      </c>
      <c r="B17879">
        <v>0.48735650693897498</v>
      </c>
      <c r="C17879">
        <v>0.490839252089667</v>
      </c>
      <c r="D17879">
        <v>0.50653132465727502</v>
      </c>
      <c r="E17879">
        <v>0.43433294801246097</v>
      </c>
      <c r="F17879">
        <v>0.50653132465727502</v>
      </c>
      <c r="G17879" t="s">
        <v>10</v>
      </c>
      <c r="H17879" t="s">
        <v>9</v>
      </c>
    </row>
    <row r="17880" spans="1:8" x14ac:dyDescent="0.2">
      <c r="A17880">
        <v>17879</v>
      </c>
      <c r="B17880">
        <v>0.342952820765624</v>
      </c>
      <c r="C17880">
        <v>0.35305492115770798</v>
      </c>
      <c r="D17880">
        <v>0.34766079366633301</v>
      </c>
      <c r="E17880">
        <v>0.24452357989430201</v>
      </c>
      <c r="F17880">
        <v>0.35305492115770798</v>
      </c>
      <c r="G17880" t="s">
        <v>8</v>
      </c>
      <c r="H17880" t="s">
        <v>9</v>
      </c>
    </row>
    <row r="17881" spans="1:8" x14ac:dyDescent="0.2">
      <c r="A17881">
        <v>17880</v>
      </c>
      <c r="B17881">
        <v>0.40330802742029498</v>
      </c>
      <c r="C17881">
        <v>0.38237927335072602</v>
      </c>
      <c r="D17881">
        <v>0.38015375905844201</v>
      </c>
      <c r="E17881">
        <v>0.27612194836408499</v>
      </c>
      <c r="F17881">
        <v>0.40330802742029498</v>
      </c>
      <c r="G17881" t="s">
        <v>9</v>
      </c>
      <c r="H17881" t="s">
        <v>9</v>
      </c>
    </row>
    <row r="17882" spans="1:8" x14ac:dyDescent="0.2">
      <c r="A17882">
        <v>17881</v>
      </c>
      <c r="B17882">
        <v>0.468736386052653</v>
      </c>
      <c r="C17882">
        <v>0.47819814964129997</v>
      </c>
      <c r="D17882">
        <v>0.47994640545987299</v>
      </c>
      <c r="E17882">
        <v>0.34110271880700099</v>
      </c>
      <c r="F17882">
        <v>0.47994640545987299</v>
      </c>
      <c r="G17882" t="s">
        <v>10</v>
      </c>
      <c r="H17882" t="s">
        <v>9</v>
      </c>
    </row>
    <row r="17883" spans="1:8" x14ac:dyDescent="0.2">
      <c r="A17883">
        <v>17882</v>
      </c>
      <c r="B17883">
        <v>0.468736386052653</v>
      </c>
      <c r="C17883">
        <v>0.47819814964129997</v>
      </c>
      <c r="D17883">
        <v>0.47994640545987299</v>
      </c>
      <c r="E17883">
        <v>0.34110271880700099</v>
      </c>
      <c r="F17883">
        <v>0.47994640545987299</v>
      </c>
      <c r="G17883" t="s">
        <v>10</v>
      </c>
      <c r="H17883" t="s">
        <v>9</v>
      </c>
    </row>
    <row r="17884" spans="1:8" x14ac:dyDescent="0.2">
      <c r="A17884">
        <v>17883</v>
      </c>
      <c r="B17884">
        <v>0.40330802742029498</v>
      </c>
      <c r="C17884">
        <v>0.38237927335072602</v>
      </c>
      <c r="D17884">
        <v>0.38015375905844201</v>
      </c>
      <c r="E17884">
        <v>0.27612194836408499</v>
      </c>
      <c r="F17884">
        <v>0.40330802742029498</v>
      </c>
      <c r="G17884" t="s">
        <v>9</v>
      </c>
      <c r="H17884" t="s">
        <v>9</v>
      </c>
    </row>
    <row r="17885" spans="1:8" x14ac:dyDescent="0.2">
      <c r="A17885">
        <v>17884</v>
      </c>
      <c r="B17885">
        <v>0.342952820765624</v>
      </c>
      <c r="C17885">
        <v>0.35305492115770798</v>
      </c>
      <c r="D17885">
        <v>0.34766079366633301</v>
      </c>
      <c r="E17885">
        <v>0.24452357989430201</v>
      </c>
      <c r="F17885">
        <v>0.35305492115770798</v>
      </c>
      <c r="G17885" t="s">
        <v>8</v>
      </c>
      <c r="H17885" t="s">
        <v>9</v>
      </c>
    </row>
    <row r="17886" spans="1:8" x14ac:dyDescent="0.2">
      <c r="A17886">
        <v>17885</v>
      </c>
      <c r="B17886">
        <v>0.36015808407847</v>
      </c>
      <c r="C17886">
        <v>0.33611306449185702</v>
      </c>
      <c r="D17886">
        <v>0.35280665962454599</v>
      </c>
      <c r="E17886">
        <v>0.36676257370839199</v>
      </c>
      <c r="F17886">
        <v>0.36676257370839199</v>
      </c>
      <c r="G17886" t="s">
        <v>11</v>
      </c>
      <c r="H17886" t="s">
        <v>9</v>
      </c>
    </row>
    <row r="17887" spans="1:8" x14ac:dyDescent="0.2">
      <c r="A17887">
        <v>17886</v>
      </c>
      <c r="B17887">
        <v>0.38501795728330801</v>
      </c>
      <c r="C17887">
        <v>0.352497188429366</v>
      </c>
      <c r="D17887">
        <v>0.36341822972745802</v>
      </c>
      <c r="E17887">
        <v>0.332678949824389</v>
      </c>
      <c r="F17887">
        <v>0.38501795728330801</v>
      </c>
      <c r="G17887" t="s">
        <v>9</v>
      </c>
      <c r="H17887" t="s">
        <v>9</v>
      </c>
    </row>
    <row r="17888" spans="1:8" x14ac:dyDescent="0.2">
      <c r="A17888">
        <v>17887</v>
      </c>
      <c r="B17888">
        <v>0.33443124161621202</v>
      </c>
      <c r="C17888">
        <v>0.28906096453750102</v>
      </c>
      <c r="D17888">
        <v>0.295112850511697</v>
      </c>
      <c r="E17888">
        <v>0.284315310981823</v>
      </c>
      <c r="F17888">
        <v>0.33443124161621202</v>
      </c>
      <c r="G17888" t="s">
        <v>9</v>
      </c>
      <c r="H17888" t="s">
        <v>9</v>
      </c>
    </row>
    <row r="17889" spans="1:8" x14ac:dyDescent="0.2">
      <c r="A17889">
        <v>17888</v>
      </c>
      <c r="B17889">
        <v>0.33443124161621202</v>
      </c>
      <c r="C17889">
        <v>0.28906096453750102</v>
      </c>
      <c r="D17889">
        <v>0.295112850511697</v>
      </c>
      <c r="E17889">
        <v>0.284315310981823</v>
      </c>
      <c r="F17889">
        <v>0.33443124161621202</v>
      </c>
      <c r="G17889" t="s">
        <v>9</v>
      </c>
      <c r="H17889" t="s">
        <v>9</v>
      </c>
    </row>
    <row r="17890" spans="1:8" x14ac:dyDescent="0.2">
      <c r="A17890">
        <v>17889</v>
      </c>
      <c r="B17890">
        <v>0.38501795728330801</v>
      </c>
      <c r="C17890">
        <v>0.352497188429366</v>
      </c>
      <c r="D17890">
        <v>0.36341822972745802</v>
      </c>
      <c r="E17890">
        <v>0.332678949824389</v>
      </c>
      <c r="F17890">
        <v>0.38501795728330801</v>
      </c>
      <c r="G17890" t="s">
        <v>9</v>
      </c>
      <c r="H17890" t="s">
        <v>9</v>
      </c>
    </row>
    <row r="17891" spans="1:8" x14ac:dyDescent="0.2">
      <c r="A17891">
        <v>17890</v>
      </c>
      <c r="B17891">
        <v>0.36015808407847</v>
      </c>
      <c r="C17891">
        <v>0.33611306449185702</v>
      </c>
      <c r="D17891">
        <v>0.35280665962454599</v>
      </c>
      <c r="E17891">
        <v>0.36676257370839199</v>
      </c>
      <c r="F17891">
        <v>0.36676257370839199</v>
      </c>
      <c r="G17891" t="s">
        <v>11</v>
      </c>
      <c r="H17891" t="s">
        <v>9</v>
      </c>
    </row>
    <row r="17892" spans="1:8" x14ac:dyDescent="0.2">
      <c r="A17892">
        <v>17891</v>
      </c>
      <c r="B17892">
        <v>0.387299959322429</v>
      </c>
      <c r="C17892">
        <v>0.43448968322808901</v>
      </c>
      <c r="D17892">
        <v>0.46522470855659198</v>
      </c>
      <c r="E17892">
        <v>0.38057583122370497</v>
      </c>
      <c r="F17892">
        <v>0.46522470855659198</v>
      </c>
      <c r="G17892" t="s">
        <v>10</v>
      </c>
      <c r="H17892" t="s">
        <v>10</v>
      </c>
    </row>
    <row r="17893" spans="1:8" x14ac:dyDescent="0.2">
      <c r="A17893">
        <v>17892</v>
      </c>
      <c r="B17893">
        <v>0.35303448181093</v>
      </c>
      <c r="C17893">
        <v>0.38680461378027697</v>
      </c>
      <c r="D17893">
        <v>0.40086949597938498</v>
      </c>
      <c r="E17893">
        <v>0.27864756013796299</v>
      </c>
      <c r="F17893">
        <v>0.40086949597938498</v>
      </c>
      <c r="G17893" t="s">
        <v>10</v>
      </c>
      <c r="H17893" t="s">
        <v>10</v>
      </c>
    </row>
    <row r="17894" spans="1:8" x14ac:dyDescent="0.2">
      <c r="A17894">
        <v>17893</v>
      </c>
      <c r="B17894">
        <v>0.40866113124758702</v>
      </c>
      <c r="C17894">
        <v>0.443040055951131</v>
      </c>
      <c r="D17894">
        <v>0.44333039405665903</v>
      </c>
      <c r="E17894">
        <v>0.31500384430850897</v>
      </c>
      <c r="F17894">
        <v>0.44333039405665903</v>
      </c>
      <c r="G17894" t="s">
        <v>10</v>
      </c>
      <c r="H17894" t="s">
        <v>10</v>
      </c>
    </row>
    <row r="17895" spans="1:8" x14ac:dyDescent="0.2">
      <c r="A17895">
        <v>17894</v>
      </c>
      <c r="B17895">
        <v>0.40866113124758702</v>
      </c>
      <c r="C17895">
        <v>0.443040055951131</v>
      </c>
      <c r="D17895">
        <v>0.44333039405665903</v>
      </c>
      <c r="E17895">
        <v>0.31500384430850897</v>
      </c>
      <c r="F17895">
        <v>0.44333039405665903</v>
      </c>
      <c r="G17895" t="s">
        <v>10</v>
      </c>
      <c r="H17895" t="s">
        <v>8</v>
      </c>
    </row>
    <row r="17896" spans="1:8" x14ac:dyDescent="0.2">
      <c r="A17896">
        <v>17895</v>
      </c>
      <c r="B17896">
        <v>0.35303448181093</v>
      </c>
      <c r="C17896">
        <v>0.38680461378027697</v>
      </c>
      <c r="D17896">
        <v>0.40086949597938498</v>
      </c>
      <c r="E17896">
        <v>0.27864756013796299</v>
      </c>
      <c r="F17896">
        <v>0.40086949597938498</v>
      </c>
      <c r="G17896" t="s">
        <v>10</v>
      </c>
      <c r="H17896" t="s">
        <v>10</v>
      </c>
    </row>
    <row r="17897" spans="1:8" x14ac:dyDescent="0.2">
      <c r="A17897">
        <v>17896</v>
      </c>
      <c r="B17897">
        <v>0.387299959322429</v>
      </c>
      <c r="C17897">
        <v>0.43448968322808901</v>
      </c>
      <c r="D17897">
        <v>0.46522470855659198</v>
      </c>
      <c r="E17897">
        <v>0.38057583122370497</v>
      </c>
      <c r="F17897">
        <v>0.46522470855659198</v>
      </c>
      <c r="G17897" t="s">
        <v>10</v>
      </c>
      <c r="H17897" t="s">
        <v>10</v>
      </c>
    </row>
    <row r="17898" spans="1:8" x14ac:dyDescent="0.2">
      <c r="A17898">
        <v>17897</v>
      </c>
      <c r="B17898">
        <v>0.380619756258671</v>
      </c>
      <c r="C17898">
        <v>0.36522755767813098</v>
      </c>
      <c r="D17898">
        <v>0.35822383324724799</v>
      </c>
      <c r="E17898">
        <v>0.27950798332870502</v>
      </c>
      <c r="F17898">
        <v>0.380619756258671</v>
      </c>
      <c r="G17898" t="s">
        <v>9</v>
      </c>
      <c r="H17898" t="s">
        <v>9</v>
      </c>
    </row>
    <row r="17899" spans="1:8" x14ac:dyDescent="0.2">
      <c r="A17899">
        <v>17898</v>
      </c>
      <c r="B17899">
        <v>0.34670991123505002</v>
      </c>
      <c r="C17899">
        <v>0.28442929127766498</v>
      </c>
      <c r="D17899">
        <v>0.25893586993361201</v>
      </c>
      <c r="E17899">
        <v>0.204435423689351</v>
      </c>
      <c r="F17899">
        <v>0.34670991123505002</v>
      </c>
      <c r="G17899" t="s">
        <v>9</v>
      </c>
      <c r="H17899" t="s">
        <v>9</v>
      </c>
    </row>
    <row r="17900" spans="1:8" x14ac:dyDescent="0.2">
      <c r="A17900">
        <v>17899</v>
      </c>
      <c r="B17900">
        <v>0.42819153399042198</v>
      </c>
      <c r="C17900">
        <v>0.392436391174803</v>
      </c>
      <c r="D17900">
        <v>0.39254613050161102</v>
      </c>
      <c r="E17900">
        <v>0.31886686941338799</v>
      </c>
      <c r="F17900">
        <v>0.42819153399042198</v>
      </c>
      <c r="G17900" t="s">
        <v>9</v>
      </c>
      <c r="H17900" t="s">
        <v>9</v>
      </c>
    </row>
    <row r="17901" spans="1:8" x14ac:dyDescent="0.2">
      <c r="A17901">
        <v>17900</v>
      </c>
      <c r="B17901">
        <v>0.42819153399042198</v>
      </c>
      <c r="C17901">
        <v>0.392436391174803</v>
      </c>
      <c r="D17901">
        <v>0.39254613050161102</v>
      </c>
      <c r="E17901">
        <v>0.31886686941338799</v>
      </c>
      <c r="F17901">
        <v>0.42819153399042198</v>
      </c>
      <c r="G17901" t="s">
        <v>9</v>
      </c>
      <c r="H17901" t="s">
        <v>9</v>
      </c>
    </row>
    <row r="17902" spans="1:8" x14ac:dyDescent="0.2">
      <c r="A17902">
        <v>17901</v>
      </c>
      <c r="B17902">
        <v>0.34670991123505002</v>
      </c>
      <c r="C17902">
        <v>0.28442929127766498</v>
      </c>
      <c r="D17902">
        <v>0.25893586993361201</v>
      </c>
      <c r="E17902">
        <v>0.204435423689351</v>
      </c>
      <c r="F17902">
        <v>0.34670991123505002</v>
      </c>
      <c r="G17902" t="s">
        <v>9</v>
      </c>
      <c r="H17902" t="s">
        <v>9</v>
      </c>
    </row>
    <row r="17903" spans="1:8" x14ac:dyDescent="0.2">
      <c r="A17903">
        <v>17902</v>
      </c>
      <c r="B17903">
        <v>0.380619756258671</v>
      </c>
      <c r="C17903">
        <v>0.36522755767813098</v>
      </c>
      <c r="D17903">
        <v>0.35822383324724799</v>
      </c>
      <c r="E17903">
        <v>0.27950798332870502</v>
      </c>
      <c r="F17903">
        <v>0.380619756258671</v>
      </c>
      <c r="G17903" t="s">
        <v>9</v>
      </c>
      <c r="H17903" t="s">
        <v>9</v>
      </c>
    </row>
    <row r="17904" spans="1:8" x14ac:dyDescent="0.2">
      <c r="A17904">
        <v>17903</v>
      </c>
      <c r="B17904">
        <v>0.42995219898690201</v>
      </c>
      <c r="C17904">
        <v>0.40919337397352201</v>
      </c>
      <c r="D17904">
        <v>0.38148573348522202</v>
      </c>
      <c r="E17904">
        <v>0.274879638530729</v>
      </c>
      <c r="F17904">
        <v>0.42995219898690201</v>
      </c>
      <c r="G17904" t="s">
        <v>9</v>
      </c>
      <c r="H17904" t="s">
        <v>8</v>
      </c>
    </row>
    <row r="17905" spans="1:8" x14ac:dyDescent="0.2">
      <c r="A17905">
        <v>17904</v>
      </c>
      <c r="B17905">
        <v>0.30167296523972698</v>
      </c>
      <c r="C17905">
        <v>0.29920925538641402</v>
      </c>
      <c r="D17905">
        <v>0.28473206443803001</v>
      </c>
      <c r="E17905">
        <v>0.22785995622796301</v>
      </c>
      <c r="F17905">
        <v>0.30167296523972698</v>
      </c>
      <c r="G17905" t="s">
        <v>9</v>
      </c>
      <c r="H17905" t="s">
        <v>8</v>
      </c>
    </row>
    <row r="17906" spans="1:8" x14ac:dyDescent="0.2">
      <c r="A17906">
        <v>17905</v>
      </c>
      <c r="B17906">
        <v>0.32765354016756298</v>
      </c>
      <c r="C17906">
        <v>0.33244524290475003</v>
      </c>
      <c r="D17906">
        <v>0.328587788481504</v>
      </c>
      <c r="E17906">
        <v>0.25053247324607503</v>
      </c>
      <c r="F17906">
        <v>0.33244524290475003</v>
      </c>
      <c r="G17906" t="s">
        <v>8</v>
      </c>
      <c r="H17906" t="s">
        <v>8</v>
      </c>
    </row>
    <row r="17907" spans="1:8" x14ac:dyDescent="0.2">
      <c r="A17907">
        <v>17906</v>
      </c>
      <c r="B17907">
        <v>0.32765354016756298</v>
      </c>
      <c r="C17907">
        <v>0.33244524290475003</v>
      </c>
      <c r="D17907">
        <v>0.328587788481504</v>
      </c>
      <c r="E17907">
        <v>0.25053247324607503</v>
      </c>
      <c r="F17907">
        <v>0.33244524290475003</v>
      </c>
      <c r="G17907" t="s">
        <v>8</v>
      </c>
      <c r="H17907" t="s">
        <v>10</v>
      </c>
    </row>
    <row r="17908" spans="1:8" x14ac:dyDescent="0.2">
      <c r="A17908">
        <v>17907</v>
      </c>
      <c r="B17908">
        <v>0.30167296523972698</v>
      </c>
      <c r="C17908">
        <v>0.29920925538641402</v>
      </c>
      <c r="D17908">
        <v>0.28473206443803001</v>
      </c>
      <c r="E17908">
        <v>0.22785995622796301</v>
      </c>
      <c r="F17908">
        <v>0.30167296523972698</v>
      </c>
      <c r="G17908" t="s">
        <v>9</v>
      </c>
      <c r="H17908" t="s">
        <v>8</v>
      </c>
    </row>
    <row r="17909" spans="1:8" x14ac:dyDescent="0.2">
      <c r="A17909">
        <v>17908</v>
      </c>
      <c r="B17909">
        <v>0.42995219898690201</v>
      </c>
      <c r="C17909">
        <v>0.40919337397352201</v>
      </c>
      <c r="D17909">
        <v>0.38148573348522202</v>
      </c>
      <c r="E17909">
        <v>0.274879638530729</v>
      </c>
      <c r="F17909">
        <v>0.42995219898690201</v>
      </c>
      <c r="G17909" t="s">
        <v>9</v>
      </c>
      <c r="H17909" t="s">
        <v>9</v>
      </c>
    </row>
    <row r="17910" spans="1:8" x14ac:dyDescent="0.2">
      <c r="A17910">
        <v>17909</v>
      </c>
      <c r="B17910">
        <v>0.34853106890473001</v>
      </c>
      <c r="C17910">
        <v>0.302541941690945</v>
      </c>
      <c r="D17910">
        <v>0.28625391264684502</v>
      </c>
      <c r="E17910">
        <v>0.21946080304684501</v>
      </c>
      <c r="F17910">
        <v>0.34853106890473001</v>
      </c>
      <c r="G17910" t="s">
        <v>9</v>
      </c>
      <c r="H17910" t="s">
        <v>9</v>
      </c>
    </row>
    <row r="17911" spans="1:8" x14ac:dyDescent="0.2">
      <c r="A17911">
        <v>17910</v>
      </c>
      <c r="B17911">
        <v>0.44717951288407398</v>
      </c>
      <c r="C17911">
        <v>0.47967264380733998</v>
      </c>
      <c r="D17911">
        <v>0.51189005434998303</v>
      </c>
      <c r="E17911">
        <v>0.51354624276625704</v>
      </c>
      <c r="F17911">
        <v>0.51354624276625704</v>
      </c>
      <c r="G17911" t="s">
        <v>11</v>
      </c>
      <c r="H17911" t="s">
        <v>9</v>
      </c>
    </row>
    <row r="17912" spans="1:8" x14ac:dyDescent="0.2">
      <c r="A17912">
        <v>17911</v>
      </c>
      <c r="B17912">
        <v>0.38497993797089802</v>
      </c>
      <c r="C17912">
        <v>0.38338582047345898</v>
      </c>
      <c r="D17912">
        <v>0.42535097246675702</v>
      </c>
      <c r="E17912">
        <v>0.474674475402312</v>
      </c>
      <c r="F17912">
        <v>0.474674475402312</v>
      </c>
      <c r="G17912" t="s">
        <v>11</v>
      </c>
      <c r="H17912" t="s">
        <v>8</v>
      </c>
    </row>
    <row r="17913" spans="1:8" x14ac:dyDescent="0.2">
      <c r="A17913">
        <v>17912</v>
      </c>
      <c r="B17913">
        <v>0.38497993797089802</v>
      </c>
      <c r="C17913">
        <v>0.38338582047345898</v>
      </c>
      <c r="D17913">
        <v>0.42535097246675702</v>
      </c>
      <c r="E17913">
        <v>0.474674475402312</v>
      </c>
      <c r="F17913">
        <v>0.474674475402312</v>
      </c>
      <c r="G17913" t="s">
        <v>11</v>
      </c>
      <c r="H17913" t="s">
        <v>9</v>
      </c>
    </row>
    <row r="17914" spans="1:8" x14ac:dyDescent="0.2">
      <c r="A17914">
        <v>17913</v>
      </c>
      <c r="B17914">
        <v>0.44717951288407398</v>
      </c>
      <c r="C17914">
        <v>0.47967264380733998</v>
      </c>
      <c r="D17914">
        <v>0.51189005434998303</v>
      </c>
      <c r="E17914">
        <v>0.51354624276625704</v>
      </c>
      <c r="F17914">
        <v>0.51354624276625704</v>
      </c>
      <c r="G17914" t="s">
        <v>11</v>
      </c>
      <c r="H17914" t="s">
        <v>9</v>
      </c>
    </row>
    <row r="17915" spans="1:8" x14ac:dyDescent="0.2">
      <c r="A17915">
        <v>17914</v>
      </c>
      <c r="B17915">
        <v>0.34853106890473001</v>
      </c>
      <c r="C17915">
        <v>0.302541941690945</v>
      </c>
      <c r="D17915">
        <v>0.28625391264684502</v>
      </c>
      <c r="E17915">
        <v>0.21946080304684501</v>
      </c>
      <c r="F17915">
        <v>0.34853106890473001</v>
      </c>
      <c r="G17915" t="s">
        <v>9</v>
      </c>
      <c r="H17915" t="s">
        <v>9</v>
      </c>
    </row>
    <row r="17916" spans="1:8" x14ac:dyDescent="0.2">
      <c r="A17916">
        <v>17915</v>
      </c>
      <c r="B17916">
        <v>0.36775647894997399</v>
      </c>
      <c r="C17916">
        <v>0.35888113809101302</v>
      </c>
      <c r="D17916">
        <v>0.342659665341359</v>
      </c>
      <c r="E17916">
        <v>0.29542150525274602</v>
      </c>
      <c r="F17916">
        <v>0.36775647894997399</v>
      </c>
      <c r="G17916" t="s">
        <v>9</v>
      </c>
      <c r="H17916" t="s">
        <v>9</v>
      </c>
    </row>
    <row r="17917" spans="1:8" x14ac:dyDescent="0.2">
      <c r="A17917">
        <v>17916</v>
      </c>
      <c r="B17917">
        <v>0.50098620636257096</v>
      </c>
      <c r="C17917">
        <v>0.47603523092371097</v>
      </c>
      <c r="D17917">
        <v>0.48282437316186599</v>
      </c>
      <c r="E17917">
        <v>0.39054505869850897</v>
      </c>
      <c r="F17917">
        <v>0.50098620636257096</v>
      </c>
      <c r="G17917" t="s">
        <v>9</v>
      </c>
      <c r="H17917" t="s">
        <v>9</v>
      </c>
    </row>
    <row r="17918" spans="1:8" x14ac:dyDescent="0.2">
      <c r="A17918">
        <v>17917</v>
      </c>
      <c r="B17918">
        <v>0.42247932379925401</v>
      </c>
      <c r="C17918">
        <v>0.42773293745926699</v>
      </c>
      <c r="D17918">
        <v>0.44743593557591499</v>
      </c>
      <c r="E17918">
        <v>0.37108128800811202</v>
      </c>
      <c r="F17918">
        <v>0.44743593557591499</v>
      </c>
      <c r="G17918" t="s">
        <v>10</v>
      </c>
      <c r="H17918" t="s">
        <v>9</v>
      </c>
    </row>
    <row r="17919" spans="1:8" x14ac:dyDescent="0.2">
      <c r="A17919">
        <v>17918</v>
      </c>
      <c r="B17919">
        <v>0.42247932379925401</v>
      </c>
      <c r="C17919">
        <v>0.42773293745926699</v>
      </c>
      <c r="D17919">
        <v>0.44743593557591499</v>
      </c>
      <c r="E17919">
        <v>0.37108128800811202</v>
      </c>
      <c r="F17919">
        <v>0.44743593557591499</v>
      </c>
      <c r="G17919" t="s">
        <v>10</v>
      </c>
      <c r="H17919" t="s">
        <v>9</v>
      </c>
    </row>
    <row r="17920" spans="1:8" x14ac:dyDescent="0.2">
      <c r="A17920">
        <v>17919</v>
      </c>
      <c r="B17920">
        <v>0.50098620636257096</v>
      </c>
      <c r="C17920">
        <v>0.47603523092371097</v>
      </c>
      <c r="D17920">
        <v>0.48282437316186599</v>
      </c>
      <c r="E17920">
        <v>0.39054505869850897</v>
      </c>
      <c r="F17920">
        <v>0.50098620636257096</v>
      </c>
      <c r="G17920" t="s">
        <v>9</v>
      </c>
      <c r="H17920" t="s">
        <v>9</v>
      </c>
    </row>
    <row r="17921" spans="1:8" x14ac:dyDescent="0.2">
      <c r="A17921">
        <v>17920</v>
      </c>
      <c r="B17921">
        <v>0.36775647894997399</v>
      </c>
      <c r="C17921">
        <v>0.35888113809101302</v>
      </c>
      <c r="D17921">
        <v>0.342659665341359</v>
      </c>
      <c r="E17921">
        <v>0.29542150525274602</v>
      </c>
      <c r="F17921">
        <v>0.36775647894997399</v>
      </c>
      <c r="G17921" t="s">
        <v>9</v>
      </c>
      <c r="H17921" t="s">
        <v>9</v>
      </c>
    </row>
    <row r="17922" spans="1:8" x14ac:dyDescent="0.2">
      <c r="A17922">
        <v>17921</v>
      </c>
      <c r="B17922">
        <v>0.28003506064363598</v>
      </c>
      <c r="C17922">
        <v>0.32263722596542699</v>
      </c>
      <c r="D17922">
        <v>0.32585719037224797</v>
      </c>
      <c r="E17922">
        <v>0.27134893399308002</v>
      </c>
      <c r="F17922">
        <v>0.32585719037224797</v>
      </c>
      <c r="G17922" t="s">
        <v>10</v>
      </c>
      <c r="H17922" t="s">
        <v>11</v>
      </c>
    </row>
    <row r="17923" spans="1:8" x14ac:dyDescent="0.2">
      <c r="A17923">
        <v>17922</v>
      </c>
      <c r="B17923">
        <v>0.40344567347246602</v>
      </c>
      <c r="C17923">
        <v>0.43074351932986099</v>
      </c>
      <c r="D17923">
        <v>0.43879418529612801</v>
      </c>
      <c r="E17923">
        <v>0.37138339083508598</v>
      </c>
      <c r="F17923">
        <v>0.43879418529612801</v>
      </c>
      <c r="G17923" t="s">
        <v>10</v>
      </c>
      <c r="H17923" t="s">
        <v>11</v>
      </c>
    </row>
    <row r="17924" spans="1:8" x14ac:dyDescent="0.2">
      <c r="A17924">
        <v>17923</v>
      </c>
      <c r="B17924">
        <v>0.40344567347246602</v>
      </c>
      <c r="C17924">
        <v>0.43074351932986099</v>
      </c>
      <c r="D17924">
        <v>0.43879418529612801</v>
      </c>
      <c r="E17924">
        <v>0.37138339083508598</v>
      </c>
      <c r="F17924">
        <v>0.43879418529612801</v>
      </c>
      <c r="G17924" t="s">
        <v>10</v>
      </c>
      <c r="H17924" t="s">
        <v>10</v>
      </c>
    </row>
    <row r="17925" spans="1:8" x14ac:dyDescent="0.2">
      <c r="A17925">
        <v>17924</v>
      </c>
      <c r="B17925">
        <v>0.28003506064363598</v>
      </c>
      <c r="C17925">
        <v>0.32263722596542699</v>
      </c>
      <c r="D17925">
        <v>0.32585719037224797</v>
      </c>
      <c r="E17925">
        <v>0.27134893399308002</v>
      </c>
      <c r="F17925">
        <v>0.32585719037224797</v>
      </c>
      <c r="G17925" t="s">
        <v>10</v>
      </c>
      <c r="H17925" t="s">
        <v>10</v>
      </c>
    </row>
    <row r="17926" spans="1:8" x14ac:dyDescent="0.2">
      <c r="A17926">
        <v>17925</v>
      </c>
      <c r="B17926">
        <v>0.28710370206844299</v>
      </c>
      <c r="C17926">
        <v>0.31910725596935602</v>
      </c>
      <c r="D17926">
        <v>0.39406818499177498</v>
      </c>
      <c r="E17926">
        <v>0.54342446944909695</v>
      </c>
      <c r="F17926">
        <v>0.54342446944909695</v>
      </c>
      <c r="G17926" t="s">
        <v>11</v>
      </c>
      <c r="H17926" t="s">
        <v>10</v>
      </c>
    </row>
    <row r="17927" spans="1:8" x14ac:dyDescent="0.2">
      <c r="A17927">
        <v>17926</v>
      </c>
      <c r="B17927">
        <v>0.28445180358261901</v>
      </c>
      <c r="C17927">
        <v>0.31230337224628502</v>
      </c>
      <c r="D17927">
        <v>0.383239928080017</v>
      </c>
      <c r="E17927">
        <v>0.53768673709463299</v>
      </c>
      <c r="F17927">
        <v>0.53768673709463299</v>
      </c>
      <c r="G17927" t="s">
        <v>11</v>
      </c>
      <c r="H17927" t="s">
        <v>11</v>
      </c>
    </row>
    <row r="17928" spans="1:8" x14ac:dyDescent="0.2">
      <c r="A17928">
        <v>17927</v>
      </c>
      <c r="B17928">
        <v>0.30775578586540397</v>
      </c>
      <c r="C17928">
        <v>0.35534535976200798</v>
      </c>
      <c r="D17928">
        <v>0.41915108050189898</v>
      </c>
      <c r="E17928">
        <v>0.50222828031442601</v>
      </c>
      <c r="F17928">
        <v>0.50222828031442601</v>
      </c>
      <c r="G17928" t="s">
        <v>11</v>
      </c>
      <c r="H17928" t="s">
        <v>10</v>
      </c>
    </row>
    <row r="17929" spans="1:8" x14ac:dyDescent="0.2">
      <c r="A17929">
        <v>17928</v>
      </c>
      <c r="B17929">
        <v>0.30775578586540397</v>
      </c>
      <c r="C17929">
        <v>0.35534535976200798</v>
      </c>
      <c r="D17929">
        <v>0.41915108050189898</v>
      </c>
      <c r="E17929">
        <v>0.50222828031442601</v>
      </c>
      <c r="F17929">
        <v>0.50222828031442601</v>
      </c>
      <c r="G17929" t="s">
        <v>11</v>
      </c>
      <c r="H17929" t="s">
        <v>11</v>
      </c>
    </row>
    <row r="17930" spans="1:8" x14ac:dyDescent="0.2">
      <c r="A17930">
        <v>17929</v>
      </c>
      <c r="B17930">
        <v>0.28445180358261901</v>
      </c>
      <c r="C17930">
        <v>0.31230337224628502</v>
      </c>
      <c r="D17930">
        <v>0.383239928080017</v>
      </c>
      <c r="E17930">
        <v>0.53768673709463299</v>
      </c>
      <c r="F17930">
        <v>0.53768673709463299</v>
      </c>
      <c r="G17930" t="s">
        <v>11</v>
      </c>
      <c r="H17930" t="s">
        <v>11</v>
      </c>
    </row>
    <row r="17931" spans="1:8" x14ac:dyDescent="0.2">
      <c r="A17931">
        <v>17930</v>
      </c>
      <c r="B17931">
        <v>0.28710370206844299</v>
      </c>
      <c r="C17931">
        <v>0.31910725596935602</v>
      </c>
      <c r="D17931">
        <v>0.39406818499177498</v>
      </c>
      <c r="E17931">
        <v>0.54342446944909695</v>
      </c>
      <c r="F17931">
        <v>0.54342446944909695</v>
      </c>
      <c r="G17931" t="s">
        <v>11</v>
      </c>
      <c r="H17931" t="s">
        <v>8</v>
      </c>
    </row>
    <row r="17932" spans="1:8" x14ac:dyDescent="0.2">
      <c r="A17932">
        <v>17931</v>
      </c>
      <c r="B17932">
        <v>0.37424512895189199</v>
      </c>
      <c r="C17932">
        <v>0.32757929181698398</v>
      </c>
      <c r="D17932">
        <v>0.32220328679569998</v>
      </c>
      <c r="E17932">
        <v>0.23929840185613499</v>
      </c>
      <c r="F17932">
        <v>0.37424512895189199</v>
      </c>
      <c r="G17932" t="s">
        <v>9</v>
      </c>
      <c r="H17932" t="s">
        <v>9</v>
      </c>
    </row>
    <row r="17933" spans="1:8" x14ac:dyDescent="0.2">
      <c r="A17933">
        <v>17932</v>
      </c>
      <c r="B17933">
        <v>0.42148120439500503</v>
      </c>
      <c r="C17933">
        <v>0.41784616075915698</v>
      </c>
      <c r="D17933">
        <v>0.41244243392638202</v>
      </c>
      <c r="E17933">
        <v>0.30594104170622299</v>
      </c>
      <c r="F17933">
        <v>0.42148120439500503</v>
      </c>
      <c r="G17933" t="s">
        <v>9</v>
      </c>
      <c r="H17933" t="s">
        <v>9</v>
      </c>
    </row>
    <row r="17934" spans="1:8" x14ac:dyDescent="0.2">
      <c r="A17934">
        <v>17933</v>
      </c>
      <c r="B17934">
        <v>0.38573608992536601</v>
      </c>
      <c r="C17934">
        <v>0.35097836789078801</v>
      </c>
      <c r="D17934">
        <v>0.32707469970397501</v>
      </c>
      <c r="E17934">
        <v>0.24867744832233801</v>
      </c>
      <c r="F17934">
        <v>0.38573608992536601</v>
      </c>
      <c r="G17934" t="s">
        <v>9</v>
      </c>
      <c r="H17934" t="s">
        <v>9</v>
      </c>
    </row>
    <row r="17935" spans="1:8" x14ac:dyDescent="0.2">
      <c r="A17935">
        <v>17934</v>
      </c>
      <c r="B17935">
        <v>0.34884003749199299</v>
      </c>
      <c r="C17935">
        <v>0.338685920220411</v>
      </c>
      <c r="D17935">
        <v>0.37125397124388299</v>
      </c>
      <c r="E17935">
        <v>0.43334303480591602</v>
      </c>
      <c r="F17935">
        <v>0.43334303480591602</v>
      </c>
      <c r="G17935" t="s">
        <v>11</v>
      </c>
      <c r="H17935" t="s">
        <v>8</v>
      </c>
    </row>
    <row r="17936" spans="1:8" x14ac:dyDescent="0.2">
      <c r="A17936">
        <v>17935</v>
      </c>
      <c r="B17936">
        <v>0.27744539815437802</v>
      </c>
      <c r="C17936">
        <v>0.33656995075466301</v>
      </c>
      <c r="D17936">
        <v>0.39826119352371903</v>
      </c>
      <c r="E17936">
        <v>0.476897864751755</v>
      </c>
      <c r="F17936">
        <v>0.476897864751755</v>
      </c>
      <c r="G17936" t="s">
        <v>11</v>
      </c>
      <c r="H17936" t="s">
        <v>8</v>
      </c>
    </row>
    <row r="17937" spans="1:8" x14ac:dyDescent="0.2">
      <c r="A17937">
        <v>17936</v>
      </c>
      <c r="B17937">
        <v>0.22101154171444201</v>
      </c>
      <c r="C17937">
        <v>0.258423709981358</v>
      </c>
      <c r="D17937">
        <v>0.324063743420693</v>
      </c>
      <c r="E17937">
        <v>0.47213708963725598</v>
      </c>
      <c r="F17937">
        <v>0.47213708963725598</v>
      </c>
      <c r="G17937" t="s">
        <v>11</v>
      </c>
      <c r="H17937" t="s">
        <v>10</v>
      </c>
    </row>
    <row r="17938" spans="1:8" x14ac:dyDescent="0.2">
      <c r="A17938">
        <v>17937</v>
      </c>
      <c r="B17938">
        <v>0.22101154171444201</v>
      </c>
      <c r="C17938">
        <v>0.258423709981358</v>
      </c>
      <c r="D17938">
        <v>0.324063743420693</v>
      </c>
      <c r="E17938">
        <v>0.47213708963725598</v>
      </c>
      <c r="F17938">
        <v>0.47213708963725598</v>
      </c>
      <c r="G17938" t="s">
        <v>11</v>
      </c>
      <c r="H17938" t="s">
        <v>8</v>
      </c>
    </row>
    <row r="17939" spans="1:8" x14ac:dyDescent="0.2">
      <c r="A17939">
        <v>17938</v>
      </c>
      <c r="B17939">
        <v>0.27744539815437802</v>
      </c>
      <c r="C17939">
        <v>0.33656995075466301</v>
      </c>
      <c r="D17939">
        <v>0.39826119352371903</v>
      </c>
      <c r="E17939">
        <v>0.476897864751755</v>
      </c>
      <c r="F17939">
        <v>0.476897864751755</v>
      </c>
      <c r="G17939" t="s">
        <v>11</v>
      </c>
      <c r="H17939" t="s">
        <v>8</v>
      </c>
    </row>
    <row r="17940" spans="1:8" x14ac:dyDescent="0.2">
      <c r="A17940">
        <v>17939</v>
      </c>
      <c r="B17940">
        <v>0.34884003749199299</v>
      </c>
      <c r="C17940">
        <v>0.338685920220411</v>
      </c>
      <c r="D17940">
        <v>0.37125397124388299</v>
      </c>
      <c r="E17940">
        <v>0.43334303480591602</v>
      </c>
      <c r="F17940">
        <v>0.43334303480591602</v>
      </c>
      <c r="G17940" t="s">
        <v>11</v>
      </c>
      <c r="H17940" t="s">
        <v>8</v>
      </c>
    </row>
    <row r="17941" spans="1:8" x14ac:dyDescent="0.2">
      <c r="A17941">
        <v>17940</v>
      </c>
      <c r="B17941">
        <v>0.329489933578195</v>
      </c>
      <c r="C17941">
        <v>0.26540604399450501</v>
      </c>
      <c r="D17941">
        <v>0.25573293230989602</v>
      </c>
      <c r="E17941">
        <v>0.21415487444682099</v>
      </c>
      <c r="F17941">
        <v>0.329489933578195</v>
      </c>
      <c r="G17941" t="s">
        <v>9</v>
      </c>
      <c r="H17941" t="s">
        <v>8</v>
      </c>
    </row>
    <row r="17942" spans="1:8" x14ac:dyDescent="0.2">
      <c r="A17942">
        <v>17941</v>
      </c>
      <c r="B17942">
        <v>0.25618429388627301</v>
      </c>
      <c r="C17942">
        <v>0.219050094267847</v>
      </c>
      <c r="D17942">
        <v>0.21871948568254199</v>
      </c>
      <c r="E17942">
        <v>0.19742275820913599</v>
      </c>
      <c r="F17942">
        <v>0.25618429388627301</v>
      </c>
      <c r="G17942" t="s">
        <v>9</v>
      </c>
      <c r="H17942" t="s">
        <v>8</v>
      </c>
    </row>
    <row r="17943" spans="1:8" x14ac:dyDescent="0.2">
      <c r="A17943">
        <v>17942</v>
      </c>
      <c r="B17943">
        <v>0.190131668262885</v>
      </c>
      <c r="C17943">
        <v>0.18227134961602001</v>
      </c>
      <c r="D17943">
        <v>0.19731253223604001</v>
      </c>
      <c r="E17943">
        <v>0.219101975656217</v>
      </c>
      <c r="F17943">
        <v>0.219101975656217</v>
      </c>
      <c r="G17943" t="s">
        <v>11</v>
      </c>
      <c r="H17943" t="s">
        <v>10</v>
      </c>
    </row>
    <row r="17944" spans="1:8" x14ac:dyDescent="0.2">
      <c r="A17944">
        <v>17943</v>
      </c>
      <c r="B17944">
        <v>0.190131668262885</v>
      </c>
      <c r="C17944">
        <v>0.18227134961602001</v>
      </c>
      <c r="D17944">
        <v>0.19731253223604001</v>
      </c>
      <c r="E17944">
        <v>0.219101975656217</v>
      </c>
      <c r="F17944">
        <v>0.219101975656217</v>
      </c>
      <c r="G17944" t="s">
        <v>11</v>
      </c>
      <c r="H17944" t="s">
        <v>8</v>
      </c>
    </row>
    <row r="17945" spans="1:8" x14ac:dyDescent="0.2">
      <c r="A17945">
        <v>17944</v>
      </c>
      <c r="B17945">
        <v>0.25618429388627301</v>
      </c>
      <c r="C17945">
        <v>0.219050094267847</v>
      </c>
      <c r="D17945">
        <v>0.21871948568254199</v>
      </c>
      <c r="E17945">
        <v>0.19742275820913599</v>
      </c>
      <c r="F17945">
        <v>0.25618429388627301</v>
      </c>
      <c r="G17945" t="s">
        <v>9</v>
      </c>
      <c r="H17945" t="s">
        <v>8</v>
      </c>
    </row>
    <row r="17946" spans="1:8" x14ac:dyDescent="0.2">
      <c r="A17946">
        <v>17945</v>
      </c>
      <c r="B17946">
        <v>0.329489933578195</v>
      </c>
      <c r="C17946">
        <v>0.26540604399450501</v>
      </c>
      <c r="D17946">
        <v>0.25573293230989602</v>
      </c>
      <c r="E17946">
        <v>0.21415487444682099</v>
      </c>
      <c r="F17946">
        <v>0.329489933578195</v>
      </c>
      <c r="G17946" t="s">
        <v>9</v>
      </c>
      <c r="H17946" t="s">
        <v>8</v>
      </c>
    </row>
    <row r="17947" spans="1:8" x14ac:dyDescent="0.2">
      <c r="A17947">
        <v>17946</v>
      </c>
      <c r="B17947">
        <v>0.31742400034942497</v>
      </c>
      <c r="C17947">
        <v>0.36476160955410902</v>
      </c>
      <c r="D17947">
        <v>0.39768990145030297</v>
      </c>
      <c r="E17947">
        <v>0.356792544031593</v>
      </c>
      <c r="F17947">
        <v>0.39768990145030297</v>
      </c>
      <c r="G17947" t="s">
        <v>10</v>
      </c>
      <c r="H17947" t="s">
        <v>11</v>
      </c>
    </row>
    <row r="17948" spans="1:8" x14ac:dyDescent="0.2">
      <c r="A17948">
        <v>17947</v>
      </c>
      <c r="B17948">
        <v>0.31742400034942497</v>
      </c>
      <c r="C17948">
        <v>0.36476160955410902</v>
      </c>
      <c r="D17948">
        <v>0.39768990145030297</v>
      </c>
      <c r="E17948">
        <v>0.356792544031593</v>
      </c>
      <c r="F17948">
        <v>0.39768990145030297</v>
      </c>
      <c r="G17948" t="s">
        <v>10</v>
      </c>
      <c r="H17948" t="s">
        <v>9</v>
      </c>
    </row>
    <row r="17949" spans="1:8" x14ac:dyDescent="0.2">
      <c r="A17949">
        <v>17948</v>
      </c>
      <c r="B17949">
        <v>0.36509801733636299</v>
      </c>
      <c r="C17949">
        <v>0.31039106087712598</v>
      </c>
      <c r="D17949">
        <v>0.29260111832847502</v>
      </c>
      <c r="E17949">
        <v>0.227002552811775</v>
      </c>
      <c r="F17949">
        <v>0.36509801733636299</v>
      </c>
      <c r="G17949" t="s">
        <v>9</v>
      </c>
      <c r="H17949" t="s">
        <v>9</v>
      </c>
    </row>
    <row r="17950" spans="1:8" x14ac:dyDescent="0.2">
      <c r="A17950">
        <v>17949</v>
      </c>
      <c r="B17950">
        <v>0.296209930150168</v>
      </c>
      <c r="C17950">
        <v>0.276830930497387</v>
      </c>
      <c r="D17950">
        <v>0.28469751304532698</v>
      </c>
      <c r="E17950">
        <v>0.22774484667508399</v>
      </c>
      <c r="F17950">
        <v>0.296209930150168</v>
      </c>
      <c r="G17950" t="s">
        <v>9</v>
      </c>
      <c r="H17950" t="s">
        <v>9</v>
      </c>
    </row>
    <row r="17951" spans="1:8" x14ac:dyDescent="0.2">
      <c r="A17951">
        <v>17950</v>
      </c>
      <c r="B17951">
        <v>0.33114214235231998</v>
      </c>
      <c r="C17951">
        <v>0.26235747166946</v>
      </c>
      <c r="D17951">
        <v>0.239373466238952</v>
      </c>
      <c r="E17951">
        <v>0.19658650517572801</v>
      </c>
      <c r="F17951">
        <v>0.33114214235231998</v>
      </c>
      <c r="G17951" t="s">
        <v>9</v>
      </c>
      <c r="H17951" t="s">
        <v>9</v>
      </c>
    </row>
    <row r="17952" spans="1:8" x14ac:dyDescent="0.2">
      <c r="A17952">
        <v>17951</v>
      </c>
      <c r="B17952">
        <v>0.33114214235231998</v>
      </c>
      <c r="C17952">
        <v>0.26235747166946</v>
      </c>
      <c r="D17952">
        <v>0.239373466238952</v>
      </c>
      <c r="E17952">
        <v>0.19658650517572801</v>
      </c>
      <c r="F17952">
        <v>0.33114214235231998</v>
      </c>
      <c r="G17952" t="s">
        <v>9</v>
      </c>
      <c r="H17952" t="s">
        <v>9</v>
      </c>
    </row>
    <row r="17953" spans="1:8" x14ac:dyDescent="0.2">
      <c r="A17953">
        <v>17952</v>
      </c>
      <c r="B17953">
        <v>0.296209930150168</v>
      </c>
      <c r="C17953">
        <v>0.276830930497387</v>
      </c>
      <c r="D17953">
        <v>0.28469751304532698</v>
      </c>
      <c r="E17953">
        <v>0.22774484667508399</v>
      </c>
      <c r="F17953">
        <v>0.296209930150168</v>
      </c>
      <c r="G17953" t="s">
        <v>9</v>
      </c>
      <c r="H17953" t="s">
        <v>9</v>
      </c>
    </row>
    <row r="17954" spans="1:8" x14ac:dyDescent="0.2">
      <c r="A17954">
        <v>17953</v>
      </c>
      <c r="B17954">
        <v>0.36509801733636299</v>
      </c>
      <c r="C17954">
        <v>0.31039106087712598</v>
      </c>
      <c r="D17954">
        <v>0.29260111832847502</v>
      </c>
      <c r="E17954">
        <v>0.227002552811775</v>
      </c>
      <c r="F17954">
        <v>0.36509801733636299</v>
      </c>
      <c r="G17954" t="s">
        <v>9</v>
      </c>
      <c r="H17954" t="s">
        <v>9</v>
      </c>
    </row>
    <row r="17955" spans="1:8" x14ac:dyDescent="0.2">
      <c r="A17955">
        <v>17954</v>
      </c>
      <c r="B17955">
        <v>0.23500319266670899</v>
      </c>
      <c r="C17955">
        <v>0.21213675144643199</v>
      </c>
      <c r="D17955">
        <v>0.22551153206587299</v>
      </c>
      <c r="E17955">
        <v>0.22320362190551299</v>
      </c>
      <c r="F17955">
        <v>0.23500319266670899</v>
      </c>
      <c r="G17955" t="s">
        <v>9</v>
      </c>
      <c r="H17955" t="s">
        <v>8</v>
      </c>
    </row>
    <row r="17956" spans="1:8" x14ac:dyDescent="0.2">
      <c r="A17956">
        <v>17955</v>
      </c>
      <c r="B17956">
        <v>0.273168209659576</v>
      </c>
      <c r="C17956">
        <v>0.34105275383449701</v>
      </c>
      <c r="D17956">
        <v>0.369997596347444</v>
      </c>
      <c r="E17956">
        <v>0.30849603602353698</v>
      </c>
      <c r="F17956">
        <v>0.369997596347444</v>
      </c>
      <c r="G17956" t="s">
        <v>10</v>
      </c>
      <c r="H17956" t="s">
        <v>8</v>
      </c>
    </row>
    <row r="17957" spans="1:8" x14ac:dyDescent="0.2">
      <c r="A17957">
        <v>17956</v>
      </c>
      <c r="B17957">
        <v>0.44405290819892201</v>
      </c>
      <c r="C17957">
        <v>0.44919666160835803</v>
      </c>
      <c r="D17957">
        <v>0.441706133635829</v>
      </c>
      <c r="E17957">
        <v>0.323994308241013</v>
      </c>
      <c r="F17957">
        <v>0.44919666160835803</v>
      </c>
      <c r="G17957" t="s">
        <v>8</v>
      </c>
      <c r="H17957" t="s">
        <v>9</v>
      </c>
    </row>
    <row r="17958" spans="1:8" x14ac:dyDescent="0.2">
      <c r="A17958">
        <v>17957</v>
      </c>
      <c r="B17958">
        <v>0.44405290819892201</v>
      </c>
      <c r="C17958">
        <v>0.44919666160835803</v>
      </c>
      <c r="D17958">
        <v>0.441706133635829</v>
      </c>
      <c r="E17958">
        <v>0.323994308241013</v>
      </c>
      <c r="F17958">
        <v>0.44919666160835803</v>
      </c>
      <c r="G17958" t="s">
        <v>8</v>
      </c>
      <c r="H17958" t="s">
        <v>9</v>
      </c>
    </row>
    <row r="17959" spans="1:8" x14ac:dyDescent="0.2">
      <c r="A17959">
        <v>17958</v>
      </c>
      <c r="B17959">
        <v>0.273168209659576</v>
      </c>
      <c r="C17959">
        <v>0.34105275383449701</v>
      </c>
      <c r="D17959">
        <v>0.369997596347444</v>
      </c>
      <c r="E17959">
        <v>0.30849603602353698</v>
      </c>
      <c r="F17959">
        <v>0.369997596347444</v>
      </c>
      <c r="G17959" t="s">
        <v>10</v>
      </c>
      <c r="H17959" t="s">
        <v>8</v>
      </c>
    </row>
    <row r="17960" spans="1:8" x14ac:dyDescent="0.2">
      <c r="A17960">
        <v>17959</v>
      </c>
      <c r="B17960">
        <v>0.23500319266670899</v>
      </c>
      <c r="C17960">
        <v>0.21213675144643199</v>
      </c>
      <c r="D17960">
        <v>0.22551153206587299</v>
      </c>
      <c r="E17960">
        <v>0.22320362190551299</v>
      </c>
      <c r="F17960">
        <v>0.23500319266670899</v>
      </c>
      <c r="G17960" t="s">
        <v>9</v>
      </c>
      <c r="H17960" t="s">
        <v>8</v>
      </c>
    </row>
    <row r="17961" spans="1:8" x14ac:dyDescent="0.2">
      <c r="A17961">
        <v>17960</v>
      </c>
      <c r="B17961">
        <v>0.35588307193257002</v>
      </c>
      <c r="C17961">
        <v>0.41565914733592202</v>
      </c>
      <c r="D17961">
        <v>0.43268627537895099</v>
      </c>
      <c r="E17961">
        <v>0.32176915477129298</v>
      </c>
      <c r="F17961">
        <v>0.43268627537895099</v>
      </c>
      <c r="G17961" t="s">
        <v>10</v>
      </c>
      <c r="H17961" t="s">
        <v>8</v>
      </c>
    </row>
    <row r="17962" spans="1:8" x14ac:dyDescent="0.2">
      <c r="A17962">
        <v>17961</v>
      </c>
      <c r="B17962">
        <v>0.32155103891201797</v>
      </c>
      <c r="C17962">
        <v>0.344549479366769</v>
      </c>
      <c r="D17962">
        <v>0.35721250232086499</v>
      </c>
      <c r="E17962">
        <v>0.29776591986919199</v>
      </c>
      <c r="F17962">
        <v>0.35721250232086499</v>
      </c>
      <c r="G17962" t="s">
        <v>10</v>
      </c>
      <c r="H17962" t="s">
        <v>10</v>
      </c>
    </row>
    <row r="17963" spans="1:8" x14ac:dyDescent="0.2">
      <c r="A17963">
        <v>17962</v>
      </c>
      <c r="B17963">
        <v>0.31059649986319499</v>
      </c>
      <c r="C17963">
        <v>0.33679775867185102</v>
      </c>
      <c r="D17963">
        <v>0.35589656155096799</v>
      </c>
      <c r="E17963">
        <v>0.27644550441036297</v>
      </c>
      <c r="F17963">
        <v>0.35589656155096799</v>
      </c>
      <c r="G17963" t="s">
        <v>10</v>
      </c>
      <c r="H17963" t="s">
        <v>10</v>
      </c>
    </row>
    <row r="17964" spans="1:8" x14ac:dyDescent="0.2">
      <c r="A17964">
        <v>17963</v>
      </c>
      <c r="B17964">
        <v>0.31059649986319499</v>
      </c>
      <c r="C17964">
        <v>0.33679775867185102</v>
      </c>
      <c r="D17964">
        <v>0.35589656155096799</v>
      </c>
      <c r="E17964">
        <v>0.27644550441036297</v>
      </c>
      <c r="F17964">
        <v>0.35589656155096799</v>
      </c>
      <c r="G17964" t="s">
        <v>10</v>
      </c>
      <c r="H17964" t="s">
        <v>10</v>
      </c>
    </row>
    <row r="17965" spans="1:8" x14ac:dyDescent="0.2">
      <c r="A17965">
        <v>17964</v>
      </c>
      <c r="B17965">
        <v>0.32155103891201797</v>
      </c>
      <c r="C17965">
        <v>0.344549479366769</v>
      </c>
      <c r="D17965">
        <v>0.35721250232086499</v>
      </c>
      <c r="E17965">
        <v>0.29776591986919199</v>
      </c>
      <c r="F17965">
        <v>0.35721250232086499</v>
      </c>
      <c r="G17965" t="s">
        <v>10</v>
      </c>
      <c r="H17965" t="s">
        <v>10</v>
      </c>
    </row>
    <row r="17966" spans="1:8" x14ac:dyDescent="0.2">
      <c r="A17966">
        <v>17965</v>
      </c>
      <c r="B17966">
        <v>0.35588307193257002</v>
      </c>
      <c r="C17966">
        <v>0.41565914733592202</v>
      </c>
      <c r="D17966">
        <v>0.43268627537895099</v>
      </c>
      <c r="E17966">
        <v>0.32176915477129298</v>
      </c>
      <c r="F17966">
        <v>0.43268627537895099</v>
      </c>
      <c r="G17966" t="s">
        <v>10</v>
      </c>
      <c r="H17966" t="s">
        <v>8</v>
      </c>
    </row>
    <row r="17967" spans="1:8" x14ac:dyDescent="0.2">
      <c r="A17967">
        <v>17966</v>
      </c>
      <c r="B17967">
        <v>0.23978331171147099</v>
      </c>
      <c r="C17967">
        <v>0.28683916634474599</v>
      </c>
      <c r="D17967">
        <v>0.31969788571609398</v>
      </c>
      <c r="E17967">
        <v>0.29247658886547601</v>
      </c>
      <c r="F17967">
        <v>0.31969788571609398</v>
      </c>
      <c r="G17967" t="s">
        <v>10</v>
      </c>
      <c r="H17967" t="s">
        <v>11</v>
      </c>
    </row>
    <row r="17968" spans="1:8" x14ac:dyDescent="0.2">
      <c r="A17968">
        <v>17967</v>
      </c>
      <c r="B17968">
        <v>0.23379771118881101</v>
      </c>
      <c r="C17968">
        <v>0.24245540323966799</v>
      </c>
      <c r="D17968">
        <v>0.26755986447104502</v>
      </c>
      <c r="E17968">
        <v>0.27645652359400102</v>
      </c>
      <c r="F17968">
        <v>0.27645652359400102</v>
      </c>
      <c r="G17968" t="s">
        <v>11</v>
      </c>
      <c r="H17968" t="s">
        <v>11</v>
      </c>
    </row>
    <row r="17969" spans="1:8" x14ac:dyDescent="0.2">
      <c r="A17969">
        <v>17968</v>
      </c>
      <c r="B17969">
        <v>0.22742545233639999</v>
      </c>
      <c r="C17969">
        <v>0.27065432090709002</v>
      </c>
      <c r="D17969">
        <v>0.29062990031269997</v>
      </c>
      <c r="E17969">
        <v>0.271273577397179</v>
      </c>
      <c r="F17969">
        <v>0.29062990031269997</v>
      </c>
      <c r="G17969" t="s">
        <v>10</v>
      </c>
      <c r="H17969" t="s">
        <v>11</v>
      </c>
    </row>
    <row r="17970" spans="1:8" x14ac:dyDescent="0.2">
      <c r="A17970">
        <v>17969</v>
      </c>
      <c r="B17970">
        <v>0.22742545233639999</v>
      </c>
      <c r="C17970">
        <v>0.27065432090709002</v>
      </c>
      <c r="D17970">
        <v>0.29062990031269997</v>
      </c>
      <c r="E17970">
        <v>0.271273577397179</v>
      </c>
      <c r="F17970">
        <v>0.29062990031269997</v>
      </c>
      <c r="G17970" t="s">
        <v>10</v>
      </c>
      <c r="H17970" t="s">
        <v>11</v>
      </c>
    </row>
    <row r="17971" spans="1:8" x14ac:dyDescent="0.2">
      <c r="A17971">
        <v>17970</v>
      </c>
      <c r="B17971">
        <v>0.23379771118881101</v>
      </c>
      <c r="C17971">
        <v>0.24245540323966799</v>
      </c>
      <c r="D17971">
        <v>0.26755986447104502</v>
      </c>
      <c r="E17971">
        <v>0.27645652359400102</v>
      </c>
      <c r="F17971">
        <v>0.27645652359400102</v>
      </c>
      <c r="G17971" t="s">
        <v>11</v>
      </c>
      <c r="H17971" t="s">
        <v>10</v>
      </c>
    </row>
    <row r="17972" spans="1:8" x14ac:dyDescent="0.2">
      <c r="A17972">
        <v>17971</v>
      </c>
      <c r="B17972">
        <v>0.23978331171147099</v>
      </c>
      <c r="C17972">
        <v>0.28683916634474599</v>
      </c>
      <c r="D17972">
        <v>0.31969788571609398</v>
      </c>
      <c r="E17972">
        <v>0.29247658886547601</v>
      </c>
      <c r="F17972">
        <v>0.31969788571609398</v>
      </c>
      <c r="G17972" t="s">
        <v>10</v>
      </c>
      <c r="H17972" t="s">
        <v>10</v>
      </c>
    </row>
    <row r="17973" spans="1:8" x14ac:dyDescent="0.2">
      <c r="A17973">
        <v>17972</v>
      </c>
      <c r="B17973">
        <v>0.47790339933072401</v>
      </c>
      <c r="C17973">
        <v>0.459275566575648</v>
      </c>
      <c r="D17973">
        <v>0.49128168309806303</v>
      </c>
      <c r="E17973">
        <v>0.53935334919238198</v>
      </c>
      <c r="F17973">
        <v>0.53935334919238198</v>
      </c>
      <c r="G17973" t="s">
        <v>11</v>
      </c>
      <c r="H17973" t="s">
        <v>9</v>
      </c>
    </row>
    <row r="17974" spans="1:8" x14ac:dyDescent="0.2">
      <c r="A17974">
        <v>17973</v>
      </c>
      <c r="B17974">
        <v>0.37085003307192399</v>
      </c>
      <c r="C17974">
        <v>0.335244338014689</v>
      </c>
      <c r="D17974">
        <v>0.33996184538860702</v>
      </c>
      <c r="E17974">
        <v>0.35894198184571602</v>
      </c>
      <c r="F17974">
        <v>0.37085003307192399</v>
      </c>
      <c r="G17974" t="s">
        <v>9</v>
      </c>
      <c r="H17974" t="s">
        <v>9</v>
      </c>
    </row>
    <row r="17975" spans="1:8" x14ac:dyDescent="0.2">
      <c r="A17975">
        <v>17974</v>
      </c>
      <c r="B17975">
        <v>0.381685197479599</v>
      </c>
      <c r="C17975">
        <v>0.371722670584265</v>
      </c>
      <c r="D17975">
        <v>0.41090954493010501</v>
      </c>
      <c r="E17975">
        <v>0.52634706171187395</v>
      </c>
      <c r="F17975">
        <v>0.52634706171187395</v>
      </c>
      <c r="G17975" t="s">
        <v>11</v>
      </c>
      <c r="H17975" t="s">
        <v>9</v>
      </c>
    </row>
    <row r="17976" spans="1:8" x14ac:dyDescent="0.2">
      <c r="A17976">
        <v>17975</v>
      </c>
      <c r="B17976">
        <v>0.381685197479599</v>
      </c>
      <c r="C17976">
        <v>0.371722670584265</v>
      </c>
      <c r="D17976">
        <v>0.41090954493010501</v>
      </c>
      <c r="E17976">
        <v>0.52634706171187395</v>
      </c>
      <c r="F17976">
        <v>0.52634706171187395</v>
      </c>
      <c r="G17976" t="s">
        <v>11</v>
      </c>
      <c r="H17976" t="s">
        <v>9</v>
      </c>
    </row>
    <row r="17977" spans="1:8" x14ac:dyDescent="0.2">
      <c r="A17977">
        <v>17976</v>
      </c>
      <c r="B17977">
        <v>0.37085003307192399</v>
      </c>
      <c r="C17977">
        <v>0.335244338014689</v>
      </c>
      <c r="D17977">
        <v>0.33996184538860702</v>
      </c>
      <c r="E17977">
        <v>0.35894198184571602</v>
      </c>
      <c r="F17977">
        <v>0.37085003307192399</v>
      </c>
      <c r="G17977" t="s">
        <v>9</v>
      </c>
      <c r="H17977" t="s">
        <v>9</v>
      </c>
    </row>
    <row r="17978" spans="1:8" x14ac:dyDescent="0.2">
      <c r="A17978">
        <v>17977</v>
      </c>
      <c r="B17978">
        <v>0.47790339933072401</v>
      </c>
      <c r="C17978">
        <v>0.459275566575648</v>
      </c>
      <c r="D17978">
        <v>0.49128168309806303</v>
      </c>
      <c r="E17978">
        <v>0.53935334919238198</v>
      </c>
      <c r="F17978">
        <v>0.53935334919238198</v>
      </c>
      <c r="G17978" t="s">
        <v>11</v>
      </c>
      <c r="H17978" t="s">
        <v>9</v>
      </c>
    </row>
    <row r="17979" spans="1:8" x14ac:dyDescent="0.2">
      <c r="A17979">
        <v>17978</v>
      </c>
      <c r="B17979">
        <v>0.36512916325372502</v>
      </c>
      <c r="C17979">
        <v>0.30534825207807098</v>
      </c>
      <c r="D17979">
        <v>0.27349569050417399</v>
      </c>
      <c r="E17979">
        <v>0.19856037979389299</v>
      </c>
      <c r="F17979">
        <v>0.36512916325372502</v>
      </c>
      <c r="G17979" t="s">
        <v>9</v>
      </c>
      <c r="H17979" t="s">
        <v>9</v>
      </c>
    </row>
    <row r="17980" spans="1:8" x14ac:dyDescent="0.2">
      <c r="A17980">
        <v>17979</v>
      </c>
      <c r="B17980">
        <v>0.423150556286638</v>
      </c>
      <c r="C17980">
        <v>0.43581424248606399</v>
      </c>
      <c r="D17980">
        <v>0.43779403400741901</v>
      </c>
      <c r="E17980">
        <v>0.34234797738342798</v>
      </c>
      <c r="F17980">
        <v>0.43779403400741901</v>
      </c>
      <c r="G17980" t="s">
        <v>10</v>
      </c>
      <c r="H17980" t="s">
        <v>9</v>
      </c>
    </row>
    <row r="17981" spans="1:8" x14ac:dyDescent="0.2">
      <c r="A17981">
        <v>17980</v>
      </c>
      <c r="B17981">
        <v>0.43544251633602499</v>
      </c>
      <c r="C17981">
        <v>0.41925332208802601</v>
      </c>
      <c r="D17981">
        <v>0.429324306119232</v>
      </c>
      <c r="E17981">
        <v>0.339562601170252</v>
      </c>
      <c r="F17981">
        <v>0.43544251633602499</v>
      </c>
      <c r="G17981" t="s">
        <v>9</v>
      </c>
      <c r="H17981" t="s">
        <v>8</v>
      </c>
    </row>
    <row r="17982" spans="1:8" x14ac:dyDescent="0.2">
      <c r="A17982">
        <v>17981</v>
      </c>
      <c r="B17982">
        <v>0.43544251633602499</v>
      </c>
      <c r="C17982">
        <v>0.41925332208802601</v>
      </c>
      <c r="D17982">
        <v>0.429324306119232</v>
      </c>
      <c r="E17982">
        <v>0.339562601170252</v>
      </c>
      <c r="F17982">
        <v>0.43544251633602499</v>
      </c>
      <c r="G17982" t="s">
        <v>9</v>
      </c>
      <c r="H17982" t="s">
        <v>9</v>
      </c>
    </row>
    <row r="17983" spans="1:8" x14ac:dyDescent="0.2">
      <c r="A17983">
        <v>17982</v>
      </c>
      <c r="B17983">
        <v>0.423150556286638</v>
      </c>
      <c r="C17983">
        <v>0.43581424248606399</v>
      </c>
      <c r="D17983">
        <v>0.43779403400741901</v>
      </c>
      <c r="E17983">
        <v>0.34234797738342798</v>
      </c>
      <c r="F17983">
        <v>0.43779403400741901</v>
      </c>
      <c r="G17983" t="s">
        <v>10</v>
      </c>
      <c r="H17983" t="s">
        <v>9</v>
      </c>
    </row>
    <row r="17984" spans="1:8" x14ac:dyDescent="0.2">
      <c r="A17984">
        <v>17983</v>
      </c>
      <c r="B17984">
        <v>0.36512916325372502</v>
      </c>
      <c r="C17984">
        <v>0.30534825207807098</v>
      </c>
      <c r="D17984">
        <v>0.27349569050417399</v>
      </c>
      <c r="E17984">
        <v>0.19856037979389299</v>
      </c>
      <c r="F17984">
        <v>0.36512916325372502</v>
      </c>
      <c r="G17984" t="s">
        <v>9</v>
      </c>
      <c r="H17984" t="s">
        <v>9</v>
      </c>
    </row>
    <row r="17985" spans="1:8" x14ac:dyDescent="0.2">
      <c r="A17985">
        <v>17984</v>
      </c>
      <c r="B17985">
        <v>0.40010380850711003</v>
      </c>
      <c r="C17985">
        <v>0.46870138401070199</v>
      </c>
      <c r="D17985">
        <v>0.46542378078345997</v>
      </c>
      <c r="E17985">
        <v>0.34683643216309801</v>
      </c>
      <c r="F17985">
        <v>0.46870138401070199</v>
      </c>
      <c r="G17985" t="s">
        <v>8</v>
      </c>
      <c r="H17985" t="s">
        <v>9</v>
      </c>
    </row>
    <row r="17986" spans="1:8" x14ac:dyDescent="0.2">
      <c r="A17986">
        <v>17985</v>
      </c>
      <c r="B17986">
        <v>0.29542213180065802</v>
      </c>
      <c r="C17986">
        <v>0.31111610889567698</v>
      </c>
      <c r="D17986">
        <v>0.33928171818311698</v>
      </c>
      <c r="E17986">
        <v>0.34200129981730198</v>
      </c>
      <c r="F17986">
        <v>0.34200129981730198</v>
      </c>
      <c r="G17986" t="s">
        <v>11</v>
      </c>
      <c r="H17986" t="s">
        <v>10</v>
      </c>
    </row>
    <row r="17987" spans="1:8" x14ac:dyDescent="0.2">
      <c r="A17987">
        <v>17986</v>
      </c>
      <c r="B17987">
        <v>0.177235935742765</v>
      </c>
      <c r="C17987">
        <v>0.18211767920823699</v>
      </c>
      <c r="D17987">
        <v>0.20329927222858299</v>
      </c>
      <c r="E17987">
        <v>0.21998560730293701</v>
      </c>
      <c r="F17987">
        <v>0.21998560730293701</v>
      </c>
      <c r="G17987" t="s">
        <v>11</v>
      </c>
      <c r="H17987" t="s">
        <v>9</v>
      </c>
    </row>
    <row r="17988" spans="1:8" x14ac:dyDescent="0.2">
      <c r="A17988">
        <v>17987</v>
      </c>
      <c r="B17988">
        <v>0.177235935742765</v>
      </c>
      <c r="C17988">
        <v>0.18211767920823699</v>
      </c>
      <c r="D17988">
        <v>0.20329927222858299</v>
      </c>
      <c r="E17988">
        <v>0.21998560730293701</v>
      </c>
      <c r="F17988">
        <v>0.21998560730293701</v>
      </c>
      <c r="G17988" t="s">
        <v>11</v>
      </c>
      <c r="H17988" t="s">
        <v>8</v>
      </c>
    </row>
    <row r="17989" spans="1:8" x14ac:dyDescent="0.2">
      <c r="A17989">
        <v>17988</v>
      </c>
      <c r="B17989">
        <v>0.29542213180065802</v>
      </c>
      <c r="C17989">
        <v>0.31111610889567698</v>
      </c>
      <c r="D17989">
        <v>0.33928171818311698</v>
      </c>
      <c r="E17989">
        <v>0.34200129981730198</v>
      </c>
      <c r="F17989">
        <v>0.34200129981730198</v>
      </c>
      <c r="G17989" t="s">
        <v>11</v>
      </c>
      <c r="H17989" t="s">
        <v>8</v>
      </c>
    </row>
    <row r="17990" spans="1:8" x14ac:dyDescent="0.2">
      <c r="A17990">
        <v>17989</v>
      </c>
      <c r="B17990">
        <v>0.40010380850711003</v>
      </c>
      <c r="C17990">
        <v>0.46870138401070199</v>
      </c>
      <c r="D17990">
        <v>0.46542378078345997</v>
      </c>
      <c r="E17990">
        <v>0.34683643216309801</v>
      </c>
      <c r="F17990">
        <v>0.46870138401070199</v>
      </c>
      <c r="G17990" t="s">
        <v>8</v>
      </c>
      <c r="H17990" t="s">
        <v>9</v>
      </c>
    </row>
    <row r="17991" spans="1:8" x14ac:dyDescent="0.2">
      <c r="A17991">
        <v>17990</v>
      </c>
      <c r="B17991">
        <v>0.196445545223805</v>
      </c>
      <c r="C17991">
        <v>0.211170255629374</v>
      </c>
      <c r="D17991">
        <v>0.21773121089119399</v>
      </c>
      <c r="E17991">
        <v>0.215277851543999</v>
      </c>
      <c r="F17991">
        <v>0.21773121089119399</v>
      </c>
      <c r="G17991" t="s">
        <v>10</v>
      </c>
      <c r="H17991" t="s">
        <v>8</v>
      </c>
    </row>
    <row r="17992" spans="1:8" x14ac:dyDescent="0.2">
      <c r="A17992">
        <v>17991</v>
      </c>
      <c r="B17992">
        <v>0.291271850057648</v>
      </c>
      <c r="C17992">
        <v>0.31065769130405901</v>
      </c>
      <c r="D17992">
        <v>0.312208267498435</v>
      </c>
      <c r="E17992">
        <v>0.265759029816588</v>
      </c>
      <c r="F17992">
        <v>0.312208267498435</v>
      </c>
      <c r="G17992" t="s">
        <v>10</v>
      </c>
      <c r="H17992" t="s">
        <v>8</v>
      </c>
    </row>
    <row r="17993" spans="1:8" x14ac:dyDescent="0.2">
      <c r="A17993">
        <v>17992</v>
      </c>
      <c r="B17993">
        <v>0.276786966237281</v>
      </c>
      <c r="C17993">
        <v>0.292988929944203</v>
      </c>
      <c r="D17993">
        <v>0.35194206540075601</v>
      </c>
      <c r="E17993">
        <v>0.46128114319202901</v>
      </c>
      <c r="F17993">
        <v>0.46128114319202901</v>
      </c>
      <c r="G17993" t="s">
        <v>11</v>
      </c>
      <c r="H17993" t="s">
        <v>8</v>
      </c>
    </row>
    <row r="17994" spans="1:8" x14ac:dyDescent="0.2">
      <c r="A17994">
        <v>17993</v>
      </c>
      <c r="B17994">
        <v>0.276786966237281</v>
      </c>
      <c r="C17994">
        <v>0.292988929944203</v>
      </c>
      <c r="D17994">
        <v>0.35194206540075601</v>
      </c>
      <c r="E17994">
        <v>0.46128114319202901</v>
      </c>
      <c r="F17994">
        <v>0.46128114319202901</v>
      </c>
      <c r="G17994" t="s">
        <v>11</v>
      </c>
      <c r="H17994" t="s">
        <v>8</v>
      </c>
    </row>
    <row r="17995" spans="1:8" x14ac:dyDescent="0.2">
      <c r="A17995">
        <v>17994</v>
      </c>
      <c r="B17995">
        <v>0.291271850057648</v>
      </c>
      <c r="C17995">
        <v>0.31065769130405901</v>
      </c>
      <c r="D17995">
        <v>0.312208267498435</v>
      </c>
      <c r="E17995">
        <v>0.265759029816588</v>
      </c>
      <c r="F17995">
        <v>0.312208267498435</v>
      </c>
      <c r="G17995" t="s">
        <v>10</v>
      </c>
      <c r="H17995" t="s">
        <v>8</v>
      </c>
    </row>
    <row r="17996" spans="1:8" x14ac:dyDescent="0.2">
      <c r="A17996">
        <v>17995</v>
      </c>
      <c r="B17996">
        <v>0.196445545223805</v>
      </c>
      <c r="C17996">
        <v>0.211170255629374</v>
      </c>
      <c r="D17996">
        <v>0.21773121089119399</v>
      </c>
      <c r="E17996">
        <v>0.215277851543999</v>
      </c>
      <c r="F17996">
        <v>0.21773121089119399</v>
      </c>
      <c r="G17996" t="s">
        <v>10</v>
      </c>
      <c r="H17996" t="s">
        <v>8</v>
      </c>
    </row>
    <row r="17997" spans="1:8" x14ac:dyDescent="0.2">
      <c r="A17997">
        <v>17996</v>
      </c>
      <c r="B17997">
        <v>0.44137092128690902</v>
      </c>
      <c r="C17997">
        <v>0.45853909722952502</v>
      </c>
      <c r="D17997">
        <v>0.47827588206919602</v>
      </c>
      <c r="E17997">
        <v>0.4234561540406</v>
      </c>
      <c r="F17997">
        <v>0.47827588206919602</v>
      </c>
      <c r="G17997" t="s">
        <v>10</v>
      </c>
      <c r="H17997" t="s">
        <v>9</v>
      </c>
    </row>
    <row r="17998" spans="1:8" x14ac:dyDescent="0.2">
      <c r="A17998">
        <v>17997</v>
      </c>
      <c r="B17998">
        <v>0.44105644728225502</v>
      </c>
      <c r="C17998">
        <v>0.41762797199605201</v>
      </c>
      <c r="D17998">
        <v>0.447843681536641</v>
      </c>
      <c r="E17998">
        <v>0.444901749741069</v>
      </c>
      <c r="F17998">
        <v>0.447843681536641</v>
      </c>
      <c r="G17998" t="s">
        <v>10</v>
      </c>
      <c r="H17998" t="s">
        <v>9</v>
      </c>
    </row>
    <row r="17999" spans="1:8" x14ac:dyDescent="0.2">
      <c r="A17999">
        <v>17998</v>
      </c>
      <c r="B17999">
        <v>0.37033307317250402</v>
      </c>
      <c r="C17999">
        <v>0.39011900461785298</v>
      </c>
      <c r="D17999">
        <v>0.39160833511669502</v>
      </c>
      <c r="E17999">
        <v>0.28780709885433597</v>
      </c>
      <c r="F17999">
        <v>0.39160833511669502</v>
      </c>
      <c r="G17999" t="s">
        <v>10</v>
      </c>
      <c r="H17999" t="s">
        <v>9</v>
      </c>
    </row>
    <row r="18000" spans="1:8" x14ac:dyDescent="0.2">
      <c r="A18000">
        <v>17999</v>
      </c>
      <c r="B18000">
        <v>0.37033307317250402</v>
      </c>
      <c r="C18000">
        <v>0.39011900461785298</v>
      </c>
      <c r="D18000">
        <v>0.39160833511669502</v>
      </c>
      <c r="E18000">
        <v>0.28780709885433597</v>
      </c>
      <c r="F18000">
        <v>0.39160833511669502</v>
      </c>
      <c r="G18000" t="s">
        <v>10</v>
      </c>
      <c r="H18000" t="s">
        <v>9</v>
      </c>
    </row>
    <row r="18001" spans="1:8" x14ac:dyDescent="0.2">
      <c r="A18001">
        <v>18000</v>
      </c>
      <c r="B18001">
        <v>0.44105644728225502</v>
      </c>
      <c r="C18001">
        <v>0.41762797199605201</v>
      </c>
      <c r="D18001">
        <v>0.447843681536641</v>
      </c>
      <c r="E18001">
        <v>0.444901749741069</v>
      </c>
      <c r="F18001">
        <v>0.447843681536641</v>
      </c>
      <c r="G18001" t="s">
        <v>10</v>
      </c>
      <c r="H18001" t="s">
        <v>9</v>
      </c>
    </row>
    <row r="18002" spans="1:8" x14ac:dyDescent="0.2">
      <c r="A18002">
        <v>18001</v>
      </c>
      <c r="B18002">
        <v>0.44137092128690902</v>
      </c>
      <c r="C18002">
        <v>0.45853909722952502</v>
      </c>
      <c r="D18002">
        <v>0.47827588206919602</v>
      </c>
      <c r="E18002">
        <v>0.4234561540406</v>
      </c>
      <c r="F18002">
        <v>0.47827588206919602</v>
      </c>
      <c r="G18002" t="s">
        <v>10</v>
      </c>
      <c r="H18002" t="s">
        <v>9</v>
      </c>
    </row>
    <row r="18003" spans="1:8" x14ac:dyDescent="0.2">
      <c r="A18003">
        <v>18002</v>
      </c>
      <c r="B18003">
        <v>0.17597753776338099</v>
      </c>
      <c r="C18003">
        <v>0.18008849204309799</v>
      </c>
      <c r="D18003">
        <v>0.207674237670982</v>
      </c>
      <c r="E18003">
        <v>0.24528104612763099</v>
      </c>
      <c r="F18003">
        <v>0.24528104612763099</v>
      </c>
      <c r="G18003" t="s">
        <v>11</v>
      </c>
      <c r="H18003" t="s">
        <v>8</v>
      </c>
    </row>
    <row r="18004" spans="1:8" x14ac:dyDescent="0.2">
      <c r="A18004">
        <v>18003</v>
      </c>
      <c r="B18004">
        <v>0.157657528368602</v>
      </c>
      <c r="C18004">
        <v>0.19349520924713701</v>
      </c>
      <c r="D18004">
        <v>0.26943204197071002</v>
      </c>
      <c r="E18004">
        <v>0.43231487631410898</v>
      </c>
      <c r="F18004">
        <v>0.43231487631410898</v>
      </c>
      <c r="G18004" t="s">
        <v>11</v>
      </c>
      <c r="H18004" t="s">
        <v>11</v>
      </c>
    </row>
    <row r="18005" spans="1:8" x14ac:dyDescent="0.2">
      <c r="A18005">
        <v>18004</v>
      </c>
      <c r="B18005">
        <v>0.20422754662863099</v>
      </c>
      <c r="C18005">
        <v>0.218406956471664</v>
      </c>
      <c r="D18005">
        <v>0.26976256105969298</v>
      </c>
      <c r="E18005">
        <v>0.36545217118901302</v>
      </c>
      <c r="F18005">
        <v>0.36545217118901302</v>
      </c>
      <c r="G18005" t="s">
        <v>11</v>
      </c>
      <c r="H18005" t="s">
        <v>11</v>
      </c>
    </row>
    <row r="18006" spans="1:8" x14ac:dyDescent="0.2">
      <c r="A18006">
        <v>18005</v>
      </c>
      <c r="B18006">
        <v>0.20422754662863099</v>
      </c>
      <c r="C18006">
        <v>0.218406956471664</v>
      </c>
      <c r="D18006">
        <v>0.26976256105969298</v>
      </c>
      <c r="E18006">
        <v>0.36545217118901302</v>
      </c>
      <c r="F18006">
        <v>0.36545217118901302</v>
      </c>
      <c r="G18006" t="s">
        <v>11</v>
      </c>
      <c r="H18006" t="s">
        <v>11</v>
      </c>
    </row>
    <row r="18007" spans="1:8" x14ac:dyDescent="0.2">
      <c r="A18007">
        <v>18006</v>
      </c>
      <c r="B18007">
        <v>0.157657528368602</v>
      </c>
      <c r="C18007">
        <v>0.19349520924713701</v>
      </c>
      <c r="D18007">
        <v>0.26943204197071002</v>
      </c>
      <c r="E18007">
        <v>0.43231487631410898</v>
      </c>
      <c r="F18007">
        <v>0.43231487631410898</v>
      </c>
      <c r="G18007" t="s">
        <v>11</v>
      </c>
      <c r="H18007" t="s">
        <v>10</v>
      </c>
    </row>
    <row r="18008" spans="1:8" x14ac:dyDescent="0.2">
      <c r="A18008">
        <v>18007</v>
      </c>
      <c r="B18008">
        <v>0.17597753776338099</v>
      </c>
      <c r="C18008">
        <v>0.18008849204309799</v>
      </c>
      <c r="D18008">
        <v>0.207674237670982</v>
      </c>
      <c r="E18008">
        <v>0.24528104612763099</v>
      </c>
      <c r="F18008">
        <v>0.24528104612763099</v>
      </c>
      <c r="G18008" t="s">
        <v>11</v>
      </c>
      <c r="H18008" t="s">
        <v>10</v>
      </c>
    </row>
    <row r="18009" spans="1:8" x14ac:dyDescent="0.2">
      <c r="A18009">
        <v>18008</v>
      </c>
      <c r="B18009">
        <v>0.37230541734637002</v>
      </c>
      <c r="C18009">
        <v>0.33032496515591198</v>
      </c>
      <c r="D18009">
        <v>0.33559434168477498</v>
      </c>
      <c r="E18009">
        <v>0.31046154690129901</v>
      </c>
      <c r="F18009">
        <v>0.37230541734637002</v>
      </c>
      <c r="G18009" t="s">
        <v>9</v>
      </c>
      <c r="H18009" t="s">
        <v>9</v>
      </c>
    </row>
    <row r="18010" spans="1:8" x14ac:dyDescent="0.2">
      <c r="A18010">
        <v>18009</v>
      </c>
      <c r="B18010">
        <v>0.42650400172141101</v>
      </c>
      <c r="C18010">
        <v>0.41384951735571701</v>
      </c>
      <c r="D18010">
        <v>0.42408953305672598</v>
      </c>
      <c r="E18010">
        <v>0.38084013307866199</v>
      </c>
      <c r="F18010">
        <v>0.42650400172141101</v>
      </c>
      <c r="G18010" t="s">
        <v>9</v>
      </c>
      <c r="H18010" t="s">
        <v>9</v>
      </c>
    </row>
    <row r="18011" spans="1:8" x14ac:dyDescent="0.2">
      <c r="A18011">
        <v>18010</v>
      </c>
      <c r="B18011">
        <v>0.42355775816081698</v>
      </c>
      <c r="C18011">
        <v>0.37140468458130799</v>
      </c>
      <c r="D18011">
        <v>0.36454277413178099</v>
      </c>
      <c r="E18011">
        <v>0.330148779823356</v>
      </c>
      <c r="F18011">
        <v>0.42355775816081698</v>
      </c>
      <c r="G18011" t="s">
        <v>9</v>
      </c>
      <c r="H18011" t="s">
        <v>9</v>
      </c>
    </row>
    <row r="18012" spans="1:8" x14ac:dyDescent="0.2">
      <c r="A18012">
        <v>18011</v>
      </c>
      <c r="B18012">
        <v>0.42355775816081698</v>
      </c>
      <c r="C18012">
        <v>0.37140468458130799</v>
      </c>
      <c r="D18012">
        <v>0.36454277413178099</v>
      </c>
      <c r="E18012">
        <v>0.330148779823356</v>
      </c>
      <c r="F18012">
        <v>0.42355775816081698</v>
      </c>
      <c r="G18012" t="s">
        <v>9</v>
      </c>
      <c r="H18012" t="s">
        <v>9</v>
      </c>
    </row>
    <row r="18013" spans="1:8" x14ac:dyDescent="0.2">
      <c r="A18013">
        <v>18012</v>
      </c>
      <c r="B18013">
        <v>0.42650400172141101</v>
      </c>
      <c r="C18013">
        <v>0.41384951735571701</v>
      </c>
      <c r="D18013">
        <v>0.42408953305672598</v>
      </c>
      <c r="E18013">
        <v>0.38084013307866199</v>
      </c>
      <c r="F18013">
        <v>0.42650400172141101</v>
      </c>
      <c r="G18013" t="s">
        <v>9</v>
      </c>
      <c r="H18013" t="s">
        <v>9</v>
      </c>
    </row>
    <row r="18014" spans="1:8" x14ac:dyDescent="0.2">
      <c r="A18014">
        <v>18013</v>
      </c>
      <c r="B18014">
        <v>0.37230541734637002</v>
      </c>
      <c r="C18014">
        <v>0.33032496515591198</v>
      </c>
      <c r="D18014">
        <v>0.33559434168477498</v>
      </c>
      <c r="E18014">
        <v>0.31046154690129901</v>
      </c>
      <c r="F18014">
        <v>0.37230541734637002</v>
      </c>
      <c r="G18014" t="s">
        <v>9</v>
      </c>
      <c r="H18014" t="s">
        <v>9</v>
      </c>
    </row>
    <row r="18015" spans="1:8" x14ac:dyDescent="0.2">
      <c r="A18015">
        <v>18014</v>
      </c>
      <c r="B18015">
        <v>0.16387924396359599</v>
      </c>
      <c r="C18015">
        <v>0.141258968916429</v>
      </c>
      <c r="D18015">
        <v>0.15061293038675</v>
      </c>
      <c r="E18015">
        <v>0.16858938688149799</v>
      </c>
      <c r="F18015">
        <v>0.16858938688149799</v>
      </c>
      <c r="G18015" t="s">
        <v>11</v>
      </c>
      <c r="H18015" t="s">
        <v>10</v>
      </c>
    </row>
    <row r="18016" spans="1:8" x14ac:dyDescent="0.2">
      <c r="A18016">
        <v>18015</v>
      </c>
      <c r="B18016">
        <v>0.214313382592977</v>
      </c>
      <c r="C18016">
        <v>0.23346176917782699</v>
      </c>
      <c r="D18016">
        <v>0.25822924404443398</v>
      </c>
      <c r="E18016">
        <v>0.29187284872230701</v>
      </c>
      <c r="F18016">
        <v>0.29187284872230701</v>
      </c>
      <c r="G18016" t="s">
        <v>11</v>
      </c>
      <c r="H18016" t="s">
        <v>11</v>
      </c>
    </row>
    <row r="18017" spans="1:8" x14ac:dyDescent="0.2">
      <c r="A18017">
        <v>18016</v>
      </c>
      <c r="B18017">
        <v>0.23940553188863301</v>
      </c>
      <c r="C18017">
        <v>0.20776919751869599</v>
      </c>
      <c r="D18017">
        <v>0.21211697282332601</v>
      </c>
      <c r="E18017">
        <v>0.22987877464100701</v>
      </c>
      <c r="F18017">
        <v>0.23940553188863301</v>
      </c>
      <c r="G18017" t="s">
        <v>9</v>
      </c>
      <c r="H18017" t="s">
        <v>11</v>
      </c>
    </row>
    <row r="18018" spans="1:8" x14ac:dyDescent="0.2">
      <c r="A18018">
        <v>18017</v>
      </c>
      <c r="B18018">
        <v>0.23940553188863301</v>
      </c>
      <c r="C18018">
        <v>0.20776919751869599</v>
      </c>
      <c r="D18018">
        <v>0.21211697282332601</v>
      </c>
      <c r="E18018">
        <v>0.22987877464100701</v>
      </c>
      <c r="F18018">
        <v>0.23940553188863301</v>
      </c>
      <c r="G18018" t="s">
        <v>9</v>
      </c>
      <c r="H18018" t="s">
        <v>11</v>
      </c>
    </row>
    <row r="18019" spans="1:8" x14ac:dyDescent="0.2">
      <c r="A18019">
        <v>18018</v>
      </c>
      <c r="B18019">
        <v>0.214313382592977</v>
      </c>
      <c r="C18019">
        <v>0.23346176917782699</v>
      </c>
      <c r="D18019">
        <v>0.25822924404443398</v>
      </c>
      <c r="E18019">
        <v>0.29187284872230701</v>
      </c>
      <c r="F18019">
        <v>0.29187284872230701</v>
      </c>
      <c r="G18019" t="s">
        <v>11</v>
      </c>
      <c r="H18019" t="s">
        <v>11</v>
      </c>
    </row>
    <row r="18020" spans="1:8" x14ac:dyDescent="0.2">
      <c r="A18020">
        <v>18019</v>
      </c>
      <c r="B18020">
        <v>0.16387924396359599</v>
      </c>
      <c r="C18020">
        <v>0.141258968916429</v>
      </c>
      <c r="D18020">
        <v>0.15061293038675</v>
      </c>
      <c r="E18020">
        <v>0.16858938688149799</v>
      </c>
      <c r="F18020">
        <v>0.16858938688149799</v>
      </c>
      <c r="G18020" t="s">
        <v>11</v>
      </c>
      <c r="H18020" t="s">
        <v>10</v>
      </c>
    </row>
    <row r="18021" spans="1:8" x14ac:dyDescent="0.2">
      <c r="A18021">
        <v>18020</v>
      </c>
      <c r="B18021">
        <v>0.33715309446346697</v>
      </c>
      <c r="C18021">
        <v>0.39394170786261401</v>
      </c>
      <c r="D18021">
        <v>0.46490036462170697</v>
      </c>
      <c r="E18021">
        <v>0.55110762243856104</v>
      </c>
      <c r="F18021">
        <v>0.55110762243856104</v>
      </c>
      <c r="G18021" t="s">
        <v>11</v>
      </c>
      <c r="H18021" t="s">
        <v>8</v>
      </c>
    </row>
    <row r="18022" spans="1:8" x14ac:dyDescent="0.2">
      <c r="A18022">
        <v>18021</v>
      </c>
      <c r="B18022">
        <v>0.27464354478445402</v>
      </c>
      <c r="C18022">
        <v>0.32328742784757297</v>
      </c>
      <c r="D18022">
        <v>0.41735833620791601</v>
      </c>
      <c r="E18022">
        <v>0.62617230145459002</v>
      </c>
      <c r="F18022">
        <v>0.62617230145459002</v>
      </c>
      <c r="G18022" t="s">
        <v>11</v>
      </c>
      <c r="H18022" t="s">
        <v>8</v>
      </c>
    </row>
    <row r="18023" spans="1:8" x14ac:dyDescent="0.2">
      <c r="A18023">
        <v>18022</v>
      </c>
      <c r="B18023">
        <v>0.29044607504104603</v>
      </c>
      <c r="C18023">
        <v>0.34605549503642402</v>
      </c>
      <c r="D18023">
        <v>0.43199639898432102</v>
      </c>
      <c r="E18023">
        <v>0.57306271352011395</v>
      </c>
      <c r="F18023">
        <v>0.57306271352011395</v>
      </c>
      <c r="G18023" t="s">
        <v>11</v>
      </c>
      <c r="H18023" t="s">
        <v>8</v>
      </c>
    </row>
    <row r="18024" spans="1:8" x14ac:dyDescent="0.2">
      <c r="A18024">
        <v>18023</v>
      </c>
      <c r="B18024">
        <v>0.29044607504104603</v>
      </c>
      <c r="C18024">
        <v>0.34605549503642402</v>
      </c>
      <c r="D18024">
        <v>0.43199639898432102</v>
      </c>
      <c r="E18024">
        <v>0.57306271352011395</v>
      </c>
      <c r="F18024">
        <v>0.57306271352011395</v>
      </c>
      <c r="G18024" t="s">
        <v>11</v>
      </c>
      <c r="H18024" t="s">
        <v>8</v>
      </c>
    </row>
    <row r="18025" spans="1:8" x14ac:dyDescent="0.2">
      <c r="A18025">
        <v>18024</v>
      </c>
      <c r="B18025">
        <v>0.27464354478445402</v>
      </c>
      <c r="C18025">
        <v>0.32328742784757297</v>
      </c>
      <c r="D18025">
        <v>0.41735833620791601</v>
      </c>
      <c r="E18025">
        <v>0.62617230145459002</v>
      </c>
      <c r="F18025">
        <v>0.62617230145459002</v>
      </c>
      <c r="G18025" t="s">
        <v>11</v>
      </c>
      <c r="H18025" t="s">
        <v>10</v>
      </c>
    </row>
    <row r="18026" spans="1:8" x14ac:dyDescent="0.2">
      <c r="A18026">
        <v>18025</v>
      </c>
      <c r="B18026">
        <v>0.33715309446346697</v>
      </c>
      <c r="C18026">
        <v>0.39394170786261401</v>
      </c>
      <c r="D18026">
        <v>0.46490036462170697</v>
      </c>
      <c r="E18026">
        <v>0.55110762243856104</v>
      </c>
      <c r="F18026">
        <v>0.55110762243856104</v>
      </c>
      <c r="G18026" t="s">
        <v>11</v>
      </c>
      <c r="H18026" t="s">
        <v>8</v>
      </c>
    </row>
    <row r="18027" spans="1:8" x14ac:dyDescent="0.2">
      <c r="A18027">
        <v>18026</v>
      </c>
      <c r="B18027">
        <v>0.184881745693771</v>
      </c>
      <c r="C18027">
        <v>0.189212419367045</v>
      </c>
      <c r="D18027">
        <v>0.22063588867624501</v>
      </c>
      <c r="E18027">
        <v>0.28785557816103102</v>
      </c>
      <c r="F18027">
        <v>0.28785557816103102</v>
      </c>
      <c r="G18027" t="s">
        <v>11</v>
      </c>
      <c r="H18027" t="s">
        <v>10</v>
      </c>
    </row>
    <row r="18028" spans="1:8" x14ac:dyDescent="0.2">
      <c r="A18028">
        <v>18027</v>
      </c>
      <c r="B18028">
        <v>0.16925461458746299</v>
      </c>
      <c r="C18028">
        <v>0.18904504641796899</v>
      </c>
      <c r="D18028">
        <v>0.225281121368613</v>
      </c>
      <c r="E18028">
        <v>0.27899294083592202</v>
      </c>
      <c r="F18028">
        <v>0.27899294083592202</v>
      </c>
      <c r="G18028" t="s">
        <v>11</v>
      </c>
      <c r="H18028" t="s">
        <v>10</v>
      </c>
    </row>
    <row r="18029" spans="1:8" x14ac:dyDescent="0.2">
      <c r="A18029">
        <v>18028</v>
      </c>
      <c r="B18029">
        <v>0.20065660442121</v>
      </c>
      <c r="C18029">
        <v>0.19924352290119801</v>
      </c>
      <c r="D18029">
        <v>0.22253555889104801</v>
      </c>
      <c r="E18029">
        <v>0.28140543639572502</v>
      </c>
      <c r="F18029">
        <v>0.28140543639572502</v>
      </c>
      <c r="G18029" t="s">
        <v>11</v>
      </c>
      <c r="H18029" t="s">
        <v>10</v>
      </c>
    </row>
    <row r="18030" spans="1:8" x14ac:dyDescent="0.2">
      <c r="A18030">
        <v>18029</v>
      </c>
      <c r="B18030">
        <v>0.20065660442121</v>
      </c>
      <c r="C18030">
        <v>0.19924352290119801</v>
      </c>
      <c r="D18030">
        <v>0.22253555889104801</v>
      </c>
      <c r="E18030">
        <v>0.28140543639572502</v>
      </c>
      <c r="F18030">
        <v>0.28140543639572502</v>
      </c>
      <c r="G18030" t="s">
        <v>11</v>
      </c>
      <c r="H18030" t="s">
        <v>10</v>
      </c>
    </row>
    <row r="18031" spans="1:8" x14ac:dyDescent="0.2">
      <c r="A18031">
        <v>18030</v>
      </c>
      <c r="B18031">
        <v>0.16925461458746299</v>
      </c>
      <c r="C18031">
        <v>0.18904504641796899</v>
      </c>
      <c r="D18031">
        <v>0.225281121368613</v>
      </c>
      <c r="E18031">
        <v>0.27899294083592202</v>
      </c>
      <c r="F18031">
        <v>0.27899294083592202</v>
      </c>
      <c r="G18031" t="s">
        <v>11</v>
      </c>
      <c r="H18031" t="s">
        <v>8</v>
      </c>
    </row>
    <row r="18032" spans="1:8" x14ac:dyDescent="0.2">
      <c r="A18032">
        <v>18031</v>
      </c>
      <c r="B18032">
        <v>0.184881745693771</v>
      </c>
      <c r="C18032">
        <v>0.189212419367045</v>
      </c>
      <c r="D18032">
        <v>0.22063588867624501</v>
      </c>
      <c r="E18032">
        <v>0.28785557816103102</v>
      </c>
      <c r="F18032">
        <v>0.28785557816103102</v>
      </c>
      <c r="G18032" t="s">
        <v>11</v>
      </c>
      <c r="H18032" t="s">
        <v>10</v>
      </c>
    </row>
    <row r="18033" spans="1:8" x14ac:dyDescent="0.2">
      <c r="A18033">
        <v>18032</v>
      </c>
      <c r="B18033">
        <v>0.42243811626896199</v>
      </c>
      <c r="C18033">
        <v>0.45603360823612799</v>
      </c>
      <c r="D18033">
        <v>0.49573857612106897</v>
      </c>
      <c r="E18033">
        <v>0.52498454982423204</v>
      </c>
      <c r="F18033">
        <v>0.52498454982423204</v>
      </c>
      <c r="G18033" t="s">
        <v>11</v>
      </c>
      <c r="H18033" t="s">
        <v>8</v>
      </c>
    </row>
    <row r="18034" spans="1:8" x14ac:dyDescent="0.2">
      <c r="A18034">
        <v>18033</v>
      </c>
      <c r="B18034">
        <v>0.35006891854941702</v>
      </c>
      <c r="C18034">
        <v>0.39343582132171701</v>
      </c>
      <c r="D18034">
        <v>0.44545637316762898</v>
      </c>
      <c r="E18034">
        <v>0.51562858469807804</v>
      </c>
      <c r="F18034">
        <v>0.51562858469807804</v>
      </c>
      <c r="G18034" t="s">
        <v>11</v>
      </c>
      <c r="H18034" t="s">
        <v>10</v>
      </c>
    </row>
    <row r="18035" spans="1:8" x14ac:dyDescent="0.2">
      <c r="A18035">
        <v>18034</v>
      </c>
      <c r="B18035">
        <v>0.29427361830552801</v>
      </c>
      <c r="C18035">
        <v>0.33873958680293598</v>
      </c>
      <c r="D18035">
        <v>0.35458263929938599</v>
      </c>
      <c r="E18035">
        <v>0.29338664012236398</v>
      </c>
      <c r="F18035">
        <v>0.35458263929938599</v>
      </c>
      <c r="G18035" t="s">
        <v>10</v>
      </c>
      <c r="H18035" t="s">
        <v>10</v>
      </c>
    </row>
    <row r="18036" spans="1:8" x14ac:dyDescent="0.2">
      <c r="A18036">
        <v>18035</v>
      </c>
      <c r="B18036">
        <v>0.29427361830552801</v>
      </c>
      <c r="C18036">
        <v>0.33873958680293598</v>
      </c>
      <c r="D18036">
        <v>0.35458263929938599</v>
      </c>
      <c r="E18036">
        <v>0.29338664012236398</v>
      </c>
      <c r="F18036">
        <v>0.35458263929938599</v>
      </c>
      <c r="G18036" t="s">
        <v>10</v>
      </c>
      <c r="H18036" t="s">
        <v>10</v>
      </c>
    </row>
    <row r="18037" spans="1:8" x14ac:dyDescent="0.2">
      <c r="A18037">
        <v>18036</v>
      </c>
      <c r="B18037">
        <v>0.35006891854941702</v>
      </c>
      <c r="C18037">
        <v>0.39343582132171701</v>
      </c>
      <c r="D18037">
        <v>0.44545637316762898</v>
      </c>
      <c r="E18037">
        <v>0.51562858469807804</v>
      </c>
      <c r="F18037">
        <v>0.51562858469807804</v>
      </c>
      <c r="G18037" t="s">
        <v>11</v>
      </c>
      <c r="H18037" t="s">
        <v>10</v>
      </c>
    </row>
    <row r="18038" spans="1:8" x14ac:dyDescent="0.2">
      <c r="A18038">
        <v>18037</v>
      </c>
      <c r="B18038">
        <v>0.42243811626896199</v>
      </c>
      <c r="C18038">
        <v>0.45603360823612799</v>
      </c>
      <c r="D18038">
        <v>0.49573857612106897</v>
      </c>
      <c r="E18038">
        <v>0.52498454982423204</v>
      </c>
      <c r="F18038">
        <v>0.52498454982423204</v>
      </c>
      <c r="G18038" t="s">
        <v>11</v>
      </c>
      <c r="H18038" t="s">
        <v>10</v>
      </c>
    </row>
    <row r="18039" spans="1:8" x14ac:dyDescent="0.2">
      <c r="A18039">
        <v>18038</v>
      </c>
      <c r="B18039">
        <v>0.35019660238661898</v>
      </c>
      <c r="C18039">
        <v>0.40059219626850001</v>
      </c>
      <c r="D18039">
        <v>0.44757746460310099</v>
      </c>
      <c r="E18039">
        <v>0.48721865204425402</v>
      </c>
      <c r="F18039">
        <v>0.48721865204425402</v>
      </c>
      <c r="G18039" t="s">
        <v>11</v>
      </c>
      <c r="H18039" t="s">
        <v>8</v>
      </c>
    </row>
    <row r="18040" spans="1:8" x14ac:dyDescent="0.2">
      <c r="A18040">
        <v>18039</v>
      </c>
      <c r="B18040">
        <v>0.41685138192037802</v>
      </c>
      <c r="C18040">
        <v>0.48338187069493599</v>
      </c>
      <c r="D18040">
        <v>0.53754554377707298</v>
      </c>
      <c r="E18040">
        <v>0.59602629978538701</v>
      </c>
      <c r="F18040">
        <v>0.59602629978538701</v>
      </c>
      <c r="G18040" t="s">
        <v>11</v>
      </c>
      <c r="H18040" t="s">
        <v>8</v>
      </c>
    </row>
    <row r="18041" spans="1:8" x14ac:dyDescent="0.2">
      <c r="A18041">
        <v>18040</v>
      </c>
      <c r="B18041">
        <v>0.33920758409850099</v>
      </c>
      <c r="C18041">
        <v>0.37783711750715399</v>
      </c>
      <c r="D18041">
        <v>0.42471430987764802</v>
      </c>
      <c r="E18041">
        <v>0.47410100613706702</v>
      </c>
      <c r="F18041">
        <v>0.47410100613706702</v>
      </c>
      <c r="G18041" t="s">
        <v>11</v>
      </c>
      <c r="H18041" t="s">
        <v>10</v>
      </c>
    </row>
    <row r="18042" spans="1:8" x14ac:dyDescent="0.2">
      <c r="A18042">
        <v>18041</v>
      </c>
      <c r="B18042">
        <v>0.33920758409850099</v>
      </c>
      <c r="C18042">
        <v>0.37783711750715399</v>
      </c>
      <c r="D18042">
        <v>0.42471430987764802</v>
      </c>
      <c r="E18042">
        <v>0.47410100613706702</v>
      </c>
      <c r="F18042">
        <v>0.47410100613706702</v>
      </c>
      <c r="G18042" t="s">
        <v>11</v>
      </c>
      <c r="H18042" t="s">
        <v>8</v>
      </c>
    </row>
    <row r="18043" spans="1:8" x14ac:dyDescent="0.2">
      <c r="A18043">
        <v>18042</v>
      </c>
      <c r="B18043">
        <v>0.41685138192037802</v>
      </c>
      <c r="C18043">
        <v>0.48338187069493599</v>
      </c>
      <c r="D18043">
        <v>0.53754554377707298</v>
      </c>
      <c r="E18043">
        <v>0.59602629978538701</v>
      </c>
      <c r="F18043">
        <v>0.59602629978538701</v>
      </c>
      <c r="G18043" t="s">
        <v>11</v>
      </c>
      <c r="H18043" t="s">
        <v>8</v>
      </c>
    </row>
    <row r="18044" spans="1:8" x14ac:dyDescent="0.2">
      <c r="A18044">
        <v>18043</v>
      </c>
      <c r="B18044">
        <v>0.35019660238661898</v>
      </c>
      <c r="C18044">
        <v>0.40059219626850001</v>
      </c>
      <c r="D18044">
        <v>0.44757746460310099</v>
      </c>
      <c r="E18044">
        <v>0.48721865204425402</v>
      </c>
      <c r="F18044">
        <v>0.48721865204425402</v>
      </c>
      <c r="G18044" t="s">
        <v>11</v>
      </c>
      <c r="H18044" t="s">
        <v>8</v>
      </c>
    </row>
    <row r="18045" spans="1:8" x14ac:dyDescent="0.2">
      <c r="A18045">
        <v>18044</v>
      </c>
      <c r="B18045">
        <v>0.31078312619044801</v>
      </c>
      <c r="C18045">
        <v>0.351236291306947</v>
      </c>
      <c r="D18045">
        <v>0.400612332405407</v>
      </c>
      <c r="E18045">
        <v>0.41885988890790499</v>
      </c>
      <c r="F18045">
        <v>0.41885988890790499</v>
      </c>
      <c r="G18045" t="s">
        <v>11</v>
      </c>
      <c r="H18045" t="s">
        <v>8</v>
      </c>
    </row>
    <row r="18046" spans="1:8" x14ac:dyDescent="0.2">
      <c r="A18046">
        <v>18045</v>
      </c>
      <c r="B18046">
        <v>0.257261322160938</v>
      </c>
      <c r="C18046">
        <v>0.27810704510186401</v>
      </c>
      <c r="D18046">
        <v>0.32360117160715102</v>
      </c>
      <c r="E18046">
        <v>0.39289349960249398</v>
      </c>
      <c r="F18046">
        <v>0.39289349960249398</v>
      </c>
      <c r="G18046" t="s">
        <v>11</v>
      </c>
      <c r="H18046" t="s">
        <v>8</v>
      </c>
    </row>
    <row r="18047" spans="1:8" x14ac:dyDescent="0.2">
      <c r="A18047">
        <v>18046</v>
      </c>
      <c r="B18047">
        <v>0.22088564922287299</v>
      </c>
      <c r="C18047">
        <v>0.246569468598244</v>
      </c>
      <c r="D18047">
        <v>0.26585041238000301</v>
      </c>
      <c r="E18047">
        <v>0.30477223606655601</v>
      </c>
      <c r="F18047">
        <v>0.30477223606655601</v>
      </c>
      <c r="G18047" t="s">
        <v>11</v>
      </c>
      <c r="H18047" t="s">
        <v>8</v>
      </c>
    </row>
    <row r="18048" spans="1:8" x14ac:dyDescent="0.2">
      <c r="A18048">
        <v>18047</v>
      </c>
      <c r="B18048">
        <v>0.22088564922287299</v>
      </c>
      <c r="C18048">
        <v>0.246569468598244</v>
      </c>
      <c r="D18048">
        <v>0.26585041238000301</v>
      </c>
      <c r="E18048">
        <v>0.30477223606655601</v>
      </c>
      <c r="F18048">
        <v>0.30477223606655601</v>
      </c>
      <c r="G18048" t="s">
        <v>11</v>
      </c>
      <c r="H18048" t="s">
        <v>8</v>
      </c>
    </row>
    <row r="18049" spans="1:8" x14ac:dyDescent="0.2">
      <c r="A18049">
        <v>18048</v>
      </c>
      <c r="B18049">
        <v>0.257261322160938</v>
      </c>
      <c r="C18049">
        <v>0.27810704510186401</v>
      </c>
      <c r="D18049">
        <v>0.32360117160715102</v>
      </c>
      <c r="E18049">
        <v>0.39289349960249398</v>
      </c>
      <c r="F18049">
        <v>0.39289349960249398</v>
      </c>
      <c r="G18049" t="s">
        <v>11</v>
      </c>
      <c r="H18049" t="s">
        <v>8</v>
      </c>
    </row>
    <row r="18050" spans="1:8" x14ac:dyDescent="0.2">
      <c r="A18050">
        <v>18049</v>
      </c>
      <c r="B18050">
        <v>0.31078312619044801</v>
      </c>
      <c r="C18050">
        <v>0.351236291306947</v>
      </c>
      <c r="D18050">
        <v>0.400612332405407</v>
      </c>
      <c r="E18050">
        <v>0.41885988890790499</v>
      </c>
      <c r="F18050">
        <v>0.41885988890790499</v>
      </c>
      <c r="G18050" t="s">
        <v>11</v>
      </c>
      <c r="H18050" t="s">
        <v>8</v>
      </c>
    </row>
    <row r="18051" spans="1:8" x14ac:dyDescent="0.2">
      <c r="A18051">
        <v>18050</v>
      </c>
      <c r="B18051">
        <v>0.16123723847611601</v>
      </c>
      <c r="C18051">
        <v>0.21686674985635901</v>
      </c>
      <c r="D18051">
        <v>0.29187460988974601</v>
      </c>
      <c r="E18051">
        <v>0.51201545392047199</v>
      </c>
      <c r="F18051">
        <v>0.51201545392047199</v>
      </c>
      <c r="G18051" t="s">
        <v>11</v>
      </c>
      <c r="H18051" t="s">
        <v>11</v>
      </c>
    </row>
    <row r="18052" spans="1:8" x14ac:dyDescent="0.2">
      <c r="A18052">
        <v>18051</v>
      </c>
      <c r="B18052">
        <v>0.151249217503716</v>
      </c>
      <c r="C18052">
        <v>0.18338815262838701</v>
      </c>
      <c r="D18052">
        <v>0.25625294779753</v>
      </c>
      <c r="E18052">
        <v>0.43589471233413202</v>
      </c>
      <c r="F18052">
        <v>0.43589471233413202</v>
      </c>
      <c r="G18052" t="s">
        <v>11</v>
      </c>
      <c r="H18052" t="s">
        <v>11</v>
      </c>
    </row>
    <row r="18053" spans="1:8" x14ac:dyDescent="0.2">
      <c r="A18053">
        <v>18052</v>
      </c>
      <c r="B18053">
        <v>0.167856985546502</v>
      </c>
      <c r="C18053">
        <v>0.172434631003995</v>
      </c>
      <c r="D18053">
        <v>0.21942012439470901</v>
      </c>
      <c r="E18053">
        <v>0.30547877636509002</v>
      </c>
      <c r="F18053">
        <v>0.30547877636509002</v>
      </c>
      <c r="G18053" t="s">
        <v>11</v>
      </c>
      <c r="H18053" t="s">
        <v>10</v>
      </c>
    </row>
    <row r="18054" spans="1:8" x14ac:dyDescent="0.2">
      <c r="A18054">
        <v>18053</v>
      </c>
      <c r="B18054">
        <v>0.167856985546502</v>
      </c>
      <c r="C18054">
        <v>0.172434631003995</v>
      </c>
      <c r="D18054">
        <v>0.21942012439470901</v>
      </c>
      <c r="E18054">
        <v>0.30547877636509002</v>
      </c>
      <c r="F18054">
        <v>0.30547877636509002</v>
      </c>
      <c r="G18054" t="s">
        <v>11</v>
      </c>
      <c r="H18054" t="s">
        <v>11</v>
      </c>
    </row>
    <row r="18055" spans="1:8" x14ac:dyDescent="0.2">
      <c r="A18055">
        <v>18054</v>
      </c>
      <c r="B18055">
        <v>0.151249217503716</v>
      </c>
      <c r="C18055">
        <v>0.18338815262838701</v>
      </c>
      <c r="D18055">
        <v>0.25625294779753</v>
      </c>
      <c r="E18055">
        <v>0.43589471233413202</v>
      </c>
      <c r="F18055">
        <v>0.43589471233413202</v>
      </c>
      <c r="G18055" t="s">
        <v>11</v>
      </c>
      <c r="H18055" t="s">
        <v>11</v>
      </c>
    </row>
    <row r="18056" spans="1:8" x14ac:dyDescent="0.2">
      <c r="A18056">
        <v>18055</v>
      </c>
      <c r="B18056">
        <v>0.16123723847611601</v>
      </c>
      <c r="C18056">
        <v>0.21686674985635901</v>
      </c>
      <c r="D18056">
        <v>0.29187460988974601</v>
      </c>
      <c r="E18056">
        <v>0.51201545392047199</v>
      </c>
      <c r="F18056">
        <v>0.51201545392047199</v>
      </c>
      <c r="G18056" t="s">
        <v>11</v>
      </c>
      <c r="H18056" t="s">
        <v>11</v>
      </c>
    </row>
    <row r="18057" spans="1:8" x14ac:dyDescent="0.2">
      <c r="A18057">
        <v>18056</v>
      </c>
      <c r="B18057">
        <v>0.25218021789624101</v>
      </c>
      <c r="C18057">
        <v>0.22878535446201601</v>
      </c>
      <c r="D18057">
        <v>0.23408860731407</v>
      </c>
      <c r="E18057">
        <v>0.211752364530577</v>
      </c>
      <c r="F18057">
        <v>0.25218021789624101</v>
      </c>
      <c r="G18057" t="s">
        <v>9</v>
      </c>
      <c r="H18057" t="s">
        <v>10</v>
      </c>
    </row>
    <row r="18058" spans="1:8" x14ac:dyDescent="0.2">
      <c r="A18058">
        <v>18057</v>
      </c>
      <c r="B18058">
        <v>0.28067232612666898</v>
      </c>
      <c r="C18058">
        <v>0.24627081293738101</v>
      </c>
      <c r="D18058">
        <v>0.250252607976931</v>
      </c>
      <c r="E18058">
        <v>0.223256429928301</v>
      </c>
      <c r="F18058">
        <v>0.28067232612666898</v>
      </c>
      <c r="G18058" t="s">
        <v>9</v>
      </c>
      <c r="H18058" t="s">
        <v>8</v>
      </c>
    </row>
    <row r="18059" spans="1:8" x14ac:dyDescent="0.2">
      <c r="A18059">
        <v>18058</v>
      </c>
      <c r="B18059">
        <v>0.30687016784589399</v>
      </c>
      <c r="C18059">
        <v>0.28405722080130003</v>
      </c>
      <c r="D18059">
        <v>0.29591929664885103</v>
      </c>
      <c r="E18059">
        <v>0.28243197487294502</v>
      </c>
      <c r="F18059">
        <v>0.30687016784589399</v>
      </c>
      <c r="G18059" t="s">
        <v>9</v>
      </c>
      <c r="H18059" t="s">
        <v>10</v>
      </c>
    </row>
    <row r="18060" spans="1:8" x14ac:dyDescent="0.2">
      <c r="A18060">
        <v>18059</v>
      </c>
      <c r="B18060">
        <v>0.30687016784589399</v>
      </c>
      <c r="C18060">
        <v>0.28405722080130003</v>
      </c>
      <c r="D18060">
        <v>0.29591929664885103</v>
      </c>
      <c r="E18060">
        <v>0.28243197487294502</v>
      </c>
      <c r="F18060">
        <v>0.30687016784589399</v>
      </c>
      <c r="G18060" t="s">
        <v>9</v>
      </c>
      <c r="H18060" t="s">
        <v>10</v>
      </c>
    </row>
    <row r="18061" spans="1:8" x14ac:dyDescent="0.2">
      <c r="A18061">
        <v>18060</v>
      </c>
      <c r="B18061">
        <v>0.28067232612666898</v>
      </c>
      <c r="C18061">
        <v>0.24627081293738101</v>
      </c>
      <c r="D18061">
        <v>0.250252607976931</v>
      </c>
      <c r="E18061">
        <v>0.223256429928301</v>
      </c>
      <c r="F18061">
        <v>0.28067232612666898</v>
      </c>
      <c r="G18061" t="s">
        <v>9</v>
      </c>
      <c r="H18061" t="s">
        <v>10</v>
      </c>
    </row>
    <row r="18062" spans="1:8" x14ac:dyDescent="0.2">
      <c r="A18062">
        <v>18061</v>
      </c>
      <c r="B18062">
        <v>0.25218021789624101</v>
      </c>
      <c r="C18062">
        <v>0.22878535446201601</v>
      </c>
      <c r="D18062">
        <v>0.23408860731407</v>
      </c>
      <c r="E18062">
        <v>0.211752364530577</v>
      </c>
      <c r="F18062">
        <v>0.25218021789624101</v>
      </c>
      <c r="G18062" t="s">
        <v>9</v>
      </c>
      <c r="H18062" t="s">
        <v>10</v>
      </c>
    </row>
    <row r="18063" spans="1:8" x14ac:dyDescent="0.2">
      <c r="A18063">
        <v>18062</v>
      </c>
      <c r="B18063">
        <v>0.30136841231887401</v>
      </c>
      <c r="C18063">
        <v>0.32562142210182099</v>
      </c>
      <c r="D18063">
        <v>0.380856938439531</v>
      </c>
      <c r="E18063">
        <v>0.52523245978564503</v>
      </c>
      <c r="F18063">
        <v>0.52523245978564503</v>
      </c>
      <c r="G18063" t="s">
        <v>11</v>
      </c>
      <c r="H18063" t="s">
        <v>8</v>
      </c>
    </row>
    <row r="18064" spans="1:8" x14ac:dyDescent="0.2">
      <c r="A18064">
        <v>18063</v>
      </c>
      <c r="B18064">
        <v>0.24921674763809801</v>
      </c>
      <c r="C18064">
        <v>0.26064214424103099</v>
      </c>
      <c r="D18064">
        <v>0.30416154285571001</v>
      </c>
      <c r="E18064">
        <v>0.41868508679637201</v>
      </c>
      <c r="F18064">
        <v>0.41868508679637201</v>
      </c>
      <c r="G18064" t="s">
        <v>11</v>
      </c>
      <c r="H18064" t="s">
        <v>10</v>
      </c>
    </row>
    <row r="18065" spans="1:8" x14ac:dyDescent="0.2">
      <c r="A18065">
        <v>18064</v>
      </c>
      <c r="B18065">
        <v>0.39313935867529598</v>
      </c>
      <c r="C18065">
        <v>0.42444417345257501</v>
      </c>
      <c r="D18065">
        <v>0.47640950491593698</v>
      </c>
      <c r="E18065">
        <v>0.57057035222859198</v>
      </c>
      <c r="F18065">
        <v>0.57057035222859198</v>
      </c>
      <c r="G18065" t="s">
        <v>11</v>
      </c>
      <c r="H18065" t="s">
        <v>8</v>
      </c>
    </row>
    <row r="18066" spans="1:8" x14ac:dyDescent="0.2">
      <c r="A18066">
        <v>18065</v>
      </c>
      <c r="B18066">
        <v>0.39313935867529598</v>
      </c>
      <c r="C18066">
        <v>0.42444417345257501</v>
      </c>
      <c r="D18066">
        <v>0.47640950491593698</v>
      </c>
      <c r="E18066">
        <v>0.57057035222859198</v>
      </c>
      <c r="F18066">
        <v>0.57057035222859198</v>
      </c>
      <c r="G18066" t="s">
        <v>11</v>
      </c>
      <c r="H18066" t="s">
        <v>8</v>
      </c>
    </row>
    <row r="18067" spans="1:8" x14ac:dyDescent="0.2">
      <c r="A18067">
        <v>18066</v>
      </c>
      <c r="B18067">
        <v>0.24921674763809801</v>
      </c>
      <c r="C18067">
        <v>0.26064214424103099</v>
      </c>
      <c r="D18067">
        <v>0.30416154285571001</v>
      </c>
      <c r="E18067">
        <v>0.41868508679637201</v>
      </c>
      <c r="F18067">
        <v>0.41868508679637201</v>
      </c>
      <c r="G18067" t="s">
        <v>11</v>
      </c>
      <c r="H18067" t="s">
        <v>10</v>
      </c>
    </row>
    <row r="18068" spans="1:8" x14ac:dyDescent="0.2">
      <c r="A18068">
        <v>18067</v>
      </c>
      <c r="B18068">
        <v>0.30136841231887401</v>
      </c>
      <c r="C18068">
        <v>0.32562142210182099</v>
      </c>
      <c r="D18068">
        <v>0.380856938439531</v>
      </c>
      <c r="E18068">
        <v>0.52523245978564503</v>
      </c>
      <c r="F18068">
        <v>0.52523245978564503</v>
      </c>
      <c r="G18068" t="s">
        <v>11</v>
      </c>
      <c r="H18068" t="s">
        <v>8</v>
      </c>
    </row>
    <row r="18069" spans="1:8" x14ac:dyDescent="0.2">
      <c r="A18069">
        <v>18068</v>
      </c>
      <c r="B18069">
        <v>0.34228209060521703</v>
      </c>
      <c r="C18069">
        <v>0.31401997213403499</v>
      </c>
      <c r="D18069">
        <v>0.31985003524056799</v>
      </c>
      <c r="E18069">
        <v>0.25268186152549899</v>
      </c>
      <c r="F18069">
        <v>0.34228209060521703</v>
      </c>
      <c r="G18069" t="s">
        <v>9</v>
      </c>
      <c r="H18069" t="s">
        <v>9</v>
      </c>
    </row>
    <row r="18070" spans="1:8" x14ac:dyDescent="0.2">
      <c r="A18070">
        <v>18069</v>
      </c>
      <c r="B18070">
        <v>0.33724056781330503</v>
      </c>
      <c r="C18070">
        <v>0.31644169675652001</v>
      </c>
      <c r="D18070">
        <v>0.30484605119411201</v>
      </c>
      <c r="E18070">
        <v>0.246277999706457</v>
      </c>
      <c r="F18070">
        <v>0.33724056781330503</v>
      </c>
      <c r="G18070" t="s">
        <v>9</v>
      </c>
      <c r="H18070" t="s">
        <v>9</v>
      </c>
    </row>
    <row r="18071" spans="1:8" x14ac:dyDescent="0.2">
      <c r="A18071">
        <v>18070</v>
      </c>
      <c r="B18071">
        <v>0.32264621328862902</v>
      </c>
      <c r="C18071">
        <v>0.27053514055482403</v>
      </c>
      <c r="D18071">
        <v>0.25007310544370998</v>
      </c>
      <c r="E18071">
        <v>0.199405850333644</v>
      </c>
      <c r="F18071">
        <v>0.32264621328862902</v>
      </c>
      <c r="G18071" t="s">
        <v>9</v>
      </c>
      <c r="H18071" t="s">
        <v>9</v>
      </c>
    </row>
    <row r="18072" spans="1:8" x14ac:dyDescent="0.2">
      <c r="A18072">
        <v>18071</v>
      </c>
      <c r="B18072">
        <v>0.20483015608616501</v>
      </c>
      <c r="C18072">
        <v>0.224203133565191</v>
      </c>
      <c r="D18072">
        <v>0.25227042636223201</v>
      </c>
      <c r="E18072">
        <v>0.28075414375146901</v>
      </c>
      <c r="F18072">
        <v>0.28075414375146901</v>
      </c>
      <c r="G18072" t="s">
        <v>11</v>
      </c>
      <c r="H18072" t="s">
        <v>11</v>
      </c>
    </row>
    <row r="18073" spans="1:8" x14ac:dyDescent="0.2">
      <c r="A18073">
        <v>18072</v>
      </c>
      <c r="B18073">
        <v>0.17641190208051399</v>
      </c>
      <c r="C18073">
        <v>0.19136620423223499</v>
      </c>
      <c r="D18073">
        <v>0.22718994942735601</v>
      </c>
      <c r="E18073">
        <v>0.29248207192346398</v>
      </c>
      <c r="F18073">
        <v>0.29248207192346398</v>
      </c>
      <c r="G18073" t="s">
        <v>11</v>
      </c>
      <c r="H18073" t="s">
        <v>10</v>
      </c>
    </row>
    <row r="18074" spans="1:8" x14ac:dyDescent="0.2">
      <c r="A18074">
        <v>18073</v>
      </c>
      <c r="B18074">
        <v>0.232636839556805</v>
      </c>
      <c r="C18074">
        <v>0.26436688247214601</v>
      </c>
      <c r="D18074">
        <v>0.29873009264384298</v>
      </c>
      <c r="E18074">
        <v>0.34031853885651703</v>
      </c>
      <c r="F18074">
        <v>0.34031853885651703</v>
      </c>
      <c r="G18074" t="s">
        <v>11</v>
      </c>
      <c r="H18074" t="s">
        <v>11</v>
      </c>
    </row>
    <row r="18075" spans="1:8" x14ac:dyDescent="0.2">
      <c r="A18075">
        <v>18074</v>
      </c>
      <c r="B18075">
        <v>0.232636839556805</v>
      </c>
      <c r="C18075">
        <v>0.26436688247214601</v>
      </c>
      <c r="D18075">
        <v>0.29873009264384298</v>
      </c>
      <c r="E18075">
        <v>0.34031853885651703</v>
      </c>
      <c r="F18075">
        <v>0.34031853885651703</v>
      </c>
      <c r="G18075" t="s">
        <v>11</v>
      </c>
      <c r="H18075" t="s">
        <v>10</v>
      </c>
    </row>
    <row r="18076" spans="1:8" x14ac:dyDescent="0.2">
      <c r="A18076">
        <v>18075</v>
      </c>
      <c r="B18076">
        <v>0.17641190208051399</v>
      </c>
      <c r="C18076">
        <v>0.19136620423223499</v>
      </c>
      <c r="D18076">
        <v>0.22718994942735601</v>
      </c>
      <c r="E18076">
        <v>0.29248207192346398</v>
      </c>
      <c r="F18076">
        <v>0.29248207192346398</v>
      </c>
      <c r="G18076" t="s">
        <v>11</v>
      </c>
      <c r="H18076" t="s">
        <v>10</v>
      </c>
    </row>
    <row r="18077" spans="1:8" x14ac:dyDescent="0.2">
      <c r="A18077">
        <v>18076</v>
      </c>
      <c r="B18077">
        <v>0.20483015608616501</v>
      </c>
      <c r="C18077">
        <v>0.224203133565191</v>
      </c>
      <c r="D18077">
        <v>0.25227042636223201</v>
      </c>
      <c r="E18077">
        <v>0.28075414375146901</v>
      </c>
      <c r="F18077">
        <v>0.28075414375146901</v>
      </c>
      <c r="G18077" t="s">
        <v>11</v>
      </c>
      <c r="H18077" t="s">
        <v>11</v>
      </c>
    </row>
    <row r="18078" spans="1:8" x14ac:dyDescent="0.2">
      <c r="A18078">
        <v>18077</v>
      </c>
      <c r="B18078">
        <v>0.183029390128224</v>
      </c>
      <c r="C18078">
        <v>0.20001321442165201</v>
      </c>
      <c r="D18078">
        <v>0.23108469362356601</v>
      </c>
      <c r="E18078">
        <v>0.29131553038909103</v>
      </c>
      <c r="F18078">
        <v>0.29131553038909103</v>
      </c>
      <c r="G18078" t="s">
        <v>11</v>
      </c>
      <c r="H18078" t="s">
        <v>11</v>
      </c>
    </row>
    <row r="18079" spans="1:8" x14ac:dyDescent="0.2">
      <c r="A18079">
        <v>18078</v>
      </c>
      <c r="B18079">
        <v>0.11360568672779101</v>
      </c>
      <c r="C18079">
        <v>0.154080161083856</v>
      </c>
      <c r="D18079">
        <v>0.213502577435601</v>
      </c>
      <c r="E18079">
        <v>0.342617418497002</v>
      </c>
      <c r="F18079">
        <v>0.342617418497002</v>
      </c>
      <c r="G18079" t="s">
        <v>11</v>
      </c>
      <c r="H18079" t="s">
        <v>11</v>
      </c>
    </row>
    <row r="18080" spans="1:8" x14ac:dyDescent="0.2">
      <c r="A18080">
        <v>18079</v>
      </c>
      <c r="B18080">
        <v>0.24825113904846999</v>
      </c>
      <c r="C18080">
        <v>0.27227189367093202</v>
      </c>
      <c r="D18080">
        <v>0.28049746982706603</v>
      </c>
      <c r="E18080">
        <v>0.273976487544772</v>
      </c>
      <c r="F18080">
        <v>0.28049746982706603</v>
      </c>
      <c r="G18080" t="s">
        <v>10</v>
      </c>
      <c r="H18080" t="s">
        <v>11</v>
      </c>
    </row>
    <row r="18081" spans="1:8" x14ac:dyDescent="0.2">
      <c r="A18081">
        <v>18080</v>
      </c>
      <c r="B18081">
        <v>0.24825113904846999</v>
      </c>
      <c r="C18081">
        <v>0.27227189367093202</v>
      </c>
      <c r="D18081">
        <v>0.28049746982706603</v>
      </c>
      <c r="E18081">
        <v>0.273976487544772</v>
      </c>
      <c r="F18081">
        <v>0.28049746982706603</v>
      </c>
      <c r="G18081" t="s">
        <v>10</v>
      </c>
      <c r="H18081" t="s">
        <v>11</v>
      </c>
    </row>
    <row r="18082" spans="1:8" x14ac:dyDescent="0.2">
      <c r="A18082">
        <v>18081</v>
      </c>
      <c r="B18082">
        <v>0.11360568672779101</v>
      </c>
      <c r="C18082">
        <v>0.154080161083856</v>
      </c>
      <c r="D18082">
        <v>0.213502577435601</v>
      </c>
      <c r="E18082">
        <v>0.342617418497002</v>
      </c>
      <c r="F18082">
        <v>0.342617418497002</v>
      </c>
      <c r="G18082" t="s">
        <v>11</v>
      </c>
      <c r="H18082" t="s">
        <v>11</v>
      </c>
    </row>
    <row r="18083" spans="1:8" x14ac:dyDescent="0.2">
      <c r="A18083">
        <v>18082</v>
      </c>
      <c r="B18083">
        <v>0.183029390128224</v>
      </c>
      <c r="C18083">
        <v>0.20001321442165201</v>
      </c>
      <c r="D18083">
        <v>0.23108469362356601</v>
      </c>
      <c r="E18083">
        <v>0.29131553038909103</v>
      </c>
      <c r="F18083">
        <v>0.29131553038909103</v>
      </c>
      <c r="G18083" t="s">
        <v>11</v>
      </c>
      <c r="H18083" t="s">
        <v>11</v>
      </c>
    </row>
    <row r="18084" spans="1:8" x14ac:dyDescent="0.2">
      <c r="A18084">
        <v>18083</v>
      </c>
      <c r="B18084">
        <v>0.35512497323661102</v>
      </c>
      <c r="C18084">
        <v>0.33050392065480699</v>
      </c>
      <c r="D18084">
        <v>0.32532091133589602</v>
      </c>
      <c r="E18084">
        <v>0.23129472624870301</v>
      </c>
      <c r="F18084">
        <v>0.35512497323661102</v>
      </c>
      <c r="G18084" t="s">
        <v>9</v>
      </c>
      <c r="H18084" t="s">
        <v>9</v>
      </c>
    </row>
    <row r="18085" spans="1:8" x14ac:dyDescent="0.2">
      <c r="A18085">
        <v>18084</v>
      </c>
      <c r="B18085">
        <v>0.28738406618248702</v>
      </c>
      <c r="C18085">
        <v>0.24368429043644099</v>
      </c>
      <c r="D18085">
        <v>0.22531840179787899</v>
      </c>
      <c r="E18085">
        <v>0.186609485855848</v>
      </c>
      <c r="F18085">
        <v>0.28738406618248702</v>
      </c>
      <c r="G18085" t="s">
        <v>9</v>
      </c>
      <c r="H18085" t="s">
        <v>8</v>
      </c>
    </row>
    <row r="18086" spans="1:8" x14ac:dyDescent="0.2">
      <c r="A18086">
        <v>18085</v>
      </c>
      <c r="B18086">
        <v>0.29288514687302297</v>
      </c>
      <c r="C18086">
        <v>0.30215061401017901</v>
      </c>
      <c r="D18086">
        <v>0.31254412346048099</v>
      </c>
      <c r="E18086">
        <v>0.242335637008955</v>
      </c>
      <c r="F18086">
        <v>0.31254412346048099</v>
      </c>
      <c r="G18086" t="s">
        <v>10</v>
      </c>
      <c r="H18086" t="s">
        <v>10</v>
      </c>
    </row>
    <row r="18087" spans="1:8" x14ac:dyDescent="0.2">
      <c r="A18087">
        <v>18086</v>
      </c>
      <c r="B18087">
        <v>0.29288514687302297</v>
      </c>
      <c r="C18087">
        <v>0.30215061401017901</v>
      </c>
      <c r="D18087">
        <v>0.31254412346048099</v>
      </c>
      <c r="E18087">
        <v>0.242335637008955</v>
      </c>
      <c r="F18087">
        <v>0.31254412346048099</v>
      </c>
      <c r="G18087" t="s">
        <v>10</v>
      </c>
      <c r="H18087" t="s">
        <v>10</v>
      </c>
    </row>
    <row r="18088" spans="1:8" x14ac:dyDescent="0.2">
      <c r="A18088">
        <v>18087</v>
      </c>
      <c r="B18088">
        <v>0.28738406618248702</v>
      </c>
      <c r="C18088">
        <v>0.24368429043644099</v>
      </c>
      <c r="D18088">
        <v>0.22531840179787899</v>
      </c>
      <c r="E18088">
        <v>0.186609485855848</v>
      </c>
      <c r="F18088">
        <v>0.28738406618248702</v>
      </c>
      <c r="G18088" t="s">
        <v>9</v>
      </c>
      <c r="H18088" t="s">
        <v>8</v>
      </c>
    </row>
    <row r="18089" spans="1:8" x14ac:dyDescent="0.2">
      <c r="A18089">
        <v>18088</v>
      </c>
      <c r="B18089">
        <v>0.35512497323661102</v>
      </c>
      <c r="C18089">
        <v>0.33050392065480699</v>
      </c>
      <c r="D18089">
        <v>0.32532091133589602</v>
      </c>
      <c r="E18089">
        <v>0.23129472624870301</v>
      </c>
      <c r="F18089">
        <v>0.35512497323661102</v>
      </c>
      <c r="G18089" t="s">
        <v>9</v>
      </c>
      <c r="H18089" t="s">
        <v>9</v>
      </c>
    </row>
    <row r="18090" spans="1:8" x14ac:dyDescent="0.2">
      <c r="A18090">
        <v>18089</v>
      </c>
      <c r="B18090">
        <v>0.25829338235913601</v>
      </c>
      <c r="C18090">
        <v>0.259023434230858</v>
      </c>
      <c r="D18090">
        <v>0.26862199368387601</v>
      </c>
      <c r="E18090">
        <v>0.23218020219242899</v>
      </c>
      <c r="F18090">
        <v>0.26862199368387601</v>
      </c>
      <c r="G18090" t="s">
        <v>10</v>
      </c>
      <c r="H18090" t="s">
        <v>10</v>
      </c>
    </row>
    <row r="18091" spans="1:8" x14ac:dyDescent="0.2">
      <c r="A18091">
        <v>18090</v>
      </c>
      <c r="B18091">
        <v>0.24765639114461299</v>
      </c>
      <c r="C18091">
        <v>0.22080402358623899</v>
      </c>
      <c r="D18091">
        <v>0.21293805209727101</v>
      </c>
      <c r="E18091">
        <v>0.21880312112906</v>
      </c>
      <c r="F18091">
        <v>0.24765639114461299</v>
      </c>
      <c r="G18091" t="s">
        <v>9</v>
      </c>
      <c r="H18091" t="s">
        <v>8</v>
      </c>
    </row>
    <row r="18092" spans="1:8" x14ac:dyDescent="0.2">
      <c r="A18092">
        <v>18091</v>
      </c>
      <c r="B18092">
        <v>0.24645385686199001</v>
      </c>
      <c r="C18092">
        <v>0.23015359939858199</v>
      </c>
      <c r="D18092">
        <v>0.23756989112131499</v>
      </c>
      <c r="E18092">
        <v>0.23791124557217599</v>
      </c>
      <c r="F18092">
        <v>0.24645385686199001</v>
      </c>
      <c r="G18092" t="s">
        <v>9</v>
      </c>
      <c r="H18092" t="s">
        <v>8</v>
      </c>
    </row>
    <row r="18093" spans="1:8" x14ac:dyDescent="0.2">
      <c r="A18093">
        <v>18092</v>
      </c>
      <c r="B18093">
        <v>0.24645385686199001</v>
      </c>
      <c r="C18093">
        <v>0.23015359939858199</v>
      </c>
      <c r="D18093">
        <v>0.23756989112131499</v>
      </c>
      <c r="E18093">
        <v>0.23791124557217599</v>
      </c>
      <c r="F18093">
        <v>0.24645385686199001</v>
      </c>
      <c r="G18093" t="s">
        <v>9</v>
      </c>
      <c r="H18093" t="s">
        <v>8</v>
      </c>
    </row>
    <row r="18094" spans="1:8" x14ac:dyDescent="0.2">
      <c r="A18094">
        <v>18093</v>
      </c>
      <c r="B18094">
        <v>0.24765639114461299</v>
      </c>
      <c r="C18094">
        <v>0.22080402358623899</v>
      </c>
      <c r="D18094">
        <v>0.21293805209727101</v>
      </c>
      <c r="E18094">
        <v>0.21880312112906</v>
      </c>
      <c r="F18094">
        <v>0.24765639114461299</v>
      </c>
      <c r="G18094" t="s">
        <v>9</v>
      </c>
      <c r="H18094" t="s">
        <v>8</v>
      </c>
    </row>
    <row r="18095" spans="1:8" x14ac:dyDescent="0.2">
      <c r="A18095">
        <v>18094</v>
      </c>
      <c r="B18095">
        <v>0.25829338235913601</v>
      </c>
      <c r="C18095">
        <v>0.259023434230858</v>
      </c>
      <c r="D18095">
        <v>0.26862199368387601</v>
      </c>
      <c r="E18095">
        <v>0.23218020219242899</v>
      </c>
      <c r="F18095">
        <v>0.26862199368387601</v>
      </c>
      <c r="G18095" t="s">
        <v>10</v>
      </c>
      <c r="H18095" t="s">
        <v>10</v>
      </c>
    </row>
    <row r="18096" spans="1:8" x14ac:dyDescent="0.2">
      <c r="A18096">
        <v>18095</v>
      </c>
      <c r="B18096">
        <v>0.31583038343622499</v>
      </c>
      <c r="C18096">
        <v>0.27055581190378802</v>
      </c>
      <c r="D18096">
        <v>0.26235798221880402</v>
      </c>
      <c r="E18096">
        <v>0.246871595780288</v>
      </c>
      <c r="F18096">
        <v>0.31583038343622499</v>
      </c>
      <c r="G18096" t="s">
        <v>9</v>
      </c>
      <c r="H18096" t="s">
        <v>9</v>
      </c>
    </row>
    <row r="18097" spans="1:8" x14ac:dyDescent="0.2">
      <c r="A18097">
        <v>18096</v>
      </c>
      <c r="B18097">
        <v>0.33640881665972699</v>
      </c>
      <c r="C18097">
        <v>0.30053534256704301</v>
      </c>
      <c r="D18097">
        <v>0.29704181552970799</v>
      </c>
      <c r="E18097">
        <v>0.277358369738122</v>
      </c>
      <c r="F18097">
        <v>0.33640881665972699</v>
      </c>
      <c r="G18097" t="s">
        <v>9</v>
      </c>
      <c r="H18097" t="s">
        <v>9</v>
      </c>
    </row>
    <row r="18098" spans="1:8" x14ac:dyDescent="0.2">
      <c r="A18098">
        <v>18097</v>
      </c>
      <c r="B18098">
        <v>0.34701761972309503</v>
      </c>
      <c r="C18098">
        <v>0.28318745775499798</v>
      </c>
      <c r="D18098">
        <v>0.28293682770704698</v>
      </c>
      <c r="E18098">
        <v>0.23456396189109699</v>
      </c>
      <c r="F18098">
        <v>0.34701761972309503</v>
      </c>
      <c r="G18098" t="s">
        <v>9</v>
      </c>
      <c r="H18098" t="s">
        <v>9</v>
      </c>
    </row>
    <row r="18099" spans="1:8" x14ac:dyDescent="0.2">
      <c r="A18099">
        <v>18098</v>
      </c>
      <c r="B18099">
        <v>0.35223607536832902</v>
      </c>
      <c r="C18099">
        <v>0.39526880335666797</v>
      </c>
      <c r="D18099">
        <v>0.46051913299106401</v>
      </c>
      <c r="E18099">
        <v>0.61489969993160298</v>
      </c>
      <c r="F18099">
        <v>0.61489969993160298</v>
      </c>
      <c r="G18099" t="s">
        <v>11</v>
      </c>
      <c r="H18099" t="s">
        <v>8</v>
      </c>
    </row>
    <row r="18100" spans="1:8" x14ac:dyDescent="0.2">
      <c r="A18100">
        <v>18099</v>
      </c>
      <c r="B18100">
        <v>0.34163846460444203</v>
      </c>
      <c r="C18100">
        <v>0.399010511557926</v>
      </c>
      <c r="D18100">
        <v>0.46265707784955201</v>
      </c>
      <c r="E18100">
        <v>0.63006809661930496</v>
      </c>
      <c r="F18100">
        <v>0.63006809661930496</v>
      </c>
      <c r="G18100" t="s">
        <v>11</v>
      </c>
      <c r="H18100" t="s">
        <v>8</v>
      </c>
    </row>
    <row r="18101" spans="1:8" x14ac:dyDescent="0.2">
      <c r="A18101">
        <v>18100</v>
      </c>
      <c r="B18101">
        <v>0.430991268547321</v>
      </c>
      <c r="C18101">
        <v>0.50423634392769401</v>
      </c>
      <c r="D18101">
        <v>0.55871189087312101</v>
      </c>
      <c r="E18101">
        <v>0.67761401424385004</v>
      </c>
      <c r="F18101">
        <v>0.67761401424385004</v>
      </c>
      <c r="G18101" t="s">
        <v>11</v>
      </c>
      <c r="H18101" t="s">
        <v>8</v>
      </c>
    </row>
    <row r="18102" spans="1:8" x14ac:dyDescent="0.2">
      <c r="A18102">
        <v>18101</v>
      </c>
      <c r="B18102">
        <v>0.430991268547321</v>
      </c>
      <c r="C18102">
        <v>0.50423634392769401</v>
      </c>
      <c r="D18102">
        <v>0.55871189087312101</v>
      </c>
      <c r="E18102">
        <v>0.67761401424385004</v>
      </c>
      <c r="F18102">
        <v>0.67761401424385004</v>
      </c>
      <c r="G18102" t="s">
        <v>11</v>
      </c>
      <c r="H18102" t="s">
        <v>8</v>
      </c>
    </row>
    <row r="18103" spans="1:8" x14ac:dyDescent="0.2">
      <c r="A18103">
        <v>18102</v>
      </c>
      <c r="B18103">
        <v>0.34163846460444203</v>
      </c>
      <c r="C18103">
        <v>0.399010511557926</v>
      </c>
      <c r="D18103">
        <v>0.46265707784955201</v>
      </c>
      <c r="E18103">
        <v>0.63006809661930496</v>
      </c>
      <c r="F18103">
        <v>0.63006809661930496</v>
      </c>
      <c r="G18103" t="s">
        <v>11</v>
      </c>
      <c r="H18103" t="s">
        <v>8</v>
      </c>
    </row>
    <row r="18104" spans="1:8" x14ac:dyDescent="0.2">
      <c r="A18104">
        <v>18103</v>
      </c>
      <c r="B18104">
        <v>0.35223607536832902</v>
      </c>
      <c r="C18104">
        <v>0.39526880335666797</v>
      </c>
      <c r="D18104">
        <v>0.46051913299106401</v>
      </c>
      <c r="E18104">
        <v>0.61489969993160298</v>
      </c>
      <c r="F18104">
        <v>0.61489969993160298</v>
      </c>
      <c r="G18104" t="s">
        <v>11</v>
      </c>
      <c r="H18104" t="s">
        <v>10</v>
      </c>
    </row>
    <row r="18105" spans="1:8" x14ac:dyDescent="0.2">
      <c r="A18105">
        <v>18104</v>
      </c>
      <c r="B18105">
        <v>0.40375015632390299</v>
      </c>
      <c r="C18105">
        <v>0.44032925034014597</v>
      </c>
      <c r="D18105">
        <v>0.46575669061826702</v>
      </c>
      <c r="E18105">
        <v>0.40363021805354499</v>
      </c>
      <c r="F18105">
        <v>0.46575669061826702</v>
      </c>
      <c r="G18105" t="s">
        <v>10</v>
      </c>
      <c r="H18105" t="s">
        <v>10</v>
      </c>
    </row>
    <row r="18106" spans="1:8" x14ac:dyDescent="0.2">
      <c r="A18106">
        <v>18105</v>
      </c>
      <c r="B18106">
        <v>0.41921609241631702</v>
      </c>
      <c r="C18106">
        <v>0.45408664218802303</v>
      </c>
      <c r="D18106">
        <v>0.47012605126837698</v>
      </c>
      <c r="E18106">
        <v>0.389701088619125</v>
      </c>
      <c r="F18106">
        <v>0.47012605126837698</v>
      </c>
      <c r="G18106" t="s">
        <v>10</v>
      </c>
      <c r="H18106" t="s">
        <v>10</v>
      </c>
    </row>
    <row r="18107" spans="1:8" x14ac:dyDescent="0.2">
      <c r="A18107">
        <v>18106</v>
      </c>
      <c r="B18107">
        <v>0.36405435183762203</v>
      </c>
      <c r="C18107">
        <v>0.36813071972231898</v>
      </c>
      <c r="D18107">
        <v>0.39602116597681197</v>
      </c>
      <c r="E18107">
        <v>0.39670623689068801</v>
      </c>
      <c r="F18107">
        <v>0.39670623689068801</v>
      </c>
      <c r="G18107" t="s">
        <v>11</v>
      </c>
      <c r="H18107" t="s">
        <v>10</v>
      </c>
    </row>
    <row r="18108" spans="1:8" x14ac:dyDescent="0.2">
      <c r="A18108">
        <v>18107</v>
      </c>
      <c r="B18108">
        <v>0.36405435183762203</v>
      </c>
      <c r="C18108">
        <v>0.36813071972231898</v>
      </c>
      <c r="D18108">
        <v>0.39602116597681197</v>
      </c>
      <c r="E18108">
        <v>0.39670623689068801</v>
      </c>
      <c r="F18108">
        <v>0.39670623689068801</v>
      </c>
      <c r="G18108" t="s">
        <v>11</v>
      </c>
      <c r="H18108" t="s">
        <v>10</v>
      </c>
    </row>
    <row r="18109" spans="1:8" x14ac:dyDescent="0.2">
      <c r="A18109">
        <v>18108</v>
      </c>
      <c r="B18109">
        <v>0.41921609241631702</v>
      </c>
      <c r="C18109">
        <v>0.45408664218802303</v>
      </c>
      <c r="D18109">
        <v>0.47012605126837698</v>
      </c>
      <c r="E18109">
        <v>0.389701088619125</v>
      </c>
      <c r="F18109">
        <v>0.47012605126837698</v>
      </c>
      <c r="G18109" t="s">
        <v>10</v>
      </c>
      <c r="H18109" t="s">
        <v>10</v>
      </c>
    </row>
    <row r="18110" spans="1:8" x14ac:dyDescent="0.2">
      <c r="A18110">
        <v>18109</v>
      </c>
      <c r="B18110">
        <v>0.40375015632390299</v>
      </c>
      <c r="C18110">
        <v>0.44032925034014597</v>
      </c>
      <c r="D18110">
        <v>0.46575669061826702</v>
      </c>
      <c r="E18110">
        <v>0.40363021805354499</v>
      </c>
      <c r="F18110">
        <v>0.46575669061826702</v>
      </c>
      <c r="G18110" t="s">
        <v>10</v>
      </c>
      <c r="H18110" t="s">
        <v>8</v>
      </c>
    </row>
    <row r="18111" spans="1:8" x14ac:dyDescent="0.2">
      <c r="A18111">
        <v>18110</v>
      </c>
      <c r="B18111">
        <v>0.21805179555836901</v>
      </c>
      <c r="C18111">
        <v>0.26015695326583199</v>
      </c>
      <c r="D18111">
        <v>0.35991688417970902</v>
      </c>
      <c r="E18111">
        <v>0.60626858656716798</v>
      </c>
      <c r="F18111">
        <v>0.60626858656716798</v>
      </c>
      <c r="G18111" t="s">
        <v>11</v>
      </c>
      <c r="H18111" t="s">
        <v>8</v>
      </c>
    </row>
    <row r="18112" spans="1:8" x14ac:dyDescent="0.2">
      <c r="A18112">
        <v>18111</v>
      </c>
      <c r="B18112">
        <v>0.25276569166882601</v>
      </c>
      <c r="C18112">
        <v>0.26110988952939901</v>
      </c>
      <c r="D18112">
        <v>0.32745803098829601</v>
      </c>
      <c r="E18112">
        <v>0.51238233137977196</v>
      </c>
      <c r="F18112">
        <v>0.51238233137977196</v>
      </c>
      <c r="G18112" t="s">
        <v>11</v>
      </c>
      <c r="H18112" t="s">
        <v>8</v>
      </c>
    </row>
    <row r="18113" spans="1:8" x14ac:dyDescent="0.2">
      <c r="A18113">
        <v>18112</v>
      </c>
      <c r="B18113">
        <v>0.27159956894909698</v>
      </c>
      <c r="C18113">
        <v>0.29832956656323401</v>
      </c>
      <c r="D18113">
        <v>0.38529985617397899</v>
      </c>
      <c r="E18113">
        <v>0.60862737000297096</v>
      </c>
      <c r="F18113">
        <v>0.60862737000297096</v>
      </c>
      <c r="G18113" t="s">
        <v>11</v>
      </c>
      <c r="H18113" t="s">
        <v>10</v>
      </c>
    </row>
    <row r="18114" spans="1:8" x14ac:dyDescent="0.2">
      <c r="A18114">
        <v>18113</v>
      </c>
      <c r="B18114">
        <v>0.27159956894909698</v>
      </c>
      <c r="C18114">
        <v>0.29832956656323401</v>
      </c>
      <c r="D18114">
        <v>0.38529985617397899</v>
      </c>
      <c r="E18114">
        <v>0.60862737000297096</v>
      </c>
      <c r="F18114">
        <v>0.60862737000297096</v>
      </c>
      <c r="G18114" t="s">
        <v>11</v>
      </c>
      <c r="H18114" t="s">
        <v>10</v>
      </c>
    </row>
    <row r="18115" spans="1:8" x14ac:dyDescent="0.2">
      <c r="A18115">
        <v>18114</v>
      </c>
      <c r="B18115">
        <v>0.25276569166882601</v>
      </c>
      <c r="C18115">
        <v>0.26110988952939901</v>
      </c>
      <c r="D18115">
        <v>0.32745803098829601</v>
      </c>
      <c r="E18115">
        <v>0.51238233137977196</v>
      </c>
      <c r="F18115">
        <v>0.51238233137977196</v>
      </c>
      <c r="G18115" t="s">
        <v>11</v>
      </c>
      <c r="H18115" t="s">
        <v>8</v>
      </c>
    </row>
    <row r="18116" spans="1:8" x14ac:dyDescent="0.2">
      <c r="A18116">
        <v>18115</v>
      </c>
      <c r="B18116">
        <v>0.21805179555836901</v>
      </c>
      <c r="C18116">
        <v>0.26015695326583199</v>
      </c>
      <c r="D18116">
        <v>0.35991688417970902</v>
      </c>
      <c r="E18116">
        <v>0.60626858656716798</v>
      </c>
      <c r="F18116">
        <v>0.60626858656716798</v>
      </c>
      <c r="G18116" t="s">
        <v>11</v>
      </c>
      <c r="H18116" t="s">
        <v>8</v>
      </c>
    </row>
    <row r="18117" spans="1:8" x14ac:dyDescent="0.2">
      <c r="A18117">
        <v>18116</v>
      </c>
      <c r="B18117">
        <v>0.42617127962290202</v>
      </c>
      <c r="C18117">
        <v>0.45597059985593402</v>
      </c>
      <c r="D18117">
        <v>0.471448357938556</v>
      </c>
      <c r="E18117">
        <v>0.38969890855803602</v>
      </c>
      <c r="F18117">
        <v>0.471448357938556</v>
      </c>
      <c r="G18117" t="s">
        <v>10</v>
      </c>
      <c r="H18117" t="s">
        <v>8</v>
      </c>
    </row>
    <row r="18118" spans="1:8" x14ac:dyDescent="0.2">
      <c r="A18118">
        <v>18117</v>
      </c>
      <c r="B18118">
        <v>0.41432917024989102</v>
      </c>
      <c r="C18118">
        <v>0.39290914029322399</v>
      </c>
      <c r="D18118">
        <v>0.386090615466609</v>
      </c>
      <c r="E18118">
        <v>0.32422561895554702</v>
      </c>
      <c r="F18118">
        <v>0.41432917024989102</v>
      </c>
      <c r="G18118" t="s">
        <v>9</v>
      </c>
      <c r="H18118" t="s">
        <v>8</v>
      </c>
    </row>
    <row r="18119" spans="1:8" x14ac:dyDescent="0.2">
      <c r="A18119">
        <v>18118</v>
      </c>
      <c r="B18119">
        <v>0.44491912487289198</v>
      </c>
      <c r="C18119">
        <v>0.44612364538336902</v>
      </c>
      <c r="D18119">
        <v>0.459671045880233</v>
      </c>
      <c r="E18119">
        <v>0.36049427079997298</v>
      </c>
      <c r="F18119">
        <v>0.459671045880233</v>
      </c>
      <c r="G18119" t="s">
        <v>10</v>
      </c>
      <c r="H18119" t="s">
        <v>8</v>
      </c>
    </row>
    <row r="18120" spans="1:8" x14ac:dyDescent="0.2">
      <c r="A18120">
        <v>18119</v>
      </c>
      <c r="B18120">
        <v>0.44491912487289198</v>
      </c>
      <c r="C18120">
        <v>0.44612364538336902</v>
      </c>
      <c r="D18120">
        <v>0.459671045880233</v>
      </c>
      <c r="E18120">
        <v>0.36049427079997298</v>
      </c>
      <c r="F18120">
        <v>0.459671045880233</v>
      </c>
      <c r="G18120" t="s">
        <v>10</v>
      </c>
      <c r="H18120" t="s">
        <v>9</v>
      </c>
    </row>
    <row r="18121" spans="1:8" x14ac:dyDescent="0.2">
      <c r="A18121">
        <v>18120</v>
      </c>
      <c r="B18121">
        <v>0.41432917024989102</v>
      </c>
      <c r="C18121">
        <v>0.39290914029322399</v>
      </c>
      <c r="D18121">
        <v>0.386090615466609</v>
      </c>
      <c r="E18121">
        <v>0.32422561895554702</v>
      </c>
      <c r="F18121">
        <v>0.41432917024989102</v>
      </c>
      <c r="G18121" t="s">
        <v>9</v>
      </c>
      <c r="H18121" t="s">
        <v>10</v>
      </c>
    </row>
    <row r="18122" spans="1:8" x14ac:dyDescent="0.2">
      <c r="A18122">
        <v>18121</v>
      </c>
      <c r="B18122">
        <v>0.42617127962290202</v>
      </c>
      <c r="C18122">
        <v>0.45597059985593402</v>
      </c>
      <c r="D18122">
        <v>0.471448357938556</v>
      </c>
      <c r="E18122">
        <v>0.38969890855803602</v>
      </c>
      <c r="F18122">
        <v>0.471448357938556</v>
      </c>
      <c r="G18122" t="s">
        <v>10</v>
      </c>
      <c r="H18122" t="s">
        <v>8</v>
      </c>
    </row>
    <row r="18123" spans="1:8" x14ac:dyDescent="0.2">
      <c r="A18123">
        <v>18122</v>
      </c>
      <c r="B18123">
        <v>0.233748500101219</v>
      </c>
      <c r="C18123">
        <v>0.23747896307445401</v>
      </c>
      <c r="D18123">
        <v>0.25894132450063001</v>
      </c>
      <c r="E18123">
        <v>0.28519175815116898</v>
      </c>
      <c r="F18123">
        <v>0.28519175815116898</v>
      </c>
      <c r="G18123" t="s">
        <v>11</v>
      </c>
      <c r="H18123" t="s">
        <v>8</v>
      </c>
    </row>
    <row r="18124" spans="1:8" x14ac:dyDescent="0.2">
      <c r="A18124">
        <v>18123</v>
      </c>
      <c r="B18124">
        <v>0.16185354963228801</v>
      </c>
      <c r="C18124">
        <v>0.15623730145245901</v>
      </c>
      <c r="D18124">
        <v>0.17673541595507</v>
      </c>
      <c r="E18124">
        <v>0.219538423363943</v>
      </c>
      <c r="F18124">
        <v>0.219538423363943</v>
      </c>
      <c r="G18124" t="s">
        <v>11</v>
      </c>
      <c r="H18124" t="s">
        <v>8</v>
      </c>
    </row>
    <row r="18125" spans="1:8" x14ac:dyDescent="0.2">
      <c r="A18125">
        <v>18124</v>
      </c>
      <c r="B18125">
        <v>0.24556029002094701</v>
      </c>
      <c r="C18125">
        <v>0.25150340182890302</v>
      </c>
      <c r="D18125">
        <v>0.27479996541643498</v>
      </c>
      <c r="E18125">
        <v>0.30719769007736603</v>
      </c>
      <c r="F18125">
        <v>0.30719769007736603</v>
      </c>
      <c r="G18125" t="s">
        <v>11</v>
      </c>
      <c r="H18125" t="s">
        <v>8</v>
      </c>
    </row>
    <row r="18126" spans="1:8" x14ac:dyDescent="0.2">
      <c r="A18126">
        <v>18125</v>
      </c>
      <c r="B18126">
        <v>0.24556029002094701</v>
      </c>
      <c r="C18126">
        <v>0.25150340182890302</v>
      </c>
      <c r="D18126">
        <v>0.27479996541643498</v>
      </c>
      <c r="E18126">
        <v>0.30719769007736603</v>
      </c>
      <c r="F18126">
        <v>0.30719769007736603</v>
      </c>
      <c r="G18126" t="s">
        <v>11</v>
      </c>
      <c r="H18126" t="s">
        <v>8</v>
      </c>
    </row>
    <row r="18127" spans="1:8" x14ac:dyDescent="0.2">
      <c r="A18127">
        <v>18126</v>
      </c>
      <c r="B18127">
        <v>0.16185354963228801</v>
      </c>
      <c r="C18127">
        <v>0.15623730145245901</v>
      </c>
      <c r="D18127">
        <v>0.17673541595507</v>
      </c>
      <c r="E18127">
        <v>0.219538423363943</v>
      </c>
      <c r="F18127">
        <v>0.219538423363943</v>
      </c>
      <c r="G18127" t="s">
        <v>11</v>
      </c>
      <c r="H18127" t="s">
        <v>8</v>
      </c>
    </row>
    <row r="18128" spans="1:8" x14ac:dyDescent="0.2">
      <c r="A18128">
        <v>18127</v>
      </c>
      <c r="B18128">
        <v>0.233748500101219</v>
      </c>
      <c r="C18128">
        <v>0.23747896307445401</v>
      </c>
      <c r="D18128">
        <v>0.25894132450063001</v>
      </c>
      <c r="E18128">
        <v>0.28519175815116898</v>
      </c>
      <c r="F18128">
        <v>0.28519175815116898</v>
      </c>
      <c r="G18128" t="s">
        <v>11</v>
      </c>
      <c r="H18128" t="s">
        <v>8</v>
      </c>
    </row>
    <row r="18129" spans="1:8" x14ac:dyDescent="0.2">
      <c r="A18129">
        <v>18128</v>
      </c>
      <c r="B18129">
        <v>0.22340193472616901</v>
      </c>
      <c r="C18129">
        <v>0.24321894836051999</v>
      </c>
      <c r="D18129">
        <v>0.27546653936899201</v>
      </c>
      <c r="E18129">
        <v>0.32371202506769697</v>
      </c>
      <c r="F18129">
        <v>0.32371202506769697</v>
      </c>
      <c r="G18129" t="s">
        <v>11</v>
      </c>
      <c r="H18129" t="s">
        <v>10</v>
      </c>
    </row>
    <row r="18130" spans="1:8" x14ac:dyDescent="0.2">
      <c r="A18130">
        <v>18129</v>
      </c>
      <c r="B18130">
        <v>0.25098208400134198</v>
      </c>
      <c r="C18130">
        <v>0.28974005604569097</v>
      </c>
      <c r="D18130">
        <v>0.32131402226860101</v>
      </c>
      <c r="E18130">
        <v>0.33850354755494499</v>
      </c>
      <c r="F18130">
        <v>0.33850354755494499</v>
      </c>
      <c r="G18130" t="s">
        <v>11</v>
      </c>
      <c r="H18130" t="s">
        <v>10</v>
      </c>
    </row>
    <row r="18131" spans="1:8" x14ac:dyDescent="0.2">
      <c r="A18131">
        <v>18130</v>
      </c>
      <c r="B18131">
        <v>0.209004950760076</v>
      </c>
      <c r="C18131">
        <v>0.24468579548778199</v>
      </c>
      <c r="D18131">
        <v>0.28527590748008003</v>
      </c>
      <c r="E18131">
        <v>0.33313740215594001</v>
      </c>
      <c r="F18131">
        <v>0.33313740215594001</v>
      </c>
      <c r="G18131" t="s">
        <v>11</v>
      </c>
      <c r="H18131" t="s">
        <v>10</v>
      </c>
    </row>
    <row r="18132" spans="1:8" x14ac:dyDescent="0.2">
      <c r="A18132">
        <v>18131</v>
      </c>
      <c r="B18132">
        <v>0.209004950760076</v>
      </c>
      <c r="C18132">
        <v>0.24468579548778199</v>
      </c>
      <c r="D18132">
        <v>0.28527590748008003</v>
      </c>
      <c r="E18132">
        <v>0.33313740215594001</v>
      </c>
      <c r="F18132">
        <v>0.33313740215594001</v>
      </c>
      <c r="G18132" t="s">
        <v>11</v>
      </c>
      <c r="H18132" t="s">
        <v>10</v>
      </c>
    </row>
    <row r="18133" spans="1:8" x14ac:dyDescent="0.2">
      <c r="A18133">
        <v>18132</v>
      </c>
      <c r="B18133">
        <v>0.25098208400134198</v>
      </c>
      <c r="C18133">
        <v>0.28974005604569097</v>
      </c>
      <c r="D18133">
        <v>0.32131402226860101</v>
      </c>
      <c r="E18133">
        <v>0.33850354755494499</v>
      </c>
      <c r="F18133">
        <v>0.33850354755494499</v>
      </c>
      <c r="G18133" t="s">
        <v>11</v>
      </c>
      <c r="H18133" t="s">
        <v>10</v>
      </c>
    </row>
    <row r="18134" spans="1:8" x14ac:dyDescent="0.2">
      <c r="A18134">
        <v>18133</v>
      </c>
      <c r="B18134">
        <v>0.22340193472616901</v>
      </c>
      <c r="C18134">
        <v>0.24321894836051999</v>
      </c>
      <c r="D18134">
        <v>0.27546653936899201</v>
      </c>
      <c r="E18134">
        <v>0.32371202506769697</v>
      </c>
      <c r="F18134">
        <v>0.32371202506769697</v>
      </c>
      <c r="G18134" t="s">
        <v>11</v>
      </c>
      <c r="H18134" t="s">
        <v>10</v>
      </c>
    </row>
    <row r="18135" spans="1:8" x14ac:dyDescent="0.2">
      <c r="A18135">
        <v>18134</v>
      </c>
      <c r="B18135">
        <v>0.28791234566306501</v>
      </c>
      <c r="C18135">
        <v>0.26761198445370499</v>
      </c>
      <c r="D18135">
        <v>0.29493531665528999</v>
      </c>
      <c r="E18135">
        <v>0.34979251017493801</v>
      </c>
      <c r="F18135">
        <v>0.34979251017493801</v>
      </c>
      <c r="G18135" t="s">
        <v>11</v>
      </c>
      <c r="H18135" t="s">
        <v>9</v>
      </c>
    </row>
    <row r="18136" spans="1:8" x14ac:dyDescent="0.2">
      <c r="A18136">
        <v>18135</v>
      </c>
      <c r="B18136">
        <v>0.29414681798688003</v>
      </c>
      <c r="C18136">
        <v>0.29283479686227698</v>
      </c>
      <c r="D18136">
        <v>0.32595393985712301</v>
      </c>
      <c r="E18136">
        <v>0.37669518629534599</v>
      </c>
      <c r="F18136">
        <v>0.37669518629534599</v>
      </c>
      <c r="G18136" t="s">
        <v>11</v>
      </c>
      <c r="H18136" t="s">
        <v>9</v>
      </c>
    </row>
    <row r="18137" spans="1:8" x14ac:dyDescent="0.2">
      <c r="A18137">
        <v>18136</v>
      </c>
      <c r="B18137">
        <v>0.29346325848270299</v>
      </c>
      <c r="C18137">
        <v>0.28840699768766898</v>
      </c>
      <c r="D18137">
        <v>0.32572928831076398</v>
      </c>
      <c r="E18137">
        <v>0.38513535317149</v>
      </c>
      <c r="F18137">
        <v>0.38513535317149</v>
      </c>
      <c r="G18137" t="s">
        <v>11</v>
      </c>
      <c r="H18137" t="s">
        <v>9</v>
      </c>
    </row>
    <row r="18138" spans="1:8" x14ac:dyDescent="0.2">
      <c r="A18138">
        <v>18137</v>
      </c>
      <c r="B18138">
        <v>0.29346325848270299</v>
      </c>
      <c r="C18138">
        <v>0.28840699768766898</v>
      </c>
      <c r="D18138">
        <v>0.32572928831076398</v>
      </c>
      <c r="E18138">
        <v>0.38513535317149</v>
      </c>
      <c r="F18138">
        <v>0.38513535317149</v>
      </c>
      <c r="G18138" t="s">
        <v>11</v>
      </c>
      <c r="H18138" t="s">
        <v>9</v>
      </c>
    </row>
    <row r="18139" spans="1:8" x14ac:dyDescent="0.2">
      <c r="A18139">
        <v>18138</v>
      </c>
      <c r="B18139">
        <v>0.29414681798688003</v>
      </c>
      <c r="C18139">
        <v>0.29283479686227698</v>
      </c>
      <c r="D18139">
        <v>0.32595393985712301</v>
      </c>
      <c r="E18139">
        <v>0.37669518629534599</v>
      </c>
      <c r="F18139">
        <v>0.37669518629534599</v>
      </c>
      <c r="G18139" t="s">
        <v>11</v>
      </c>
      <c r="H18139" t="s">
        <v>9</v>
      </c>
    </row>
    <row r="18140" spans="1:8" x14ac:dyDescent="0.2">
      <c r="A18140">
        <v>18139</v>
      </c>
      <c r="B18140">
        <v>0.28791234566306501</v>
      </c>
      <c r="C18140">
        <v>0.26761198445370499</v>
      </c>
      <c r="D18140">
        <v>0.29493531665528999</v>
      </c>
      <c r="E18140">
        <v>0.34979251017493801</v>
      </c>
      <c r="F18140">
        <v>0.34979251017493801</v>
      </c>
      <c r="G18140" t="s">
        <v>11</v>
      </c>
      <c r="H18140" t="s">
        <v>9</v>
      </c>
    </row>
    <row r="18141" spans="1:8" x14ac:dyDescent="0.2">
      <c r="A18141">
        <v>18140</v>
      </c>
      <c r="B18141">
        <v>0.511676271097388</v>
      </c>
      <c r="C18141">
        <v>0.46800741993010597</v>
      </c>
      <c r="D18141">
        <v>0.45286979986093501</v>
      </c>
      <c r="E18141">
        <v>0.38182169603649901</v>
      </c>
      <c r="F18141">
        <v>0.511676271097388</v>
      </c>
      <c r="G18141" t="s">
        <v>9</v>
      </c>
      <c r="H18141" t="s">
        <v>9</v>
      </c>
    </row>
    <row r="18142" spans="1:8" x14ac:dyDescent="0.2">
      <c r="A18142">
        <v>18141</v>
      </c>
      <c r="B18142">
        <v>0.47936539264718803</v>
      </c>
      <c r="C18142">
        <v>0.41183700024011999</v>
      </c>
      <c r="D18142">
        <v>0.40670515376143801</v>
      </c>
      <c r="E18142">
        <v>0.35677448209447499</v>
      </c>
      <c r="F18142">
        <v>0.47936539264718803</v>
      </c>
      <c r="G18142" t="s">
        <v>9</v>
      </c>
      <c r="H18142" t="s">
        <v>9</v>
      </c>
    </row>
    <row r="18143" spans="1:8" x14ac:dyDescent="0.2">
      <c r="A18143">
        <v>18142</v>
      </c>
      <c r="B18143">
        <v>0.39841942574431799</v>
      </c>
      <c r="C18143">
        <v>0.36034955724237799</v>
      </c>
      <c r="D18143">
        <v>0.36031722386383203</v>
      </c>
      <c r="E18143">
        <v>0.324718078402079</v>
      </c>
      <c r="F18143">
        <v>0.39841942574431799</v>
      </c>
      <c r="G18143" t="s">
        <v>9</v>
      </c>
      <c r="H18143" t="s">
        <v>9</v>
      </c>
    </row>
    <row r="18144" spans="1:8" x14ac:dyDescent="0.2">
      <c r="A18144">
        <v>18143</v>
      </c>
      <c r="B18144">
        <v>0.39841942574431799</v>
      </c>
      <c r="C18144">
        <v>0.36034955724237799</v>
      </c>
      <c r="D18144">
        <v>0.36031722386383203</v>
      </c>
      <c r="E18144">
        <v>0.324718078402079</v>
      </c>
      <c r="F18144">
        <v>0.39841942574431799</v>
      </c>
      <c r="G18144" t="s">
        <v>9</v>
      </c>
      <c r="H18144" t="s">
        <v>9</v>
      </c>
    </row>
    <row r="18145" spans="1:8" x14ac:dyDescent="0.2">
      <c r="A18145">
        <v>18144</v>
      </c>
      <c r="B18145">
        <v>0.47936539264718803</v>
      </c>
      <c r="C18145">
        <v>0.41183700024011999</v>
      </c>
      <c r="D18145">
        <v>0.40670515376143801</v>
      </c>
      <c r="E18145">
        <v>0.35677448209447499</v>
      </c>
      <c r="F18145">
        <v>0.47936539264718803</v>
      </c>
      <c r="G18145" t="s">
        <v>9</v>
      </c>
      <c r="H18145" t="s">
        <v>9</v>
      </c>
    </row>
    <row r="18146" spans="1:8" x14ac:dyDescent="0.2">
      <c r="A18146">
        <v>18145</v>
      </c>
      <c r="B18146">
        <v>0.511676271097388</v>
      </c>
      <c r="C18146">
        <v>0.46800741993010597</v>
      </c>
      <c r="D18146">
        <v>0.45286979986093501</v>
      </c>
      <c r="E18146">
        <v>0.38182169603649901</v>
      </c>
      <c r="F18146">
        <v>0.511676271097388</v>
      </c>
      <c r="G18146" t="s">
        <v>9</v>
      </c>
      <c r="H18146" t="s">
        <v>9</v>
      </c>
    </row>
    <row r="18147" spans="1:8" x14ac:dyDescent="0.2">
      <c r="A18147">
        <v>18146</v>
      </c>
      <c r="B18147">
        <v>0.33553749024203899</v>
      </c>
      <c r="C18147">
        <v>0.28091168978105402</v>
      </c>
      <c r="D18147">
        <v>0.25871371807730598</v>
      </c>
      <c r="E18147">
        <v>0.22108557338108301</v>
      </c>
      <c r="F18147">
        <v>0.33553749024203899</v>
      </c>
      <c r="G18147" t="s">
        <v>9</v>
      </c>
      <c r="H18147" t="s">
        <v>9</v>
      </c>
    </row>
    <row r="18148" spans="1:8" x14ac:dyDescent="0.2">
      <c r="A18148">
        <v>18147</v>
      </c>
      <c r="B18148">
        <v>0.270910052813295</v>
      </c>
      <c r="C18148">
        <v>0.23989202599398801</v>
      </c>
      <c r="D18148">
        <v>0.231637408038254</v>
      </c>
      <c r="E18148">
        <v>0.19502560658847301</v>
      </c>
      <c r="F18148">
        <v>0.270910052813295</v>
      </c>
      <c r="G18148" t="s">
        <v>9</v>
      </c>
      <c r="H18148" t="s">
        <v>9</v>
      </c>
    </row>
    <row r="18149" spans="1:8" x14ac:dyDescent="0.2">
      <c r="A18149">
        <v>18148</v>
      </c>
      <c r="B18149">
        <v>0.323617963711131</v>
      </c>
      <c r="C18149">
        <v>0.30286311135646199</v>
      </c>
      <c r="D18149">
        <v>0.29215997242019498</v>
      </c>
      <c r="E18149">
        <v>0.233885937719365</v>
      </c>
      <c r="F18149">
        <v>0.323617963711131</v>
      </c>
      <c r="G18149" t="s">
        <v>9</v>
      </c>
      <c r="H18149" t="s">
        <v>9</v>
      </c>
    </row>
    <row r="18150" spans="1:8" x14ac:dyDescent="0.2">
      <c r="A18150">
        <v>18149</v>
      </c>
      <c r="B18150">
        <v>0.323617963711131</v>
      </c>
      <c r="C18150">
        <v>0.30286311135646199</v>
      </c>
      <c r="D18150">
        <v>0.29215997242019498</v>
      </c>
      <c r="E18150">
        <v>0.233885937719365</v>
      </c>
      <c r="F18150">
        <v>0.323617963711131</v>
      </c>
      <c r="G18150" t="s">
        <v>9</v>
      </c>
      <c r="H18150" t="s">
        <v>9</v>
      </c>
    </row>
    <row r="18151" spans="1:8" x14ac:dyDescent="0.2">
      <c r="A18151">
        <v>18150</v>
      </c>
      <c r="B18151">
        <v>0.270910052813295</v>
      </c>
      <c r="C18151">
        <v>0.23989202599398801</v>
      </c>
      <c r="D18151">
        <v>0.231637408038254</v>
      </c>
      <c r="E18151">
        <v>0.19502560658847301</v>
      </c>
      <c r="F18151">
        <v>0.270910052813295</v>
      </c>
      <c r="G18151" t="s">
        <v>9</v>
      </c>
      <c r="H18151" t="s">
        <v>9</v>
      </c>
    </row>
    <row r="18152" spans="1:8" x14ac:dyDescent="0.2">
      <c r="A18152">
        <v>18151</v>
      </c>
      <c r="B18152">
        <v>0.33553749024203899</v>
      </c>
      <c r="C18152">
        <v>0.28091168978105402</v>
      </c>
      <c r="D18152">
        <v>0.25871371807730598</v>
      </c>
      <c r="E18152">
        <v>0.22108557338108301</v>
      </c>
      <c r="F18152">
        <v>0.33553749024203899</v>
      </c>
      <c r="G18152" t="s">
        <v>9</v>
      </c>
      <c r="H18152" t="s">
        <v>9</v>
      </c>
    </row>
    <row r="18153" spans="1:8" x14ac:dyDescent="0.2">
      <c r="A18153">
        <v>18152</v>
      </c>
      <c r="B18153">
        <v>0.23869453854817599</v>
      </c>
      <c r="C18153">
        <v>0.24161642218437299</v>
      </c>
      <c r="D18153">
        <v>0.249670400088915</v>
      </c>
      <c r="E18153">
        <v>0.268127205203325</v>
      </c>
      <c r="F18153">
        <v>0.268127205203325</v>
      </c>
      <c r="G18153" t="s">
        <v>11</v>
      </c>
      <c r="H18153" t="s">
        <v>8</v>
      </c>
    </row>
    <row r="18154" spans="1:8" x14ac:dyDescent="0.2">
      <c r="A18154">
        <v>18153</v>
      </c>
      <c r="B18154">
        <v>0.21548226905443499</v>
      </c>
      <c r="C18154">
        <v>0.233525776625708</v>
      </c>
      <c r="D18154">
        <v>0.25795336248739098</v>
      </c>
      <c r="E18154">
        <v>0.24484986550671201</v>
      </c>
      <c r="F18154">
        <v>0.25795336248739098</v>
      </c>
      <c r="G18154" t="s">
        <v>10</v>
      </c>
      <c r="H18154" t="s">
        <v>8</v>
      </c>
    </row>
    <row r="18155" spans="1:8" x14ac:dyDescent="0.2">
      <c r="A18155">
        <v>18154</v>
      </c>
      <c r="B18155">
        <v>0.23462150381637001</v>
      </c>
      <c r="C18155">
        <v>0.22986730489259699</v>
      </c>
      <c r="D18155">
        <v>0.22770646007061901</v>
      </c>
      <c r="E18155">
        <v>0.21827762820532301</v>
      </c>
      <c r="F18155">
        <v>0.23462150381637001</v>
      </c>
      <c r="G18155" t="s">
        <v>9</v>
      </c>
      <c r="H18155" t="s">
        <v>8</v>
      </c>
    </row>
    <row r="18156" spans="1:8" x14ac:dyDescent="0.2">
      <c r="A18156">
        <v>18155</v>
      </c>
      <c r="B18156">
        <v>0.23462150381637001</v>
      </c>
      <c r="C18156">
        <v>0.22986730489259699</v>
      </c>
      <c r="D18156">
        <v>0.22770646007061901</v>
      </c>
      <c r="E18156">
        <v>0.21827762820532301</v>
      </c>
      <c r="F18156">
        <v>0.23462150381637001</v>
      </c>
      <c r="G18156" t="s">
        <v>9</v>
      </c>
      <c r="H18156" t="s">
        <v>8</v>
      </c>
    </row>
    <row r="18157" spans="1:8" x14ac:dyDescent="0.2">
      <c r="A18157">
        <v>18156</v>
      </c>
      <c r="B18157">
        <v>0.21548226905443499</v>
      </c>
      <c r="C18157">
        <v>0.233525776625708</v>
      </c>
      <c r="D18157">
        <v>0.25795336248739098</v>
      </c>
      <c r="E18157">
        <v>0.24484986550671201</v>
      </c>
      <c r="F18157">
        <v>0.25795336248739098</v>
      </c>
      <c r="G18157" t="s">
        <v>10</v>
      </c>
      <c r="H18157" t="s">
        <v>8</v>
      </c>
    </row>
    <row r="18158" spans="1:8" x14ac:dyDescent="0.2">
      <c r="A18158">
        <v>18157</v>
      </c>
      <c r="B18158">
        <v>0.23869453854817599</v>
      </c>
      <c r="C18158">
        <v>0.24161642218437299</v>
      </c>
      <c r="D18158">
        <v>0.249670400088915</v>
      </c>
      <c r="E18158">
        <v>0.268127205203325</v>
      </c>
      <c r="F18158">
        <v>0.268127205203325</v>
      </c>
      <c r="G18158" t="s">
        <v>11</v>
      </c>
      <c r="H18158" t="s">
        <v>10</v>
      </c>
    </row>
    <row r="18159" spans="1:8" x14ac:dyDescent="0.2">
      <c r="A18159">
        <v>18158</v>
      </c>
      <c r="B18159">
        <v>0.251244244209467</v>
      </c>
      <c r="C18159">
        <v>0.238214046198052</v>
      </c>
      <c r="D18159">
        <v>0.24442571616634901</v>
      </c>
      <c r="E18159">
        <v>0.22627505427751099</v>
      </c>
      <c r="F18159">
        <v>0.251244244209467</v>
      </c>
      <c r="G18159" t="s">
        <v>9</v>
      </c>
      <c r="H18159" t="s">
        <v>8</v>
      </c>
    </row>
    <row r="18160" spans="1:8" x14ac:dyDescent="0.2">
      <c r="A18160">
        <v>18159</v>
      </c>
      <c r="B18160">
        <v>0.30455003078879</v>
      </c>
      <c r="C18160">
        <v>0.32082329673132498</v>
      </c>
      <c r="D18160">
        <v>0.31803968484198097</v>
      </c>
      <c r="E18160">
        <v>0.26649809996204998</v>
      </c>
      <c r="F18160">
        <v>0.32082329673132498</v>
      </c>
      <c r="G18160" t="s">
        <v>8</v>
      </c>
      <c r="H18160" t="s">
        <v>8</v>
      </c>
    </row>
    <row r="18161" spans="1:8" x14ac:dyDescent="0.2">
      <c r="A18161">
        <v>18160</v>
      </c>
      <c r="B18161">
        <v>0.32165476662108899</v>
      </c>
      <c r="C18161">
        <v>0.32476249169274002</v>
      </c>
      <c r="D18161">
        <v>0.31939171221129298</v>
      </c>
      <c r="E18161">
        <v>0.252827991938465</v>
      </c>
      <c r="F18161">
        <v>0.32476249169274002</v>
      </c>
      <c r="G18161" t="s">
        <v>8</v>
      </c>
      <c r="H18161" t="s">
        <v>9</v>
      </c>
    </row>
    <row r="18162" spans="1:8" x14ac:dyDescent="0.2">
      <c r="A18162">
        <v>18161</v>
      </c>
      <c r="B18162">
        <v>0.32165476662108899</v>
      </c>
      <c r="C18162">
        <v>0.32476249169274002</v>
      </c>
      <c r="D18162">
        <v>0.31939171221129298</v>
      </c>
      <c r="E18162">
        <v>0.252827991938465</v>
      </c>
      <c r="F18162">
        <v>0.32476249169274002</v>
      </c>
      <c r="G18162" t="s">
        <v>8</v>
      </c>
      <c r="H18162" t="s">
        <v>9</v>
      </c>
    </row>
    <row r="18163" spans="1:8" x14ac:dyDescent="0.2">
      <c r="A18163">
        <v>18162</v>
      </c>
      <c r="B18163">
        <v>0.30455003078879</v>
      </c>
      <c r="C18163">
        <v>0.32082329673132498</v>
      </c>
      <c r="D18163">
        <v>0.31803968484198097</v>
      </c>
      <c r="E18163">
        <v>0.26649809996204998</v>
      </c>
      <c r="F18163">
        <v>0.32082329673132498</v>
      </c>
      <c r="G18163" t="s">
        <v>8</v>
      </c>
      <c r="H18163" t="s">
        <v>8</v>
      </c>
    </row>
    <row r="18164" spans="1:8" x14ac:dyDescent="0.2">
      <c r="A18164">
        <v>18163</v>
      </c>
      <c r="B18164">
        <v>0.251244244209467</v>
      </c>
      <c r="C18164">
        <v>0.238214046198052</v>
      </c>
      <c r="D18164">
        <v>0.24442571616634901</v>
      </c>
      <c r="E18164">
        <v>0.22627505427751099</v>
      </c>
      <c r="F18164">
        <v>0.251244244209467</v>
      </c>
      <c r="G18164" t="s">
        <v>9</v>
      </c>
      <c r="H18164" t="s">
        <v>8</v>
      </c>
    </row>
    <row r="18165" spans="1:8" x14ac:dyDescent="0.2">
      <c r="A18165">
        <v>18164</v>
      </c>
      <c r="B18165">
        <v>0.40657600054581799</v>
      </c>
      <c r="C18165">
        <v>0.415723292679824</v>
      </c>
      <c r="D18165">
        <v>0.39406675546834502</v>
      </c>
      <c r="E18165">
        <v>0.28978421582784902</v>
      </c>
      <c r="F18165">
        <v>0.415723292679824</v>
      </c>
      <c r="G18165" t="s">
        <v>8</v>
      </c>
      <c r="H18165" t="s">
        <v>9</v>
      </c>
    </row>
    <row r="18166" spans="1:8" x14ac:dyDescent="0.2">
      <c r="A18166">
        <v>18165</v>
      </c>
      <c r="B18166">
        <v>0.48025375175696999</v>
      </c>
      <c r="C18166">
        <v>0.46439714791390302</v>
      </c>
      <c r="D18166">
        <v>0.45557565980884801</v>
      </c>
      <c r="E18166">
        <v>0.33638013989473398</v>
      </c>
      <c r="F18166">
        <v>0.48025375175696999</v>
      </c>
      <c r="G18166" t="s">
        <v>9</v>
      </c>
      <c r="H18166" t="s">
        <v>9</v>
      </c>
    </row>
    <row r="18167" spans="1:8" x14ac:dyDescent="0.2">
      <c r="A18167">
        <v>18166</v>
      </c>
      <c r="B18167">
        <v>0.25712202920897298</v>
      </c>
      <c r="C18167">
        <v>0.23235816555969699</v>
      </c>
      <c r="D18167">
        <v>0.23340191947963199</v>
      </c>
      <c r="E18167">
        <v>0.21296187855814999</v>
      </c>
      <c r="F18167">
        <v>0.25712202920897298</v>
      </c>
      <c r="G18167" t="s">
        <v>9</v>
      </c>
      <c r="H18167" t="s">
        <v>9</v>
      </c>
    </row>
    <row r="18168" spans="1:8" x14ac:dyDescent="0.2">
      <c r="A18168">
        <v>18167</v>
      </c>
      <c r="B18168">
        <v>0.25712202920897298</v>
      </c>
      <c r="C18168">
        <v>0.23235816555969699</v>
      </c>
      <c r="D18168">
        <v>0.23340191947963199</v>
      </c>
      <c r="E18168">
        <v>0.21296187855814999</v>
      </c>
      <c r="F18168">
        <v>0.25712202920897298</v>
      </c>
      <c r="G18168" t="s">
        <v>9</v>
      </c>
      <c r="H18168" t="s">
        <v>9</v>
      </c>
    </row>
    <row r="18169" spans="1:8" x14ac:dyDescent="0.2">
      <c r="A18169">
        <v>18168</v>
      </c>
      <c r="B18169">
        <v>0.48025375175696999</v>
      </c>
      <c r="C18169">
        <v>0.46439714791390302</v>
      </c>
      <c r="D18169">
        <v>0.45557565980884801</v>
      </c>
      <c r="E18169">
        <v>0.33638013989473398</v>
      </c>
      <c r="F18169">
        <v>0.48025375175696999</v>
      </c>
      <c r="G18169" t="s">
        <v>9</v>
      </c>
      <c r="H18169" t="s">
        <v>9</v>
      </c>
    </row>
    <row r="18170" spans="1:8" x14ac:dyDescent="0.2">
      <c r="A18170">
        <v>18169</v>
      </c>
      <c r="B18170">
        <v>0.40657600054581799</v>
      </c>
      <c r="C18170">
        <v>0.415723292679824</v>
      </c>
      <c r="D18170">
        <v>0.39406675546834502</v>
      </c>
      <c r="E18170">
        <v>0.28978421582784902</v>
      </c>
      <c r="F18170">
        <v>0.415723292679824</v>
      </c>
      <c r="G18170" t="s">
        <v>8</v>
      </c>
      <c r="H18170" t="s">
        <v>9</v>
      </c>
    </row>
    <row r="18171" spans="1:8" x14ac:dyDescent="0.2">
      <c r="A18171">
        <v>18170</v>
      </c>
      <c r="B18171">
        <v>0.418147715124771</v>
      </c>
      <c r="C18171">
        <v>0.36370682097345602</v>
      </c>
      <c r="D18171">
        <v>0.352839941700063</v>
      </c>
      <c r="E18171">
        <v>0.25668815034428799</v>
      </c>
      <c r="F18171">
        <v>0.418147715124771</v>
      </c>
      <c r="G18171" t="s">
        <v>9</v>
      </c>
      <c r="H18171" t="s">
        <v>9</v>
      </c>
    </row>
    <row r="18172" spans="1:8" x14ac:dyDescent="0.2">
      <c r="A18172">
        <v>18171</v>
      </c>
      <c r="B18172">
        <v>0.384241296213161</v>
      </c>
      <c r="C18172">
        <v>0.33948972302268599</v>
      </c>
      <c r="D18172">
        <v>0.31869040465501502</v>
      </c>
      <c r="E18172">
        <v>0.22849490363989999</v>
      </c>
      <c r="F18172">
        <v>0.384241296213161</v>
      </c>
      <c r="G18172" t="s">
        <v>9</v>
      </c>
      <c r="H18172" t="s">
        <v>11</v>
      </c>
    </row>
    <row r="18173" spans="1:8" x14ac:dyDescent="0.2">
      <c r="A18173">
        <v>18172</v>
      </c>
      <c r="B18173">
        <v>0.29640164679865699</v>
      </c>
      <c r="C18173">
        <v>0.26551948161394501</v>
      </c>
      <c r="D18173">
        <v>0.25982856468979398</v>
      </c>
      <c r="E18173">
        <v>0.208100557283385</v>
      </c>
      <c r="F18173">
        <v>0.29640164679865699</v>
      </c>
      <c r="G18173" t="s">
        <v>9</v>
      </c>
      <c r="H18173" t="s">
        <v>9</v>
      </c>
    </row>
    <row r="18174" spans="1:8" x14ac:dyDescent="0.2">
      <c r="A18174">
        <v>18173</v>
      </c>
      <c r="B18174">
        <v>0.29640164679865699</v>
      </c>
      <c r="C18174">
        <v>0.26551948161394501</v>
      </c>
      <c r="D18174">
        <v>0.25982856468979398</v>
      </c>
      <c r="E18174">
        <v>0.208100557283385</v>
      </c>
      <c r="F18174">
        <v>0.29640164679865699</v>
      </c>
      <c r="G18174" t="s">
        <v>9</v>
      </c>
      <c r="H18174" t="s">
        <v>8</v>
      </c>
    </row>
    <row r="18175" spans="1:8" x14ac:dyDescent="0.2">
      <c r="A18175">
        <v>18174</v>
      </c>
      <c r="B18175">
        <v>0.384241296213161</v>
      </c>
      <c r="C18175">
        <v>0.33948972302268599</v>
      </c>
      <c r="D18175">
        <v>0.31869040465501502</v>
      </c>
      <c r="E18175">
        <v>0.22849490363989999</v>
      </c>
      <c r="F18175">
        <v>0.384241296213161</v>
      </c>
      <c r="G18175" t="s">
        <v>9</v>
      </c>
      <c r="H18175" t="s">
        <v>8</v>
      </c>
    </row>
    <row r="18176" spans="1:8" x14ac:dyDescent="0.2">
      <c r="A18176">
        <v>18175</v>
      </c>
      <c r="B18176">
        <v>0.418147715124771</v>
      </c>
      <c r="C18176">
        <v>0.36370682097345602</v>
      </c>
      <c r="D18176">
        <v>0.352839941700063</v>
      </c>
      <c r="E18176">
        <v>0.25668815034428799</v>
      </c>
      <c r="F18176">
        <v>0.418147715124771</v>
      </c>
      <c r="G18176" t="s">
        <v>9</v>
      </c>
      <c r="H18176" t="s">
        <v>9</v>
      </c>
    </row>
    <row r="18177" spans="1:8" x14ac:dyDescent="0.2">
      <c r="A18177">
        <v>18176</v>
      </c>
      <c r="B18177">
        <v>0.307994635118917</v>
      </c>
      <c r="C18177">
        <v>0.35860175263499899</v>
      </c>
      <c r="D18177">
        <v>0.41077427862273003</v>
      </c>
      <c r="E18177">
        <v>0.48853209043825502</v>
      </c>
      <c r="F18177">
        <v>0.48853209043825502</v>
      </c>
      <c r="G18177" t="s">
        <v>11</v>
      </c>
      <c r="H18177" t="s">
        <v>8</v>
      </c>
    </row>
    <row r="18178" spans="1:8" x14ac:dyDescent="0.2">
      <c r="A18178">
        <v>18177</v>
      </c>
      <c r="B18178">
        <v>0.17963794745068601</v>
      </c>
      <c r="C18178">
        <v>0.18625189784843799</v>
      </c>
      <c r="D18178">
        <v>0.20859644516603501</v>
      </c>
      <c r="E18178">
        <v>0.26017484776215</v>
      </c>
      <c r="F18178">
        <v>0.26017484776215</v>
      </c>
      <c r="G18178" t="s">
        <v>11</v>
      </c>
      <c r="H18178" t="s">
        <v>10</v>
      </c>
    </row>
    <row r="18179" spans="1:8" x14ac:dyDescent="0.2">
      <c r="A18179">
        <v>18178</v>
      </c>
      <c r="B18179">
        <v>0.17963794745068601</v>
      </c>
      <c r="C18179">
        <v>0.18625189784843799</v>
      </c>
      <c r="D18179">
        <v>0.20859644516603501</v>
      </c>
      <c r="E18179">
        <v>0.26017484776215</v>
      </c>
      <c r="F18179">
        <v>0.26017484776215</v>
      </c>
      <c r="G18179" t="s">
        <v>11</v>
      </c>
      <c r="H18179" t="s">
        <v>10</v>
      </c>
    </row>
    <row r="18180" spans="1:8" x14ac:dyDescent="0.2">
      <c r="A18180">
        <v>18179</v>
      </c>
      <c r="B18180">
        <v>0.307994635118917</v>
      </c>
      <c r="C18180">
        <v>0.35860175263499899</v>
      </c>
      <c r="D18180">
        <v>0.41077427862273003</v>
      </c>
      <c r="E18180">
        <v>0.48853209043825502</v>
      </c>
      <c r="F18180">
        <v>0.48853209043825502</v>
      </c>
      <c r="G18180" t="s">
        <v>11</v>
      </c>
      <c r="H18180" t="s">
        <v>9</v>
      </c>
    </row>
    <row r="18181" spans="1:8" x14ac:dyDescent="0.2">
      <c r="A18181">
        <v>18180</v>
      </c>
      <c r="B18181">
        <v>0.32140597285202699</v>
      </c>
      <c r="C18181">
        <v>0.362732163709371</v>
      </c>
      <c r="D18181">
        <v>0.36320191836525101</v>
      </c>
      <c r="E18181">
        <v>0.27508203398799902</v>
      </c>
      <c r="F18181">
        <v>0.36320191836525101</v>
      </c>
      <c r="G18181" t="s">
        <v>10</v>
      </c>
      <c r="H18181" t="s">
        <v>8</v>
      </c>
    </row>
    <row r="18182" spans="1:8" x14ac:dyDescent="0.2">
      <c r="A18182">
        <v>18181</v>
      </c>
      <c r="B18182">
        <v>0.35848365917705699</v>
      </c>
      <c r="C18182">
        <v>0.424417055016859</v>
      </c>
      <c r="D18182">
        <v>0.51566764886987704</v>
      </c>
      <c r="E18182">
        <v>0.67058842916533801</v>
      </c>
      <c r="F18182">
        <v>0.67058842916533801</v>
      </c>
      <c r="G18182" t="s">
        <v>11</v>
      </c>
      <c r="H18182" t="s">
        <v>10</v>
      </c>
    </row>
    <row r="18183" spans="1:8" x14ac:dyDescent="0.2">
      <c r="A18183">
        <v>18182</v>
      </c>
      <c r="B18183">
        <v>0.31981110249417699</v>
      </c>
      <c r="C18183">
        <v>0.352757618814526</v>
      </c>
      <c r="D18183">
        <v>0.35931058412450301</v>
      </c>
      <c r="E18183">
        <v>0.26691808620264701</v>
      </c>
      <c r="F18183">
        <v>0.35931058412450301</v>
      </c>
      <c r="G18183" t="s">
        <v>10</v>
      </c>
      <c r="H18183" t="s">
        <v>8</v>
      </c>
    </row>
    <row r="18184" spans="1:8" x14ac:dyDescent="0.2">
      <c r="A18184">
        <v>18183</v>
      </c>
      <c r="B18184">
        <v>0.31981110249417699</v>
      </c>
      <c r="C18184">
        <v>0.352757618814526</v>
      </c>
      <c r="D18184">
        <v>0.35931058412450301</v>
      </c>
      <c r="E18184">
        <v>0.26691808620264701</v>
      </c>
      <c r="F18184">
        <v>0.35931058412450301</v>
      </c>
      <c r="G18184" t="s">
        <v>10</v>
      </c>
      <c r="H18184" t="s">
        <v>8</v>
      </c>
    </row>
    <row r="18185" spans="1:8" x14ac:dyDescent="0.2">
      <c r="A18185">
        <v>18184</v>
      </c>
      <c r="B18185">
        <v>0.35848365917705699</v>
      </c>
      <c r="C18185">
        <v>0.424417055016859</v>
      </c>
      <c r="D18185">
        <v>0.51566764886987704</v>
      </c>
      <c r="E18185">
        <v>0.67058842916533801</v>
      </c>
      <c r="F18185">
        <v>0.67058842916533801</v>
      </c>
      <c r="G18185" t="s">
        <v>11</v>
      </c>
      <c r="H18185" t="s">
        <v>8</v>
      </c>
    </row>
    <row r="18186" spans="1:8" x14ac:dyDescent="0.2">
      <c r="A18186">
        <v>18185</v>
      </c>
      <c r="B18186">
        <v>0.32140597285202699</v>
      </c>
      <c r="C18186">
        <v>0.362732163709371</v>
      </c>
      <c r="D18186">
        <v>0.36320191836525101</v>
      </c>
      <c r="E18186">
        <v>0.27508203398799902</v>
      </c>
      <c r="F18186">
        <v>0.36320191836525101</v>
      </c>
      <c r="G18186" t="s">
        <v>10</v>
      </c>
      <c r="H18186" t="s">
        <v>8</v>
      </c>
    </row>
    <row r="18187" spans="1:8" x14ac:dyDescent="0.2">
      <c r="A18187">
        <v>18186</v>
      </c>
      <c r="B18187">
        <v>0.51825317991148201</v>
      </c>
      <c r="C18187">
        <v>0.45974390695712802</v>
      </c>
      <c r="D18187">
        <v>0.46219120501532901</v>
      </c>
      <c r="E18187">
        <v>0.423596761081453</v>
      </c>
      <c r="F18187">
        <v>0.51825317991148201</v>
      </c>
      <c r="G18187" t="s">
        <v>9</v>
      </c>
      <c r="H18187" t="s">
        <v>9</v>
      </c>
    </row>
    <row r="18188" spans="1:8" x14ac:dyDescent="0.2">
      <c r="A18188">
        <v>18187</v>
      </c>
      <c r="B18188">
        <v>0.45698632026410002</v>
      </c>
      <c r="C18188">
        <v>0.39236872665851402</v>
      </c>
      <c r="D18188">
        <v>0.37690785626489298</v>
      </c>
      <c r="E18188">
        <v>0.31397313528924398</v>
      </c>
      <c r="F18188">
        <v>0.45698632026410002</v>
      </c>
      <c r="G18188" t="s">
        <v>9</v>
      </c>
      <c r="H18188" t="s">
        <v>9</v>
      </c>
    </row>
    <row r="18189" spans="1:8" x14ac:dyDescent="0.2">
      <c r="A18189">
        <v>18188</v>
      </c>
      <c r="B18189">
        <v>0.46016698723882599</v>
      </c>
      <c r="C18189">
        <v>0.42637516278372201</v>
      </c>
      <c r="D18189">
        <v>0.42731044427277098</v>
      </c>
      <c r="E18189">
        <v>0.38122127835139302</v>
      </c>
      <c r="F18189">
        <v>0.46016698723882599</v>
      </c>
      <c r="G18189" t="s">
        <v>9</v>
      </c>
      <c r="H18189" t="s">
        <v>9</v>
      </c>
    </row>
    <row r="18190" spans="1:8" x14ac:dyDescent="0.2">
      <c r="A18190">
        <v>18189</v>
      </c>
      <c r="B18190">
        <v>0.46016698723882599</v>
      </c>
      <c r="C18190">
        <v>0.42637516278372201</v>
      </c>
      <c r="D18190">
        <v>0.42731044427277098</v>
      </c>
      <c r="E18190">
        <v>0.38122127835139302</v>
      </c>
      <c r="F18190">
        <v>0.46016698723882599</v>
      </c>
      <c r="G18190" t="s">
        <v>9</v>
      </c>
      <c r="H18190" t="s">
        <v>9</v>
      </c>
    </row>
    <row r="18191" spans="1:8" x14ac:dyDescent="0.2">
      <c r="A18191">
        <v>18190</v>
      </c>
      <c r="B18191">
        <v>0.45698632026410002</v>
      </c>
      <c r="C18191">
        <v>0.39236872665851402</v>
      </c>
      <c r="D18191">
        <v>0.37690785626489298</v>
      </c>
      <c r="E18191">
        <v>0.31397313528924398</v>
      </c>
      <c r="F18191">
        <v>0.45698632026410002</v>
      </c>
      <c r="G18191" t="s">
        <v>9</v>
      </c>
      <c r="H18191" t="s">
        <v>9</v>
      </c>
    </row>
    <row r="18192" spans="1:8" x14ac:dyDescent="0.2">
      <c r="A18192">
        <v>18191</v>
      </c>
      <c r="B18192">
        <v>0.51825317991148201</v>
      </c>
      <c r="C18192">
        <v>0.45974390695712802</v>
      </c>
      <c r="D18192">
        <v>0.46219120501532901</v>
      </c>
      <c r="E18192">
        <v>0.423596761081453</v>
      </c>
      <c r="F18192">
        <v>0.51825317991148201</v>
      </c>
      <c r="G18192" t="s">
        <v>9</v>
      </c>
      <c r="H18192" t="s">
        <v>9</v>
      </c>
    </row>
    <row r="18193" spans="1:8" x14ac:dyDescent="0.2">
      <c r="A18193">
        <v>18192</v>
      </c>
      <c r="B18193">
        <v>0.48857395381490498</v>
      </c>
      <c r="C18193">
        <v>0.53669961367432095</v>
      </c>
      <c r="D18193">
        <v>0.56166972699097895</v>
      </c>
      <c r="E18193">
        <v>0.51693887235506097</v>
      </c>
      <c r="F18193">
        <v>0.56166972699097895</v>
      </c>
      <c r="G18193" t="s">
        <v>10</v>
      </c>
      <c r="H18193" t="s">
        <v>9</v>
      </c>
    </row>
    <row r="18194" spans="1:8" x14ac:dyDescent="0.2">
      <c r="A18194">
        <v>18193</v>
      </c>
      <c r="B18194">
        <v>0.47960748481088999</v>
      </c>
      <c r="C18194">
        <v>0.50150301305085698</v>
      </c>
      <c r="D18194">
        <v>0.533514739932065</v>
      </c>
      <c r="E18194">
        <v>0.50632867205960297</v>
      </c>
      <c r="F18194">
        <v>0.533514739932065</v>
      </c>
      <c r="G18194" t="s">
        <v>10</v>
      </c>
      <c r="H18194" t="s">
        <v>9</v>
      </c>
    </row>
    <row r="18195" spans="1:8" x14ac:dyDescent="0.2">
      <c r="A18195">
        <v>18194</v>
      </c>
      <c r="B18195">
        <v>0.361729306136096</v>
      </c>
      <c r="C18195">
        <v>0.35997120152192102</v>
      </c>
      <c r="D18195">
        <v>0.351362056211806</v>
      </c>
      <c r="E18195">
        <v>0.26467677394240702</v>
      </c>
      <c r="F18195">
        <v>0.361729306136096</v>
      </c>
      <c r="G18195" t="s">
        <v>9</v>
      </c>
      <c r="H18195" t="s">
        <v>9</v>
      </c>
    </row>
    <row r="18196" spans="1:8" x14ac:dyDescent="0.2">
      <c r="A18196">
        <v>18195</v>
      </c>
      <c r="B18196">
        <v>0.361729306136096</v>
      </c>
      <c r="C18196">
        <v>0.35997120152192102</v>
      </c>
      <c r="D18196">
        <v>0.351362056211806</v>
      </c>
      <c r="E18196">
        <v>0.26467677394240702</v>
      </c>
      <c r="F18196">
        <v>0.361729306136096</v>
      </c>
      <c r="G18196" t="s">
        <v>9</v>
      </c>
      <c r="H18196" t="s">
        <v>9</v>
      </c>
    </row>
    <row r="18197" spans="1:8" x14ac:dyDescent="0.2">
      <c r="A18197">
        <v>18196</v>
      </c>
      <c r="B18197">
        <v>0.47960748481088999</v>
      </c>
      <c r="C18197">
        <v>0.50150301305085698</v>
      </c>
      <c r="D18197">
        <v>0.533514739932065</v>
      </c>
      <c r="E18197">
        <v>0.50632867205960297</v>
      </c>
      <c r="F18197">
        <v>0.533514739932065</v>
      </c>
      <c r="G18197" t="s">
        <v>10</v>
      </c>
      <c r="H18197" t="s">
        <v>9</v>
      </c>
    </row>
    <row r="18198" spans="1:8" x14ac:dyDescent="0.2">
      <c r="A18198">
        <v>18197</v>
      </c>
      <c r="B18198">
        <v>0.48857395381490498</v>
      </c>
      <c r="C18198">
        <v>0.53669961367432095</v>
      </c>
      <c r="D18198">
        <v>0.56166972699097895</v>
      </c>
      <c r="E18198">
        <v>0.51693887235506097</v>
      </c>
      <c r="F18198">
        <v>0.56166972699097895</v>
      </c>
      <c r="G18198" t="s">
        <v>10</v>
      </c>
      <c r="H18198" t="s">
        <v>9</v>
      </c>
    </row>
    <row r="18199" spans="1:8" x14ac:dyDescent="0.2">
      <c r="A18199">
        <v>18198</v>
      </c>
      <c r="B18199">
        <v>0.28541517270783401</v>
      </c>
      <c r="C18199">
        <v>0.29785079371918299</v>
      </c>
      <c r="D18199">
        <v>0.34554293697924099</v>
      </c>
      <c r="E18199">
        <v>0.44908314703121399</v>
      </c>
      <c r="F18199">
        <v>0.44908314703121399</v>
      </c>
      <c r="G18199" t="s">
        <v>11</v>
      </c>
      <c r="H18199" t="s">
        <v>9</v>
      </c>
    </row>
    <row r="18200" spans="1:8" x14ac:dyDescent="0.2">
      <c r="A18200">
        <v>18199</v>
      </c>
      <c r="B18200">
        <v>0.42362635568908402</v>
      </c>
      <c r="C18200">
        <v>0.42750212788050201</v>
      </c>
      <c r="D18200">
        <v>0.47354342673639699</v>
      </c>
      <c r="E18200">
        <v>0.59366826424031105</v>
      </c>
      <c r="F18200">
        <v>0.59366826424031105</v>
      </c>
      <c r="G18200" t="s">
        <v>11</v>
      </c>
      <c r="H18200" t="s">
        <v>9</v>
      </c>
    </row>
    <row r="18201" spans="1:8" x14ac:dyDescent="0.2">
      <c r="A18201">
        <v>18200</v>
      </c>
      <c r="B18201">
        <v>0.393966172952736</v>
      </c>
      <c r="C18201">
        <v>0.41171779093745098</v>
      </c>
      <c r="D18201">
        <v>0.43216532636184601</v>
      </c>
      <c r="E18201">
        <v>0.48275588609104397</v>
      </c>
      <c r="F18201">
        <v>0.48275588609104397</v>
      </c>
      <c r="G18201" t="s">
        <v>11</v>
      </c>
      <c r="H18201" t="s">
        <v>9</v>
      </c>
    </row>
    <row r="18202" spans="1:8" x14ac:dyDescent="0.2">
      <c r="A18202">
        <v>18201</v>
      </c>
      <c r="B18202">
        <v>0.29115865923133399</v>
      </c>
      <c r="C18202">
        <v>0.30367289651654999</v>
      </c>
      <c r="D18202">
        <v>0.307157113687276</v>
      </c>
      <c r="E18202">
        <v>0.28765868043713</v>
      </c>
      <c r="F18202">
        <v>0.307157113687276</v>
      </c>
      <c r="G18202" t="s">
        <v>10</v>
      </c>
      <c r="H18202" t="s">
        <v>9</v>
      </c>
    </row>
    <row r="18203" spans="1:8" x14ac:dyDescent="0.2">
      <c r="A18203">
        <v>18202</v>
      </c>
      <c r="B18203">
        <v>0.36491167790865497</v>
      </c>
      <c r="C18203">
        <v>0.34750002823502302</v>
      </c>
      <c r="D18203">
        <v>0.33738493664948599</v>
      </c>
      <c r="E18203">
        <v>0.27101689162871301</v>
      </c>
      <c r="F18203">
        <v>0.36491167790865497</v>
      </c>
      <c r="G18203" t="s">
        <v>9</v>
      </c>
      <c r="H18203" t="s">
        <v>9</v>
      </c>
    </row>
    <row r="18204" spans="1:8" x14ac:dyDescent="0.2">
      <c r="A18204">
        <v>18203</v>
      </c>
      <c r="B18204">
        <v>0.20510028833244401</v>
      </c>
      <c r="C18204">
        <v>0.20096809744581701</v>
      </c>
      <c r="D18204">
        <v>0.2203676951064</v>
      </c>
      <c r="E18204">
        <v>0.236495675826913</v>
      </c>
      <c r="F18204">
        <v>0.236495675826913</v>
      </c>
      <c r="G18204" t="s">
        <v>11</v>
      </c>
      <c r="H18204" t="s">
        <v>9</v>
      </c>
    </row>
    <row r="18205" spans="1:8" x14ac:dyDescent="0.2">
      <c r="A18205">
        <v>18204</v>
      </c>
      <c r="B18205">
        <v>0.45808310076064601</v>
      </c>
      <c r="C18205">
        <v>0.43688324041798998</v>
      </c>
      <c r="D18205">
        <v>0.45214069825143799</v>
      </c>
      <c r="E18205">
        <v>0.43701120736016502</v>
      </c>
      <c r="F18205">
        <v>0.45808310076064601</v>
      </c>
      <c r="G18205" t="s">
        <v>9</v>
      </c>
      <c r="H18205" t="s">
        <v>9</v>
      </c>
    </row>
    <row r="18206" spans="1:8" x14ac:dyDescent="0.2">
      <c r="A18206">
        <v>18205</v>
      </c>
      <c r="B18206">
        <v>0.523855243691845</v>
      </c>
      <c r="C18206">
        <v>0.51234987726379499</v>
      </c>
      <c r="D18206">
        <v>0.52025221129296795</v>
      </c>
      <c r="E18206">
        <v>0.42821908695830402</v>
      </c>
      <c r="F18206">
        <v>0.523855243691845</v>
      </c>
      <c r="G18206" t="s">
        <v>9</v>
      </c>
      <c r="H18206" t="s">
        <v>9</v>
      </c>
    </row>
    <row r="18207" spans="1:8" x14ac:dyDescent="0.2">
      <c r="A18207">
        <v>18206</v>
      </c>
      <c r="B18207">
        <v>0.42786425802461397</v>
      </c>
      <c r="C18207">
        <v>0.41093469315696401</v>
      </c>
      <c r="D18207">
        <v>0.40167642099279199</v>
      </c>
      <c r="E18207">
        <v>0.31087710841420901</v>
      </c>
      <c r="F18207">
        <v>0.42786425802461397</v>
      </c>
      <c r="G18207" t="s">
        <v>9</v>
      </c>
      <c r="H18207" t="s">
        <v>9</v>
      </c>
    </row>
    <row r="18208" spans="1:8" x14ac:dyDescent="0.2">
      <c r="A18208">
        <v>18207</v>
      </c>
      <c r="B18208">
        <v>0.36129375889426102</v>
      </c>
      <c r="C18208">
        <v>0.29333354650590499</v>
      </c>
      <c r="D18208">
        <v>0.26007799176403001</v>
      </c>
      <c r="E18208">
        <v>0.202775367923581</v>
      </c>
      <c r="F18208">
        <v>0.36129375889426102</v>
      </c>
      <c r="G18208" t="s">
        <v>9</v>
      </c>
      <c r="H18208" t="s">
        <v>9</v>
      </c>
    </row>
    <row r="18209" spans="1:8" x14ac:dyDescent="0.2">
      <c r="A18209">
        <v>18208</v>
      </c>
      <c r="B18209">
        <v>0.25367930924634902</v>
      </c>
      <c r="C18209">
        <v>0.21592868590572101</v>
      </c>
      <c r="D18209">
        <v>0.220591545272975</v>
      </c>
      <c r="E18209">
        <v>0.20387876353554399</v>
      </c>
      <c r="F18209">
        <v>0.25367930924634902</v>
      </c>
      <c r="G18209" t="s">
        <v>9</v>
      </c>
      <c r="H18209" t="s">
        <v>9</v>
      </c>
    </row>
    <row r="18210" spans="1:8" x14ac:dyDescent="0.2">
      <c r="A18210">
        <v>18209</v>
      </c>
      <c r="B18210">
        <v>0.28194358417572302</v>
      </c>
      <c r="C18210">
        <v>0.245068151243716</v>
      </c>
      <c r="D18210">
        <v>0.238110638766664</v>
      </c>
      <c r="E18210">
        <v>0.197055139222891</v>
      </c>
      <c r="F18210">
        <v>0.28194358417572302</v>
      </c>
      <c r="G18210" t="s">
        <v>9</v>
      </c>
      <c r="H18210" t="s">
        <v>9</v>
      </c>
    </row>
    <row r="18211" spans="1:8" x14ac:dyDescent="0.2">
      <c r="A18211">
        <v>18210</v>
      </c>
      <c r="B18211">
        <v>0.23108499979356101</v>
      </c>
      <c r="C18211">
        <v>0.23614513447129201</v>
      </c>
      <c r="D18211">
        <v>0.24361678442131601</v>
      </c>
      <c r="E18211">
        <v>0.21329774438916199</v>
      </c>
      <c r="F18211">
        <v>0.24361678442131601</v>
      </c>
      <c r="G18211" t="s">
        <v>10</v>
      </c>
      <c r="H18211" t="s">
        <v>8</v>
      </c>
    </row>
    <row r="18212" spans="1:8" x14ac:dyDescent="0.2">
      <c r="A18212">
        <v>18211</v>
      </c>
      <c r="B18212">
        <v>0.37469911456628602</v>
      </c>
      <c r="C18212">
        <v>0.37310846861893199</v>
      </c>
      <c r="D18212">
        <v>0.37855427232568101</v>
      </c>
      <c r="E18212">
        <v>0.293120287906038</v>
      </c>
      <c r="F18212">
        <v>0.37855427232568101</v>
      </c>
      <c r="G18212" t="s">
        <v>10</v>
      </c>
      <c r="H18212" t="s">
        <v>8</v>
      </c>
    </row>
    <row r="18213" spans="1:8" x14ac:dyDescent="0.2">
      <c r="A18213">
        <v>18212</v>
      </c>
      <c r="B18213">
        <v>0.398798975058203</v>
      </c>
      <c r="C18213">
        <v>0.38623661844496299</v>
      </c>
      <c r="D18213">
        <v>0.35704176641038898</v>
      </c>
      <c r="E18213">
        <v>0.26587473154727298</v>
      </c>
      <c r="F18213">
        <v>0.398798975058203</v>
      </c>
      <c r="G18213" t="s">
        <v>9</v>
      </c>
      <c r="H18213" t="s">
        <v>9</v>
      </c>
    </row>
    <row r="18214" spans="1:8" x14ac:dyDescent="0.2">
      <c r="A18214">
        <v>18213</v>
      </c>
      <c r="B18214">
        <v>0.398798975058203</v>
      </c>
      <c r="C18214">
        <v>0.38623661844496299</v>
      </c>
      <c r="D18214">
        <v>0.35704176641038898</v>
      </c>
      <c r="E18214">
        <v>0.26587473154727298</v>
      </c>
      <c r="F18214">
        <v>0.398798975058203</v>
      </c>
      <c r="G18214" t="s">
        <v>9</v>
      </c>
      <c r="H18214" t="s">
        <v>9</v>
      </c>
    </row>
    <row r="18215" spans="1:8" x14ac:dyDescent="0.2">
      <c r="A18215">
        <v>18214</v>
      </c>
      <c r="B18215">
        <v>0.37469911456628602</v>
      </c>
      <c r="C18215">
        <v>0.37310846861893199</v>
      </c>
      <c r="D18215">
        <v>0.37855427232568101</v>
      </c>
      <c r="E18215">
        <v>0.293120287906038</v>
      </c>
      <c r="F18215">
        <v>0.37855427232568101</v>
      </c>
      <c r="G18215" t="s">
        <v>10</v>
      </c>
      <c r="H18215" t="s">
        <v>10</v>
      </c>
    </row>
    <row r="18216" spans="1:8" x14ac:dyDescent="0.2">
      <c r="A18216">
        <v>18215</v>
      </c>
      <c r="B18216">
        <v>0.23108499979356101</v>
      </c>
      <c r="C18216">
        <v>0.23614513447129201</v>
      </c>
      <c r="D18216">
        <v>0.24361678442131601</v>
      </c>
      <c r="E18216">
        <v>0.21329774438916199</v>
      </c>
      <c r="F18216">
        <v>0.24361678442131601</v>
      </c>
      <c r="G18216" t="s">
        <v>10</v>
      </c>
      <c r="H18216" t="s">
        <v>10</v>
      </c>
    </row>
    <row r="18217" spans="1:8" x14ac:dyDescent="0.2">
      <c r="A18217">
        <v>18216</v>
      </c>
      <c r="B18217">
        <v>0.34533019006383098</v>
      </c>
      <c r="C18217">
        <v>0.33676372471004301</v>
      </c>
      <c r="D18217">
        <v>0.35823189704358199</v>
      </c>
      <c r="E18217">
        <v>0.34779042675548799</v>
      </c>
      <c r="F18217">
        <v>0.35823189704358199</v>
      </c>
      <c r="G18217" t="s">
        <v>10</v>
      </c>
      <c r="H18217" t="s">
        <v>8</v>
      </c>
    </row>
    <row r="18218" spans="1:8" x14ac:dyDescent="0.2">
      <c r="A18218">
        <v>18217</v>
      </c>
      <c r="B18218">
        <v>0.320560021979654</v>
      </c>
      <c r="C18218">
        <v>0.34125624062722398</v>
      </c>
      <c r="D18218">
        <v>0.35702032621954799</v>
      </c>
      <c r="E18218">
        <v>0.29975204535146799</v>
      </c>
      <c r="F18218">
        <v>0.35702032621954799</v>
      </c>
      <c r="G18218" t="s">
        <v>10</v>
      </c>
      <c r="H18218" t="s">
        <v>10</v>
      </c>
    </row>
    <row r="18219" spans="1:8" x14ac:dyDescent="0.2">
      <c r="A18219">
        <v>18218</v>
      </c>
      <c r="B18219">
        <v>0.30922534359606801</v>
      </c>
      <c r="C18219">
        <v>0.37344600692848601</v>
      </c>
      <c r="D18219">
        <v>0.4057181127765</v>
      </c>
      <c r="E18219">
        <v>0.38551323920475999</v>
      </c>
      <c r="F18219">
        <v>0.4057181127765</v>
      </c>
      <c r="G18219" t="s">
        <v>10</v>
      </c>
      <c r="H18219" t="s">
        <v>8</v>
      </c>
    </row>
    <row r="18220" spans="1:8" x14ac:dyDescent="0.2">
      <c r="A18220">
        <v>18219</v>
      </c>
      <c r="B18220">
        <v>0.30922534359606801</v>
      </c>
      <c r="C18220">
        <v>0.37344600692848601</v>
      </c>
      <c r="D18220">
        <v>0.4057181127765</v>
      </c>
      <c r="E18220">
        <v>0.38551323920475999</v>
      </c>
      <c r="F18220">
        <v>0.4057181127765</v>
      </c>
      <c r="G18220" t="s">
        <v>10</v>
      </c>
      <c r="H18220" t="s">
        <v>8</v>
      </c>
    </row>
    <row r="18221" spans="1:8" x14ac:dyDescent="0.2">
      <c r="A18221">
        <v>18220</v>
      </c>
      <c r="B18221">
        <v>0.320560021979654</v>
      </c>
      <c r="C18221">
        <v>0.34125624062722398</v>
      </c>
      <c r="D18221">
        <v>0.35702032621954799</v>
      </c>
      <c r="E18221">
        <v>0.29975204535146799</v>
      </c>
      <c r="F18221">
        <v>0.35702032621954799</v>
      </c>
      <c r="G18221" t="s">
        <v>10</v>
      </c>
      <c r="H18221" t="s">
        <v>8</v>
      </c>
    </row>
    <row r="18222" spans="1:8" x14ac:dyDescent="0.2">
      <c r="A18222">
        <v>18221</v>
      </c>
      <c r="B18222">
        <v>0.34533019006383098</v>
      </c>
      <c r="C18222">
        <v>0.33676372471004301</v>
      </c>
      <c r="D18222">
        <v>0.35823189704358199</v>
      </c>
      <c r="E18222">
        <v>0.34779042675548799</v>
      </c>
      <c r="F18222">
        <v>0.35823189704358199</v>
      </c>
      <c r="G18222" t="s">
        <v>10</v>
      </c>
      <c r="H18222" t="s">
        <v>8</v>
      </c>
    </row>
    <row r="18223" spans="1:8" x14ac:dyDescent="0.2">
      <c r="A18223">
        <v>18222</v>
      </c>
      <c r="B18223">
        <v>0.22900594542804001</v>
      </c>
      <c r="C18223">
        <v>0.20978309472126</v>
      </c>
      <c r="D18223">
        <v>0.22787137471288599</v>
      </c>
      <c r="E18223">
        <v>0.263077021231302</v>
      </c>
      <c r="F18223">
        <v>0.263077021231302</v>
      </c>
      <c r="G18223" t="s">
        <v>11</v>
      </c>
      <c r="H18223" t="s">
        <v>10</v>
      </c>
    </row>
    <row r="18224" spans="1:8" x14ac:dyDescent="0.2">
      <c r="A18224">
        <v>18223</v>
      </c>
      <c r="B18224">
        <v>0.258384718627925</v>
      </c>
      <c r="C18224">
        <v>0.29284749104442798</v>
      </c>
      <c r="D18224">
        <v>0.31839965521866498</v>
      </c>
      <c r="E18224">
        <v>0.35071575195903798</v>
      </c>
      <c r="F18224">
        <v>0.35071575195903798</v>
      </c>
      <c r="G18224" t="s">
        <v>11</v>
      </c>
      <c r="H18224" t="s">
        <v>10</v>
      </c>
    </row>
    <row r="18225" spans="1:8" x14ac:dyDescent="0.2">
      <c r="A18225">
        <v>18224</v>
      </c>
      <c r="B18225">
        <v>0.35512218563690001</v>
      </c>
      <c r="C18225">
        <v>0.31620332860336198</v>
      </c>
      <c r="D18225">
        <v>0.28322951366833599</v>
      </c>
      <c r="E18225">
        <v>0.22024999672718601</v>
      </c>
      <c r="F18225">
        <v>0.35512218563690001</v>
      </c>
      <c r="G18225" t="s">
        <v>9</v>
      </c>
      <c r="H18225" t="s">
        <v>10</v>
      </c>
    </row>
    <row r="18226" spans="1:8" x14ac:dyDescent="0.2">
      <c r="A18226">
        <v>18225</v>
      </c>
      <c r="B18226">
        <v>0.35512218563690001</v>
      </c>
      <c r="C18226">
        <v>0.31620332860336198</v>
      </c>
      <c r="D18226">
        <v>0.28322951366833599</v>
      </c>
      <c r="E18226">
        <v>0.22024999672718601</v>
      </c>
      <c r="F18226">
        <v>0.35512218563690001</v>
      </c>
      <c r="G18226" t="s">
        <v>9</v>
      </c>
      <c r="H18226" t="s">
        <v>10</v>
      </c>
    </row>
    <row r="18227" spans="1:8" x14ac:dyDescent="0.2">
      <c r="A18227">
        <v>18226</v>
      </c>
      <c r="B18227">
        <v>0.258384718627925</v>
      </c>
      <c r="C18227">
        <v>0.29284749104442798</v>
      </c>
      <c r="D18227">
        <v>0.31839965521866498</v>
      </c>
      <c r="E18227">
        <v>0.35071575195903798</v>
      </c>
      <c r="F18227">
        <v>0.35071575195903798</v>
      </c>
      <c r="G18227" t="s">
        <v>11</v>
      </c>
      <c r="H18227" t="s">
        <v>10</v>
      </c>
    </row>
    <row r="18228" spans="1:8" x14ac:dyDescent="0.2">
      <c r="A18228">
        <v>18227</v>
      </c>
      <c r="B18228">
        <v>0.22900594542804001</v>
      </c>
      <c r="C18228">
        <v>0.20978309472126</v>
      </c>
      <c r="D18228">
        <v>0.22787137471288599</v>
      </c>
      <c r="E18228">
        <v>0.263077021231302</v>
      </c>
      <c r="F18228">
        <v>0.263077021231302</v>
      </c>
      <c r="G18228" t="s">
        <v>11</v>
      </c>
      <c r="H18228" t="s">
        <v>10</v>
      </c>
    </row>
    <row r="18229" spans="1:8" x14ac:dyDescent="0.2">
      <c r="A18229">
        <v>18228</v>
      </c>
      <c r="B18229">
        <v>0.428405413897751</v>
      </c>
      <c r="C18229">
        <v>0.38874501539550999</v>
      </c>
      <c r="D18229">
        <v>0.35950289233774402</v>
      </c>
      <c r="E18229">
        <v>0.26436032011328803</v>
      </c>
      <c r="F18229">
        <v>0.428405413897751</v>
      </c>
      <c r="G18229" t="s">
        <v>9</v>
      </c>
      <c r="H18229" t="s">
        <v>9</v>
      </c>
    </row>
    <row r="18230" spans="1:8" x14ac:dyDescent="0.2">
      <c r="A18230">
        <v>18229</v>
      </c>
      <c r="B18230">
        <v>0.441873289445253</v>
      </c>
      <c r="C18230">
        <v>0.38173295332372797</v>
      </c>
      <c r="D18230">
        <v>0.35489046559783</v>
      </c>
      <c r="E18230">
        <v>0.254301465569435</v>
      </c>
      <c r="F18230">
        <v>0.441873289445253</v>
      </c>
      <c r="G18230" t="s">
        <v>9</v>
      </c>
      <c r="H18230" t="s">
        <v>9</v>
      </c>
    </row>
    <row r="18231" spans="1:8" x14ac:dyDescent="0.2">
      <c r="A18231">
        <v>18230</v>
      </c>
      <c r="B18231">
        <v>0.350607473840299</v>
      </c>
      <c r="C18231">
        <v>0.299966741105196</v>
      </c>
      <c r="D18231">
        <v>0.28603236942493698</v>
      </c>
      <c r="E18231">
        <v>0.20833492824182401</v>
      </c>
      <c r="F18231">
        <v>0.350607473840299</v>
      </c>
      <c r="G18231" t="s">
        <v>9</v>
      </c>
      <c r="H18231" t="s">
        <v>9</v>
      </c>
    </row>
    <row r="18232" spans="1:8" x14ac:dyDescent="0.2">
      <c r="A18232">
        <v>18231</v>
      </c>
      <c r="B18232">
        <v>0.350607473840299</v>
      </c>
      <c r="C18232">
        <v>0.299966741105196</v>
      </c>
      <c r="D18232">
        <v>0.28603236942493698</v>
      </c>
      <c r="E18232">
        <v>0.20833492824182401</v>
      </c>
      <c r="F18232">
        <v>0.350607473840299</v>
      </c>
      <c r="G18232" t="s">
        <v>9</v>
      </c>
      <c r="H18232" t="s">
        <v>9</v>
      </c>
    </row>
    <row r="18233" spans="1:8" x14ac:dyDescent="0.2">
      <c r="A18233">
        <v>18232</v>
      </c>
      <c r="B18233">
        <v>0.441873289445253</v>
      </c>
      <c r="C18233">
        <v>0.38173295332372797</v>
      </c>
      <c r="D18233">
        <v>0.35489046559783</v>
      </c>
      <c r="E18233">
        <v>0.254301465569435</v>
      </c>
      <c r="F18233">
        <v>0.441873289445253</v>
      </c>
      <c r="G18233" t="s">
        <v>9</v>
      </c>
      <c r="H18233" t="s">
        <v>9</v>
      </c>
    </row>
    <row r="18234" spans="1:8" x14ac:dyDescent="0.2">
      <c r="A18234">
        <v>18233</v>
      </c>
      <c r="B18234">
        <v>0.428405413897751</v>
      </c>
      <c r="C18234">
        <v>0.38874501539550999</v>
      </c>
      <c r="D18234">
        <v>0.35950289233774402</v>
      </c>
      <c r="E18234">
        <v>0.26436032011328803</v>
      </c>
      <c r="F18234">
        <v>0.428405413897751</v>
      </c>
      <c r="G18234" t="s">
        <v>9</v>
      </c>
      <c r="H18234" t="s">
        <v>9</v>
      </c>
    </row>
    <row r="18235" spans="1:8" x14ac:dyDescent="0.2">
      <c r="A18235">
        <v>18234</v>
      </c>
      <c r="B18235">
        <v>0.33591712194678702</v>
      </c>
      <c r="C18235">
        <v>0.328803095192783</v>
      </c>
      <c r="D18235">
        <v>0.32345608435777101</v>
      </c>
      <c r="E18235">
        <v>0.244608908672375</v>
      </c>
      <c r="F18235">
        <v>0.33591712194678702</v>
      </c>
      <c r="G18235" t="s">
        <v>9</v>
      </c>
      <c r="H18235" t="s">
        <v>9</v>
      </c>
    </row>
    <row r="18236" spans="1:8" x14ac:dyDescent="0.2">
      <c r="A18236">
        <v>18235</v>
      </c>
      <c r="B18236">
        <v>0.40188252636681898</v>
      </c>
      <c r="C18236">
        <v>0.35593873437222201</v>
      </c>
      <c r="D18236">
        <v>0.33794926356553001</v>
      </c>
      <c r="E18236">
        <v>0.244042725715785</v>
      </c>
      <c r="F18236">
        <v>0.40188252636681898</v>
      </c>
      <c r="G18236" t="s">
        <v>9</v>
      </c>
      <c r="H18236" t="s">
        <v>9</v>
      </c>
    </row>
    <row r="18237" spans="1:8" x14ac:dyDescent="0.2">
      <c r="A18237">
        <v>18236</v>
      </c>
      <c r="B18237">
        <v>0.45023659299181201</v>
      </c>
      <c r="C18237">
        <v>0.38363708921332101</v>
      </c>
      <c r="D18237">
        <v>0.35613983729535897</v>
      </c>
      <c r="E18237">
        <v>0.26331664818574502</v>
      </c>
      <c r="F18237">
        <v>0.45023659299181201</v>
      </c>
      <c r="G18237" t="s">
        <v>9</v>
      </c>
      <c r="H18237" t="s">
        <v>9</v>
      </c>
    </row>
    <row r="18238" spans="1:8" x14ac:dyDescent="0.2">
      <c r="A18238">
        <v>18237</v>
      </c>
      <c r="B18238">
        <v>0.46214829563957999</v>
      </c>
      <c r="C18238">
        <v>0.44566527002984502</v>
      </c>
      <c r="D18238">
        <v>0.45431137112602199</v>
      </c>
      <c r="E18238">
        <v>0.41821982726634199</v>
      </c>
      <c r="F18238">
        <v>0.46214829563957999</v>
      </c>
      <c r="G18238" t="s">
        <v>9</v>
      </c>
      <c r="H18238" t="s">
        <v>9</v>
      </c>
    </row>
    <row r="18239" spans="1:8" x14ac:dyDescent="0.2">
      <c r="A18239">
        <v>18238</v>
      </c>
      <c r="B18239">
        <v>0.46493492330645397</v>
      </c>
      <c r="C18239">
        <v>0.46332715745084002</v>
      </c>
      <c r="D18239">
        <v>0.48880842355130699</v>
      </c>
      <c r="E18239">
        <v>0.44112480663307002</v>
      </c>
      <c r="F18239">
        <v>0.48880842355130699</v>
      </c>
      <c r="G18239" t="s">
        <v>10</v>
      </c>
      <c r="H18239" t="s">
        <v>9</v>
      </c>
    </row>
    <row r="18240" spans="1:8" x14ac:dyDescent="0.2">
      <c r="A18240">
        <v>18239</v>
      </c>
      <c r="B18240">
        <v>0.46361618363034801</v>
      </c>
      <c r="C18240">
        <v>0.48106104193543597</v>
      </c>
      <c r="D18240">
        <v>0.492502910840797</v>
      </c>
      <c r="E18240">
        <v>0.381271430722389</v>
      </c>
      <c r="F18240">
        <v>0.492502910840797</v>
      </c>
      <c r="G18240" t="s">
        <v>10</v>
      </c>
      <c r="H18240" t="s">
        <v>9</v>
      </c>
    </row>
    <row r="18241" spans="1:8" x14ac:dyDescent="0.2">
      <c r="A18241">
        <v>18240</v>
      </c>
      <c r="B18241">
        <v>0.46361618363034801</v>
      </c>
      <c r="C18241">
        <v>0.48106104193543597</v>
      </c>
      <c r="D18241">
        <v>0.492502910840797</v>
      </c>
      <c r="E18241">
        <v>0.381271430722389</v>
      </c>
      <c r="F18241">
        <v>0.492502910840797</v>
      </c>
      <c r="G18241" t="s">
        <v>10</v>
      </c>
      <c r="H18241" t="s">
        <v>9</v>
      </c>
    </row>
    <row r="18242" spans="1:8" x14ac:dyDescent="0.2">
      <c r="A18242">
        <v>18241</v>
      </c>
      <c r="B18242">
        <v>0.46493492330645397</v>
      </c>
      <c r="C18242">
        <v>0.46332715745084002</v>
      </c>
      <c r="D18242">
        <v>0.48880842355130699</v>
      </c>
      <c r="E18242">
        <v>0.44112480663307002</v>
      </c>
      <c r="F18242">
        <v>0.48880842355130699</v>
      </c>
      <c r="G18242" t="s">
        <v>10</v>
      </c>
      <c r="H18242" t="s">
        <v>9</v>
      </c>
    </row>
    <row r="18243" spans="1:8" x14ac:dyDescent="0.2">
      <c r="A18243">
        <v>18242</v>
      </c>
      <c r="B18243">
        <v>0.46214829563957999</v>
      </c>
      <c r="C18243">
        <v>0.44566527002984502</v>
      </c>
      <c r="D18243">
        <v>0.45431137112602199</v>
      </c>
      <c r="E18243">
        <v>0.41821982726634199</v>
      </c>
      <c r="F18243">
        <v>0.46214829563957999</v>
      </c>
      <c r="G18243" t="s">
        <v>9</v>
      </c>
      <c r="H18243" t="s">
        <v>9</v>
      </c>
    </row>
    <row r="18244" spans="1:8" x14ac:dyDescent="0.2">
      <c r="A18244">
        <v>18243</v>
      </c>
      <c r="B18244">
        <v>0.39840720040380001</v>
      </c>
      <c r="C18244">
        <v>0.41703811176035499</v>
      </c>
      <c r="D18244">
        <v>0.41792279498975199</v>
      </c>
      <c r="E18244">
        <v>0.30604696014715999</v>
      </c>
      <c r="F18244">
        <v>0.41792279498975199</v>
      </c>
      <c r="G18244" t="s">
        <v>10</v>
      </c>
      <c r="H18244" t="s">
        <v>10</v>
      </c>
    </row>
    <row r="18245" spans="1:8" x14ac:dyDescent="0.2">
      <c r="A18245">
        <v>18244</v>
      </c>
      <c r="B18245">
        <v>0.44492374489751602</v>
      </c>
      <c r="C18245">
        <v>0.40771441338660103</v>
      </c>
      <c r="D18245">
        <v>0.40509318215413198</v>
      </c>
      <c r="E18245">
        <v>0.29245899644460099</v>
      </c>
      <c r="F18245">
        <v>0.44492374489751602</v>
      </c>
      <c r="G18245" t="s">
        <v>9</v>
      </c>
      <c r="H18245" t="s">
        <v>10</v>
      </c>
    </row>
    <row r="18246" spans="1:8" x14ac:dyDescent="0.2">
      <c r="A18246">
        <v>18245</v>
      </c>
      <c r="B18246">
        <v>0.38896258385208099</v>
      </c>
      <c r="C18246">
        <v>0.365955451648112</v>
      </c>
      <c r="D18246">
        <v>0.36194446692446902</v>
      </c>
      <c r="E18246">
        <v>0.24320367791516201</v>
      </c>
      <c r="F18246">
        <v>0.38896258385208099</v>
      </c>
      <c r="G18246" t="s">
        <v>9</v>
      </c>
      <c r="H18246" t="s">
        <v>10</v>
      </c>
    </row>
    <row r="18247" spans="1:8" x14ac:dyDescent="0.2">
      <c r="A18247">
        <v>18246</v>
      </c>
      <c r="B18247">
        <v>0.38896258385208099</v>
      </c>
      <c r="C18247">
        <v>0.365955451648112</v>
      </c>
      <c r="D18247">
        <v>0.36194446692446902</v>
      </c>
      <c r="E18247">
        <v>0.24320367791516201</v>
      </c>
      <c r="F18247">
        <v>0.38896258385208099</v>
      </c>
      <c r="G18247" t="s">
        <v>9</v>
      </c>
      <c r="H18247" t="s">
        <v>10</v>
      </c>
    </row>
    <row r="18248" spans="1:8" x14ac:dyDescent="0.2">
      <c r="A18248">
        <v>18247</v>
      </c>
      <c r="B18248">
        <v>0.44492374489751602</v>
      </c>
      <c r="C18248">
        <v>0.40771441338660103</v>
      </c>
      <c r="D18248">
        <v>0.40509318215413198</v>
      </c>
      <c r="E18248">
        <v>0.29245899644460099</v>
      </c>
      <c r="F18248">
        <v>0.44492374489751602</v>
      </c>
      <c r="G18248" t="s">
        <v>9</v>
      </c>
      <c r="H18248" t="s">
        <v>10</v>
      </c>
    </row>
    <row r="18249" spans="1:8" x14ac:dyDescent="0.2">
      <c r="A18249">
        <v>18248</v>
      </c>
      <c r="B18249">
        <v>0.39840720040380001</v>
      </c>
      <c r="C18249">
        <v>0.41703811176035499</v>
      </c>
      <c r="D18249">
        <v>0.41792279498975199</v>
      </c>
      <c r="E18249">
        <v>0.30604696014715999</v>
      </c>
      <c r="F18249">
        <v>0.41792279498975199</v>
      </c>
      <c r="G18249" t="s">
        <v>10</v>
      </c>
      <c r="H18249" t="s">
        <v>8</v>
      </c>
    </row>
    <row r="18250" spans="1:8" x14ac:dyDescent="0.2">
      <c r="A18250">
        <v>18249</v>
      </c>
      <c r="B18250">
        <v>0.23655364890966099</v>
      </c>
      <c r="C18250">
        <v>0.292833803318162</v>
      </c>
      <c r="D18250">
        <v>0.33204802371464198</v>
      </c>
      <c r="E18250">
        <v>0.33770259446752399</v>
      </c>
      <c r="F18250">
        <v>0.33770259446752399</v>
      </c>
      <c r="G18250" t="s">
        <v>11</v>
      </c>
      <c r="H18250" t="s">
        <v>11</v>
      </c>
    </row>
    <row r="18251" spans="1:8" x14ac:dyDescent="0.2">
      <c r="A18251">
        <v>18250</v>
      </c>
      <c r="B18251">
        <v>0.21264316496445201</v>
      </c>
      <c r="C18251">
        <v>0.22967750336860299</v>
      </c>
      <c r="D18251">
        <v>0.26035450737883797</v>
      </c>
      <c r="E18251">
        <v>0.26908508810466603</v>
      </c>
      <c r="F18251">
        <v>0.26908508810466603</v>
      </c>
      <c r="G18251" t="s">
        <v>11</v>
      </c>
      <c r="H18251" t="s">
        <v>11</v>
      </c>
    </row>
    <row r="18252" spans="1:8" x14ac:dyDescent="0.2">
      <c r="A18252">
        <v>18251</v>
      </c>
      <c r="B18252">
        <v>0.21264316496445201</v>
      </c>
      <c r="C18252">
        <v>0.22967750336860299</v>
      </c>
      <c r="D18252">
        <v>0.26035450737883797</v>
      </c>
      <c r="E18252">
        <v>0.26908508810466603</v>
      </c>
      <c r="F18252">
        <v>0.26908508810466603</v>
      </c>
      <c r="G18252" t="s">
        <v>11</v>
      </c>
      <c r="H18252" t="s">
        <v>11</v>
      </c>
    </row>
    <row r="18253" spans="1:8" x14ac:dyDescent="0.2">
      <c r="A18253">
        <v>18252</v>
      </c>
      <c r="B18253">
        <v>0.23655364890966099</v>
      </c>
      <c r="C18253">
        <v>0.292833803318162</v>
      </c>
      <c r="D18253">
        <v>0.33204802371464198</v>
      </c>
      <c r="E18253">
        <v>0.33770259446752399</v>
      </c>
      <c r="F18253">
        <v>0.33770259446752399</v>
      </c>
      <c r="G18253" t="s">
        <v>11</v>
      </c>
      <c r="H18253" t="s">
        <v>11</v>
      </c>
    </row>
    <row r="18254" spans="1:8" x14ac:dyDescent="0.2">
      <c r="A18254">
        <v>18253</v>
      </c>
      <c r="B18254">
        <v>0.370034291965533</v>
      </c>
      <c r="C18254">
        <v>0.41929817913910999</v>
      </c>
      <c r="D18254">
        <v>0.40834524808345601</v>
      </c>
      <c r="E18254">
        <v>0.30929541549728901</v>
      </c>
      <c r="F18254">
        <v>0.41929817913910999</v>
      </c>
      <c r="G18254" t="s">
        <v>8</v>
      </c>
      <c r="H18254" t="s">
        <v>8</v>
      </c>
    </row>
    <row r="18255" spans="1:8" x14ac:dyDescent="0.2">
      <c r="A18255">
        <v>18254</v>
      </c>
      <c r="B18255">
        <v>0.38943701500628802</v>
      </c>
      <c r="C18255">
        <v>0.41677085568336097</v>
      </c>
      <c r="D18255">
        <v>0.45469017612073498</v>
      </c>
      <c r="E18255">
        <v>0.43574086642864701</v>
      </c>
      <c r="F18255">
        <v>0.45469017612073498</v>
      </c>
      <c r="G18255" t="s">
        <v>10</v>
      </c>
      <c r="H18255" t="s">
        <v>8</v>
      </c>
    </row>
    <row r="18256" spans="1:8" x14ac:dyDescent="0.2">
      <c r="A18256">
        <v>18255</v>
      </c>
      <c r="B18256">
        <v>0.30123122954119202</v>
      </c>
      <c r="C18256">
        <v>0.37187831999843801</v>
      </c>
      <c r="D18256">
        <v>0.387430999019509</v>
      </c>
      <c r="E18256">
        <v>0.32139060211982701</v>
      </c>
      <c r="F18256">
        <v>0.387430999019509</v>
      </c>
      <c r="G18256" t="s">
        <v>10</v>
      </c>
      <c r="H18256" t="s">
        <v>8</v>
      </c>
    </row>
    <row r="18257" spans="1:8" x14ac:dyDescent="0.2">
      <c r="A18257">
        <v>18256</v>
      </c>
      <c r="B18257">
        <v>0.30123122954119202</v>
      </c>
      <c r="C18257">
        <v>0.37187831999843801</v>
      </c>
      <c r="D18257">
        <v>0.387430999019509</v>
      </c>
      <c r="E18257">
        <v>0.32139060211982701</v>
      </c>
      <c r="F18257">
        <v>0.387430999019509</v>
      </c>
      <c r="G18257" t="s">
        <v>10</v>
      </c>
      <c r="H18257" t="s">
        <v>8</v>
      </c>
    </row>
    <row r="18258" spans="1:8" x14ac:dyDescent="0.2">
      <c r="A18258">
        <v>18257</v>
      </c>
      <c r="B18258">
        <v>0.38943701500628802</v>
      </c>
      <c r="C18258">
        <v>0.41677085568336097</v>
      </c>
      <c r="D18258">
        <v>0.45469017612073498</v>
      </c>
      <c r="E18258">
        <v>0.43574086642864701</v>
      </c>
      <c r="F18258">
        <v>0.45469017612073498</v>
      </c>
      <c r="G18258" t="s">
        <v>10</v>
      </c>
      <c r="H18258" t="s">
        <v>10</v>
      </c>
    </row>
    <row r="18259" spans="1:8" x14ac:dyDescent="0.2">
      <c r="A18259">
        <v>18258</v>
      </c>
      <c r="B18259">
        <v>0.370034291965533</v>
      </c>
      <c r="C18259">
        <v>0.41929817913910999</v>
      </c>
      <c r="D18259">
        <v>0.40834524808345601</v>
      </c>
      <c r="E18259">
        <v>0.30929541549728901</v>
      </c>
      <c r="F18259">
        <v>0.41929817913910999</v>
      </c>
      <c r="G18259" t="s">
        <v>8</v>
      </c>
      <c r="H18259" t="s">
        <v>8</v>
      </c>
    </row>
    <row r="18260" spans="1:8" x14ac:dyDescent="0.2">
      <c r="A18260">
        <v>18259</v>
      </c>
      <c r="B18260">
        <v>0.35343360665150803</v>
      </c>
      <c r="C18260">
        <v>0.355168192303423</v>
      </c>
      <c r="D18260">
        <v>0.35744235834897897</v>
      </c>
      <c r="E18260">
        <v>0.27016688578087</v>
      </c>
      <c r="F18260">
        <v>0.35744235834897897</v>
      </c>
      <c r="G18260" t="s">
        <v>10</v>
      </c>
      <c r="H18260" t="s">
        <v>8</v>
      </c>
    </row>
    <row r="18261" spans="1:8" x14ac:dyDescent="0.2">
      <c r="A18261">
        <v>18260</v>
      </c>
      <c r="B18261">
        <v>0.30326225527109801</v>
      </c>
      <c r="C18261">
        <v>0.30809141670552598</v>
      </c>
      <c r="D18261">
        <v>0.31685112204860499</v>
      </c>
      <c r="E18261">
        <v>0.263267873564418</v>
      </c>
      <c r="F18261">
        <v>0.31685112204860499</v>
      </c>
      <c r="G18261" t="s">
        <v>10</v>
      </c>
      <c r="H18261" t="s">
        <v>10</v>
      </c>
    </row>
    <row r="18262" spans="1:8" x14ac:dyDescent="0.2">
      <c r="A18262">
        <v>18261</v>
      </c>
      <c r="B18262">
        <v>0.39886351790059399</v>
      </c>
      <c r="C18262">
        <v>0.36969212663526002</v>
      </c>
      <c r="D18262">
        <v>0.36481343143633399</v>
      </c>
      <c r="E18262">
        <v>0.269077886010959</v>
      </c>
      <c r="F18262">
        <v>0.39886351790059399</v>
      </c>
      <c r="G18262" t="s">
        <v>9</v>
      </c>
      <c r="H18262" t="s">
        <v>8</v>
      </c>
    </row>
    <row r="18263" spans="1:8" x14ac:dyDescent="0.2">
      <c r="A18263">
        <v>18262</v>
      </c>
      <c r="B18263">
        <v>0.39886351790059399</v>
      </c>
      <c r="C18263">
        <v>0.36969212663526002</v>
      </c>
      <c r="D18263">
        <v>0.36481343143633399</v>
      </c>
      <c r="E18263">
        <v>0.269077886010959</v>
      </c>
      <c r="F18263">
        <v>0.39886351790059399</v>
      </c>
      <c r="G18263" t="s">
        <v>9</v>
      </c>
      <c r="H18263" t="s">
        <v>8</v>
      </c>
    </row>
    <row r="18264" spans="1:8" x14ac:dyDescent="0.2">
      <c r="A18264">
        <v>18263</v>
      </c>
      <c r="B18264">
        <v>0.30326225527109801</v>
      </c>
      <c r="C18264">
        <v>0.30809141670552598</v>
      </c>
      <c r="D18264">
        <v>0.31685112204860499</v>
      </c>
      <c r="E18264">
        <v>0.263267873564418</v>
      </c>
      <c r="F18264">
        <v>0.31685112204860499</v>
      </c>
      <c r="G18264" t="s">
        <v>10</v>
      </c>
      <c r="H18264" t="s">
        <v>10</v>
      </c>
    </row>
    <row r="18265" spans="1:8" x14ac:dyDescent="0.2">
      <c r="A18265">
        <v>18264</v>
      </c>
      <c r="B18265">
        <v>0.35343360665150803</v>
      </c>
      <c r="C18265">
        <v>0.355168192303423</v>
      </c>
      <c r="D18265">
        <v>0.35744235834897897</v>
      </c>
      <c r="E18265">
        <v>0.27016688578087</v>
      </c>
      <c r="F18265">
        <v>0.35744235834897897</v>
      </c>
      <c r="G18265" t="s">
        <v>10</v>
      </c>
      <c r="H18265" t="s">
        <v>8</v>
      </c>
    </row>
    <row r="18266" spans="1:8" x14ac:dyDescent="0.2">
      <c r="A18266">
        <v>18265</v>
      </c>
      <c r="B18266">
        <v>0.36700926370429598</v>
      </c>
      <c r="C18266">
        <v>0.33487114836961301</v>
      </c>
      <c r="D18266">
        <v>0.33646180973622603</v>
      </c>
      <c r="E18266">
        <v>0.36239617417645797</v>
      </c>
      <c r="F18266">
        <v>0.36700926370429598</v>
      </c>
      <c r="G18266" t="s">
        <v>9</v>
      </c>
      <c r="H18266" t="s">
        <v>9</v>
      </c>
    </row>
    <row r="18267" spans="1:8" x14ac:dyDescent="0.2">
      <c r="A18267">
        <v>18266</v>
      </c>
      <c r="B18267">
        <v>0.357427454857704</v>
      </c>
      <c r="C18267">
        <v>0.33501526595260001</v>
      </c>
      <c r="D18267">
        <v>0.33800760713123801</v>
      </c>
      <c r="E18267">
        <v>0.30498166663264398</v>
      </c>
      <c r="F18267">
        <v>0.357427454857704</v>
      </c>
      <c r="G18267" t="s">
        <v>9</v>
      </c>
      <c r="H18267" t="s">
        <v>9</v>
      </c>
    </row>
    <row r="18268" spans="1:8" x14ac:dyDescent="0.2">
      <c r="A18268">
        <v>18267</v>
      </c>
      <c r="B18268">
        <v>0.43072630461868699</v>
      </c>
      <c r="C18268">
        <v>0.40081261581000599</v>
      </c>
      <c r="D18268">
        <v>0.38448683421067897</v>
      </c>
      <c r="E18268">
        <v>0.30882133073140799</v>
      </c>
      <c r="F18268">
        <v>0.43072630461868699</v>
      </c>
      <c r="G18268" t="s">
        <v>9</v>
      </c>
      <c r="H18268" t="s">
        <v>9</v>
      </c>
    </row>
    <row r="18269" spans="1:8" x14ac:dyDescent="0.2">
      <c r="A18269">
        <v>18268</v>
      </c>
      <c r="B18269">
        <v>0.247660859045229</v>
      </c>
      <c r="C18269">
        <v>0.29964617099305602</v>
      </c>
      <c r="D18269">
        <v>0.33970480299917299</v>
      </c>
      <c r="E18269">
        <v>0.367090918365723</v>
      </c>
      <c r="F18269">
        <v>0.367090918365723</v>
      </c>
      <c r="G18269" t="s">
        <v>11</v>
      </c>
      <c r="H18269" t="s">
        <v>10</v>
      </c>
    </row>
    <row r="18270" spans="1:8" x14ac:dyDescent="0.2">
      <c r="A18270">
        <v>18269</v>
      </c>
      <c r="B18270">
        <v>0.17775338647349101</v>
      </c>
      <c r="C18270">
        <v>0.20603175918790601</v>
      </c>
      <c r="D18270">
        <v>0.24996249497029099</v>
      </c>
      <c r="E18270">
        <v>0.34368501091474302</v>
      </c>
      <c r="F18270">
        <v>0.34368501091474302</v>
      </c>
      <c r="G18270" t="s">
        <v>11</v>
      </c>
      <c r="H18270" t="s">
        <v>10</v>
      </c>
    </row>
    <row r="18271" spans="1:8" x14ac:dyDescent="0.2">
      <c r="A18271">
        <v>18270</v>
      </c>
      <c r="B18271">
        <v>0.20470199480815801</v>
      </c>
      <c r="C18271">
        <v>0.241595832976222</v>
      </c>
      <c r="D18271">
        <v>0.26851312567805402</v>
      </c>
      <c r="E18271">
        <v>0.28440273011190198</v>
      </c>
      <c r="F18271">
        <v>0.28440273011190198</v>
      </c>
      <c r="G18271" t="s">
        <v>11</v>
      </c>
      <c r="H18271" t="s">
        <v>11</v>
      </c>
    </row>
    <row r="18272" spans="1:8" x14ac:dyDescent="0.2">
      <c r="A18272">
        <v>18271</v>
      </c>
      <c r="B18272">
        <v>0.20470199480815801</v>
      </c>
      <c r="C18272">
        <v>0.241595832976222</v>
      </c>
      <c r="D18272">
        <v>0.26851312567805402</v>
      </c>
      <c r="E18272">
        <v>0.28440273011190198</v>
      </c>
      <c r="F18272">
        <v>0.28440273011190198</v>
      </c>
      <c r="G18272" t="s">
        <v>11</v>
      </c>
      <c r="H18272" t="s">
        <v>10</v>
      </c>
    </row>
    <row r="18273" spans="1:8" x14ac:dyDescent="0.2">
      <c r="A18273">
        <v>18272</v>
      </c>
      <c r="B18273">
        <v>0.17775338647349101</v>
      </c>
      <c r="C18273">
        <v>0.20603175918790601</v>
      </c>
      <c r="D18273">
        <v>0.24996249497029099</v>
      </c>
      <c r="E18273">
        <v>0.34368501091474302</v>
      </c>
      <c r="F18273">
        <v>0.34368501091474302</v>
      </c>
      <c r="G18273" t="s">
        <v>11</v>
      </c>
      <c r="H18273" t="s">
        <v>11</v>
      </c>
    </row>
    <row r="18274" spans="1:8" x14ac:dyDescent="0.2">
      <c r="A18274">
        <v>18273</v>
      </c>
      <c r="B18274">
        <v>0.247660859045229</v>
      </c>
      <c r="C18274">
        <v>0.29964617099305602</v>
      </c>
      <c r="D18274">
        <v>0.33970480299917299</v>
      </c>
      <c r="E18274">
        <v>0.367090918365723</v>
      </c>
      <c r="F18274">
        <v>0.367090918365723</v>
      </c>
      <c r="G18274" t="s">
        <v>11</v>
      </c>
      <c r="H18274" t="s">
        <v>10</v>
      </c>
    </row>
    <row r="18275" spans="1:8" x14ac:dyDescent="0.2">
      <c r="A18275">
        <v>18274</v>
      </c>
      <c r="B18275">
        <v>0.34830889726442399</v>
      </c>
      <c r="C18275">
        <v>0.34679629832652098</v>
      </c>
      <c r="D18275">
        <v>0.36515832525835501</v>
      </c>
      <c r="E18275">
        <v>0.35366355555596402</v>
      </c>
      <c r="F18275">
        <v>0.36515832525835501</v>
      </c>
      <c r="G18275" t="s">
        <v>10</v>
      </c>
      <c r="H18275" t="s">
        <v>9</v>
      </c>
    </row>
    <row r="18276" spans="1:8" x14ac:dyDescent="0.2">
      <c r="A18276">
        <v>18275</v>
      </c>
      <c r="B18276">
        <v>0.34708069196823299</v>
      </c>
      <c r="C18276">
        <v>0.33658340117414898</v>
      </c>
      <c r="D18276">
        <v>0.35676940553973202</v>
      </c>
      <c r="E18276">
        <v>0.37596956768238499</v>
      </c>
      <c r="F18276">
        <v>0.37596956768238499</v>
      </c>
      <c r="G18276" t="s">
        <v>11</v>
      </c>
      <c r="H18276" t="s">
        <v>9</v>
      </c>
    </row>
    <row r="18277" spans="1:8" x14ac:dyDescent="0.2">
      <c r="A18277">
        <v>18276</v>
      </c>
      <c r="B18277">
        <v>0.37100140709906998</v>
      </c>
      <c r="C18277">
        <v>0.36790865493740499</v>
      </c>
      <c r="D18277">
        <v>0.36312502469117502</v>
      </c>
      <c r="E18277">
        <v>0.26810761772431002</v>
      </c>
      <c r="F18277">
        <v>0.37100140709906998</v>
      </c>
      <c r="G18277" t="s">
        <v>9</v>
      </c>
      <c r="H18277" t="s">
        <v>9</v>
      </c>
    </row>
    <row r="18278" spans="1:8" x14ac:dyDescent="0.2">
      <c r="A18278">
        <v>18277</v>
      </c>
      <c r="B18278">
        <v>0.37100140709906998</v>
      </c>
      <c r="C18278">
        <v>0.36790865493740499</v>
      </c>
      <c r="D18278">
        <v>0.36312502469117502</v>
      </c>
      <c r="E18278">
        <v>0.26810761772431002</v>
      </c>
      <c r="F18278">
        <v>0.37100140709906998</v>
      </c>
      <c r="G18278" t="s">
        <v>9</v>
      </c>
      <c r="H18278" t="s">
        <v>9</v>
      </c>
    </row>
    <row r="18279" spans="1:8" x14ac:dyDescent="0.2">
      <c r="A18279">
        <v>18278</v>
      </c>
      <c r="B18279">
        <v>0.34708069196823299</v>
      </c>
      <c r="C18279">
        <v>0.33658340117414898</v>
      </c>
      <c r="D18279">
        <v>0.35676940553973202</v>
      </c>
      <c r="E18279">
        <v>0.37596956768238499</v>
      </c>
      <c r="F18279">
        <v>0.37596956768238499</v>
      </c>
      <c r="G18279" t="s">
        <v>11</v>
      </c>
      <c r="H18279" t="s">
        <v>9</v>
      </c>
    </row>
    <row r="18280" spans="1:8" x14ac:dyDescent="0.2">
      <c r="A18280">
        <v>18279</v>
      </c>
      <c r="B18280">
        <v>0.34830889726442399</v>
      </c>
      <c r="C18280">
        <v>0.34679629832652098</v>
      </c>
      <c r="D18280">
        <v>0.36515832525835501</v>
      </c>
      <c r="E18280">
        <v>0.35366355555596402</v>
      </c>
      <c r="F18280">
        <v>0.36515832525835501</v>
      </c>
      <c r="G18280" t="s">
        <v>10</v>
      </c>
      <c r="H18280" t="s">
        <v>9</v>
      </c>
    </row>
    <row r="18281" spans="1:8" x14ac:dyDescent="0.2">
      <c r="A18281">
        <v>18280</v>
      </c>
      <c r="B18281">
        <v>0.24400222104540201</v>
      </c>
      <c r="C18281">
        <v>0.291873149850086</v>
      </c>
      <c r="D18281">
        <v>0.32437303041419302</v>
      </c>
      <c r="E18281">
        <v>0.30950574308242201</v>
      </c>
      <c r="F18281">
        <v>0.32437303041419302</v>
      </c>
      <c r="G18281" t="s">
        <v>10</v>
      </c>
      <c r="H18281" t="s">
        <v>8</v>
      </c>
    </row>
    <row r="18282" spans="1:8" x14ac:dyDescent="0.2">
      <c r="A18282">
        <v>18281</v>
      </c>
      <c r="B18282">
        <v>0.331976284361785</v>
      </c>
      <c r="C18282">
        <v>0.345442628011362</v>
      </c>
      <c r="D18282">
        <v>0.36238557362388901</v>
      </c>
      <c r="E18282">
        <v>0.30458021566920102</v>
      </c>
      <c r="F18282">
        <v>0.36238557362388901</v>
      </c>
      <c r="G18282" t="s">
        <v>10</v>
      </c>
      <c r="H18282" t="s">
        <v>10</v>
      </c>
    </row>
    <row r="18283" spans="1:8" x14ac:dyDescent="0.2">
      <c r="A18283">
        <v>18282</v>
      </c>
      <c r="B18283">
        <v>0.23203326553963</v>
      </c>
      <c r="C18283">
        <v>0.28385720373719497</v>
      </c>
      <c r="D18283">
        <v>0.319247335885262</v>
      </c>
      <c r="E18283">
        <v>0.31266713075619801</v>
      </c>
      <c r="F18283">
        <v>0.319247335885262</v>
      </c>
      <c r="G18283" t="s">
        <v>10</v>
      </c>
      <c r="H18283" t="s">
        <v>10</v>
      </c>
    </row>
    <row r="18284" spans="1:8" x14ac:dyDescent="0.2">
      <c r="A18284">
        <v>18283</v>
      </c>
      <c r="B18284">
        <v>0.23203326553963</v>
      </c>
      <c r="C18284">
        <v>0.28385720373719497</v>
      </c>
      <c r="D18284">
        <v>0.319247335885262</v>
      </c>
      <c r="E18284">
        <v>0.31266713075619801</v>
      </c>
      <c r="F18284">
        <v>0.319247335885262</v>
      </c>
      <c r="G18284" t="s">
        <v>10</v>
      </c>
      <c r="H18284" t="s">
        <v>10</v>
      </c>
    </row>
    <row r="18285" spans="1:8" x14ac:dyDescent="0.2">
      <c r="A18285">
        <v>18284</v>
      </c>
      <c r="B18285">
        <v>0.331976284361785</v>
      </c>
      <c r="C18285">
        <v>0.345442628011362</v>
      </c>
      <c r="D18285">
        <v>0.36238557362388901</v>
      </c>
      <c r="E18285">
        <v>0.30458021566920102</v>
      </c>
      <c r="F18285">
        <v>0.36238557362388901</v>
      </c>
      <c r="G18285" t="s">
        <v>10</v>
      </c>
      <c r="H18285" t="s">
        <v>10</v>
      </c>
    </row>
    <row r="18286" spans="1:8" x14ac:dyDescent="0.2">
      <c r="A18286">
        <v>18285</v>
      </c>
      <c r="B18286">
        <v>0.24400222104540201</v>
      </c>
      <c r="C18286">
        <v>0.291873149850086</v>
      </c>
      <c r="D18286">
        <v>0.32437303041419302</v>
      </c>
      <c r="E18286">
        <v>0.30950574308242201</v>
      </c>
      <c r="F18286">
        <v>0.32437303041419302</v>
      </c>
      <c r="G18286" t="s">
        <v>10</v>
      </c>
      <c r="H18286" t="s">
        <v>10</v>
      </c>
    </row>
    <row r="18287" spans="1:8" x14ac:dyDescent="0.2">
      <c r="A18287">
        <v>18286</v>
      </c>
      <c r="B18287">
        <v>4.9203678824537897E-2</v>
      </c>
      <c r="C18287">
        <v>4.8048431490654499E-2</v>
      </c>
      <c r="D18287">
        <v>6.3474521960604602E-2</v>
      </c>
      <c r="E18287">
        <v>0.142260644482466</v>
      </c>
      <c r="F18287">
        <v>0.142260644482466</v>
      </c>
      <c r="G18287" t="s">
        <v>11</v>
      </c>
      <c r="H18287" t="s">
        <v>11</v>
      </c>
    </row>
    <row r="18288" spans="1:8" x14ac:dyDescent="0.2">
      <c r="A18288">
        <v>18287</v>
      </c>
      <c r="B18288">
        <v>5.3404222926704097E-2</v>
      </c>
      <c r="C18288">
        <v>6.6009470916495505E-2</v>
      </c>
      <c r="D18288">
        <v>8.7093101773208906E-2</v>
      </c>
      <c r="E18288">
        <v>0.17105523404795001</v>
      </c>
      <c r="F18288">
        <v>0.17105523404795001</v>
      </c>
      <c r="G18288" t="s">
        <v>11</v>
      </c>
      <c r="H18288" t="s">
        <v>11</v>
      </c>
    </row>
    <row r="18289" spans="1:8" x14ac:dyDescent="0.2">
      <c r="A18289">
        <v>18288</v>
      </c>
      <c r="B18289">
        <v>3.5735792568729399E-2</v>
      </c>
      <c r="C18289">
        <v>4.2930425193423098E-2</v>
      </c>
      <c r="D18289">
        <v>6.3003299756414805E-2</v>
      </c>
      <c r="E18289">
        <v>0.15571297877311699</v>
      </c>
      <c r="F18289">
        <v>0.15571297877311699</v>
      </c>
      <c r="G18289" t="s">
        <v>11</v>
      </c>
      <c r="H18289" t="s">
        <v>11</v>
      </c>
    </row>
    <row r="18290" spans="1:8" x14ac:dyDescent="0.2">
      <c r="A18290">
        <v>18289</v>
      </c>
      <c r="B18290">
        <v>3.5735792568729399E-2</v>
      </c>
      <c r="C18290">
        <v>4.2930425193423098E-2</v>
      </c>
      <c r="D18290">
        <v>6.3003299756414805E-2</v>
      </c>
      <c r="E18290">
        <v>0.15571297877311699</v>
      </c>
      <c r="F18290">
        <v>0.15571297877311699</v>
      </c>
      <c r="G18290" t="s">
        <v>11</v>
      </c>
      <c r="H18290" t="s">
        <v>11</v>
      </c>
    </row>
    <row r="18291" spans="1:8" x14ac:dyDescent="0.2">
      <c r="A18291">
        <v>18290</v>
      </c>
      <c r="B18291">
        <v>5.3404222926704097E-2</v>
      </c>
      <c r="C18291">
        <v>6.6009470916495505E-2</v>
      </c>
      <c r="D18291">
        <v>8.7093101773208906E-2</v>
      </c>
      <c r="E18291">
        <v>0.17105523404795001</v>
      </c>
      <c r="F18291">
        <v>0.17105523404795001</v>
      </c>
      <c r="G18291" t="s">
        <v>11</v>
      </c>
      <c r="H18291" t="s">
        <v>11</v>
      </c>
    </row>
    <row r="18292" spans="1:8" x14ac:dyDescent="0.2">
      <c r="A18292">
        <v>18291</v>
      </c>
      <c r="B18292">
        <v>4.9203678824537897E-2</v>
      </c>
      <c r="C18292">
        <v>4.8048431490654499E-2</v>
      </c>
      <c r="D18292">
        <v>6.3474521960604602E-2</v>
      </c>
      <c r="E18292">
        <v>0.142260644482466</v>
      </c>
      <c r="F18292">
        <v>0.142260644482466</v>
      </c>
      <c r="G18292" t="s">
        <v>11</v>
      </c>
      <c r="H18292" t="s">
        <v>11</v>
      </c>
    </row>
    <row r="18293" spans="1:8" x14ac:dyDescent="0.2">
      <c r="A18293">
        <v>18292</v>
      </c>
      <c r="B18293">
        <v>0.1874223673382</v>
      </c>
      <c r="C18293">
        <v>0.15578160865122201</v>
      </c>
      <c r="D18293">
        <v>0.15730529609124999</v>
      </c>
      <c r="E18293">
        <v>0.155563287745526</v>
      </c>
      <c r="F18293">
        <v>0.1874223673382</v>
      </c>
      <c r="G18293" t="s">
        <v>9</v>
      </c>
      <c r="H18293" t="s">
        <v>8</v>
      </c>
    </row>
    <row r="18294" spans="1:8" x14ac:dyDescent="0.2">
      <c r="A18294">
        <v>18293</v>
      </c>
      <c r="B18294">
        <v>0.375308544773713</v>
      </c>
      <c r="C18294">
        <v>0.39952569532883497</v>
      </c>
      <c r="D18294">
        <v>0.40087579923263</v>
      </c>
      <c r="E18294">
        <v>0.33050581539056101</v>
      </c>
      <c r="F18294">
        <v>0.40087579923263</v>
      </c>
      <c r="G18294" t="s">
        <v>10</v>
      </c>
      <c r="H18294" t="s">
        <v>10</v>
      </c>
    </row>
    <row r="18295" spans="1:8" x14ac:dyDescent="0.2">
      <c r="A18295">
        <v>18294</v>
      </c>
      <c r="B18295">
        <v>0.345457880964889</v>
      </c>
      <c r="C18295">
        <v>0.35840089386123403</v>
      </c>
      <c r="D18295">
        <v>0.38305930358720502</v>
      </c>
      <c r="E18295">
        <v>0.37362921427962098</v>
      </c>
      <c r="F18295">
        <v>0.38305930358720502</v>
      </c>
      <c r="G18295" t="s">
        <v>10</v>
      </c>
      <c r="H18295" t="s">
        <v>10</v>
      </c>
    </row>
    <row r="18296" spans="1:8" x14ac:dyDescent="0.2">
      <c r="A18296">
        <v>18295</v>
      </c>
      <c r="B18296">
        <v>0.345457880964889</v>
      </c>
      <c r="C18296">
        <v>0.35840089386123403</v>
      </c>
      <c r="D18296">
        <v>0.38305930358720502</v>
      </c>
      <c r="E18296">
        <v>0.37362921427962098</v>
      </c>
      <c r="F18296">
        <v>0.38305930358720502</v>
      </c>
      <c r="G18296" t="s">
        <v>10</v>
      </c>
      <c r="H18296" t="s">
        <v>10</v>
      </c>
    </row>
    <row r="18297" spans="1:8" x14ac:dyDescent="0.2">
      <c r="A18297">
        <v>18296</v>
      </c>
      <c r="B18297">
        <v>0.375308544773713</v>
      </c>
      <c r="C18297">
        <v>0.39952569532883497</v>
      </c>
      <c r="D18297">
        <v>0.40087579923263</v>
      </c>
      <c r="E18297">
        <v>0.33050581539056101</v>
      </c>
      <c r="F18297">
        <v>0.40087579923263</v>
      </c>
      <c r="G18297" t="s">
        <v>10</v>
      </c>
      <c r="H18297" t="s">
        <v>10</v>
      </c>
    </row>
    <row r="18298" spans="1:8" x14ac:dyDescent="0.2">
      <c r="A18298">
        <v>18297</v>
      </c>
      <c r="B18298">
        <v>0.1874223673382</v>
      </c>
      <c r="C18298">
        <v>0.15578160865122201</v>
      </c>
      <c r="D18298">
        <v>0.15730529609124999</v>
      </c>
      <c r="E18298">
        <v>0.155563287745526</v>
      </c>
      <c r="F18298">
        <v>0.1874223673382</v>
      </c>
      <c r="G18298" t="s">
        <v>9</v>
      </c>
      <c r="H18298" t="s">
        <v>8</v>
      </c>
    </row>
    <row r="18299" spans="1:8" x14ac:dyDescent="0.2">
      <c r="A18299">
        <v>18298</v>
      </c>
      <c r="B18299">
        <v>0.28837158465849799</v>
      </c>
      <c r="C18299">
        <v>0.25675637435346998</v>
      </c>
      <c r="D18299">
        <v>0.25904449988490502</v>
      </c>
      <c r="E18299">
        <v>0.21069560451018901</v>
      </c>
      <c r="F18299">
        <v>0.28837158465849799</v>
      </c>
      <c r="G18299" t="s">
        <v>9</v>
      </c>
      <c r="H18299" t="s">
        <v>9</v>
      </c>
    </row>
    <row r="18300" spans="1:8" x14ac:dyDescent="0.2">
      <c r="A18300">
        <v>18299</v>
      </c>
      <c r="B18300">
        <v>0.38637016524840001</v>
      </c>
      <c r="C18300">
        <v>0.35476843455228002</v>
      </c>
      <c r="D18300">
        <v>0.33538058868267001</v>
      </c>
      <c r="E18300">
        <v>0.245271650490891</v>
      </c>
      <c r="F18300">
        <v>0.38637016524840001</v>
      </c>
      <c r="G18300" t="s">
        <v>9</v>
      </c>
      <c r="H18300" t="s">
        <v>9</v>
      </c>
    </row>
    <row r="18301" spans="1:8" x14ac:dyDescent="0.2">
      <c r="A18301">
        <v>18300</v>
      </c>
      <c r="B18301">
        <v>0.39840052311519902</v>
      </c>
      <c r="C18301">
        <v>0.35847921768240798</v>
      </c>
      <c r="D18301">
        <v>0.35326678591826099</v>
      </c>
      <c r="E18301">
        <v>0.26500605228179303</v>
      </c>
      <c r="F18301">
        <v>0.39840052311519902</v>
      </c>
      <c r="G18301" t="s">
        <v>9</v>
      </c>
      <c r="H18301" t="s">
        <v>9</v>
      </c>
    </row>
    <row r="18302" spans="1:8" x14ac:dyDescent="0.2">
      <c r="A18302">
        <v>18301</v>
      </c>
      <c r="B18302">
        <v>0.39840052311519902</v>
      </c>
      <c r="C18302">
        <v>0.35847921768240798</v>
      </c>
      <c r="D18302">
        <v>0.35326678591826099</v>
      </c>
      <c r="E18302">
        <v>0.26500605228179303</v>
      </c>
      <c r="F18302">
        <v>0.39840052311519902</v>
      </c>
      <c r="G18302" t="s">
        <v>9</v>
      </c>
      <c r="H18302" t="s">
        <v>9</v>
      </c>
    </row>
    <row r="18303" spans="1:8" x14ac:dyDescent="0.2">
      <c r="A18303">
        <v>18302</v>
      </c>
      <c r="B18303">
        <v>0.38637016524840001</v>
      </c>
      <c r="C18303">
        <v>0.35476843455228002</v>
      </c>
      <c r="D18303">
        <v>0.33538058868267001</v>
      </c>
      <c r="E18303">
        <v>0.245271650490891</v>
      </c>
      <c r="F18303">
        <v>0.38637016524840001</v>
      </c>
      <c r="G18303" t="s">
        <v>9</v>
      </c>
      <c r="H18303" t="s">
        <v>9</v>
      </c>
    </row>
    <row r="18304" spans="1:8" x14ac:dyDescent="0.2">
      <c r="A18304">
        <v>18303</v>
      </c>
      <c r="B18304">
        <v>0.28837158465849799</v>
      </c>
      <c r="C18304">
        <v>0.25675637435346998</v>
      </c>
      <c r="D18304">
        <v>0.25904449988490502</v>
      </c>
      <c r="E18304">
        <v>0.21069560451018901</v>
      </c>
      <c r="F18304">
        <v>0.28837158465849799</v>
      </c>
      <c r="G18304" t="s">
        <v>9</v>
      </c>
      <c r="H18304" t="s">
        <v>9</v>
      </c>
    </row>
    <row r="18305" spans="1:8" x14ac:dyDescent="0.2">
      <c r="A18305">
        <v>18304</v>
      </c>
      <c r="B18305">
        <v>0.26509339722448699</v>
      </c>
      <c r="C18305">
        <v>0.27799679240209202</v>
      </c>
      <c r="D18305">
        <v>0.30150769167767799</v>
      </c>
      <c r="E18305">
        <v>0.29023506723179598</v>
      </c>
      <c r="F18305">
        <v>0.30150769167767799</v>
      </c>
      <c r="G18305" t="s">
        <v>10</v>
      </c>
      <c r="H18305" t="s">
        <v>10</v>
      </c>
    </row>
    <row r="18306" spans="1:8" x14ac:dyDescent="0.2">
      <c r="A18306">
        <v>18305</v>
      </c>
      <c r="B18306">
        <v>0.242321029238633</v>
      </c>
      <c r="C18306">
        <v>0.238294389190564</v>
      </c>
      <c r="D18306">
        <v>0.26864060946573498</v>
      </c>
      <c r="E18306">
        <v>0.30884250819355102</v>
      </c>
      <c r="F18306">
        <v>0.30884250819355102</v>
      </c>
      <c r="G18306" t="s">
        <v>11</v>
      </c>
      <c r="H18306" t="s">
        <v>10</v>
      </c>
    </row>
    <row r="18307" spans="1:8" x14ac:dyDescent="0.2">
      <c r="A18307">
        <v>18306</v>
      </c>
      <c r="B18307">
        <v>0.23874248392896599</v>
      </c>
      <c r="C18307">
        <v>0.24214191135851301</v>
      </c>
      <c r="D18307">
        <v>0.26794310784669501</v>
      </c>
      <c r="E18307">
        <v>0.29303357201701802</v>
      </c>
      <c r="F18307">
        <v>0.29303357201701802</v>
      </c>
      <c r="G18307" t="s">
        <v>11</v>
      </c>
      <c r="H18307" t="s">
        <v>10</v>
      </c>
    </row>
    <row r="18308" spans="1:8" x14ac:dyDescent="0.2">
      <c r="A18308">
        <v>18307</v>
      </c>
      <c r="B18308">
        <v>0.23874248392896599</v>
      </c>
      <c r="C18308">
        <v>0.24214191135851301</v>
      </c>
      <c r="D18308">
        <v>0.26794310784669501</v>
      </c>
      <c r="E18308">
        <v>0.29303357201701802</v>
      </c>
      <c r="F18308">
        <v>0.29303357201701802</v>
      </c>
      <c r="G18308" t="s">
        <v>11</v>
      </c>
      <c r="H18308" t="s">
        <v>10</v>
      </c>
    </row>
    <row r="18309" spans="1:8" x14ac:dyDescent="0.2">
      <c r="A18309">
        <v>18308</v>
      </c>
      <c r="B18309">
        <v>0.242321029238633</v>
      </c>
      <c r="C18309">
        <v>0.238294389190564</v>
      </c>
      <c r="D18309">
        <v>0.26864060946573498</v>
      </c>
      <c r="E18309">
        <v>0.30884250819355102</v>
      </c>
      <c r="F18309">
        <v>0.30884250819355102</v>
      </c>
      <c r="G18309" t="s">
        <v>11</v>
      </c>
      <c r="H18309" t="s">
        <v>10</v>
      </c>
    </row>
    <row r="18310" spans="1:8" x14ac:dyDescent="0.2">
      <c r="A18310">
        <v>18309</v>
      </c>
      <c r="B18310">
        <v>0.26509339722448699</v>
      </c>
      <c r="C18310">
        <v>0.27799679240209202</v>
      </c>
      <c r="D18310">
        <v>0.30150769167767799</v>
      </c>
      <c r="E18310">
        <v>0.29023506723179598</v>
      </c>
      <c r="F18310">
        <v>0.30150769167767799</v>
      </c>
      <c r="G18310" t="s">
        <v>10</v>
      </c>
      <c r="H18310" t="s">
        <v>10</v>
      </c>
    </row>
    <row r="18311" spans="1:8" x14ac:dyDescent="0.2">
      <c r="A18311">
        <v>18310</v>
      </c>
      <c r="B18311">
        <v>0.42762712839515399</v>
      </c>
      <c r="C18311">
        <v>0.394818094245944</v>
      </c>
      <c r="D18311">
        <v>0.39312023627430998</v>
      </c>
      <c r="E18311">
        <v>0.348884747040208</v>
      </c>
      <c r="F18311">
        <v>0.42762712839515399</v>
      </c>
      <c r="G18311" t="s">
        <v>9</v>
      </c>
      <c r="H18311" t="s">
        <v>9</v>
      </c>
    </row>
    <row r="18312" spans="1:8" x14ac:dyDescent="0.2">
      <c r="A18312">
        <v>18311</v>
      </c>
      <c r="B18312">
        <v>0.39620433193537202</v>
      </c>
      <c r="C18312">
        <v>0.32952135313060998</v>
      </c>
      <c r="D18312">
        <v>0.30179491015687998</v>
      </c>
      <c r="E18312">
        <v>0.21796713885487701</v>
      </c>
      <c r="F18312">
        <v>0.39620433193537202</v>
      </c>
      <c r="G18312" t="s">
        <v>9</v>
      </c>
      <c r="H18312" t="s">
        <v>9</v>
      </c>
    </row>
    <row r="18313" spans="1:8" x14ac:dyDescent="0.2">
      <c r="A18313">
        <v>18312</v>
      </c>
      <c r="B18313">
        <v>0.31806584861235598</v>
      </c>
      <c r="C18313">
        <v>0.327199148548871</v>
      </c>
      <c r="D18313">
        <v>0.36652023939545902</v>
      </c>
      <c r="E18313">
        <v>0.43256494127693201</v>
      </c>
      <c r="F18313">
        <v>0.43256494127693201</v>
      </c>
      <c r="G18313" t="s">
        <v>11</v>
      </c>
      <c r="H18313" t="s">
        <v>9</v>
      </c>
    </row>
    <row r="18314" spans="1:8" x14ac:dyDescent="0.2">
      <c r="A18314">
        <v>18313</v>
      </c>
      <c r="B18314">
        <v>0.31806584861235598</v>
      </c>
      <c r="C18314">
        <v>0.327199148548871</v>
      </c>
      <c r="D18314">
        <v>0.36652023939545902</v>
      </c>
      <c r="E18314">
        <v>0.43256494127693201</v>
      </c>
      <c r="F18314">
        <v>0.43256494127693201</v>
      </c>
      <c r="G18314" t="s">
        <v>11</v>
      </c>
      <c r="H18314" t="s">
        <v>9</v>
      </c>
    </row>
    <row r="18315" spans="1:8" x14ac:dyDescent="0.2">
      <c r="A18315">
        <v>18314</v>
      </c>
      <c r="B18315">
        <v>0.39620433193537202</v>
      </c>
      <c r="C18315">
        <v>0.32952135313060998</v>
      </c>
      <c r="D18315">
        <v>0.30179491015687998</v>
      </c>
      <c r="E18315">
        <v>0.21796713885487701</v>
      </c>
      <c r="F18315">
        <v>0.39620433193537202</v>
      </c>
      <c r="G18315" t="s">
        <v>9</v>
      </c>
      <c r="H18315" t="s">
        <v>9</v>
      </c>
    </row>
    <row r="18316" spans="1:8" x14ac:dyDescent="0.2">
      <c r="A18316">
        <v>18315</v>
      </c>
      <c r="B18316">
        <v>0.42762712839515399</v>
      </c>
      <c r="C18316">
        <v>0.394818094245944</v>
      </c>
      <c r="D18316">
        <v>0.39312023627430998</v>
      </c>
      <c r="E18316">
        <v>0.348884747040208</v>
      </c>
      <c r="F18316">
        <v>0.42762712839515399</v>
      </c>
      <c r="G18316" t="s">
        <v>9</v>
      </c>
      <c r="H18316" t="s">
        <v>9</v>
      </c>
    </row>
    <row r="18317" spans="1:8" x14ac:dyDescent="0.2">
      <c r="A18317">
        <v>18316</v>
      </c>
      <c r="B18317">
        <v>0.27263670785352401</v>
      </c>
      <c r="C18317">
        <v>0.250231741216912</v>
      </c>
      <c r="D18317">
        <v>0.26807173571398502</v>
      </c>
      <c r="E18317">
        <v>0.26720358354606499</v>
      </c>
      <c r="F18317">
        <v>0.27263670785352401</v>
      </c>
      <c r="G18317" t="s">
        <v>9</v>
      </c>
      <c r="H18317" t="s">
        <v>10</v>
      </c>
    </row>
    <row r="18318" spans="1:8" x14ac:dyDescent="0.2">
      <c r="A18318">
        <v>18317</v>
      </c>
      <c r="B18318">
        <v>0.25903635168393901</v>
      </c>
      <c r="C18318">
        <v>0.30247345676848802</v>
      </c>
      <c r="D18318">
        <v>0.36592789913314999</v>
      </c>
      <c r="E18318">
        <v>0.44898701862393597</v>
      </c>
      <c r="F18318">
        <v>0.44898701862393597</v>
      </c>
      <c r="G18318" t="s">
        <v>11</v>
      </c>
      <c r="H18318" t="s">
        <v>11</v>
      </c>
    </row>
    <row r="18319" spans="1:8" x14ac:dyDescent="0.2">
      <c r="A18319">
        <v>18318</v>
      </c>
      <c r="B18319">
        <v>0.232862517349915</v>
      </c>
      <c r="C18319">
        <v>0.24937026804540899</v>
      </c>
      <c r="D18319">
        <v>0.27882974861655102</v>
      </c>
      <c r="E18319">
        <v>0.28644881033164799</v>
      </c>
      <c r="F18319">
        <v>0.28644881033164799</v>
      </c>
      <c r="G18319" t="s">
        <v>11</v>
      </c>
      <c r="H18319" t="s">
        <v>11</v>
      </c>
    </row>
    <row r="18320" spans="1:8" x14ac:dyDescent="0.2">
      <c r="A18320">
        <v>18319</v>
      </c>
      <c r="B18320">
        <v>0.232862517349915</v>
      </c>
      <c r="C18320">
        <v>0.24937026804540899</v>
      </c>
      <c r="D18320">
        <v>0.27882974861655102</v>
      </c>
      <c r="E18320">
        <v>0.28644881033164799</v>
      </c>
      <c r="F18320">
        <v>0.28644881033164799</v>
      </c>
      <c r="G18320" t="s">
        <v>11</v>
      </c>
      <c r="H18320" t="s">
        <v>10</v>
      </c>
    </row>
    <row r="18321" spans="1:8" x14ac:dyDescent="0.2">
      <c r="A18321">
        <v>18320</v>
      </c>
      <c r="B18321">
        <v>0.25903635168393901</v>
      </c>
      <c r="C18321">
        <v>0.30247345676848802</v>
      </c>
      <c r="D18321">
        <v>0.36592789913314999</v>
      </c>
      <c r="E18321">
        <v>0.44898701862393597</v>
      </c>
      <c r="F18321">
        <v>0.44898701862393597</v>
      </c>
      <c r="G18321" t="s">
        <v>11</v>
      </c>
      <c r="H18321" t="s">
        <v>11</v>
      </c>
    </row>
    <row r="18322" spans="1:8" x14ac:dyDescent="0.2">
      <c r="A18322">
        <v>18321</v>
      </c>
      <c r="B18322">
        <v>0.27263670785352401</v>
      </c>
      <c r="C18322">
        <v>0.250231741216912</v>
      </c>
      <c r="D18322">
        <v>0.26807173571398502</v>
      </c>
      <c r="E18322">
        <v>0.26720358354606499</v>
      </c>
      <c r="F18322">
        <v>0.27263670785352401</v>
      </c>
      <c r="G18322" t="s">
        <v>9</v>
      </c>
      <c r="H18322" t="s">
        <v>10</v>
      </c>
    </row>
    <row r="18323" spans="1:8" x14ac:dyDescent="0.2">
      <c r="A18323">
        <v>18322</v>
      </c>
      <c r="B18323">
        <v>0.34468567572034597</v>
      </c>
      <c r="C18323">
        <v>0.294603408018968</v>
      </c>
      <c r="D18323">
        <v>0.28214529534916899</v>
      </c>
      <c r="E18323">
        <v>0.22298038331449399</v>
      </c>
      <c r="F18323">
        <v>0.34468567572034597</v>
      </c>
      <c r="G18323" t="s">
        <v>9</v>
      </c>
      <c r="H18323" t="s">
        <v>8</v>
      </c>
    </row>
    <row r="18324" spans="1:8" x14ac:dyDescent="0.2">
      <c r="A18324">
        <v>18323</v>
      </c>
      <c r="B18324">
        <v>0.426258547889029</v>
      </c>
      <c r="C18324">
        <v>0.38830001050488</v>
      </c>
      <c r="D18324">
        <v>0.36211152457593898</v>
      </c>
      <c r="E18324">
        <v>0.259223769552334</v>
      </c>
      <c r="F18324">
        <v>0.426258547889029</v>
      </c>
      <c r="G18324" t="s">
        <v>9</v>
      </c>
      <c r="H18324" t="s">
        <v>9</v>
      </c>
    </row>
    <row r="18325" spans="1:8" x14ac:dyDescent="0.2">
      <c r="A18325">
        <v>18324</v>
      </c>
      <c r="B18325">
        <v>0.33708445021243</v>
      </c>
      <c r="C18325">
        <v>0.31738824922709002</v>
      </c>
      <c r="D18325">
        <v>0.31194669449217699</v>
      </c>
      <c r="E18325">
        <v>0.23519230840802399</v>
      </c>
      <c r="F18325">
        <v>0.33708445021243</v>
      </c>
      <c r="G18325" t="s">
        <v>9</v>
      </c>
      <c r="H18325" t="s">
        <v>9</v>
      </c>
    </row>
    <row r="18326" spans="1:8" x14ac:dyDescent="0.2">
      <c r="A18326">
        <v>18325</v>
      </c>
      <c r="B18326">
        <v>0.33708445021243</v>
      </c>
      <c r="C18326">
        <v>0.31738824922709002</v>
      </c>
      <c r="D18326">
        <v>0.31194669449217699</v>
      </c>
      <c r="E18326">
        <v>0.23519230840802399</v>
      </c>
      <c r="F18326">
        <v>0.33708445021243</v>
      </c>
      <c r="G18326" t="s">
        <v>9</v>
      </c>
      <c r="H18326" t="s">
        <v>9</v>
      </c>
    </row>
    <row r="18327" spans="1:8" x14ac:dyDescent="0.2">
      <c r="A18327">
        <v>18326</v>
      </c>
      <c r="B18327">
        <v>0.426258547889029</v>
      </c>
      <c r="C18327">
        <v>0.38830001050488</v>
      </c>
      <c r="D18327">
        <v>0.36211152457593898</v>
      </c>
      <c r="E18327">
        <v>0.259223769552334</v>
      </c>
      <c r="F18327">
        <v>0.426258547889029</v>
      </c>
      <c r="G18327" t="s">
        <v>9</v>
      </c>
      <c r="H18327" t="s">
        <v>9</v>
      </c>
    </row>
    <row r="18328" spans="1:8" x14ac:dyDescent="0.2">
      <c r="A18328">
        <v>18327</v>
      </c>
      <c r="B18328">
        <v>0.34468567572034597</v>
      </c>
      <c r="C18328">
        <v>0.294603408018968</v>
      </c>
      <c r="D18328">
        <v>0.28214529534916899</v>
      </c>
      <c r="E18328">
        <v>0.22298038331449399</v>
      </c>
      <c r="F18328">
        <v>0.34468567572034597</v>
      </c>
      <c r="G18328" t="s">
        <v>9</v>
      </c>
      <c r="H18328" t="s">
        <v>8</v>
      </c>
    </row>
    <row r="18329" spans="1:8" x14ac:dyDescent="0.2">
      <c r="A18329">
        <v>18328</v>
      </c>
      <c r="B18329">
        <v>0.30945437617101201</v>
      </c>
      <c r="C18329">
        <v>0.28905846465231599</v>
      </c>
      <c r="D18329">
        <v>0.30036090801599902</v>
      </c>
      <c r="E18329">
        <v>0.28333263768372302</v>
      </c>
      <c r="F18329">
        <v>0.30945437617101201</v>
      </c>
      <c r="G18329" t="s">
        <v>9</v>
      </c>
      <c r="H18329" t="s">
        <v>10</v>
      </c>
    </row>
    <row r="18330" spans="1:8" x14ac:dyDescent="0.2">
      <c r="A18330">
        <v>18329</v>
      </c>
      <c r="B18330">
        <v>0.29398074968558402</v>
      </c>
      <c r="C18330">
        <v>0.32997841212846901</v>
      </c>
      <c r="D18330">
        <v>0.42280858816764</v>
      </c>
      <c r="E18330">
        <v>0.618265334555125</v>
      </c>
      <c r="F18330">
        <v>0.618265334555125</v>
      </c>
      <c r="G18330" t="s">
        <v>11</v>
      </c>
      <c r="H18330" t="s">
        <v>8</v>
      </c>
    </row>
    <row r="18331" spans="1:8" x14ac:dyDescent="0.2">
      <c r="A18331">
        <v>18330</v>
      </c>
      <c r="B18331">
        <v>0.34024713198908801</v>
      </c>
      <c r="C18331">
        <v>0.27600017552007799</v>
      </c>
      <c r="D18331">
        <v>0.27345806750891199</v>
      </c>
      <c r="E18331">
        <v>0.22906985905275001</v>
      </c>
      <c r="F18331">
        <v>0.34024713198908801</v>
      </c>
      <c r="G18331" t="s">
        <v>9</v>
      </c>
      <c r="H18331" t="s">
        <v>10</v>
      </c>
    </row>
    <row r="18332" spans="1:8" x14ac:dyDescent="0.2">
      <c r="A18332">
        <v>18331</v>
      </c>
      <c r="B18332">
        <v>0.34024713198908801</v>
      </c>
      <c r="C18332">
        <v>0.27600017552007799</v>
      </c>
      <c r="D18332">
        <v>0.27345806750891199</v>
      </c>
      <c r="E18332">
        <v>0.22906985905275001</v>
      </c>
      <c r="F18332">
        <v>0.34024713198908801</v>
      </c>
      <c r="G18332" t="s">
        <v>9</v>
      </c>
      <c r="H18332" t="s">
        <v>11</v>
      </c>
    </row>
    <row r="18333" spans="1:8" x14ac:dyDescent="0.2">
      <c r="A18333">
        <v>18332</v>
      </c>
      <c r="B18333">
        <v>0.29398074968558402</v>
      </c>
      <c r="C18333">
        <v>0.32997841212846901</v>
      </c>
      <c r="D18333">
        <v>0.42280858816764</v>
      </c>
      <c r="E18333">
        <v>0.618265334555125</v>
      </c>
      <c r="F18333">
        <v>0.618265334555125</v>
      </c>
      <c r="G18333" t="s">
        <v>11</v>
      </c>
      <c r="H18333" t="s">
        <v>8</v>
      </c>
    </row>
    <row r="18334" spans="1:8" x14ac:dyDescent="0.2">
      <c r="A18334">
        <v>18333</v>
      </c>
      <c r="B18334">
        <v>0.30945437617101201</v>
      </c>
      <c r="C18334">
        <v>0.28905846465231599</v>
      </c>
      <c r="D18334">
        <v>0.30036090801599902</v>
      </c>
      <c r="E18334">
        <v>0.28333263768372302</v>
      </c>
      <c r="F18334">
        <v>0.30945437617101201</v>
      </c>
      <c r="G18334" t="s">
        <v>9</v>
      </c>
      <c r="H18334" t="s">
        <v>10</v>
      </c>
    </row>
    <row r="18335" spans="1:8" x14ac:dyDescent="0.2">
      <c r="A18335">
        <v>18334</v>
      </c>
      <c r="B18335">
        <v>0.20634733484293699</v>
      </c>
      <c r="C18335">
        <v>0.22222752443760799</v>
      </c>
      <c r="D18335">
        <v>0.24197885836677799</v>
      </c>
      <c r="E18335">
        <v>0.24976499973670399</v>
      </c>
      <c r="F18335">
        <v>0.24976499973670399</v>
      </c>
      <c r="G18335" t="s">
        <v>11</v>
      </c>
      <c r="H18335" t="s">
        <v>10</v>
      </c>
    </row>
    <row r="18336" spans="1:8" x14ac:dyDescent="0.2">
      <c r="A18336">
        <v>18335</v>
      </c>
      <c r="B18336">
        <v>0.23631527156635199</v>
      </c>
      <c r="C18336">
        <v>0.207880217074141</v>
      </c>
      <c r="D18336">
        <v>0.213638273539969</v>
      </c>
      <c r="E18336">
        <v>0.20315455764447199</v>
      </c>
      <c r="F18336">
        <v>0.23631527156635199</v>
      </c>
      <c r="G18336" t="s">
        <v>9</v>
      </c>
      <c r="H18336" t="s">
        <v>8</v>
      </c>
    </row>
    <row r="18337" spans="1:8" x14ac:dyDescent="0.2">
      <c r="A18337">
        <v>18336</v>
      </c>
      <c r="B18337">
        <v>0.216908184719103</v>
      </c>
      <c r="C18337">
        <v>0.197408237351369</v>
      </c>
      <c r="D18337">
        <v>0.19831891134920299</v>
      </c>
      <c r="E18337">
        <v>0.19887227300552099</v>
      </c>
      <c r="F18337">
        <v>0.216908184719103</v>
      </c>
      <c r="G18337" t="s">
        <v>9</v>
      </c>
      <c r="H18337" t="s">
        <v>10</v>
      </c>
    </row>
    <row r="18338" spans="1:8" x14ac:dyDescent="0.2">
      <c r="A18338">
        <v>18337</v>
      </c>
      <c r="B18338">
        <v>0.216908184719103</v>
      </c>
      <c r="C18338">
        <v>0.197408237351369</v>
      </c>
      <c r="D18338">
        <v>0.19831891134920299</v>
      </c>
      <c r="E18338">
        <v>0.19887227300552099</v>
      </c>
      <c r="F18338">
        <v>0.216908184719103</v>
      </c>
      <c r="G18338" t="s">
        <v>9</v>
      </c>
      <c r="H18338" t="s">
        <v>8</v>
      </c>
    </row>
    <row r="18339" spans="1:8" x14ac:dyDescent="0.2">
      <c r="A18339">
        <v>18338</v>
      </c>
      <c r="B18339">
        <v>0.23631527156635199</v>
      </c>
      <c r="C18339">
        <v>0.207880217074141</v>
      </c>
      <c r="D18339">
        <v>0.213638273539969</v>
      </c>
      <c r="E18339">
        <v>0.20315455764447199</v>
      </c>
      <c r="F18339">
        <v>0.23631527156635199</v>
      </c>
      <c r="G18339" t="s">
        <v>9</v>
      </c>
      <c r="H18339" t="s">
        <v>10</v>
      </c>
    </row>
    <row r="18340" spans="1:8" x14ac:dyDescent="0.2">
      <c r="A18340">
        <v>18339</v>
      </c>
      <c r="B18340">
        <v>0.20634733484293699</v>
      </c>
      <c r="C18340">
        <v>0.22222752443760799</v>
      </c>
      <c r="D18340">
        <v>0.24197885836677799</v>
      </c>
      <c r="E18340">
        <v>0.24976499973670399</v>
      </c>
      <c r="F18340">
        <v>0.24976499973670399</v>
      </c>
      <c r="G18340" t="s">
        <v>11</v>
      </c>
      <c r="H18340" t="s">
        <v>10</v>
      </c>
    </row>
    <row r="18341" spans="1:8" x14ac:dyDescent="0.2">
      <c r="A18341">
        <v>18340</v>
      </c>
      <c r="B18341">
        <v>0.34298643626223801</v>
      </c>
      <c r="C18341">
        <v>0.319504009667955</v>
      </c>
      <c r="D18341">
        <v>0.310899431507345</v>
      </c>
      <c r="E18341">
        <v>0.23041575798066699</v>
      </c>
      <c r="F18341">
        <v>0.34298643626223801</v>
      </c>
      <c r="G18341" t="s">
        <v>9</v>
      </c>
      <c r="H18341" t="s">
        <v>9</v>
      </c>
    </row>
    <row r="18342" spans="1:8" x14ac:dyDescent="0.2">
      <c r="A18342">
        <v>18341</v>
      </c>
      <c r="B18342">
        <v>0.34819146234929099</v>
      </c>
      <c r="C18342">
        <v>0.32992508160231898</v>
      </c>
      <c r="D18342">
        <v>0.29935022527578897</v>
      </c>
      <c r="E18342">
        <v>0.22464972540433201</v>
      </c>
      <c r="F18342">
        <v>0.34819146234929099</v>
      </c>
      <c r="G18342" t="s">
        <v>9</v>
      </c>
      <c r="H18342" t="s">
        <v>9</v>
      </c>
    </row>
    <row r="18343" spans="1:8" x14ac:dyDescent="0.2">
      <c r="A18343">
        <v>18342</v>
      </c>
      <c r="B18343">
        <v>0.28970103138270398</v>
      </c>
      <c r="C18343">
        <v>0.29228905032820401</v>
      </c>
      <c r="D18343">
        <v>0.28805944966538</v>
      </c>
      <c r="E18343">
        <v>0.23027782521267701</v>
      </c>
      <c r="F18343">
        <v>0.29228905032820401</v>
      </c>
      <c r="G18343" t="s">
        <v>8</v>
      </c>
      <c r="H18343" t="s">
        <v>9</v>
      </c>
    </row>
    <row r="18344" spans="1:8" x14ac:dyDescent="0.2">
      <c r="A18344">
        <v>18343</v>
      </c>
      <c r="B18344">
        <v>0.28970103138270398</v>
      </c>
      <c r="C18344">
        <v>0.29228905032820401</v>
      </c>
      <c r="D18344">
        <v>0.28805944966538</v>
      </c>
      <c r="E18344">
        <v>0.23027782521267701</v>
      </c>
      <c r="F18344">
        <v>0.29228905032820401</v>
      </c>
      <c r="G18344" t="s">
        <v>8</v>
      </c>
      <c r="H18344" t="s">
        <v>9</v>
      </c>
    </row>
    <row r="18345" spans="1:8" x14ac:dyDescent="0.2">
      <c r="A18345">
        <v>18344</v>
      </c>
      <c r="B18345">
        <v>0.34819146234929099</v>
      </c>
      <c r="C18345">
        <v>0.32992508160231898</v>
      </c>
      <c r="D18345">
        <v>0.29935022527578897</v>
      </c>
      <c r="E18345">
        <v>0.22464972540433201</v>
      </c>
      <c r="F18345">
        <v>0.34819146234929099</v>
      </c>
      <c r="G18345" t="s">
        <v>9</v>
      </c>
      <c r="H18345" t="s">
        <v>9</v>
      </c>
    </row>
    <row r="18346" spans="1:8" x14ac:dyDescent="0.2">
      <c r="A18346">
        <v>18345</v>
      </c>
      <c r="B18346">
        <v>0.34298643626223801</v>
      </c>
      <c r="C18346">
        <v>0.319504009667955</v>
      </c>
      <c r="D18346">
        <v>0.310899431507345</v>
      </c>
      <c r="E18346">
        <v>0.23041575798066699</v>
      </c>
      <c r="F18346">
        <v>0.34298643626223801</v>
      </c>
      <c r="G18346" t="s">
        <v>9</v>
      </c>
      <c r="H18346" t="s">
        <v>9</v>
      </c>
    </row>
    <row r="18347" spans="1:8" x14ac:dyDescent="0.2">
      <c r="A18347">
        <v>18346</v>
      </c>
      <c r="B18347">
        <v>0.27615811896675602</v>
      </c>
      <c r="C18347">
        <v>0.248396286468584</v>
      </c>
      <c r="D18347">
        <v>0.25086615415942098</v>
      </c>
      <c r="E18347">
        <v>0.23358159075926599</v>
      </c>
      <c r="F18347">
        <v>0.27615811896675602</v>
      </c>
      <c r="G18347" t="s">
        <v>9</v>
      </c>
      <c r="H18347" t="s">
        <v>9</v>
      </c>
    </row>
    <row r="18348" spans="1:8" x14ac:dyDescent="0.2">
      <c r="A18348">
        <v>18347</v>
      </c>
      <c r="B18348">
        <v>0.40197905681333501</v>
      </c>
      <c r="C18348">
        <v>0.39265191210057498</v>
      </c>
      <c r="D18348">
        <v>0.38899109958682598</v>
      </c>
      <c r="E18348">
        <v>0.29102913442432399</v>
      </c>
      <c r="F18348">
        <v>0.40197905681333501</v>
      </c>
      <c r="G18348" t="s">
        <v>9</v>
      </c>
      <c r="H18348" t="s">
        <v>9</v>
      </c>
    </row>
    <row r="18349" spans="1:8" x14ac:dyDescent="0.2">
      <c r="A18349">
        <v>18348</v>
      </c>
      <c r="B18349">
        <v>0.36382013135590102</v>
      </c>
      <c r="C18349">
        <v>0.324718123835948</v>
      </c>
      <c r="D18349">
        <v>0.304220907767697</v>
      </c>
      <c r="E18349">
        <v>0.23561517856849101</v>
      </c>
      <c r="F18349">
        <v>0.36382013135590102</v>
      </c>
      <c r="G18349" t="s">
        <v>9</v>
      </c>
      <c r="H18349" t="s">
        <v>9</v>
      </c>
    </row>
    <row r="18350" spans="1:8" x14ac:dyDescent="0.2">
      <c r="A18350">
        <v>18349</v>
      </c>
      <c r="B18350">
        <v>0.36382013135590102</v>
      </c>
      <c r="C18350">
        <v>0.324718123835948</v>
      </c>
      <c r="D18350">
        <v>0.304220907767697</v>
      </c>
      <c r="E18350">
        <v>0.23561517856849101</v>
      </c>
      <c r="F18350">
        <v>0.36382013135590102</v>
      </c>
      <c r="G18350" t="s">
        <v>9</v>
      </c>
      <c r="H18350" t="s">
        <v>9</v>
      </c>
    </row>
    <row r="18351" spans="1:8" x14ac:dyDescent="0.2">
      <c r="A18351">
        <v>18350</v>
      </c>
      <c r="B18351">
        <v>0.40197905681333501</v>
      </c>
      <c r="C18351">
        <v>0.39265191210057498</v>
      </c>
      <c r="D18351">
        <v>0.38899109958682598</v>
      </c>
      <c r="E18351">
        <v>0.29102913442432399</v>
      </c>
      <c r="F18351">
        <v>0.40197905681333501</v>
      </c>
      <c r="G18351" t="s">
        <v>9</v>
      </c>
      <c r="H18351" t="s">
        <v>9</v>
      </c>
    </row>
    <row r="18352" spans="1:8" x14ac:dyDescent="0.2">
      <c r="A18352">
        <v>18351</v>
      </c>
      <c r="B18352">
        <v>0.27615811896675602</v>
      </c>
      <c r="C18352">
        <v>0.248396286468584</v>
      </c>
      <c r="D18352">
        <v>0.25086615415942098</v>
      </c>
      <c r="E18352">
        <v>0.23358159075926599</v>
      </c>
      <c r="F18352">
        <v>0.27615811896675602</v>
      </c>
      <c r="G18352" t="s">
        <v>9</v>
      </c>
      <c r="H18352" t="s">
        <v>9</v>
      </c>
    </row>
    <row r="18353" spans="1:8" x14ac:dyDescent="0.2">
      <c r="A18353">
        <v>18352</v>
      </c>
      <c r="B18353">
        <v>0.32350920582832399</v>
      </c>
      <c r="C18353">
        <v>0.36225101525950498</v>
      </c>
      <c r="D18353">
        <v>0.37243747969207402</v>
      </c>
      <c r="E18353">
        <v>0.31191822195798702</v>
      </c>
      <c r="F18353">
        <v>0.37243747969207402</v>
      </c>
      <c r="G18353" t="s">
        <v>10</v>
      </c>
      <c r="H18353" t="s">
        <v>10</v>
      </c>
    </row>
    <row r="18354" spans="1:8" x14ac:dyDescent="0.2">
      <c r="A18354">
        <v>18353</v>
      </c>
      <c r="B18354">
        <v>0.24443650477734499</v>
      </c>
      <c r="C18354">
        <v>0.31001613166544201</v>
      </c>
      <c r="D18354">
        <v>0.35762644429734097</v>
      </c>
      <c r="E18354">
        <v>0.37681280443592602</v>
      </c>
      <c r="F18354">
        <v>0.37681280443592602</v>
      </c>
      <c r="G18354" t="s">
        <v>11</v>
      </c>
      <c r="H18354" t="s">
        <v>10</v>
      </c>
    </row>
    <row r="18355" spans="1:8" x14ac:dyDescent="0.2">
      <c r="A18355">
        <v>18354</v>
      </c>
      <c r="B18355">
        <v>0.26813442576847901</v>
      </c>
      <c r="C18355">
        <v>0.30089043456974801</v>
      </c>
      <c r="D18355">
        <v>0.333252014640325</v>
      </c>
      <c r="E18355">
        <v>0.31347615423685099</v>
      </c>
      <c r="F18355">
        <v>0.333252014640325</v>
      </c>
      <c r="G18355" t="s">
        <v>10</v>
      </c>
      <c r="H18355" t="s">
        <v>10</v>
      </c>
    </row>
    <row r="18356" spans="1:8" x14ac:dyDescent="0.2">
      <c r="A18356">
        <v>18355</v>
      </c>
      <c r="B18356">
        <v>0.26813442576847901</v>
      </c>
      <c r="C18356">
        <v>0.30089043456974801</v>
      </c>
      <c r="D18356">
        <v>0.333252014640325</v>
      </c>
      <c r="E18356">
        <v>0.31347615423685099</v>
      </c>
      <c r="F18356">
        <v>0.333252014640325</v>
      </c>
      <c r="G18356" t="s">
        <v>10</v>
      </c>
      <c r="H18356" t="s">
        <v>10</v>
      </c>
    </row>
    <row r="18357" spans="1:8" x14ac:dyDescent="0.2">
      <c r="A18357">
        <v>18356</v>
      </c>
      <c r="B18357">
        <v>0.24443650477734499</v>
      </c>
      <c r="C18357">
        <v>0.31001613166544201</v>
      </c>
      <c r="D18357">
        <v>0.35762644429734097</v>
      </c>
      <c r="E18357">
        <v>0.37681280443592602</v>
      </c>
      <c r="F18357">
        <v>0.37681280443592602</v>
      </c>
      <c r="G18357" t="s">
        <v>11</v>
      </c>
      <c r="H18357" t="s">
        <v>11</v>
      </c>
    </row>
    <row r="18358" spans="1:8" x14ac:dyDescent="0.2">
      <c r="A18358">
        <v>18357</v>
      </c>
      <c r="B18358">
        <v>0.32350920582832399</v>
      </c>
      <c r="C18358">
        <v>0.36225101525950498</v>
      </c>
      <c r="D18358">
        <v>0.37243747969207402</v>
      </c>
      <c r="E18358">
        <v>0.31191822195798702</v>
      </c>
      <c r="F18358">
        <v>0.37243747969207402</v>
      </c>
      <c r="G18358" t="s">
        <v>10</v>
      </c>
      <c r="H18358" t="s">
        <v>8</v>
      </c>
    </row>
    <row r="18359" spans="1:8" x14ac:dyDescent="0.2">
      <c r="A18359">
        <v>18358</v>
      </c>
      <c r="B18359">
        <v>0.35892458836896002</v>
      </c>
      <c r="C18359">
        <v>0.428004042950208</v>
      </c>
      <c r="D18359">
        <v>0.45284487408094198</v>
      </c>
      <c r="E18359">
        <v>0.38950180804196999</v>
      </c>
      <c r="F18359">
        <v>0.45284487408094198</v>
      </c>
      <c r="G18359" t="s">
        <v>10</v>
      </c>
      <c r="H18359" t="s">
        <v>10</v>
      </c>
    </row>
    <row r="18360" spans="1:8" x14ac:dyDescent="0.2">
      <c r="A18360">
        <v>18359</v>
      </c>
      <c r="B18360">
        <v>0.40625461366565002</v>
      </c>
      <c r="C18360">
        <v>0.45358692175910498</v>
      </c>
      <c r="D18360">
        <v>0.47938520824256498</v>
      </c>
      <c r="E18360">
        <v>0.42428698388807001</v>
      </c>
      <c r="F18360">
        <v>0.47938520824256498</v>
      </c>
      <c r="G18360" t="s">
        <v>10</v>
      </c>
      <c r="H18360" t="s">
        <v>10</v>
      </c>
    </row>
    <row r="18361" spans="1:8" x14ac:dyDescent="0.2">
      <c r="A18361">
        <v>18360</v>
      </c>
      <c r="B18361">
        <v>0.43432171849302598</v>
      </c>
      <c r="C18361">
        <v>0.46116771561484998</v>
      </c>
      <c r="D18361">
        <v>0.47528446601218299</v>
      </c>
      <c r="E18361">
        <v>0.40523940506198602</v>
      </c>
      <c r="F18361">
        <v>0.47528446601218299</v>
      </c>
      <c r="G18361" t="s">
        <v>10</v>
      </c>
      <c r="H18361" t="s">
        <v>10</v>
      </c>
    </row>
    <row r="18362" spans="1:8" x14ac:dyDescent="0.2">
      <c r="A18362">
        <v>18361</v>
      </c>
      <c r="B18362">
        <v>0.43432171849302598</v>
      </c>
      <c r="C18362">
        <v>0.46116771561484998</v>
      </c>
      <c r="D18362">
        <v>0.47528446601218299</v>
      </c>
      <c r="E18362">
        <v>0.40523940506198602</v>
      </c>
      <c r="F18362">
        <v>0.47528446601218299</v>
      </c>
      <c r="G18362" t="s">
        <v>10</v>
      </c>
      <c r="H18362" t="s">
        <v>10</v>
      </c>
    </row>
    <row r="18363" spans="1:8" x14ac:dyDescent="0.2">
      <c r="A18363">
        <v>18362</v>
      </c>
      <c r="B18363">
        <v>0.40625461366565002</v>
      </c>
      <c r="C18363">
        <v>0.45358692175910498</v>
      </c>
      <c r="D18363">
        <v>0.47938520824256498</v>
      </c>
      <c r="E18363">
        <v>0.42428698388807001</v>
      </c>
      <c r="F18363">
        <v>0.47938520824256498</v>
      </c>
      <c r="G18363" t="s">
        <v>10</v>
      </c>
      <c r="H18363" t="s">
        <v>8</v>
      </c>
    </row>
    <row r="18364" spans="1:8" x14ac:dyDescent="0.2">
      <c r="A18364">
        <v>18363</v>
      </c>
      <c r="B18364">
        <v>0.35892458836896002</v>
      </c>
      <c r="C18364">
        <v>0.428004042950208</v>
      </c>
      <c r="D18364">
        <v>0.45284487408094198</v>
      </c>
      <c r="E18364">
        <v>0.38950180804196999</v>
      </c>
      <c r="F18364">
        <v>0.45284487408094198</v>
      </c>
      <c r="G18364" t="s">
        <v>10</v>
      </c>
      <c r="H18364" t="s">
        <v>10</v>
      </c>
    </row>
    <row r="18365" spans="1:8" x14ac:dyDescent="0.2">
      <c r="A18365">
        <v>18364</v>
      </c>
      <c r="B18365">
        <v>0.26256794620659202</v>
      </c>
      <c r="C18365">
        <v>0.21690655898535899</v>
      </c>
      <c r="D18365">
        <v>0.19966781956105201</v>
      </c>
      <c r="E18365">
        <v>0.174981701042388</v>
      </c>
      <c r="F18365">
        <v>0.26256794620659202</v>
      </c>
      <c r="G18365" t="s">
        <v>9</v>
      </c>
      <c r="H18365" t="s">
        <v>9</v>
      </c>
    </row>
    <row r="18366" spans="1:8" x14ac:dyDescent="0.2">
      <c r="A18366">
        <v>18365</v>
      </c>
      <c r="B18366">
        <v>0.37674010006059699</v>
      </c>
      <c r="C18366">
        <v>0.35829350082899802</v>
      </c>
      <c r="D18366">
        <v>0.34919719649229403</v>
      </c>
      <c r="E18366">
        <v>0.27473479058309203</v>
      </c>
      <c r="F18366">
        <v>0.37674010006059699</v>
      </c>
      <c r="G18366" t="s">
        <v>9</v>
      </c>
      <c r="H18366" t="s">
        <v>9</v>
      </c>
    </row>
    <row r="18367" spans="1:8" x14ac:dyDescent="0.2">
      <c r="A18367">
        <v>18366</v>
      </c>
      <c r="B18367">
        <v>0.39680098094774402</v>
      </c>
      <c r="C18367">
        <v>0.347623508895822</v>
      </c>
      <c r="D18367">
        <v>0.33830489124493601</v>
      </c>
      <c r="E18367">
        <v>0.25594895567348003</v>
      </c>
      <c r="F18367">
        <v>0.39680098094774402</v>
      </c>
      <c r="G18367" t="s">
        <v>9</v>
      </c>
      <c r="H18367" t="s">
        <v>9</v>
      </c>
    </row>
    <row r="18368" spans="1:8" x14ac:dyDescent="0.2">
      <c r="A18368">
        <v>18367</v>
      </c>
      <c r="B18368">
        <v>0.39680098094774402</v>
      </c>
      <c r="C18368">
        <v>0.347623508895822</v>
      </c>
      <c r="D18368">
        <v>0.33830489124493601</v>
      </c>
      <c r="E18368">
        <v>0.25594895567348003</v>
      </c>
      <c r="F18368">
        <v>0.39680098094774402</v>
      </c>
      <c r="G18368" t="s">
        <v>9</v>
      </c>
      <c r="H18368" t="s">
        <v>9</v>
      </c>
    </row>
    <row r="18369" spans="1:8" x14ac:dyDescent="0.2">
      <c r="A18369">
        <v>18368</v>
      </c>
      <c r="B18369">
        <v>0.37674010006059699</v>
      </c>
      <c r="C18369">
        <v>0.35829350082899802</v>
      </c>
      <c r="D18369">
        <v>0.34919719649229403</v>
      </c>
      <c r="E18369">
        <v>0.27473479058309203</v>
      </c>
      <c r="F18369">
        <v>0.37674010006059699</v>
      </c>
      <c r="G18369" t="s">
        <v>9</v>
      </c>
      <c r="H18369" t="s">
        <v>9</v>
      </c>
    </row>
    <row r="18370" spans="1:8" x14ac:dyDescent="0.2">
      <c r="A18370">
        <v>18369</v>
      </c>
      <c r="B18370">
        <v>0.26256794620659202</v>
      </c>
      <c r="C18370">
        <v>0.21690655898535899</v>
      </c>
      <c r="D18370">
        <v>0.19966781956105201</v>
      </c>
      <c r="E18370">
        <v>0.174981701042388</v>
      </c>
      <c r="F18370">
        <v>0.26256794620659202</v>
      </c>
      <c r="G18370" t="s">
        <v>9</v>
      </c>
      <c r="H18370" t="s">
        <v>9</v>
      </c>
    </row>
    <row r="18371" spans="1:8" x14ac:dyDescent="0.2">
      <c r="A18371">
        <v>18370</v>
      </c>
      <c r="B18371">
        <v>0.27340697584219698</v>
      </c>
      <c r="C18371">
        <v>0.303826852543018</v>
      </c>
      <c r="D18371">
        <v>0.32707655151510201</v>
      </c>
      <c r="E18371">
        <v>0.28616829684961698</v>
      </c>
      <c r="F18371">
        <v>0.32707655151510201</v>
      </c>
      <c r="G18371" t="s">
        <v>10</v>
      </c>
      <c r="H18371" t="s">
        <v>10</v>
      </c>
    </row>
    <row r="18372" spans="1:8" x14ac:dyDescent="0.2">
      <c r="A18372">
        <v>18371</v>
      </c>
      <c r="B18372">
        <v>0.33840311613521301</v>
      </c>
      <c r="C18372">
        <v>0.32421691211999698</v>
      </c>
      <c r="D18372">
        <v>0.32858278548465603</v>
      </c>
      <c r="E18372">
        <v>0.26397331677549202</v>
      </c>
      <c r="F18372">
        <v>0.33840311613521301</v>
      </c>
      <c r="G18372" t="s">
        <v>9</v>
      </c>
      <c r="H18372" t="s">
        <v>11</v>
      </c>
    </row>
    <row r="18373" spans="1:8" x14ac:dyDescent="0.2">
      <c r="A18373">
        <v>18372</v>
      </c>
      <c r="B18373">
        <v>0.31239388769911203</v>
      </c>
      <c r="C18373">
        <v>0.34569328025809098</v>
      </c>
      <c r="D18373">
        <v>0.368677698621865</v>
      </c>
      <c r="E18373">
        <v>0.29163420271280899</v>
      </c>
      <c r="F18373">
        <v>0.368677698621865</v>
      </c>
      <c r="G18373" t="s">
        <v>10</v>
      </c>
      <c r="H18373" t="s">
        <v>10</v>
      </c>
    </row>
    <row r="18374" spans="1:8" x14ac:dyDescent="0.2">
      <c r="A18374">
        <v>18373</v>
      </c>
      <c r="B18374">
        <v>0.31239388769911203</v>
      </c>
      <c r="C18374">
        <v>0.34569328025809098</v>
      </c>
      <c r="D18374">
        <v>0.368677698621865</v>
      </c>
      <c r="E18374">
        <v>0.29163420271280899</v>
      </c>
      <c r="F18374">
        <v>0.368677698621865</v>
      </c>
      <c r="G18374" t="s">
        <v>10</v>
      </c>
      <c r="H18374" t="s">
        <v>10</v>
      </c>
    </row>
    <row r="18375" spans="1:8" x14ac:dyDescent="0.2">
      <c r="A18375">
        <v>18374</v>
      </c>
      <c r="B18375">
        <v>0.33840311613521301</v>
      </c>
      <c r="C18375">
        <v>0.32421691211999698</v>
      </c>
      <c r="D18375">
        <v>0.32858278548465603</v>
      </c>
      <c r="E18375">
        <v>0.26397331677549202</v>
      </c>
      <c r="F18375">
        <v>0.33840311613521301</v>
      </c>
      <c r="G18375" t="s">
        <v>9</v>
      </c>
      <c r="H18375" t="s">
        <v>11</v>
      </c>
    </row>
    <row r="18376" spans="1:8" x14ac:dyDescent="0.2">
      <c r="A18376">
        <v>18375</v>
      </c>
      <c r="B18376">
        <v>0.27340697584219698</v>
      </c>
      <c r="C18376">
        <v>0.303826852543018</v>
      </c>
      <c r="D18376">
        <v>0.32707655151510201</v>
      </c>
      <c r="E18376">
        <v>0.28616829684961698</v>
      </c>
      <c r="F18376">
        <v>0.32707655151510201</v>
      </c>
      <c r="G18376" t="s">
        <v>10</v>
      </c>
      <c r="H18376" t="s">
        <v>10</v>
      </c>
    </row>
    <row r="18377" spans="1:8" x14ac:dyDescent="0.2">
      <c r="A18377">
        <v>18376</v>
      </c>
      <c r="B18377">
        <v>0.32737493760556902</v>
      </c>
      <c r="C18377">
        <v>0.35135719406245902</v>
      </c>
      <c r="D18377">
        <v>0.37221410400166999</v>
      </c>
      <c r="E18377">
        <v>0.32017915274907499</v>
      </c>
      <c r="F18377">
        <v>0.37221410400166999</v>
      </c>
      <c r="G18377" t="s">
        <v>10</v>
      </c>
      <c r="H18377" t="s">
        <v>8</v>
      </c>
    </row>
    <row r="18378" spans="1:8" x14ac:dyDescent="0.2">
      <c r="A18378">
        <v>18377</v>
      </c>
      <c r="B18378">
        <v>0.18145943101233999</v>
      </c>
      <c r="C18378">
        <v>0.203594183916779</v>
      </c>
      <c r="D18378">
        <v>0.22020095586031399</v>
      </c>
      <c r="E18378">
        <v>0.20859629309403899</v>
      </c>
      <c r="F18378">
        <v>0.22020095586031399</v>
      </c>
      <c r="G18378" t="s">
        <v>10</v>
      </c>
      <c r="H18378" t="s">
        <v>9</v>
      </c>
    </row>
    <row r="18379" spans="1:8" x14ac:dyDescent="0.2">
      <c r="A18379">
        <v>18378</v>
      </c>
      <c r="B18379">
        <v>0.235674109248873</v>
      </c>
      <c r="C18379">
        <v>0.27202527691454198</v>
      </c>
      <c r="D18379">
        <v>0.29460975527453198</v>
      </c>
      <c r="E18379">
        <v>0.27818516999431703</v>
      </c>
      <c r="F18379">
        <v>0.29460975527453198</v>
      </c>
      <c r="G18379" t="s">
        <v>10</v>
      </c>
      <c r="H18379" t="s">
        <v>10</v>
      </c>
    </row>
    <row r="18380" spans="1:8" x14ac:dyDescent="0.2">
      <c r="A18380">
        <v>18379</v>
      </c>
      <c r="B18380">
        <v>0.235674109248873</v>
      </c>
      <c r="C18380">
        <v>0.27202527691454198</v>
      </c>
      <c r="D18380">
        <v>0.29460975527453198</v>
      </c>
      <c r="E18380">
        <v>0.27818516999431703</v>
      </c>
      <c r="F18380">
        <v>0.29460975527453198</v>
      </c>
      <c r="G18380" t="s">
        <v>10</v>
      </c>
      <c r="H18380" t="s">
        <v>8</v>
      </c>
    </row>
    <row r="18381" spans="1:8" x14ac:dyDescent="0.2">
      <c r="A18381">
        <v>18380</v>
      </c>
      <c r="B18381">
        <v>0.18145943101233999</v>
      </c>
      <c r="C18381">
        <v>0.203594183916779</v>
      </c>
      <c r="D18381">
        <v>0.22020095586031399</v>
      </c>
      <c r="E18381">
        <v>0.20859629309403899</v>
      </c>
      <c r="F18381">
        <v>0.22020095586031399</v>
      </c>
      <c r="G18381" t="s">
        <v>10</v>
      </c>
      <c r="H18381" t="s">
        <v>8</v>
      </c>
    </row>
    <row r="18382" spans="1:8" x14ac:dyDescent="0.2">
      <c r="A18382">
        <v>18381</v>
      </c>
      <c r="B18382">
        <v>0.32737493760556902</v>
      </c>
      <c r="C18382">
        <v>0.35135719406245902</v>
      </c>
      <c r="D18382">
        <v>0.37221410400166999</v>
      </c>
      <c r="E18382">
        <v>0.32017915274907499</v>
      </c>
      <c r="F18382">
        <v>0.37221410400166999</v>
      </c>
      <c r="G18382" t="s">
        <v>10</v>
      </c>
      <c r="H18382" t="s">
        <v>8</v>
      </c>
    </row>
    <row r="18383" spans="1:8" x14ac:dyDescent="0.2">
      <c r="A18383">
        <v>18382</v>
      </c>
      <c r="B18383">
        <v>0.33019295205495602</v>
      </c>
      <c r="C18383">
        <v>0.387000482558294</v>
      </c>
      <c r="D18383">
        <v>0.42680644675881602</v>
      </c>
      <c r="E18383">
        <v>0.43829679417769501</v>
      </c>
      <c r="F18383">
        <v>0.43829679417769501</v>
      </c>
      <c r="G18383" t="s">
        <v>11</v>
      </c>
      <c r="H18383" t="s">
        <v>8</v>
      </c>
    </row>
    <row r="18384" spans="1:8" x14ac:dyDescent="0.2">
      <c r="A18384">
        <v>18383</v>
      </c>
      <c r="B18384">
        <v>0.249918584953259</v>
      </c>
      <c r="C18384">
        <v>0.27319761887106098</v>
      </c>
      <c r="D18384">
        <v>0.33760099359003598</v>
      </c>
      <c r="E18384">
        <v>0.481256591108635</v>
      </c>
      <c r="F18384">
        <v>0.481256591108635</v>
      </c>
      <c r="G18384" t="s">
        <v>11</v>
      </c>
      <c r="H18384" t="s">
        <v>11</v>
      </c>
    </row>
    <row r="18385" spans="1:8" x14ac:dyDescent="0.2">
      <c r="A18385">
        <v>18384</v>
      </c>
      <c r="B18385">
        <v>0.249918584953259</v>
      </c>
      <c r="C18385">
        <v>0.27319761887106098</v>
      </c>
      <c r="D18385">
        <v>0.33760099359003598</v>
      </c>
      <c r="E18385">
        <v>0.481256591108635</v>
      </c>
      <c r="F18385">
        <v>0.481256591108635</v>
      </c>
      <c r="G18385" t="s">
        <v>11</v>
      </c>
      <c r="H18385" t="s">
        <v>11</v>
      </c>
    </row>
    <row r="18386" spans="1:8" x14ac:dyDescent="0.2">
      <c r="A18386">
        <v>18385</v>
      </c>
      <c r="B18386">
        <v>0.33019295205495602</v>
      </c>
      <c r="C18386">
        <v>0.387000482558294</v>
      </c>
      <c r="D18386">
        <v>0.42680644675881602</v>
      </c>
      <c r="E18386">
        <v>0.43829679417769501</v>
      </c>
      <c r="F18386">
        <v>0.43829679417769501</v>
      </c>
      <c r="G18386" t="s">
        <v>11</v>
      </c>
      <c r="H18386" t="s">
        <v>10</v>
      </c>
    </row>
    <row r="18387" spans="1:8" x14ac:dyDescent="0.2">
      <c r="A18387">
        <v>18386</v>
      </c>
      <c r="B18387">
        <v>0.25193717429529899</v>
      </c>
      <c r="C18387">
        <v>0.295765866454062</v>
      </c>
      <c r="D18387">
        <v>0.33808861306149102</v>
      </c>
      <c r="E18387">
        <v>0.394148783790778</v>
      </c>
      <c r="F18387">
        <v>0.394148783790778</v>
      </c>
      <c r="G18387" t="s">
        <v>11</v>
      </c>
      <c r="H18387" t="s">
        <v>8</v>
      </c>
    </row>
    <row r="18388" spans="1:8" x14ac:dyDescent="0.2">
      <c r="A18388">
        <v>18387</v>
      </c>
      <c r="B18388">
        <v>0.26814961151914501</v>
      </c>
      <c r="C18388">
        <v>0.232997592293713</v>
      </c>
      <c r="D18388">
        <v>0.24464209565426601</v>
      </c>
      <c r="E18388">
        <v>0.31011776087195803</v>
      </c>
      <c r="F18388">
        <v>0.31011776087195803</v>
      </c>
      <c r="G18388" t="s">
        <v>11</v>
      </c>
      <c r="H18388" t="s">
        <v>8</v>
      </c>
    </row>
    <row r="18389" spans="1:8" x14ac:dyDescent="0.2">
      <c r="A18389">
        <v>18388</v>
      </c>
      <c r="B18389">
        <v>0.17905585696930201</v>
      </c>
      <c r="C18389">
        <v>0.20080707363387201</v>
      </c>
      <c r="D18389">
        <v>0.26549504130310098</v>
      </c>
      <c r="E18389">
        <v>0.40561723626621499</v>
      </c>
      <c r="F18389">
        <v>0.40561723626621499</v>
      </c>
      <c r="G18389" t="s">
        <v>11</v>
      </c>
      <c r="H18389" t="s">
        <v>8</v>
      </c>
    </row>
    <row r="18390" spans="1:8" x14ac:dyDescent="0.2">
      <c r="A18390">
        <v>18389</v>
      </c>
      <c r="B18390">
        <v>0.17905585696930201</v>
      </c>
      <c r="C18390">
        <v>0.20080707363387201</v>
      </c>
      <c r="D18390">
        <v>0.26549504130310098</v>
      </c>
      <c r="E18390">
        <v>0.40561723626621499</v>
      </c>
      <c r="F18390">
        <v>0.40561723626621499</v>
      </c>
      <c r="G18390" t="s">
        <v>11</v>
      </c>
      <c r="H18390" t="s">
        <v>10</v>
      </c>
    </row>
    <row r="18391" spans="1:8" x14ac:dyDescent="0.2">
      <c r="A18391">
        <v>18390</v>
      </c>
      <c r="B18391">
        <v>0.26814961151914501</v>
      </c>
      <c r="C18391">
        <v>0.232997592293713</v>
      </c>
      <c r="D18391">
        <v>0.24464209565426601</v>
      </c>
      <c r="E18391">
        <v>0.31011776087195803</v>
      </c>
      <c r="F18391">
        <v>0.31011776087195803</v>
      </c>
      <c r="G18391" t="s">
        <v>11</v>
      </c>
      <c r="H18391" t="s">
        <v>8</v>
      </c>
    </row>
    <row r="18392" spans="1:8" x14ac:dyDescent="0.2">
      <c r="A18392">
        <v>18391</v>
      </c>
      <c r="B18392">
        <v>0.25193717429529899</v>
      </c>
      <c r="C18392">
        <v>0.295765866454062</v>
      </c>
      <c r="D18392">
        <v>0.33808861306149102</v>
      </c>
      <c r="E18392">
        <v>0.394148783790778</v>
      </c>
      <c r="F18392">
        <v>0.394148783790778</v>
      </c>
      <c r="G18392" t="s">
        <v>11</v>
      </c>
      <c r="H18392" t="s">
        <v>8</v>
      </c>
    </row>
    <row r="18393" spans="1:8" x14ac:dyDescent="0.2">
      <c r="A18393">
        <v>18392</v>
      </c>
      <c r="B18393">
        <v>0.36599233128129599</v>
      </c>
      <c r="C18393">
        <v>0.34201618189523503</v>
      </c>
      <c r="D18393">
        <v>0.36759414123228501</v>
      </c>
      <c r="E18393">
        <v>0.36986056798783201</v>
      </c>
      <c r="F18393">
        <v>0.36986056798783201</v>
      </c>
      <c r="G18393" t="s">
        <v>11</v>
      </c>
      <c r="H18393" t="s">
        <v>9</v>
      </c>
    </row>
    <row r="18394" spans="1:8" x14ac:dyDescent="0.2">
      <c r="A18394">
        <v>18393</v>
      </c>
      <c r="B18394">
        <v>0.281291906295278</v>
      </c>
      <c r="C18394">
        <v>0.25699460722337703</v>
      </c>
      <c r="D18394">
        <v>0.26838720184121501</v>
      </c>
      <c r="E18394">
        <v>0.276764414725718</v>
      </c>
      <c r="F18394">
        <v>0.281291906295278</v>
      </c>
      <c r="G18394" t="s">
        <v>9</v>
      </c>
      <c r="H18394" t="s">
        <v>9</v>
      </c>
    </row>
    <row r="18395" spans="1:8" x14ac:dyDescent="0.2">
      <c r="A18395">
        <v>18394</v>
      </c>
      <c r="B18395">
        <v>0.25944531829804701</v>
      </c>
      <c r="C18395">
        <v>0.24421314805038999</v>
      </c>
      <c r="D18395">
        <v>0.25765102059272399</v>
      </c>
      <c r="E18395">
        <v>0.29798106835632199</v>
      </c>
      <c r="F18395">
        <v>0.29798106835632199</v>
      </c>
      <c r="G18395" t="s">
        <v>11</v>
      </c>
      <c r="H18395" t="s">
        <v>9</v>
      </c>
    </row>
    <row r="18396" spans="1:8" x14ac:dyDescent="0.2">
      <c r="A18396">
        <v>18395</v>
      </c>
      <c r="B18396">
        <v>0.25944531829804701</v>
      </c>
      <c r="C18396">
        <v>0.24421314805038999</v>
      </c>
      <c r="D18396">
        <v>0.25765102059272399</v>
      </c>
      <c r="E18396">
        <v>0.29798106835632199</v>
      </c>
      <c r="F18396">
        <v>0.29798106835632199</v>
      </c>
      <c r="G18396" t="s">
        <v>11</v>
      </c>
      <c r="H18396" t="s">
        <v>9</v>
      </c>
    </row>
    <row r="18397" spans="1:8" x14ac:dyDescent="0.2">
      <c r="A18397">
        <v>18396</v>
      </c>
      <c r="B18397">
        <v>0.281291906295278</v>
      </c>
      <c r="C18397">
        <v>0.25699460722337703</v>
      </c>
      <c r="D18397">
        <v>0.26838720184121501</v>
      </c>
      <c r="E18397">
        <v>0.276764414725718</v>
      </c>
      <c r="F18397">
        <v>0.281291906295278</v>
      </c>
      <c r="G18397" t="s">
        <v>9</v>
      </c>
      <c r="H18397" t="s">
        <v>9</v>
      </c>
    </row>
    <row r="18398" spans="1:8" x14ac:dyDescent="0.2">
      <c r="A18398">
        <v>18397</v>
      </c>
      <c r="B18398">
        <v>0.36599233128129599</v>
      </c>
      <c r="C18398">
        <v>0.34201618189523503</v>
      </c>
      <c r="D18398">
        <v>0.36759414123228501</v>
      </c>
      <c r="E18398">
        <v>0.36986056798783201</v>
      </c>
      <c r="F18398">
        <v>0.36986056798783201</v>
      </c>
      <c r="G18398" t="s">
        <v>11</v>
      </c>
      <c r="H18398" t="s">
        <v>9</v>
      </c>
    </row>
    <row r="18399" spans="1:8" x14ac:dyDescent="0.2">
      <c r="A18399">
        <v>18398</v>
      </c>
      <c r="B18399">
        <v>0.235776218313306</v>
      </c>
      <c r="C18399">
        <v>0.264586407974015</v>
      </c>
      <c r="D18399">
        <v>0.28693856639157</v>
      </c>
      <c r="E18399">
        <v>0.26043500007908699</v>
      </c>
      <c r="F18399">
        <v>0.28693856639157</v>
      </c>
      <c r="G18399" t="s">
        <v>10</v>
      </c>
      <c r="H18399" t="s">
        <v>10</v>
      </c>
    </row>
    <row r="18400" spans="1:8" x14ac:dyDescent="0.2">
      <c r="A18400">
        <v>18399</v>
      </c>
      <c r="B18400">
        <v>0.201327686272676</v>
      </c>
      <c r="C18400">
        <v>0.227902956844106</v>
      </c>
      <c r="D18400">
        <v>0.26558093156532803</v>
      </c>
      <c r="E18400">
        <v>0.29671266253483197</v>
      </c>
      <c r="F18400">
        <v>0.29671266253483197</v>
      </c>
      <c r="G18400" t="s">
        <v>11</v>
      </c>
      <c r="H18400" t="s">
        <v>10</v>
      </c>
    </row>
    <row r="18401" spans="1:8" x14ac:dyDescent="0.2">
      <c r="A18401">
        <v>18400</v>
      </c>
      <c r="B18401">
        <v>0.371592573230137</v>
      </c>
      <c r="C18401">
        <v>0.36571529285907201</v>
      </c>
      <c r="D18401">
        <v>0.362287624528704</v>
      </c>
      <c r="E18401">
        <v>0.260090784806491</v>
      </c>
      <c r="F18401">
        <v>0.371592573230137</v>
      </c>
      <c r="G18401" t="s">
        <v>9</v>
      </c>
      <c r="H18401" t="s">
        <v>10</v>
      </c>
    </row>
    <row r="18402" spans="1:8" x14ac:dyDescent="0.2">
      <c r="A18402">
        <v>18401</v>
      </c>
      <c r="B18402">
        <v>0.371592573230137</v>
      </c>
      <c r="C18402">
        <v>0.36571529285907201</v>
      </c>
      <c r="D18402">
        <v>0.362287624528704</v>
      </c>
      <c r="E18402">
        <v>0.260090784806491</v>
      </c>
      <c r="F18402">
        <v>0.371592573230137</v>
      </c>
      <c r="G18402" t="s">
        <v>9</v>
      </c>
      <c r="H18402" t="s">
        <v>9</v>
      </c>
    </row>
    <row r="18403" spans="1:8" x14ac:dyDescent="0.2">
      <c r="A18403">
        <v>18402</v>
      </c>
      <c r="B18403">
        <v>0.201327686272676</v>
      </c>
      <c r="C18403">
        <v>0.227902956844106</v>
      </c>
      <c r="D18403">
        <v>0.26558093156532803</v>
      </c>
      <c r="E18403">
        <v>0.29671266253483197</v>
      </c>
      <c r="F18403">
        <v>0.29671266253483197</v>
      </c>
      <c r="G18403" t="s">
        <v>11</v>
      </c>
      <c r="H18403" t="s">
        <v>10</v>
      </c>
    </row>
    <row r="18404" spans="1:8" x14ac:dyDescent="0.2">
      <c r="A18404">
        <v>18403</v>
      </c>
      <c r="B18404">
        <v>0.235776218313306</v>
      </c>
      <c r="C18404">
        <v>0.264586407974015</v>
      </c>
      <c r="D18404">
        <v>0.28693856639157</v>
      </c>
      <c r="E18404">
        <v>0.26043500007908699</v>
      </c>
      <c r="F18404">
        <v>0.28693856639157</v>
      </c>
      <c r="G18404" t="s">
        <v>10</v>
      </c>
      <c r="H18404" t="s">
        <v>10</v>
      </c>
    </row>
    <row r="18405" spans="1:8" x14ac:dyDescent="0.2">
      <c r="A18405">
        <v>18404</v>
      </c>
      <c r="B18405">
        <v>0.34943594812036499</v>
      </c>
      <c r="C18405">
        <v>0.37537274660771502</v>
      </c>
      <c r="D18405">
        <v>0.41289502998937899</v>
      </c>
      <c r="E18405">
        <v>0.43496838877613198</v>
      </c>
      <c r="F18405">
        <v>0.43496838877613198</v>
      </c>
      <c r="G18405" t="s">
        <v>11</v>
      </c>
      <c r="H18405" t="s">
        <v>9</v>
      </c>
    </row>
    <row r="18406" spans="1:8" x14ac:dyDescent="0.2">
      <c r="A18406">
        <v>18405</v>
      </c>
      <c r="B18406">
        <v>0.37010191407840098</v>
      </c>
      <c r="C18406">
        <v>0.38913979572969598</v>
      </c>
      <c r="D18406">
        <v>0.42870127008589498</v>
      </c>
      <c r="E18406">
        <v>0.50983782628247198</v>
      </c>
      <c r="F18406">
        <v>0.50983782628247198</v>
      </c>
      <c r="G18406" t="s">
        <v>11</v>
      </c>
      <c r="H18406" t="s">
        <v>9</v>
      </c>
    </row>
    <row r="18407" spans="1:8" x14ac:dyDescent="0.2">
      <c r="A18407">
        <v>18406</v>
      </c>
      <c r="B18407">
        <v>0.23957455600706601</v>
      </c>
      <c r="C18407">
        <v>0.28773775192380802</v>
      </c>
      <c r="D18407">
        <v>0.38618889802746798</v>
      </c>
      <c r="E18407">
        <v>0.61313065286018997</v>
      </c>
      <c r="F18407">
        <v>0.61313065286018997</v>
      </c>
      <c r="G18407" t="s">
        <v>11</v>
      </c>
      <c r="H18407" t="s">
        <v>8</v>
      </c>
    </row>
    <row r="18408" spans="1:8" x14ac:dyDescent="0.2">
      <c r="A18408">
        <v>18407</v>
      </c>
      <c r="B18408">
        <v>0.23957455600706601</v>
      </c>
      <c r="C18408">
        <v>0.28773775192380802</v>
      </c>
      <c r="D18408">
        <v>0.38618889802746798</v>
      </c>
      <c r="E18408">
        <v>0.61313065286018997</v>
      </c>
      <c r="F18408">
        <v>0.61313065286018997</v>
      </c>
      <c r="G18408" t="s">
        <v>11</v>
      </c>
      <c r="H18408" t="s">
        <v>9</v>
      </c>
    </row>
    <row r="18409" spans="1:8" x14ac:dyDescent="0.2">
      <c r="A18409">
        <v>18408</v>
      </c>
      <c r="B18409">
        <v>0.37010191407840098</v>
      </c>
      <c r="C18409">
        <v>0.38913979572969598</v>
      </c>
      <c r="D18409">
        <v>0.42870127008589498</v>
      </c>
      <c r="E18409">
        <v>0.50983782628247198</v>
      </c>
      <c r="F18409">
        <v>0.50983782628247198</v>
      </c>
      <c r="G18409" t="s">
        <v>11</v>
      </c>
      <c r="H18409" t="s">
        <v>8</v>
      </c>
    </row>
    <row r="18410" spans="1:8" x14ac:dyDescent="0.2">
      <c r="A18410">
        <v>18409</v>
      </c>
      <c r="B18410">
        <v>0.34943594812036499</v>
      </c>
      <c r="C18410">
        <v>0.37537274660771502</v>
      </c>
      <c r="D18410">
        <v>0.41289502998937899</v>
      </c>
      <c r="E18410">
        <v>0.43496838877613198</v>
      </c>
      <c r="F18410">
        <v>0.43496838877613198</v>
      </c>
      <c r="G18410" t="s">
        <v>11</v>
      </c>
      <c r="H18410" t="s">
        <v>9</v>
      </c>
    </row>
    <row r="18411" spans="1:8" x14ac:dyDescent="0.2">
      <c r="A18411">
        <v>18410</v>
      </c>
      <c r="B18411">
        <v>0.32041954787143201</v>
      </c>
      <c r="C18411">
        <v>0.38252237607186101</v>
      </c>
      <c r="D18411">
        <v>0.43090120703553803</v>
      </c>
      <c r="E18411">
        <v>0.54324094186105298</v>
      </c>
      <c r="F18411">
        <v>0.54324094186105298</v>
      </c>
      <c r="G18411" t="s">
        <v>11</v>
      </c>
      <c r="H18411" t="s">
        <v>8</v>
      </c>
    </row>
    <row r="18412" spans="1:8" x14ac:dyDescent="0.2">
      <c r="A18412">
        <v>18411</v>
      </c>
      <c r="B18412">
        <v>0.29250898372368</v>
      </c>
      <c r="C18412">
        <v>0.35412753932287999</v>
      </c>
      <c r="D18412">
        <v>0.45134920710288301</v>
      </c>
      <c r="E18412">
        <v>0.68823498022610097</v>
      </c>
      <c r="F18412">
        <v>0.68823498022610097</v>
      </c>
      <c r="G18412" t="s">
        <v>11</v>
      </c>
      <c r="H18412" t="s">
        <v>10</v>
      </c>
    </row>
    <row r="18413" spans="1:8" x14ac:dyDescent="0.2">
      <c r="A18413">
        <v>18412</v>
      </c>
      <c r="B18413">
        <v>0.278871907720951</v>
      </c>
      <c r="C18413">
        <v>0.35632218520199499</v>
      </c>
      <c r="D18413">
        <v>0.441471327599543</v>
      </c>
      <c r="E18413">
        <v>0.69295030103013</v>
      </c>
      <c r="F18413">
        <v>0.69295030103013</v>
      </c>
      <c r="G18413" t="s">
        <v>11</v>
      </c>
      <c r="H18413" t="s">
        <v>10</v>
      </c>
    </row>
    <row r="18414" spans="1:8" x14ac:dyDescent="0.2">
      <c r="A18414">
        <v>18413</v>
      </c>
      <c r="B18414">
        <v>0.278871907720951</v>
      </c>
      <c r="C18414">
        <v>0.35632218520199499</v>
      </c>
      <c r="D18414">
        <v>0.441471327599543</v>
      </c>
      <c r="E18414">
        <v>0.69295030103013</v>
      </c>
      <c r="F18414">
        <v>0.69295030103013</v>
      </c>
      <c r="G18414" t="s">
        <v>11</v>
      </c>
      <c r="H18414" t="s">
        <v>10</v>
      </c>
    </row>
    <row r="18415" spans="1:8" x14ac:dyDescent="0.2">
      <c r="A18415">
        <v>18414</v>
      </c>
      <c r="B18415">
        <v>0.29250898372368</v>
      </c>
      <c r="C18415">
        <v>0.35412753932287999</v>
      </c>
      <c r="D18415">
        <v>0.45134920710288301</v>
      </c>
      <c r="E18415">
        <v>0.68823498022610097</v>
      </c>
      <c r="F18415">
        <v>0.68823498022610097</v>
      </c>
      <c r="G18415" t="s">
        <v>11</v>
      </c>
      <c r="H18415" t="s">
        <v>10</v>
      </c>
    </row>
    <row r="18416" spans="1:8" x14ac:dyDescent="0.2">
      <c r="A18416">
        <v>18415</v>
      </c>
      <c r="B18416">
        <v>0.32041954787143201</v>
      </c>
      <c r="C18416">
        <v>0.38252237607186101</v>
      </c>
      <c r="D18416">
        <v>0.43090120703553803</v>
      </c>
      <c r="E18416">
        <v>0.54324094186105298</v>
      </c>
      <c r="F18416">
        <v>0.54324094186105298</v>
      </c>
      <c r="G18416" t="s">
        <v>11</v>
      </c>
      <c r="H18416" t="s">
        <v>8</v>
      </c>
    </row>
    <row r="18417" spans="1:8" x14ac:dyDescent="0.2">
      <c r="A18417">
        <v>18416</v>
      </c>
      <c r="B18417">
        <v>0.264906701103783</v>
      </c>
      <c r="C18417">
        <v>0.242066149144334</v>
      </c>
      <c r="D18417">
        <v>0.244720412655278</v>
      </c>
      <c r="E18417">
        <v>0.21946017585146699</v>
      </c>
      <c r="F18417">
        <v>0.264906701103783</v>
      </c>
      <c r="G18417" t="s">
        <v>9</v>
      </c>
      <c r="H18417" t="s">
        <v>9</v>
      </c>
    </row>
    <row r="18418" spans="1:8" x14ac:dyDescent="0.2">
      <c r="A18418">
        <v>18417</v>
      </c>
      <c r="B18418">
        <v>0.35255924493027802</v>
      </c>
      <c r="C18418">
        <v>0.31877140223709999</v>
      </c>
      <c r="D18418">
        <v>0.29584543017194298</v>
      </c>
      <c r="E18418">
        <v>0.231309637060512</v>
      </c>
      <c r="F18418">
        <v>0.35255924493027802</v>
      </c>
      <c r="G18418" t="s">
        <v>9</v>
      </c>
      <c r="H18418" t="s">
        <v>9</v>
      </c>
    </row>
    <row r="18419" spans="1:8" x14ac:dyDescent="0.2">
      <c r="A18419">
        <v>18418</v>
      </c>
      <c r="B18419">
        <v>0.36641930720452298</v>
      </c>
      <c r="C18419">
        <v>0.311790263970052</v>
      </c>
      <c r="D18419">
        <v>0.30109374502348002</v>
      </c>
      <c r="E18419">
        <v>0.24901523264105899</v>
      </c>
      <c r="F18419">
        <v>0.36641930720452298</v>
      </c>
      <c r="G18419" t="s">
        <v>9</v>
      </c>
      <c r="H18419" t="s">
        <v>9</v>
      </c>
    </row>
    <row r="18420" spans="1:8" x14ac:dyDescent="0.2">
      <c r="A18420">
        <v>18419</v>
      </c>
      <c r="B18420">
        <v>0.36641930720452298</v>
      </c>
      <c r="C18420">
        <v>0.311790263970052</v>
      </c>
      <c r="D18420">
        <v>0.30109374502348002</v>
      </c>
      <c r="E18420">
        <v>0.24901523264105899</v>
      </c>
      <c r="F18420">
        <v>0.36641930720452298</v>
      </c>
      <c r="G18420" t="s">
        <v>9</v>
      </c>
      <c r="H18420" t="s">
        <v>9</v>
      </c>
    </row>
    <row r="18421" spans="1:8" x14ac:dyDescent="0.2">
      <c r="A18421">
        <v>18420</v>
      </c>
      <c r="B18421">
        <v>0.35255924493027802</v>
      </c>
      <c r="C18421">
        <v>0.31877140223709999</v>
      </c>
      <c r="D18421">
        <v>0.29584543017194298</v>
      </c>
      <c r="E18421">
        <v>0.231309637060512</v>
      </c>
      <c r="F18421">
        <v>0.35255924493027802</v>
      </c>
      <c r="G18421" t="s">
        <v>9</v>
      </c>
      <c r="H18421" t="s">
        <v>9</v>
      </c>
    </row>
    <row r="18422" spans="1:8" x14ac:dyDescent="0.2">
      <c r="A18422">
        <v>18421</v>
      </c>
      <c r="B18422">
        <v>0.264906701103783</v>
      </c>
      <c r="C18422">
        <v>0.242066149144334</v>
      </c>
      <c r="D18422">
        <v>0.244720412655278</v>
      </c>
      <c r="E18422">
        <v>0.21946017585146699</v>
      </c>
      <c r="F18422">
        <v>0.264906701103783</v>
      </c>
      <c r="G18422" t="s">
        <v>9</v>
      </c>
      <c r="H18422" t="s">
        <v>9</v>
      </c>
    </row>
    <row r="18423" spans="1:8" x14ac:dyDescent="0.2">
      <c r="A18423">
        <v>18422</v>
      </c>
      <c r="B18423">
        <v>0.48047053530732298</v>
      </c>
      <c r="C18423">
        <v>0.42189745551893898</v>
      </c>
      <c r="D18423">
        <v>0.39349513576498801</v>
      </c>
      <c r="E18423">
        <v>0.27282718037397202</v>
      </c>
      <c r="F18423">
        <v>0.48047053530732298</v>
      </c>
      <c r="G18423" t="s">
        <v>9</v>
      </c>
      <c r="H18423" t="s">
        <v>9</v>
      </c>
    </row>
    <row r="18424" spans="1:8" x14ac:dyDescent="0.2">
      <c r="A18424">
        <v>18423</v>
      </c>
      <c r="B18424">
        <v>0.47798082050427698</v>
      </c>
      <c r="C18424">
        <v>0.48391349634978098</v>
      </c>
      <c r="D18424">
        <v>0.49997499933080902</v>
      </c>
      <c r="E18424">
        <v>0.44632352168647399</v>
      </c>
      <c r="F18424">
        <v>0.49997499933080902</v>
      </c>
      <c r="G18424" t="s">
        <v>10</v>
      </c>
      <c r="H18424" t="s">
        <v>9</v>
      </c>
    </row>
    <row r="18425" spans="1:8" x14ac:dyDescent="0.2">
      <c r="A18425">
        <v>18424</v>
      </c>
      <c r="B18425">
        <v>0.42360368272835802</v>
      </c>
      <c r="C18425">
        <v>0.41498445376748899</v>
      </c>
      <c r="D18425">
        <v>0.44542572797680502</v>
      </c>
      <c r="E18425">
        <v>0.44383424946701899</v>
      </c>
      <c r="F18425">
        <v>0.44542572797680502</v>
      </c>
      <c r="G18425" t="s">
        <v>10</v>
      </c>
      <c r="H18425" t="s">
        <v>9</v>
      </c>
    </row>
    <row r="18426" spans="1:8" x14ac:dyDescent="0.2">
      <c r="A18426">
        <v>18425</v>
      </c>
      <c r="B18426">
        <v>0.43112428519747298</v>
      </c>
      <c r="C18426">
        <v>0.43765899728469099</v>
      </c>
      <c r="D18426">
        <v>0.42288770650984497</v>
      </c>
      <c r="E18426">
        <v>0.31827014079809701</v>
      </c>
      <c r="F18426">
        <v>0.43765899728469099</v>
      </c>
      <c r="G18426" t="s">
        <v>8</v>
      </c>
      <c r="H18426" t="s">
        <v>8</v>
      </c>
    </row>
    <row r="18427" spans="1:8" x14ac:dyDescent="0.2">
      <c r="A18427">
        <v>18426</v>
      </c>
      <c r="B18427">
        <v>0.47105742349433699</v>
      </c>
      <c r="C18427">
        <v>0.47728579221981199</v>
      </c>
      <c r="D18427">
        <v>0.45935654481636601</v>
      </c>
      <c r="E18427">
        <v>0.32697446198049901</v>
      </c>
      <c r="F18427">
        <v>0.47728579221981199</v>
      </c>
      <c r="G18427" t="s">
        <v>8</v>
      </c>
      <c r="H18427" t="s">
        <v>8</v>
      </c>
    </row>
    <row r="18428" spans="1:8" x14ac:dyDescent="0.2">
      <c r="A18428">
        <v>18427</v>
      </c>
      <c r="B18428">
        <v>0.37157350325843802</v>
      </c>
      <c r="C18428">
        <v>0.35369027321855001</v>
      </c>
      <c r="D18428">
        <v>0.36037924015645401</v>
      </c>
      <c r="E18428">
        <v>0.32219979937169002</v>
      </c>
      <c r="F18428">
        <v>0.37157350325843802</v>
      </c>
      <c r="G18428" t="s">
        <v>9</v>
      </c>
      <c r="H18428" t="s">
        <v>8</v>
      </c>
    </row>
    <row r="18429" spans="1:8" x14ac:dyDescent="0.2">
      <c r="A18429">
        <v>18428</v>
      </c>
      <c r="B18429">
        <v>0.37157350325843802</v>
      </c>
      <c r="C18429">
        <v>0.35369027321855001</v>
      </c>
      <c r="D18429">
        <v>0.36037924015645401</v>
      </c>
      <c r="E18429">
        <v>0.32219979937169002</v>
      </c>
      <c r="F18429">
        <v>0.37157350325843802</v>
      </c>
      <c r="G18429" t="s">
        <v>9</v>
      </c>
      <c r="H18429" t="s">
        <v>8</v>
      </c>
    </row>
    <row r="18430" spans="1:8" x14ac:dyDescent="0.2">
      <c r="A18430">
        <v>18429</v>
      </c>
      <c r="B18430">
        <v>0.47105742349433699</v>
      </c>
      <c r="C18430">
        <v>0.47728579221981199</v>
      </c>
      <c r="D18430">
        <v>0.45935654481636601</v>
      </c>
      <c r="E18430">
        <v>0.32697446198049901</v>
      </c>
      <c r="F18430">
        <v>0.47728579221981199</v>
      </c>
      <c r="G18430" t="s">
        <v>8</v>
      </c>
      <c r="H18430" t="s">
        <v>8</v>
      </c>
    </row>
    <row r="18431" spans="1:8" x14ac:dyDescent="0.2">
      <c r="A18431">
        <v>18430</v>
      </c>
      <c r="B18431">
        <v>0.43112428519747298</v>
      </c>
      <c r="C18431">
        <v>0.43765899728469099</v>
      </c>
      <c r="D18431">
        <v>0.42288770650984497</v>
      </c>
      <c r="E18431">
        <v>0.31827014079809701</v>
      </c>
      <c r="F18431">
        <v>0.43765899728469099</v>
      </c>
      <c r="G18431" t="s">
        <v>8</v>
      </c>
      <c r="H18431" t="s">
        <v>8</v>
      </c>
    </row>
    <row r="18432" spans="1:8" x14ac:dyDescent="0.2">
      <c r="A18432">
        <v>18431</v>
      </c>
      <c r="B18432">
        <v>0.167039917392002</v>
      </c>
      <c r="C18432">
        <v>0.21318446350319301</v>
      </c>
      <c r="D18432">
        <v>0.25590900242247</v>
      </c>
      <c r="E18432">
        <v>0.345352441084602</v>
      </c>
      <c r="F18432">
        <v>0.345352441084602</v>
      </c>
      <c r="G18432" t="s">
        <v>11</v>
      </c>
      <c r="H18432" t="s">
        <v>11</v>
      </c>
    </row>
    <row r="18433" spans="1:8" x14ac:dyDescent="0.2">
      <c r="A18433">
        <v>18432</v>
      </c>
      <c r="B18433">
        <v>0.20259663172627601</v>
      </c>
      <c r="C18433">
        <v>0.19523919531563899</v>
      </c>
      <c r="D18433">
        <v>0.230083390280681</v>
      </c>
      <c r="E18433">
        <v>0.30953181172718203</v>
      </c>
      <c r="F18433">
        <v>0.30953181172718203</v>
      </c>
      <c r="G18433" t="s">
        <v>11</v>
      </c>
      <c r="H18433" t="s">
        <v>11</v>
      </c>
    </row>
    <row r="18434" spans="1:8" x14ac:dyDescent="0.2">
      <c r="A18434">
        <v>18433</v>
      </c>
      <c r="B18434">
        <v>0.16292361444938899</v>
      </c>
      <c r="C18434">
        <v>0.18899508732561099</v>
      </c>
      <c r="D18434">
        <v>0.243230539273883</v>
      </c>
      <c r="E18434">
        <v>0.34670445325106503</v>
      </c>
      <c r="F18434">
        <v>0.34670445325106503</v>
      </c>
      <c r="G18434" t="s">
        <v>11</v>
      </c>
      <c r="H18434" t="s">
        <v>11</v>
      </c>
    </row>
    <row r="18435" spans="1:8" x14ac:dyDescent="0.2">
      <c r="A18435">
        <v>18434</v>
      </c>
      <c r="B18435">
        <v>0.16292361444938899</v>
      </c>
      <c r="C18435">
        <v>0.18899508732561099</v>
      </c>
      <c r="D18435">
        <v>0.243230539273883</v>
      </c>
      <c r="E18435">
        <v>0.34670445325106503</v>
      </c>
      <c r="F18435">
        <v>0.34670445325106503</v>
      </c>
      <c r="G18435" t="s">
        <v>11</v>
      </c>
      <c r="H18435" t="s">
        <v>11</v>
      </c>
    </row>
    <row r="18436" spans="1:8" x14ac:dyDescent="0.2">
      <c r="A18436">
        <v>18435</v>
      </c>
      <c r="B18436">
        <v>0.20259663172627601</v>
      </c>
      <c r="C18436">
        <v>0.19523919531563899</v>
      </c>
      <c r="D18436">
        <v>0.230083390280681</v>
      </c>
      <c r="E18436">
        <v>0.30953181172718203</v>
      </c>
      <c r="F18436">
        <v>0.30953181172718203</v>
      </c>
      <c r="G18436" t="s">
        <v>11</v>
      </c>
      <c r="H18436" t="s">
        <v>11</v>
      </c>
    </row>
    <row r="18437" spans="1:8" x14ac:dyDescent="0.2">
      <c r="A18437">
        <v>18436</v>
      </c>
      <c r="B18437">
        <v>0.167039917392002</v>
      </c>
      <c r="C18437">
        <v>0.21318446350319301</v>
      </c>
      <c r="D18437">
        <v>0.25590900242247</v>
      </c>
      <c r="E18437">
        <v>0.345352441084602</v>
      </c>
      <c r="F18437">
        <v>0.345352441084602</v>
      </c>
      <c r="G18437" t="s">
        <v>11</v>
      </c>
      <c r="H18437" t="s">
        <v>11</v>
      </c>
    </row>
    <row r="18438" spans="1:8" x14ac:dyDescent="0.2">
      <c r="A18438">
        <v>18437</v>
      </c>
      <c r="B18438">
        <v>0.38162355637719197</v>
      </c>
      <c r="C18438">
        <v>0.47336488628603102</v>
      </c>
      <c r="D18438">
        <v>0.47939073703725199</v>
      </c>
      <c r="E18438">
        <v>0.37339495997868599</v>
      </c>
      <c r="F18438">
        <v>0.47939073703725199</v>
      </c>
      <c r="G18438" t="s">
        <v>10</v>
      </c>
      <c r="H18438" t="s">
        <v>8</v>
      </c>
    </row>
    <row r="18439" spans="1:8" x14ac:dyDescent="0.2">
      <c r="A18439">
        <v>18438</v>
      </c>
      <c r="B18439">
        <v>0.41410369584711099</v>
      </c>
      <c r="C18439">
        <v>0.50331696521573699</v>
      </c>
      <c r="D18439">
        <v>0.517515707532473</v>
      </c>
      <c r="E18439">
        <v>0.43171893910848802</v>
      </c>
      <c r="F18439">
        <v>0.517515707532473</v>
      </c>
      <c r="G18439" t="s">
        <v>10</v>
      </c>
      <c r="H18439" t="s">
        <v>8</v>
      </c>
    </row>
    <row r="18440" spans="1:8" x14ac:dyDescent="0.2">
      <c r="A18440">
        <v>18439</v>
      </c>
      <c r="B18440">
        <v>0.28131409912477801</v>
      </c>
      <c r="C18440">
        <v>0.30133638870565499</v>
      </c>
      <c r="D18440">
        <v>0.30556432810143203</v>
      </c>
      <c r="E18440">
        <v>0.24987045045370199</v>
      </c>
      <c r="F18440">
        <v>0.30556432810143203</v>
      </c>
      <c r="G18440" t="s">
        <v>10</v>
      </c>
      <c r="H18440" t="s">
        <v>10</v>
      </c>
    </row>
    <row r="18441" spans="1:8" x14ac:dyDescent="0.2">
      <c r="A18441">
        <v>18440</v>
      </c>
      <c r="B18441">
        <v>0.28131409912477801</v>
      </c>
      <c r="C18441">
        <v>0.30133638870565499</v>
      </c>
      <c r="D18441">
        <v>0.30556432810143203</v>
      </c>
      <c r="E18441">
        <v>0.24987045045370199</v>
      </c>
      <c r="F18441">
        <v>0.30556432810143203</v>
      </c>
      <c r="G18441" t="s">
        <v>10</v>
      </c>
      <c r="H18441" t="s">
        <v>8</v>
      </c>
    </row>
    <row r="18442" spans="1:8" x14ac:dyDescent="0.2">
      <c r="A18442">
        <v>18441</v>
      </c>
      <c r="B18442">
        <v>0.41410369584711099</v>
      </c>
      <c r="C18442">
        <v>0.50331696521573699</v>
      </c>
      <c r="D18442">
        <v>0.517515707532473</v>
      </c>
      <c r="E18442">
        <v>0.43171893910848802</v>
      </c>
      <c r="F18442">
        <v>0.517515707532473</v>
      </c>
      <c r="G18442" t="s">
        <v>10</v>
      </c>
      <c r="H18442" t="s">
        <v>8</v>
      </c>
    </row>
    <row r="18443" spans="1:8" x14ac:dyDescent="0.2">
      <c r="A18443">
        <v>18442</v>
      </c>
      <c r="B18443">
        <v>0.38162355637719197</v>
      </c>
      <c r="C18443">
        <v>0.47336488628603102</v>
      </c>
      <c r="D18443">
        <v>0.47939073703725199</v>
      </c>
      <c r="E18443">
        <v>0.37339495997868599</v>
      </c>
      <c r="F18443">
        <v>0.47939073703725199</v>
      </c>
      <c r="G18443" t="s">
        <v>10</v>
      </c>
      <c r="H18443" t="s">
        <v>8</v>
      </c>
    </row>
    <row r="18444" spans="1:8" x14ac:dyDescent="0.2">
      <c r="A18444">
        <v>18443</v>
      </c>
      <c r="B18444">
        <v>0.38162355637719197</v>
      </c>
      <c r="C18444">
        <v>0.47336488628603102</v>
      </c>
      <c r="D18444">
        <v>0.47939073703725199</v>
      </c>
      <c r="E18444">
        <v>0.37339495997868599</v>
      </c>
      <c r="F18444">
        <v>0.47939073703725199</v>
      </c>
      <c r="G18444" t="s">
        <v>10</v>
      </c>
      <c r="H18444" t="s">
        <v>9</v>
      </c>
    </row>
    <row r="18445" spans="1:8" x14ac:dyDescent="0.2">
      <c r="A18445">
        <v>18444</v>
      </c>
      <c r="B18445">
        <v>0.41410369584711099</v>
      </c>
      <c r="C18445">
        <v>0.50331696521573699</v>
      </c>
      <c r="D18445">
        <v>0.517515707532473</v>
      </c>
      <c r="E18445">
        <v>0.43171893910848802</v>
      </c>
      <c r="F18445">
        <v>0.517515707532473</v>
      </c>
      <c r="G18445" t="s">
        <v>10</v>
      </c>
      <c r="H18445" t="s">
        <v>9</v>
      </c>
    </row>
    <row r="18446" spans="1:8" x14ac:dyDescent="0.2">
      <c r="A18446">
        <v>18445</v>
      </c>
      <c r="B18446">
        <v>0.28131409912477801</v>
      </c>
      <c r="C18446">
        <v>0.30133638870565499</v>
      </c>
      <c r="D18446">
        <v>0.30556432810143203</v>
      </c>
      <c r="E18446">
        <v>0.24987045045370199</v>
      </c>
      <c r="F18446">
        <v>0.30556432810143203</v>
      </c>
      <c r="G18446" t="s">
        <v>10</v>
      </c>
      <c r="H18446" t="s">
        <v>8</v>
      </c>
    </row>
    <row r="18447" spans="1:8" x14ac:dyDescent="0.2">
      <c r="A18447">
        <v>18446</v>
      </c>
      <c r="B18447">
        <v>0.190816661754451</v>
      </c>
      <c r="C18447">
        <v>0.235669616569949</v>
      </c>
      <c r="D18447">
        <v>0.26950027309970997</v>
      </c>
      <c r="E18447">
        <v>0.27596295699471202</v>
      </c>
      <c r="F18447">
        <v>0.27596295699471202</v>
      </c>
      <c r="G18447" t="s">
        <v>11</v>
      </c>
      <c r="H18447" t="s">
        <v>11</v>
      </c>
    </row>
    <row r="18448" spans="1:8" x14ac:dyDescent="0.2">
      <c r="A18448">
        <v>18447</v>
      </c>
      <c r="B18448">
        <v>0.32543107567799101</v>
      </c>
      <c r="C18448">
        <v>0.33304952676632898</v>
      </c>
      <c r="D18448">
        <v>0.35707589862877198</v>
      </c>
      <c r="E18448">
        <v>0.31889294301848597</v>
      </c>
      <c r="F18448">
        <v>0.35707589862877198</v>
      </c>
      <c r="G18448" t="s">
        <v>10</v>
      </c>
      <c r="H18448" t="s">
        <v>11</v>
      </c>
    </row>
    <row r="18449" spans="1:8" x14ac:dyDescent="0.2">
      <c r="A18449">
        <v>18448</v>
      </c>
      <c r="B18449">
        <v>0.22692141013125799</v>
      </c>
      <c r="C18449">
        <v>0.28780139005428701</v>
      </c>
      <c r="D18449">
        <v>0.33151463804673598</v>
      </c>
      <c r="E18449">
        <v>0.41216849434889302</v>
      </c>
      <c r="F18449">
        <v>0.41216849434889302</v>
      </c>
      <c r="G18449" t="s">
        <v>11</v>
      </c>
      <c r="H18449" t="s">
        <v>11</v>
      </c>
    </row>
    <row r="18450" spans="1:8" x14ac:dyDescent="0.2">
      <c r="A18450">
        <v>18449</v>
      </c>
      <c r="B18450">
        <v>0.22692141013125799</v>
      </c>
      <c r="C18450">
        <v>0.28780139005428701</v>
      </c>
      <c r="D18450">
        <v>0.33151463804673598</v>
      </c>
      <c r="E18450">
        <v>0.41216849434889302</v>
      </c>
      <c r="F18450">
        <v>0.41216849434889302</v>
      </c>
      <c r="G18450" t="s">
        <v>11</v>
      </c>
      <c r="H18450" t="s">
        <v>11</v>
      </c>
    </row>
    <row r="18451" spans="1:8" x14ac:dyDescent="0.2">
      <c r="A18451">
        <v>18450</v>
      </c>
      <c r="B18451">
        <v>0.32543107567799101</v>
      </c>
      <c r="C18451">
        <v>0.33304952676632898</v>
      </c>
      <c r="D18451">
        <v>0.35707589862877198</v>
      </c>
      <c r="E18451">
        <v>0.31889294301848597</v>
      </c>
      <c r="F18451">
        <v>0.35707589862877198</v>
      </c>
      <c r="G18451" t="s">
        <v>10</v>
      </c>
      <c r="H18451" t="s">
        <v>10</v>
      </c>
    </row>
    <row r="18452" spans="1:8" x14ac:dyDescent="0.2">
      <c r="A18452">
        <v>18451</v>
      </c>
      <c r="B18452">
        <v>0.190816661754451</v>
      </c>
      <c r="C18452">
        <v>0.235669616569949</v>
      </c>
      <c r="D18452">
        <v>0.26950027309970997</v>
      </c>
      <c r="E18452">
        <v>0.27596295699471202</v>
      </c>
      <c r="F18452">
        <v>0.27596295699471202</v>
      </c>
      <c r="G18452" t="s">
        <v>11</v>
      </c>
      <c r="H18452" t="s">
        <v>11</v>
      </c>
    </row>
    <row r="18453" spans="1:8" x14ac:dyDescent="0.2">
      <c r="A18453">
        <v>18452</v>
      </c>
      <c r="B18453">
        <v>0.20574372496625401</v>
      </c>
      <c r="C18453">
        <v>0.195445758626898</v>
      </c>
      <c r="D18453">
        <v>0.20544447546057401</v>
      </c>
      <c r="E18453">
        <v>0.20839214045127699</v>
      </c>
      <c r="F18453">
        <v>0.20839214045127699</v>
      </c>
      <c r="G18453" t="s">
        <v>11</v>
      </c>
      <c r="H18453" t="s">
        <v>8</v>
      </c>
    </row>
    <row r="18454" spans="1:8" x14ac:dyDescent="0.2">
      <c r="A18454">
        <v>18453</v>
      </c>
      <c r="B18454">
        <v>0.37837357904382901</v>
      </c>
      <c r="C18454">
        <v>0.345005871443751</v>
      </c>
      <c r="D18454">
        <v>0.31804273732124599</v>
      </c>
      <c r="E18454">
        <v>0.25393598618252</v>
      </c>
      <c r="F18454">
        <v>0.37837357904382901</v>
      </c>
      <c r="G18454" t="s">
        <v>9</v>
      </c>
      <c r="H18454" t="s">
        <v>10</v>
      </c>
    </row>
    <row r="18455" spans="1:8" x14ac:dyDescent="0.2">
      <c r="A18455">
        <v>18454</v>
      </c>
      <c r="B18455">
        <v>0.28532221189289297</v>
      </c>
      <c r="C18455">
        <v>0.29974042523120997</v>
      </c>
      <c r="D18455">
        <v>0.32203187202396399</v>
      </c>
      <c r="E18455">
        <v>0.28903274743215002</v>
      </c>
      <c r="F18455">
        <v>0.32203187202396399</v>
      </c>
      <c r="G18455" t="s">
        <v>10</v>
      </c>
      <c r="H18455" t="s">
        <v>11</v>
      </c>
    </row>
    <row r="18456" spans="1:8" x14ac:dyDescent="0.2">
      <c r="A18456">
        <v>18455</v>
      </c>
      <c r="B18456">
        <v>0.28532221189289297</v>
      </c>
      <c r="C18456">
        <v>0.29974042523120997</v>
      </c>
      <c r="D18456">
        <v>0.32203187202396399</v>
      </c>
      <c r="E18456">
        <v>0.28903274743215002</v>
      </c>
      <c r="F18456">
        <v>0.32203187202396399</v>
      </c>
      <c r="G18456" t="s">
        <v>10</v>
      </c>
      <c r="H18456" t="s">
        <v>10</v>
      </c>
    </row>
    <row r="18457" spans="1:8" x14ac:dyDescent="0.2">
      <c r="A18457">
        <v>18456</v>
      </c>
      <c r="B18457">
        <v>0.37837357904382901</v>
      </c>
      <c r="C18457">
        <v>0.345005871443751</v>
      </c>
      <c r="D18457">
        <v>0.31804273732124599</v>
      </c>
      <c r="E18457">
        <v>0.25393598618252</v>
      </c>
      <c r="F18457">
        <v>0.37837357904382901</v>
      </c>
      <c r="G18457" t="s">
        <v>9</v>
      </c>
      <c r="H18457" t="s">
        <v>10</v>
      </c>
    </row>
    <row r="18458" spans="1:8" x14ac:dyDescent="0.2">
      <c r="A18458">
        <v>18457</v>
      </c>
      <c r="B18458">
        <v>0.20574372496625401</v>
      </c>
      <c r="C18458">
        <v>0.195445758626898</v>
      </c>
      <c r="D18458">
        <v>0.20544447546057401</v>
      </c>
      <c r="E18458">
        <v>0.20839214045127699</v>
      </c>
      <c r="F18458">
        <v>0.20839214045127699</v>
      </c>
      <c r="G18458" t="s">
        <v>11</v>
      </c>
      <c r="H18458" t="s">
        <v>10</v>
      </c>
    </row>
    <row r="18459" spans="1:8" x14ac:dyDescent="0.2">
      <c r="A18459">
        <v>18458</v>
      </c>
      <c r="B18459">
        <v>0.44690369159136301</v>
      </c>
      <c r="C18459">
        <v>0.46119689066180197</v>
      </c>
      <c r="D18459">
        <v>0.44465413368315598</v>
      </c>
      <c r="E18459">
        <v>0.30245434400628801</v>
      </c>
      <c r="F18459">
        <v>0.46119689066180197</v>
      </c>
      <c r="G18459" t="s">
        <v>8</v>
      </c>
      <c r="H18459" t="s">
        <v>9</v>
      </c>
    </row>
    <row r="18460" spans="1:8" x14ac:dyDescent="0.2">
      <c r="A18460">
        <v>18459</v>
      </c>
      <c r="B18460">
        <v>0.47180333601920699</v>
      </c>
      <c r="C18460">
        <v>0.43598182310229999</v>
      </c>
      <c r="D18460">
        <v>0.40444865649113498</v>
      </c>
      <c r="E18460">
        <v>0.27345130264685602</v>
      </c>
      <c r="F18460">
        <v>0.47180333601920699</v>
      </c>
      <c r="G18460" t="s">
        <v>9</v>
      </c>
      <c r="H18460" t="s">
        <v>9</v>
      </c>
    </row>
    <row r="18461" spans="1:8" x14ac:dyDescent="0.2">
      <c r="A18461">
        <v>18460</v>
      </c>
      <c r="B18461">
        <v>0.37107676052022298</v>
      </c>
      <c r="C18461">
        <v>0.35515565982752301</v>
      </c>
      <c r="D18461">
        <v>0.34887629845017298</v>
      </c>
      <c r="E18461">
        <v>0.25487300904749099</v>
      </c>
      <c r="F18461">
        <v>0.37107676052022298</v>
      </c>
      <c r="G18461" t="s">
        <v>9</v>
      </c>
      <c r="H18461" t="s">
        <v>9</v>
      </c>
    </row>
    <row r="18462" spans="1:8" x14ac:dyDescent="0.2">
      <c r="A18462">
        <v>18461</v>
      </c>
      <c r="B18462">
        <v>0.47106533323596</v>
      </c>
      <c r="C18462">
        <v>0.40425445271997901</v>
      </c>
      <c r="D18462">
        <v>0.365589142004412</v>
      </c>
      <c r="E18462">
        <v>0.26587397106799499</v>
      </c>
      <c r="F18462">
        <v>0.47106533323596</v>
      </c>
      <c r="G18462" t="s">
        <v>9</v>
      </c>
      <c r="H18462" t="s">
        <v>9</v>
      </c>
    </row>
    <row r="18463" spans="1:8" x14ac:dyDescent="0.2">
      <c r="A18463">
        <v>18462</v>
      </c>
      <c r="B18463">
        <v>0.42097148177322602</v>
      </c>
      <c r="C18463">
        <v>0.36612629815949599</v>
      </c>
      <c r="D18463">
        <v>0.34126672493389898</v>
      </c>
      <c r="E18463">
        <v>0.25008407054956</v>
      </c>
      <c r="F18463">
        <v>0.42097148177322602</v>
      </c>
      <c r="G18463" t="s">
        <v>9</v>
      </c>
      <c r="H18463" t="s">
        <v>9</v>
      </c>
    </row>
    <row r="18464" spans="1:8" x14ac:dyDescent="0.2">
      <c r="A18464">
        <v>18463</v>
      </c>
      <c r="B18464">
        <v>0.44369324260283699</v>
      </c>
      <c r="C18464">
        <v>0.35797747864080198</v>
      </c>
      <c r="D18464">
        <v>0.31817785569937101</v>
      </c>
      <c r="E18464">
        <v>0.21903692403084299</v>
      </c>
      <c r="F18464">
        <v>0.44369324260283699</v>
      </c>
      <c r="G18464" t="s">
        <v>9</v>
      </c>
      <c r="H18464" t="s">
        <v>9</v>
      </c>
    </row>
    <row r="18465" spans="1:8" x14ac:dyDescent="0.2">
      <c r="A18465">
        <v>18464</v>
      </c>
      <c r="B18465">
        <v>0.25811082797310497</v>
      </c>
      <c r="C18465">
        <v>0.286191074665057</v>
      </c>
      <c r="D18465">
        <v>0.31825636375135502</v>
      </c>
      <c r="E18465">
        <v>0.32044750327225402</v>
      </c>
      <c r="F18465">
        <v>0.32044750327225402</v>
      </c>
      <c r="G18465" t="s">
        <v>11</v>
      </c>
      <c r="H18465" t="s">
        <v>11</v>
      </c>
    </row>
    <row r="18466" spans="1:8" x14ac:dyDescent="0.2">
      <c r="A18466">
        <v>18465</v>
      </c>
      <c r="B18466">
        <v>0.125484176612707</v>
      </c>
      <c r="C18466">
        <v>0.13756149107173399</v>
      </c>
      <c r="D18466">
        <v>0.179794353416244</v>
      </c>
      <c r="E18466">
        <v>0.298240017130178</v>
      </c>
      <c r="F18466">
        <v>0.298240017130178</v>
      </c>
      <c r="G18466" t="s">
        <v>11</v>
      </c>
      <c r="H18466" t="s">
        <v>11</v>
      </c>
    </row>
    <row r="18467" spans="1:8" x14ac:dyDescent="0.2">
      <c r="A18467">
        <v>18466</v>
      </c>
      <c r="B18467">
        <v>0.125484176612707</v>
      </c>
      <c r="C18467">
        <v>0.13756149107173399</v>
      </c>
      <c r="D18467">
        <v>0.179794353416244</v>
      </c>
      <c r="E18467">
        <v>0.298240017130178</v>
      </c>
      <c r="F18467">
        <v>0.298240017130178</v>
      </c>
      <c r="G18467" t="s">
        <v>11</v>
      </c>
      <c r="H18467" t="s">
        <v>11</v>
      </c>
    </row>
    <row r="18468" spans="1:8" x14ac:dyDescent="0.2">
      <c r="A18468">
        <v>18467</v>
      </c>
      <c r="B18468">
        <v>0.25811082797310497</v>
      </c>
      <c r="C18468">
        <v>0.286191074665057</v>
      </c>
      <c r="D18468">
        <v>0.31825636375135502</v>
      </c>
      <c r="E18468">
        <v>0.32044750327225402</v>
      </c>
      <c r="F18468">
        <v>0.32044750327225402</v>
      </c>
      <c r="G18468" t="s">
        <v>11</v>
      </c>
      <c r="H18468" t="s">
        <v>11</v>
      </c>
    </row>
    <row r="18469" spans="1:8" x14ac:dyDescent="0.2">
      <c r="A18469">
        <v>18468</v>
      </c>
      <c r="B18469">
        <v>0.201657237669885</v>
      </c>
      <c r="C18469">
        <v>0.28306221847296298</v>
      </c>
      <c r="D18469">
        <v>0.42963228742668202</v>
      </c>
      <c r="E18469">
        <v>0.780933783415247</v>
      </c>
      <c r="F18469">
        <v>0.780933783415247</v>
      </c>
      <c r="G18469" t="s">
        <v>11</v>
      </c>
      <c r="H18469" t="s">
        <v>11</v>
      </c>
    </row>
    <row r="18470" spans="1:8" x14ac:dyDescent="0.2">
      <c r="A18470">
        <v>18469</v>
      </c>
      <c r="B18470">
        <v>4.0750711112491698E-2</v>
      </c>
      <c r="C18470">
        <v>5.7588275502961701E-2</v>
      </c>
      <c r="D18470">
        <v>8.8014025242632105E-2</v>
      </c>
      <c r="E18470">
        <v>0.18446893264685801</v>
      </c>
      <c r="F18470">
        <v>0.18446893264685801</v>
      </c>
      <c r="G18470" t="s">
        <v>11</v>
      </c>
      <c r="H18470" t="s">
        <v>11</v>
      </c>
    </row>
    <row r="18471" spans="1:8" x14ac:dyDescent="0.2">
      <c r="A18471">
        <v>18470</v>
      </c>
      <c r="B18471">
        <v>0.201657237669885</v>
      </c>
      <c r="C18471">
        <v>0.28306221847296298</v>
      </c>
      <c r="D18471">
        <v>0.42963228742668202</v>
      </c>
      <c r="E18471">
        <v>0.780933783415247</v>
      </c>
      <c r="F18471">
        <v>0.780933783415247</v>
      </c>
      <c r="G18471" t="s">
        <v>11</v>
      </c>
      <c r="H18471" t="s">
        <v>11</v>
      </c>
    </row>
    <row r="18472" spans="1:8" x14ac:dyDescent="0.2">
      <c r="A18472">
        <v>18471</v>
      </c>
      <c r="B18472">
        <v>0.201657237669885</v>
      </c>
      <c r="C18472">
        <v>0.28306221847296298</v>
      </c>
      <c r="D18472">
        <v>0.42963228742668202</v>
      </c>
      <c r="E18472">
        <v>0.780933783415247</v>
      </c>
      <c r="F18472">
        <v>0.780933783415247</v>
      </c>
      <c r="G18472" t="s">
        <v>11</v>
      </c>
      <c r="H18472" t="s">
        <v>11</v>
      </c>
    </row>
    <row r="18473" spans="1:8" x14ac:dyDescent="0.2">
      <c r="A18473">
        <v>18472</v>
      </c>
      <c r="B18473">
        <v>4.0750711112491698E-2</v>
      </c>
      <c r="C18473">
        <v>5.7588275502961701E-2</v>
      </c>
      <c r="D18473">
        <v>8.8014025242632105E-2</v>
      </c>
      <c r="E18473">
        <v>0.18446893264685801</v>
      </c>
      <c r="F18473">
        <v>0.18446893264685801</v>
      </c>
      <c r="G18473" t="s">
        <v>11</v>
      </c>
      <c r="H18473" t="s">
        <v>11</v>
      </c>
    </row>
    <row r="18474" spans="1:8" x14ac:dyDescent="0.2">
      <c r="A18474">
        <v>18473</v>
      </c>
      <c r="B18474">
        <v>0.201657237669885</v>
      </c>
      <c r="C18474">
        <v>0.28306221847296298</v>
      </c>
      <c r="D18474">
        <v>0.42963228742668202</v>
      </c>
      <c r="E18474">
        <v>0.780933783415247</v>
      </c>
      <c r="F18474">
        <v>0.780933783415247</v>
      </c>
      <c r="G18474" t="s">
        <v>11</v>
      </c>
      <c r="H18474" t="s">
        <v>11</v>
      </c>
    </row>
    <row r="18475" spans="1:8" x14ac:dyDescent="0.2">
      <c r="A18475">
        <v>18474</v>
      </c>
      <c r="B18475">
        <v>0.42537727609576798</v>
      </c>
      <c r="C18475">
        <v>0.483443289501713</v>
      </c>
      <c r="D18475">
        <v>0.53020347188720296</v>
      </c>
      <c r="E18475">
        <v>0.62473685871660301</v>
      </c>
      <c r="F18475">
        <v>0.62473685871660301</v>
      </c>
      <c r="G18475" t="s">
        <v>11</v>
      </c>
      <c r="H18475" t="s">
        <v>8</v>
      </c>
    </row>
    <row r="18476" spans="1:8" x14ac:dyDescent="0.2">
      <c r="A18476">
        <v>18475</v>
      </c>
      <c r="B18476">
        <v>0.34301925255830101</v>
      </c>
      <c r="C18476">
        <v>0.42927143237446402</v>
      </c>
      <c r="D18476">
        <v>0.49786085850856698</v>
      </c>
      <c r="E18476">
        <v>0.60109070681227605</v>
      </c>
      <c r="F18476">
        <v>0.60109070681227605</v>
      </c>
      <c r="G18476" t="s">
        <v>11</v>
      </c>
      <c r="H18476" t="s">
        <v>8</v>
      </c>
    </row>
    <row r="18477" spans="1:8" x14ac:dyDescent="0.2">
      <c r="A18477">
        <v>18476</v>
      </c>
      <c r="B18477">
        <v>0.30661070356905701</v>
      </c>
      <c r="C18477">
        <v>0.37749658301340999</v>
      </c>
      <c r="D18477">
        <v>0.44416022279954398</v>
      </c>
      <c r="E18477">
        <v>0.60465171819601304</v>
      </c>
      <c r="F18477">
        <v>0.60465171819601304</v>
      </c>
      <c r="G18477" t="s">
        <v>11</v>
      </c>
      <c r="H18477" t="s">
        <v>8</v>
      </c>
    </row>
    <row r="18478" spans="1:8" x14ac:dyDescent="0.2">
      <c r="A18478">
        <v>18477</v>
      </c>
      <c r="B18478">
        <v>0.30661070356905701</v>
      </c>
      <c r="C18478">
        <v>0.37749658301340999</v>
      </c>
      <c r="D18478">
        <v>0.44416022279954398</v>
      </c>
      <c r="E18478">
        <v>0.60465171819601304</v>
      </c>
      <c r="F18478">
        <v>0.60465171819601304</v>
      </c>
      <c r="G18478" t="s">
        <v>11</v>
      </c>
      <c r="H18478" t="s">
        <v>10</v>
      </c>
    </row>
    <row r="18479" spans="1:8" x14ac:dyDescent="0.2">
      <c r="A18479">
        <v>18478</v>
      </c>
      <c r="B18479">
        <v>0.34301925255830101</v>
      </c>
      <c r="C18479">
        <v>0.42927143237446402</v>
      </c>
      <c r="D18479">
        <v>0.49786085850856698</v>
      </c>
      <c r="E18479">
        <v>0.60109070681227605</v>
      </c>
      <c r="F18479">
        <v>0.60109070681227605</v>
      </c>
      <c r="G18479" t="s">
        <v>11</v>
      </c>
      <c r="H18479" t="s">
        <v>8</v>
      </c>
    </row>
    <row r="18480" spans="1:8" x14ac:dyDescent="0.2">
      <c r="A18480">
        <v>18479</v>
      </c>
      <c r="B18480">
        <v>0.42537727609576798</v>
      </c>
      <c r="C18480">
        <v>0.483443289501713</v>
      </c>
      <c r="D18480">
        <v>0.53020347188720296</v>
      </c>
      <c r="E18480">
        <v>0.62473685871660301</v>
      </c>
      <c r="F18480">
        <v>0.62473685871660301</v>
      </c>
      <c r="G18480" t="s">
        <v>11</v>
      </c>
      <c r="H18480" t="s">
        <v>8</v>
      </c>
    </row>
    <row r="18481" spans="1:8" x14ac:dyDescent="0.2">
      <c r="A18481">
        <v>18480</v>
      </c>
      <c r="B18481">
        <v>0.27003514558680802</v>
      </c>
      <c r="C18481">
        <v>0.22304417553535799</v>
      </c>
      <c r="D18481">
        <v>0.21512557407647501</v>
      </c>
      <c r="E18481">
        <v>0.18571465841721399</v>
      </c>
      <c r="F18481">
        <v>0.27003514558680802</v>
      </c>
      <c r="G18481" t="s">
        <v>9</v>
      </c>
      <c r="H18481" t="s">
        <v>9</v>
      </c>
    </row>
    <row r="18482" spans="1:8" x14ac:dyDescent="0.2">
      <c r="A18482">
        <v>18481</v>
      </c>
      <c r="B18482">
        <v>0.35189043672974901</v>
      </c>
      <c r="C18482">
        <v>0.313417416704036</v>
      </c>
      <c r="D18482">
        <v>0.30586241215034599</v>
      </c>
      <c r="E18482">
        <v>0.23432977782355999</v>
      </c>
      <c r="F18482">
        <v>0.35189043672974901</v>
      </c>
      <c r="G18482" t="s">
        <v>9</v>
      </c>
      <c r="H18482" t="s">
        <v>9</v>
      </c>
    </row>
    <row r="18483" spans="1:8" x14ac:dyDescent="0.2">
      <c r="A18483">
        <v>18482</v>
      </c>
      <c r="B18483">
        <v>0.33698048965289401</v>
      </c>
      <c r="C18483">
        <v>0.316650484965315</v>
      </c>
      <c r="D18483">
        <v>0.31479931622350399</v>
      </c>
      <c r="E18483">
        <v>0.30262275978914799</v>
      </c>
      <c r="F18483">
        <v>0.33698048965289401</v>
      </c>
      <c r="G18483" t="s">
        <v>9</v>
      </c>
      <c r="H18483" t="s">
        <v>9</v>
      </c>
    </row>
    <row r="18484" spans="1:8" x14ac:dyDescent="0.2">
      <c r="A18484">
        <v>18483</v>
      </c>
      <c r="B18484">
        <v>0.33698048965289401</v>
      </c>
      <c r="C18484">
        <v>0.316650484965315</v>
      </c>
      <c r="D18484">
        <v>0.31479931622350399</v>
      </c>
      <c r="E18484">
        <v>0.30262275978914799</v>
      </c>
      <c r="F18484">
        <v>0.33698048965289401</v>
      </c>
      <c r="G18484" t="s">
        <v>9</v>
      </c>
      <c r="H18484" t="s">
        <v>9</v>
      </c>
    </row>
    <row r="18485" spans="1:8" x14ac:dyDescent="0.2">
      <c r="A18485">
        <v>18484</v>
      </c>
      <c r="B18485">
        <v>0.35189043672974901</v>
      </c>
      <c r="C18485">
        <v>0.313417416704036</v>
      </c>
      <c r="D18485">
        <v>0.30586241215034599</v>
      </c>
      <c r="E18485">
        <v>0.23432977782355999</v>
      </c>
      <c r="F18485">
        <v>0.35189043672974901</v>
      </c>
      <c r="G18485" t="s">
        <v>9</v>
      </c>
      <c r="H18485" t="s">
        <v>9</v>
      </c>
    </row>
    <row r="18486" spans="1:8" x14ac:dyDescent="0.2">
      <c r="A18486">
        <v>18485</v>
      </c>
      <c r="B18486">
        <v>0.27003514558680802</v>
      </c>
      <c r="C18486">
        <v>0.22304417553535799</v>
      </c>
      <c r="D18486">
        <v>0.21512557407647501</v>
      </c>
      <c r="E18486">
        <v>0.18571465841721399</v>
      </c>
      <c r="F18486">
        <v>0.27003514558680802</v>
      </c>
      <c r="G18486" t="s">
        <v>9</v>
      </c>
      <c r="H18486" t="s">
        <v>9</v>
      </c>
    </row>
    <row r="18487" spans="1:8" x14ac:dyDescent="0.2">
      <c r="A18487">
        <v>18486</v>
      </c>
      <c r="B18487">
        <v>0.37840326217605702</v>
      </c>
      <c r="C18487">
        <v>0.35032609153071997</v>
      </c>
      <c r="D18487">
        <v>0.33913949136279398</v>
      </c>
      <c r="E18487">
        <v>0.26410643514767901</v>
      </c>
      <c r="F18487">
        <v>0.37840326217605702</v>
      </c>
      <c r="G18487" t="s">
        <v>9</v>
      </c>
      <c r="H18487" t="s">
        <v>9</v>
      </c>
    </row>
    <row r="18488" spans="1:8" x14ac:dyDescent="0.2">
      <c r="A18488">
        <v>18487</v>
      </c>
      <c r="B18488">
        <v>0.30476379912622797</v>
      </c>
      <c r="C18488">
        <v>0.260745885277687</v>
      </c>
      <c r="D18488">
        <v>0.25333333456755303</v>
      </c>
      <c r="E18488">
        <v>0.22903000513059299</v>
      </c>
      <c r="F18488">
        <v>0.30476379912622797</v>
      </c>
      <c r="G18488" t="s">
        <v>9</v>
      </c>
      <c r="H18488" t="s">
        <v>9</v>
      </c>
    </row>
    <row r="18489" spans="1:8" x14ac:dyDescent="0.2">
      <c r="A18489">
        <v>18488</v>
      </c>
      <c r="B18489">
        <v>0.39236021180095598</v>
      </c>
      <c r="C18489">
        <v>0.33705944709625302</v>
      </c>
      <c r="D18489">
        <v>0.32444201913818399</v>
      </c>
      <c r="E18489">
        <v>0.247580740672843</v>
      </c>
      <c r="F18489">
        <v>0.39236021180095598</v>
      </c>
      <c r="G18489" t="s">
        <v>9</v>
      </c>
      <c r="H18489" t="s">
        <v>9</v>
      </c>
    </row>
    <row r="18490" spans="1:8" x14ac:dyDescent="0.2">
      <c r="A18490">
        <v>18489</v>
      </c>
      <c r="B18490">
        <v>0.39236021180095598</v>
      </c>
      <c r="C18490">
        <v>0.33705944709625302</v>
      </c>
      <c r="D18490">
        <v>0.32444201913818399</v>
      </c>
      <c r="E18490">
        <v>0.247580740672843</v>
      </c>
      <c r="F18490">
        <v>0.39236021180095598</v>
      </c>
      <c r="G18490" t="s">
        <v>9</v>
      </c>
      <c r="H18490" t="s">
        <v>9</v>
      </c>
    </row>
    <row r="18491" spans="1:8" x14ac:dyDescent="0.2">
      <c r="A18491">
        <v>18490</v>
      </c>
      <c r="B18491">
        <v>0.30476379912622797</v>
      </c>
      <c r="C18491">
        <v>0.260745885277687</v>
      </c>
      <c r="D18491">
        <v>0.25333333456755303</v>
      </c>
      <c r="E18491">
        <v>0.22903000513059299</v>
      </c>
      <c r="F18491">
        <v>0.30476379912622797</v>
      </c>
      <c r="G18491" t="s">
        <v>9</v>
      </c>
      <c r="H18491" t="s">
        <v>9</v>
      </c>
    </row>
    <row r="18492" spans="1:8" x14ac:dyDescent="0.2">
      <c r="A18492">
        <v>18491</v>
      </c>
      <c r="B18492">
        <v>0.37840326217605702</v>
      </c>
      <c r="C18492">
        <v>0.35032609153071997</v>
      </c>
      <c r="D18492">
        <v>0.33913949136279398</v>
      </c>
      <c r="E18492">
        <v>0.26410643514767901</v>
      </c>
      <c r="F18492">
        <v>0.37840326217605702</v>
      </c>
      <c r="G18492" t="s">
        <v>9</v>
      </c>
      <c r="H18492" t="s">
        <v>9</v>
      </c>
    </row>
    <row r="18493" spans="1:8" x14ac:dyDescent="0.2">
      <c r="A18493">
        <v>18492</v>
      </c>
      <c r="B18493">
        <v>0.37831216654949901</v>
      </c>
      <c r="C18493">
        <v>0.35322913395358602</v>
      </c>
      <c r="D18493">
        <v>0.33302101469177298</v>
      </c>
      <c r="E18493">
        <v>0.24093681528611099</v>
      </c>
      <c r="F18493">
        <v>0.37831216654949901</v>
      </c>
      <c r="G18493" t="s">
        <v>9</v>
      </c>
      <c r="H18493" t="s">
        <v>9</v>
      </c>
    </row>
    <row r="18494" spans="1:8" x14ac:dyDescent="0.2">
      <c r="A18494">
        <v>18493</v>
      </c>
      <c r="B18494">
        <v>0.51059109696442495</v>
      </c>
      <c r="C18494">
        <v>0.516796501789345</v>
      </c>
      <c r="D18494">
        <v>0.51616004439117402</v>
      </c>
      <c r="E18494">
        <v>0.40155496712436201</v>
      </c>
      <c r="F18494">
        <v>0.516796501789345</v>
      </c>
      <c r="G18494" t="s">
        <v>8</v>
      </c>
      <c r="H18494" t="s">
        <v>9</v>
      </c>
    </row>
    <row r="18495" spans="1:8" x14ac:dyDescent="0.2">
      <c r="A18495">
        <v>18494</v>
      </c>
      <c r="B18495">
        <v>0.41391559672140499</v>
      </c>
      <c r="C18495">
        <v>0.410523809222409</v>
      </c>
      <c r="D18495">
        <v>0.451628405654316</v>
      </c>
      <c r="E18495">
        <v>0.48177712195984901</v>
      </c>
      <c r="F18495">
        <v>0.48177712195984901</v>
      </c>
      <c r="G18495" t="s">
        <v>11</v>
      </c>
      <c r="H18495" t="s">
        <v>9</v>
      </c>
    </row>
    <row r="18496" spans="1:8" x14ac:dyDescent="0.2">
      <c r="A18496">
        <v>18495</v>
      </c>
      <c r="B18496">
        <v>0.25725372372123201</v>
      </c>
      <c r="C18496">
        <v>0.28425285808155998</v>
      </c>
      <c r="D18496">
        <v>0.29976250494650503</v>
      </c>
      <c r="E18496">
        <v>0.25368579317231099</v>
      </c>
      <c r="F18496">
        <v>0.29976250494650503</v>
      </c>
      <c r="G18496" t="s">
        <v>10</v>
      </c>
      <c r="H18496" t="s">
        <v>8</v>
      </c>
    </row>
    <row r="18497" spans="1:8" x14ac:dyDescent="0.2">
      <c r="A18497">
        <v>18496</v>
      </c>
      <c r="B18497">
        <v>0.37341262313169798</v>
      </c>
      <c r="C18497">
        <v>0.39538159031030801</v>
      </c>
      <c r="D18497">
        <v>0.42581628929592302</v>
      </c>
      <c r="E18497">
        <v>0.42725663074264703</v>
      </c>
      <c r="F18497">
        <v>0.42725663074264703</v>
      </c>
      <c r="G18497" t="s">
        <v>11</v>
      </c>
      <c r="H18497" t="s">
        <v>10</v>
      </c>
    </row>
    <row r="18498" spans="1:8" x14ac:dyDescent="0.2">
      <c r="A18498">
        <v>18497</v>
      </c>
      <c r="B18498">
        <v>0.177727641055618</v>
      </c>
      <c r="C18498">
        <v>0.185650013325315</v>
      </c>
      <c r="D18498">
        <v>0.20665158241928899</v>
      </c>
      <c r="E18498">
        <v>0.23516750186804999</v>
      </c>
      <c r="F18498">
        <v>0.23516750186804999</v>
      </c>
      <c r="G18498" t="s">
        <v>11</v>
      </c>
      <c r="H18498" t="s">
        <v>10</v>
      </c>
    </row>
    <row r="18499" spans="1:8" x14ac:dyDescent="0.2">
      <c r="A18499">
        <v>18498</v>
      </c>
      <c r="B18499">
        <v>0.177727641055618</v>
      </c>
      <c r="C18499">
        <v>0.185650013325315</v>
      </c>
      <c r="D18499">
        <v>0.20665158241928899</v>
      </c>
      <c r="E18499">
        <v>0.23516750186804999</v>
      </c>
      <c r="F18499">
        <v>0.23516750186804999</v>
      </c>
      <c r="G18499" t="s">
        <v>11</v>
      </c>
      <c r="H18499" t="s">
        <v>10</v>
      </c>
    </row>
    <row r="18500" spans="1:8" x14ac:dyDescent="0.2">
      <c r="A18500">
        <v>18499</v>
      </c>
      <c r="B18500">
        <v>0.37341262313169798</v>
      </c>
      <c r="C18500">
        <v>0.39538159031030801</v>
      </c>
      <c r="D18500">
        <v>0.42581628929592302</v>
      </c>
      <c r="E18500">
        <v>0.42725663074264703</v>
      </c>
      <c r="F18500">
        <v>0.42725663074264703</v>
      </c>
      <c r="G18500" t="s">
        <v>11</v>
      </c>
      <c r="H18500" t="s">
        <v>10</v>
      </c>
    </row>
    <row r="18501" spans="1:8" x14ac:dyDescent="0.2">
      <c r="A18501">
        <v>18500</v>
      </c>
      <c r="B18501">
        <v>0.25725372372123201</v>
      </c>
      <c r="C18501">
        <v>0.28425285808155998</v>
      </c>
      <c r="D18501">
        <v>0.29976250494650503</v>
      </c>
      <c r="E18501">
        <v>0.25368579317231099</v>
      </c>
      <c r="F18501">
        <v>0.29976250494650503</v>
      </c>
      <c r="G18501" t="s">
        <v>10</v>
      </c>
      <c r="H18501" t="s">
        <v>10</v>
      </c>
    </row>
    <row r="18502" spans="1:8" x14ac:dyDescent="0.2">
      <c r="A18502">
        <v>18501</v>
      </c>
      <c r="B18502">
        <v>0.33657393823708698</v>
      </c>
      <c r="C18502">
        <v>0.33824829112523602</v>
      </c>
      <c r="D18502">
        <v>0.36984519565653101</v>
      </c>
      <c r="E18502">
        <v>0.428502149856897</v>
      </c>
      <c r="F18502">
        <v>0.428502149856897</v>
      </c>
      <c r="G18502" t="s">
        <v>11</v>
      </c>
      <c r="H18502" t="s">
        <v>8</v>
      </c>
    </row>
    <row r="18503" spans="1:8" x14ac:dyDescent="0.2">
      <c r="A18503">
        <v>18502</v>
      </c>
      <c r="B18503">
        <v>0.28975254753950402</v>
      </c>
      <c r="C18503">
        <v>0.24970760489101901</v>
      </c>
      <c r="D18503">
        <v>0.23341004552519801</v>
      </c>
      <c r="E18503">
        <v>0.20316442978520799</v>
      </c>
      <c r="F18503">
        <v>0.28975254753950402</v>
      </c>
      <c r="G18503" t="s">
        <v>9</v>
      </c>
      <c r="H18503" t="s">
        <v>8</v>
      </c>
    </row>
    <row r="18504" spans="1:8" x14ac:dyDescent="0.2">
      <c r="A18504">
        <v>18503</v>
      </c>
      <c r="B18504">
        <v>0.33031914211404201</v>
      </c>
      <c r="C18504">
        <v>0.30982615832527899</v>
      </c>
      <c r="D18504">
        <v>0.33907993730858499</v>
      </c>
      <c r="E18504">
        <v>0.35672408657610299</v>
      </c>
      <c r="F18504">
        <v>0.35672408657610299</v>
      </c>
      <c r="G18504" t="s">
        <v>11</v>
      </c>
      <c r="H18504" t="s">
        <v>10</v>
      </c>
    </row>
    <row r="18505" spans="1:8" x14ac:dyDescent="0.2">
      <c r="A18505">
        <v>18504</v>
      </c>
      <c r="B18505">
        <v>0.33031914211404201</v>
      </c>
      <c r="C18505">
        <v>0.30982615832527899</v>
      </c>
      <c r="D18505">
        <v>0.33907993730858499</v>
      </c>
      <c r="E18505">
        <v>0.35672408657610299</v>
      </c>
      <c r="F18505">
        <v>0.35672408657610299</v>
      </c>
      <c r="G18505" t="s">
        <v>11</v>
      </c>
      <c r="H18505" t="s">
        <v>10</v>
      </c>
    </row>
    <row r="18506" spans="1:8" x14ac:dyDescent="0.2">
      <c r="A18506">
        <v>18505</v>
      </c>
      <c r="B18506">
        <v>0.28975254753950402</v>
      </c>
      <c r="C18506">
        <v>0.24970760489101901</v>
      </c>
      <c r="D18506">
        <v>0.23341004552519801</v>
      </c>
      <c r="E18506">
        <v>0.20316442978520799</v>
      </c>
      <c r="F18506">
        <v>0.28975254753950402</v>
      </c>
      <c r="G18506" t="s">
        <v>9</v>
      </c>
      <c r="H18506" t="s">
        <v>10</v>
      </c>
    </row>
    <row r="18507" spans="1:8" x14ac:dyDescent="0.2">
      <c r="A18507">
        <v>18506</v>
      </c>
      <c r="B18507">
        <v>0.33657393823708698</v>
      </c>
      <c r="C18507">
        <v>0.33824829112523602</v>
      </c>
      <c r="D18507">
        <v>0.36984519565653101</v>
      </c>
      <c r="E18507">
        <v>0.428502149856897</v>
      </c>
      <c r="F18507">
        <v>0.428502149856897</v>
      </c>
      <c r="G18507" t="s">
        <v>11</v>
      </c>
      <c r="H18507" t="s">
        <v>8</v>
      </c>
    </row>
    <row r="18508" spans="1:8" x14ac:dyDescent="0.2">
      <c r="A18508">
        <v>18507</v>
      </c>
      <c r="B18508">
        <v>0.50898556724064203</v>
      </c>
      <c r="C18508">
        <v>0.49852193133621397</v>
      </c>
      <c r="D18508">
        <v>0.51676331863888703</v>
      </c>
      <c r="E18508">
        <v>0.52005931178832698</v>
      </c>
      <c r="F18508">
        <v>0.52005931178832698</v>
      </c>
      <c r="G18508" t="s">
        <v>11</v>
      </c>
      <c r="H18508" t="s">
        <v>9</v>
      </c>
    </row>
    <row r="18509" spans="1:8" x14ac:dyDescent="0.2">
      <c r="A18509">
        <v>18508</v>
      </c>
      <c r="B18509">
        <v>0.47997455941681</v>
      </c>
      <c r="C18509">
        <v>0.43242329365813997</v>
      </c>
      <c r="D18509">
        <v>0.43423362414292599</v>
      </c>
      <c r="E18509">
        <v>0.410124671235156</v>
      </c>
      <c r="F18509">
        <v>0.47997455941681</v>
      </c>
      <c r="G18509" t="s">
        <v>9</v>
      </c>
      <c r="H18509" t="s">
        <v>9</v>
      </c>
    </row>
    <row r="18510" spans="1:8" x14ac:dyDescent="0.2">
      <c r="A18510">
        <v>18509</v>
      </c>
      <c r="B18510">
        <v>0.56245986554039795</v>
      </c>
      <c r="C18510">
        <v>0.48262216207247999</v>
      </c>
      <c r="D18510">
        <v>0.45802510017430498</v>
      </c>
      <c r="E18510">
        <v>0.35612622584592102</v>
      </c>
      <c r="F18510">
        <v>0.56245986554039795</v>
      </c>
      <c r="G18510" t="s">
        <v>9</v>
      </c>
      <c r="H18510" t="s">
        <v>9</v>
      </c>
    </row>
    <row r="18511" spans="1:8" x14ac:dyDescent="0.2">
      <c r="A18511">
        <v>18510</v>
      </c>
      <c r="B18511">
        <v>0.421686251500344</v>
      </c>
      <c r="C18511">
        <v>0.39793168504181498</v>
      </c>
      <c r="D18511">
        <v>0.407107100574579</v>
      </c>
      <c r="E18511">
        <v>0.38075973147147302</v>
      </c>
      <c r="F18511">
        <v>0.421686251500344</v>
      </c>
      <c r="G18511" t="s">
        <v>9</v>
      </c>
      <c r="H18511" t="s">
        <v>9</v>
      </c>
    </row>
    <row r="18512" spans="1:8" x14ac:dyDescent="0.2">
      <c r="A18512">
        <v>18511</v>
      </c>
      <c r="B18512">
        <v>0.41436521267930299</v>
      </c>
      <c r="C18512">
        <v>0.37153137255240098</v>
      </c>
      <c r="D18512">
        <v>0.380021032286748</v>
      </c>
      <c r="E18512">
        <v>0.36594147260412802</v>
      </c>
      <c r="F18512">
        <v>0.41436521267930299</v>
      </c>
      <c r="G18512" t="s">
        <v>9</v>
      </c>
      <c r="H18512" t="s">
        <v>9</v>
      </c>
    </row>
    <row r="18513" spans="1:8" x14ac:dyDescent="0.2">
      <c r="A18513">
        <v>18512</v>
      </c>
      <c r="B18513">
        <v>0.45809363069835302</v>
      </c>
      <c r="C18513">
        <v>0.39375368544061801</v>
      </c>
      <c r="D18513">
        <v>0.36915280207842099</v>
      </c>
      <c r="E18513">
        <v>0.26221930044585401</v>
      </c>
      <c r="F18513">
        <v>0.45809363069835302</v>
      </c>
      <c r="G18513" t="s">
        <v>9</v>
      </c>
      <c r="H18513" t="s">
        <v>9</v>
      </c>
    </row>
    <row r="18514" spans="1:8" x14ac:dyDescent="0.2">
      <c r="A18514">
        <v>18513</v>
      </c>
      <c r="B18514">
        <v>0.45809363069835302</v>
      </c>
      <c r="C18514">
        <v>0.39375368544061801</v>
      </c>
      <c r="D18514">
        <v>0.36915280207842099</v>
      </c>
      <c r="E18514">
        <v>0.26221930044585401</v>
      </c>
      <c r="F18514">
        <v>0.45809363069835302</v>
      </c>
      <c r="G18514" t="s">
        <v>9</v>
      </c>
      <c r="H18514" t="s">
        <v>9</v>
      </c>
    </row>
    <row r="18515" spans="1:8" x14ac:dyDescent="0.2">
      <c r="A18515">
        <v>18514</v>
      </c>
      <c r="B18515">
        <v>0.41436521267930299</v>
      </c>
      <c r="C18515">
        <v>0.37153137255240098</v>
      </c>
      <c r="D18515">
        <v>0.380021032286748</v>
      </c>
      <c r="E18515">
        <v>0.36594147260412802</v>
      </c>
      <c r="F18515">
        <v>0.41436521267930299</v>
      </c>
      <c r="G18515" t="s">
        <v>9</v>
      </c>
      <c r="H18515" t="s">
        <v>9</v>
      </c>
    </row>
    <row r="18516" spans="1:8" x14ac:dyDescent="0.2">
      <c r="A18516">
        <v>18515</v>
      </c>
      <c r="B18516">
        <v>0.421686251500344</v>
      </c>
      <c r="C18516">
        <v>0.39793168504181498</v>
      </c>
      <c r="D18516">
        <v>0.407107100574579</v>
      </c>
      <c r="E18516">
        <v>0.38075973147147302</v>
      </c>
      <c r="F18516">
        <v>0.421686251500344</v>
      </c>
      <c r="G18516" t="s">
        <v>9</v>
      </c>
      <c r="H18516" t="s">
        <v>9</v>
      </c>
    </row>
    <row r="18517" spans="1:8" x14ac:dyDescent="0.2">
      <c r="A18517">
        <v>18516</v>
      </c>
      <c r="B18517">
        <v>0.290374155602315</v>
      </c>
      <c r="C18517">
        <v>0.312332810601261</v>
      </c>
      <c r="D18517">
        <v>0.32872981547002</v>
      </c>
      <c r="E18517">
        <v>0.28868517412579497</v>
      </c>
      <c r="F18517">
        <v>0.32872981547002</v>
      </c>
      <c r="G18517" t="s">
        <v>10</v>
      </c>
      <c r="H18517" t="s">
        <v>10</v>
      </c>
    </row>
    <row r="18518" spans="1:8" x14ac:dyDescent="0.2">
      <c r="A18518">
        <v>18517</v>
      </c>
      <c r="B18518">
        <v>0.33107224389773798</v>
      </c>
      <c r="C18518">
        <v>0.384651236351084</v>
      </c>
      <c r="D18518">
        <v>0.406354222130973</v>
      </c>
      <c r="E18518">
        <v>0.38117311165489898</v>
      </c>
      <c r="F18518">
        <v>0.406354222130973</v>
      </c>
      <c r="G18518" t="s">
        <v>10</v>
      </c>
      <c r="H18518" t="s">
        <v>8</v>
      </c>
    </row>
    <row r="18519" spans="1:8" x14ac:dyDescent="0.2">
      <c r="A18519">
        <v>18518</v>
      </c>
      <c r="B18519">
        <v>0.22506354488868499</v>
      </c>
      <c r="C18519">
        <v>0.26668442529664399</v>
      </c>
      <c r="D18519">
        <v>0.337578523828717</v>
      </c>
      <c r="E18519">
        <v>0.44731662297452801</v>
      </c>
      <c r="F18519">
        <v>0.44731662297452801</v>
      </c>
      <c r="G18519" t="s">
        <v>11</v>
      </c>
      <c r="H18519" t="s">
        <v>11</v>
      </c>
    </row>
    <row r="18520" spans="1:8" x14ac:dyDescent="0.2">
      <c r="A18520">
        <v>18519</v>
      </c>
      <c r="B18520">
        <v>0.22506354488868499</v>
      </c>
      <c r="C18520">
        <v>0.26668442529664399</v>
      </c>
      <c r="D18520">
        <v>0.337578523828717</v>
      </c>
      <c r="E18520">
        <v>0.44731662297452801</v>
      </c>
      <c r="F18520">
        <v>0.44731662297452801</v>
      </c>
      <c r="G18520" t="s">
        <v>11</v>
      </c>
      <c r="H18520" t="s">
        <v>11</v>
      </c>
    </row>
    <row r="18521" spans="1:8" x14ac:dyDescent="0.2">
      <c r="A18521">
        <v>18520</v>
      </c>
      <c r="B18521">
        <v>0.33107224389773798</v>
      </c>
      <c r="C18521">
        <v>0.384651236351084</v>
      </c>
      <c r="D18521">
        <v>0.406354222130973</v>
      </c>
      <c r="E18521">
        <v>0.38117311165489898</v>
      </c>
      <c r="F18521">
        <v>0.406354222130973</v>
      </c>
      <c r="G18521" t="s">
        <v>10</v>
      </c>
      <c r="H18521" t="s">
        <v>8</v>
      </c>
    </row>
    <row r="18522" spans="1:8" x14ac:dyDescent="0.2">
      <c r="A18522">
        <v>18521</v>
      </c>
      <c r="B18522">
        <v>0.290374155602315</v>
      </c>
      <c r="C18522">
        <v>0.312332810601261</v>
      </c>
      <c r="D18522">
        <v>0.32872981547002</v>
      </c>
      <c r="E18522">
        <v>0.28868517412579497</v>
      </c>
      <c r="F18522">
        <v>0.32872981547002</v>
      </c>
      <c r="G18522" t="s">
        <v>10</v>
      </c>
      <c r="H18522" t="s">
        <v>10</v>
      </c>
    </row>
    <row r="18523" spans="1:8" x14ac:dyDescent="0.2">
      <c r="A18523">
        <v>18522</v>
      </c>
      <c r="B18523">
        <v>0.213274231065053</v>
      </c>
      <c r="C18523">
        <v>0.29125508622063601</v>
      </c>
      <c r="D18523">
        <v>0.32348841383621302</v>
      </c>
      <c r="E18523">
        <v>0.30992009920852398</v>
      </c>
      <c r="F18523">
        <v>0.32348841383621302</v>
      </c>
      <c r="G18523" t="s">
        <v>10</v>
      </c>
      <c r="H18523" t="s">
        <v>11</v>
      </c>
    </row>
    <row r="18524" spans="1:8" x14ac:dyDescent="0.2">
      <c r="A18524">
        <v>18523</v>
      </c>
      <c r="B18524">
        <v>0.18447035107642901</v>
      </c>
      <c r="C18524">
        <v>0.26306834245757699</v>
      </c>
      <c r="D18524">
        <v>0.33101738787035401</v>
      </c>
      <c r="E18524">
        <v>0.45285943773516202</v>
      </c>
      <c r="F18524">
        <v>0.45285943773516202</v>
      </c>
      <c r="G18524" t="s">
        <v>11</v>
      </c>
      <c r="H18524" t="s">
        <v>11</v>
      </c>
    </row>
    <row r="18525" spans="1:8" x14ac:dyDescent="0.2">
      <c r="A18525">
        <v>18524</v>
      </c>
      <c r="B18525">
        <v>0.24517092354314701</v>
      </c>
      <c r="C18525">
        <v>0.34063849757758502</v>
      </c>
      <c r="D18525">
        <v>0.36750151151592902</v>
      </c>
      <c r="E18525">
        <v>0.30959575077066898</v>
      </c>
      <c r="F18525">
        <v>0.36750151151592902</v>
      </c>
      <c r="G18525" t="s">
        <v>10</v>
      </c>
      <c r="H18525" t="s">
        <v>11</v>
      </c>
    </row>
    <row r="18526" spans="1:8" x14ac:dyDescent="0.2">
      <c r="A18526">
        <v>18525</v>
      </c>
      <c r="B18526">
        <v>0.24517092354314701</v>
      </c>
      <c r="C18526">
        <v>0.34063849757758502</v>
      </c>
      <c r="D18526">
        <v>0.36750151151592902</v>
      </c>
      <c r="E18526">
        <v>0.30959575077066898</v>
      </c>
      <c r="F18526">
        <v>0.36750151151592902</v>
      </c>
      <c r="G18526" t="s">
        <v>10</v>
      </c>
      <c r="H18526" t="s">
        <v>11</v>
      </c>
    </row>
    <row r="18527" spans="1:8" x14ac:dyDescent="0.2">
      <c r="A18527">
        <v>18526</v>
      </c>
      <c r="B18527">
        <v>0.18447035107642901</v>
      </c>
      <c r="C18527">
        <v>0.26306834245757699</v>
      </c>
      <c r="D18527">
        <v>0.33101738787035401</v>
      </c>
      <c r="E18527">
        <v>0.45285943773516202</v>
      </c>
      <c r="F18527">
        <v>0.45285943773516202</v>
      </c>
      <c r="G18527" t="s">
        <v>11</v>
      </c>
      <c r="H18527" t="s">
        <v>11</v>
      </c>
    </row>
    <row r="18528" spans="1:8" x14ac:dyDescent="0.2">
      <c r="A18528">
        <v>18527</v>
      </c>
      <c r="B18528">
        <v>0.213274231065053</v>
      </c>
      <c r="C18528">
        <v>0.29125508622063601</v>
      </c>
      <c r="D18528">
        <v>0.32348841383621302</v>
      </c>
      <c r="E18528">
        <v>0.30992009920852398</v>
      </c>
      <c r="F18528">
        <v>0.32348841383621302</v>
      </c>
      <c r="G18528" t="s">
        <v>10</v>
      </c>
      <c r="H18528" t="s">
        <v>11</v>
      </c>
    </row>
    <row r="18529" spans="1:8" x14ac:dyDescent="0.2">
      <c r="A18529">
        <v>18528</v>
      </c>
      <c r="B18529">
        <v>0.19179695789498999</v>
      </c>
      <c r="C18529">
        <v>0.234985287942478</v>
      </c>
      <c r="D18529">
        <v>0.27894399434601702</v>
      </c>
      <c r="E18529">
        <v>0.33724589986107101</v>
      </c>
      <c r="F18529">
        <v>0.33724589986107101</v>
      </c>
      <c r="G18529" t="s">
        <v>11</v>
      </c>
      <c r="H18529" t="s">
        <v>11</v>
      </c>
    </row>
    <row r="18530" spans="1:8" x14ac:dyDescent="0.2">
      <c r="A18530">
        <v>18529</v>
      </c>
      <c r="B18530">
        <v>0.18490971721390501</v>
      </c>
      <c r="C18530">
        <v>0.25679391875117702</v>
      </c>
      <c r="D18530">
        <v>0.31952066873891299</v>
      </c>
      <c r="E18530">
        <v>0.39860092025604899</v>
      </c>
      <c r="F18530">
        <v>0.39860092025604899</v>
      </c>
      <c r="G18530" t="s">
        <v>11</v>
      </c>
      <c r="H18530" t="s">
        <v>11</v>
      </c>
    </row>
    <row r="18531" spans="1:8" x14ac:dyDescent="0.2">
      <c r="A18531">
        <v>18530</v>
      </c>
      <c r="B18531">
        <v>9.1226560688491706E-2</v>
      </c>
      <c r="C18531">
        <v>0.12783586559827301</v>
      </c>
      <c r="D18531">
        <v>0.18650648096549599</v>
      </c>
      <c r="E18531">
        <v>0.30766943531678798</v>
      </c>
      <c r="F18531">
        <v>0.30766943531678798</v>
      </c>
      <c r="G18531" t="s">
        <v>11</v>
      </c>
      <c r="H18531" t="s">
        <v>11</v>
      </c>
    </row>
    <row r="18532" spans="1:8" x14ac:dyDescent="0.2">
      <c r="A18532">
        <v>18531</v>
      </c>
      <c r="B18532">
        <v>9.1226560688491706E-2</v>
      </c>
      <c r="C18532">
        <v>0.12783586559827301</v>
      </c>
      <c r="D18532">
        <v>0.18650648096549599</v>
      </c>
      <c r="E18532">
        <v>0.30766943531678798</v>
      </c>
      <c r="F18532">
        <v>0.30766943531678798</v>
      </c>
      <c r="G18532" t="s">
        <v>11</v>
      </c>
      <c r="H18532" t="s">
        <v>11</v>
      </c>
    </row>
    <row r="18533" spans="1:8" x14ac:dyDescent="0.2">
      <c r="A18533">
        <v>18532</v>
      </c>
      <c r="B18533">
        <v>0.18490971721390501</v>
      </c>
      <c r="C18533">
        <v>0.25679391875117702</v>
      </c>
      <c r="D18533">
        <v>0.31952066873891299</v>
      </c>
      <c r="E18533">
        <v>0.39860092025604899</v>
      </c>
      <c r="F18533">
        <v>0.39860092025604899</v>
      </c>
      <c r="G18533" t="s">
        <v>11</v>
      </c>
      <c r="H18533" t="s">
        <v>11</v>
      </c>
    </row>
    <row r="18534" spans="1:8" x14ac:dyDescent="0.2">
      <c r="A18534">
        <v>18533</v>
      </c>
      <c r="B18534">
        <v>0.19179695789498999</v>
      </c>
      <c r="C18534">
        <v>0.234985287942478</v>
      </c>
      <c r="D18534">
        <v>0.27894399434601702</v>
      </c>
      <c r="E18534">
        <v>0.33724589986107101</v>
      </c>
      <c r="F18534">
        <v>0.33724589986107101</v>
      </c>
      <c r="G18534" t="s">
        <v>11</v>
      </c>
      <c r="H18534" t="s">
        <v>11</v>
      </c>
    </row>
    <row r="18535" spans="1:8" x14ac:dyDescent="0.2">
      <c r="A18535">
        <v>18534</v>
      </c>
      <c r="B18535">
        <v>0.26166352982800001</v>
      </c>
      <c r="C18535">
        <v>0.28208045490174399</v>
      </c>
      <c r="D18535">
        <v>0.27800184490996199</v>
      </c>
      <c r="E18535">
        <v>0.247423327678959</v>
      </c>
      <c r="F18535">
        <v>0.28208045490174399</v>
      </c>
      <c r="G18535" t="s">
        <v>8</v>
      </c>
      <c r="H18535" t="s">
        <v>8</v>
      </c>
    </row>
    <row r="18536" spans="1:8" x14ac:dyDescent="0.2">
      <c r="A18536">
        <v>18535</v>
      </c>
      <c r="B18536">
        <v>0.31997839290187102</v>
      </c>
      <c r="C18536">
        <v>0.317791018797842</v>
      </c>
      <c r="D18536">
        <v>0.309167912500386</v>
      </c>
      <c r="E18536">
        <v>0.24658249546550601</v>
      </c>
      <c r="F18536">
        <v>0.31997839290187102</v>
      </c>
      <c r="G18536" t="s">
        <v>9</v>
      </c>
      <c r="H18536" t="s">
        <v>8</v>
      </c>
    </row>
    <row r="18537" spans="1:8" x14ac:dyDescent="0.2">
      <c r="A18537">
        <v>18536</v>
      </c>
      <c r="B18537">
        <v>0.259521058836508</v>
      </c>
      <c r="C18537">
        <v>0.27132440851518203</v>
      </c>
      <c r="D18537">
        <v>0.32090651678391002</v>
      </c>
      <c r="E18537">
        <v>0.377983805035642</v>
      </c>
      <c r="F18537">
        <v>0.377983805035642</v>
      </c>
      <c r="G18537" t="s">
        <v>11</v>
      </c>
      <c r="H18537" t="s">
        <v>11</v>
      </c>
    </row>
    <row r="18538" spans="1:8" x14ac:dyDescent="0.2">
      <c r="A18538">
        <v>18537</v>
      </c>
      <c r="B18538">
        <v>0.259521058836508</v>
      </c>
      <c r="C18538">
        <v>0.27132440851518203</v>
      </c>
      <c r="D18538">
        <v>0.32090651678391002</v>
      </c>
      <c r="E18538">
        <v>0.377983805035642</v>
      </c>
      <c r="F18538">
        <v>0.377983805035642</v>
      </c>
      <c r="G18538" t="s">
        <v>11</v>
      </c>
      <c r="H18538" t="s">
        <v>8</v>
      </c>
    </row>
    <row r="18539" spans="1:8" x14ac:dyDescent="0.2">
      <c r="A18539">
        <v>18538</v>
      </c>
      <c r="B18539">
        <v>0.31997839290187102</v>
      </c>
      <c r="C18539">
        <v>0.317791018797842</v>
      </c>
      <c r="D18539">
        <v>0.309167912500386</v>
      </c>
      <c r="E18539">
        <v>0.24658249546550601</v>
      </c>
      <c r="F18539">
        <v>0.31997839290187102</v>
      </c>
      <c r="G18539" t="s">
        <v>9</v>
      </c>
      <c r="H18539" t="s">
        <v>8</v>
      </c>
    </row>
    <row r="18540" spans="1:8" x14ac:dyDescent="0.2">
      <c r="A18540">
        <v>18539</v>
      </c>
      <c r="B18540">
        <v>0.26166352982800001</v>
      </c>
      <c r="C18540">
        <v>0.28208045490174399</v>
      </c>
      <c r="D18540">
        <v>0.27800184490996199</v>
      </c>
      <c r="E18540">
        <v>0.247423327678959</v>
      </c>
      <c r="F18540">
        <v>0.28208045490174399</v>
      </c>
      <c r="G18540" t="s">
        <v>8</v>
      </c>
      <c r="H18540" t="s">
        <v>8</v>
      </c>
    </row>
    <row r="18541" spans="1:8" x14ac:dyDescent="0.2">
      <c r="A18541">
        <v>18540</v>
      </c>
      <c r="B18541">
        <v>0.22405482962382001</v>
      </c>
      <c r="C18541">
        <v>0.203610510934747</v>
      </c>
      <c r="D18541">
        <v>0.202735261202517</v>
      </c>
      <c r="E18541">
        <v>0.17973284955657201</v>
      </c>
      <c r="F18541">
        <v>0.22405482962382001</v>
      </c>
      <c r="G18541" t="s">
        <v>9</v>
      </c>
      <c r="H18541" t="s">
        <v>9</v>
      </c>
    </row>
    <row r="18542" spans="1:8" x14ac:dyDescent="0.2">
      <c r="A18542">
        <v>18541</v>
      </c>
      <c r="B18542">
        <v>0.36939986551413501</v>
      </c>
      <c r="C18542">
        <v>0.340043049434546</v>
      </c>
      <c r="D18542">
        <v>0.32908261796987398</v>
      </c>
      <c r="E18542">
        <v>0.26448400083676499</v>
      </c>
      <c r="F18542">
        <v>0.36939986551413501</v>
      </c>
      <c r="G18542" t="s">
        <v>9</v>
      </c>
      <c r="H18542" t="s">
        <v>9</v>
      </c>
    </row>
    <row r="18543" spans="1:8" x14ac:dyDescent="0.2">
      <c r="A18543">
        <v>18542</v>
      </c>
      <c r="B18543">
        <v>0.365687446732329</v>
      </c>
      <c r="C18543">
        <v>0.32970739922393</v>
      </c>
      <c r="D18543">
        <v>0.34533233888802201</v>
      </c>
      <c r="E18543">
        <v>0.36847103803491099</v>
      </c>
      <c r="F18543">
        <v>0.36847103803491099</v>
      </c>
      <c r="G18543" t="s">
        <v>11</v>
      </c>
      <c r="H18543" t="s">
        <v>9</v>
      </c>
    </row>
    <row r="18544" spans="1:8" x14ac:dyDescent="0.2">
      <c r="A18544">
        <v>18543</v>
      </c>
      <c r="B18544">
        <v>0.365687446732329</v>
      </c>
      <c r="C18544">
        <v>0.32970739922393</v>
      </c>
      <c r="D18544">
        <v>0.34533233888802201</v>
      </c>
      <c r="E18544">
        <v>0.36847103803491099</v>
      </c>
      <c r="F18544">
        <v>0.36847103803491099</v>
      </c>
      <c r="G18544" t="s">
        <v>11</v>
      </c>
      <c r="H18544" t="s">
        <v>9</v>
      </c>
    </row>
    <row r="18545" spans="1:8" x14ac:dyDescent="0.2">
      <c r="A18545">
        <v>18544</v>
      </c>
      <c r="B18545">
        <v>0.36939986551413501</v>
      </c>
      <c r="C18545">
        <v>0.340043049434546</v>
      </c>
      <c r="D18545">
        <v>0.32908261796987398</v>
      </c>
      <c r="E18545">
        <v>0.26448400083676499</v>
      </c>
      <c r="F18545">
        <v>0.36939986551413501</v>
      </c>
      <c r="G18545" t="s">
        <v>9</v>
      </c>
      <c r="H18545" t="s">
        <v>9</v>
      </c>
    </row>
    <row r="18546" spans="1:8" x14ac:dyDescent="0.2">
      <c r="A18546">
        <v>18545</v>
      </c>
      <c r="B18546">
        <v>0.22405482962382001</v>
      </c>
      <c r="C18546">
        <v>0.203610510934747</v>
      </c>
      <c r="D18546">
        <v>0.202735261202517</v>
      </c>
      <c r="E18546">
        <v>0.17973284955657201</v>
      </c>
      <c r="F18546">
        <v>0.22405482962382001</v>
      </c>
      <c r="G18546" t="s">
        <v>9</v>
      </c>
      <c r="H18546" t="s">
        <v>9</v>
      </c>
    </row>
    <row r="18547" spans="1:8" x14ac:dyDescent="0.2">
      <c r="A18547">
        <v>18546</v>
      </c>
      <c r="B18547">
        <v>0.27404360176709103</v>
      </c>
      <c r="C18547">
        <v>0.31749172302871198</v>
      </c>
      <c r="D18547">
        <v>0.37328476088819201</v>
      </c>
      <c r="E18547">
        <v>0.48761081105356902</v>
      </c>
      <c r="F18547">
        <v>0.48761081105356902</v>
      </c>
      <c r="G18547" t="s">
        <v>11</v>
      </c>
      <c r="H18547" t="s">
        <v>10</v>
      </c>
    </row>
    <row r="18548" spans="1:8" x14ac:dyDescent="0.2">
      <c r="A18548">
        <v>18547</v>
      </c>
      <c r="B18548">
        <v>0.30373807856405799</v>
      </c>
      <c r="C18548">
        <v>0.34439033780689998</v>
      </c>
      <c r="D18548">
        <v>0.41877613009467002</v>
      </c>
      <c r="E18548">
        <v>0.543851754727944</v>
      </c>
      <c r="F18548">
        <v>0.543851754727944</v>
      </c>
      <c r="G18548" t="s">
        <v>11</v>
      </c>
      <c r="H18548" t="s">
        <v>10</v>
      </c>
    </row>
    <row r="18549" spans="1:8" x14ac:dyDescent="0.2">
      <c r="A18549">
        <v>18548</v>
      </c>
      <c r="B18549">
        <v>0.17508192101256301</v>
      </c>
      <c r="C18549">
        <v>0.231045937057824</v>
      </c>
      <c r="D18549">
        <v>0.25872371797656302</v>
      </c>
      <c r="E18549">
        <v>0.26320995529479002</v>
      </c>
      <c r="F18549">
        <v>0.26320995529479002</v>
      </c>
      <c r="G18549" t="s">
        <v>11</v>
      </c>
      <c r="H18549" t="s">
        <v>10</v>
      </c>
    </row>
    <row r="18550" spans="1:8" x14ac:dyDescent="0.2">
      <c r="A18550">
        <v>18549</v>
      </c>
      <c r="B18550">
        <v>0.17508192101256301</v>
      </c>
      <c r="C18550">
        <v>0.231045937057824</v>
      </c>
      <c r="D18550">
        <v>0.25872371797656302</v>
      </c>
      <c r="E18550">
        <v>0.26320995529479002</v>
      </c>
      <c r="F18550">
        <v>0.26320995529479002</v>
      </c>
      <c r="G18550" t="s">
        <v>11</v>
      </c>
      <c r="H18550" t="s">
        <v>10</v>
      </c>
    </row>
    <row r="18551" spans="1:8" x14ac:dyDescent="0.2">
      <c r="A18551">
        <v>18550</v>
      </c>
      <c r="B18551">
        <v>0.30373807856405799</v>
      </c>
      <c r="C18551">
        <v>0.34439033780689998</v>
      </c>
      <c r="D18551">
        <v>0.41877613009467002</v>
      </c>
      <c r="E18551">
        <v>0.543851754727944</v>
      </c>
      <c r="F18551">
        <v>0.543851754727944</v>
      </c>
      <c r="G18551" t="s">
        <v>11</v>
      </c>
      <c r="H18551" t="s">
        <v>8</v>
      </c>
    </row>
    <row r="18552" spans="1:8" x14ac:dyDescent="0.2">
      <c r="A18552">
        <v>18551</v>
      </c>
      <c r="B18552">
        <v>0.27404360176709103</v>
      </c>
      <c r="C18552">
        <v>0.31749172302871198</v>
      </c>
      <c r="D18552">
        <v>0.37328476088819201</v>
      </c>
      <c r="E18552">
        <v>0.48761081105356902</v>
      </c>
      <c r="F18552">
        <v>0.48761081105356902</v>
      </c>
      <c r="G18552" t="s">
        <v>11</v>
      </c>
      <c r="H18552" t="s">
        <v>10</v>
      </c>
    </row>
    <row r="18553" spans="1:8" x14ac:dyDescent="0.2">
      <c r="A18553">
        <v>18552</v>
      </c>
      <c r="B18553">
        <v>0.27051095623731602</v>
      </c>
      <c r="C18553">
        <v>0.26950653427036603</v>
      </c>
      <c r="D18553">
        <v>0.29222844709895501</v>
      </c>
      <c r="E18553">
        <v>0.31320468596387102</v>
      </c>
      <c r="F18553">
        <v>0.31320468596387102</v>
      </c>
      <c r="G18553" t="s">
        <v>11</v>
      </c>
      <c r="H18553" t="s">
        <v>10</v>
      </c>
    </row>
    <row r="18554" spans="1:8" x14ac:dyDescent="0.2">
      <c r="A18554">
        <v>18553</v>
      </c>
      <c r="B18554">
        <v>0.23477270389631</v>
      </c>
      <c r="C18554">
        <v>0.24968270454275901</v>
      </c>
      <c r="D18554">
        <v>0.26872876829673897</v>
      </c>
      <c r="E18554">
        <v>0.280081743472544</v>
      </c>
      <c r="F18554">
        <v>0.280081743472544</v>
      </c>
      <c r="G18554" t="s">
        <v>11</v>
      </c>
      <c r="H18554" t="s">
        <v>10</v>
      </c>
    </row>
    <row r="18555" spans="1:8" x14ac:dyDescent="0.2">
      <c r="A18555">
        <v>18554</v>
      </c>
      <c r="B18555">
        <v>0.31434849279752503</v>
      </c>
      <c r="C18555">
        <v>0.31175334663332399</v>
      </c>
      <c r="D18555">
        <v>0.32597059311434701</v>
      </c>
      <c r="E18555">
        <v>0.28225614527646098</v>
      </c>
      <c r="F18555">
        <v>0.32597059311434701</v>
      </c>
      <c r="G18555" t="s">
        <v>10</v>
      </c>
      <c r="H18555" t="s">
        <v>10</v>
      </c>
    </row>
    <row r="18556" spans="1:8" x14ac:dyDescent="0.2">
      <c r="A18556">
        <v>18555</v>
      </c>
      <c r="B18556">
        <v>0.31434849279752503</v>
      </c>
      <c r="C18556">
        <v>0.31175334663332399</v>
      </c>
      <c r="D18556">
        <v>0.32597059311434701</v>
      </c>
      <c r="E18556">
        <v>0.28225614527646098</v>
      </c>
      <c r="F18556">
        <v>0.32597059311434701</v>
      </c>
      <c r="G18556" t="s">
        <v>10</v>
      </c>
      <c r="H18556" t="s">
        <v>10</v>
      </c>
    </row>
    <row r="18557" spans="1:8" x14ac:dyDescent="0.2">
      <c r="A18557">
        <v>18556</v>
      </c>
      <c r="B18557">
        <v>0.23477270389631</v>
      </c>
      <c r="C18557">
        <v>0.24968270454275901</v>
      </c>
      <c r="D18557">
        <v>0.26872876829673897</v>
      </c>
      <c r="E18557">
        <v>0.280081743472544</v>
      </c>
      <c r="F18557">
        <v>0.280081743472544</v>
      </c>
      <c r="G18557" t="s">
        <v>11</v>
      </c>
      <c r="H18557" t="s">
        <v>10</v>
      </c>
    </row>
    <row r="18558" spans="1:8" x14ac:dyDescent="0.2">
      <c r="A18558">
        <v>18557</v>
      </c>
      <c r="B18558">
        <v>0.27051095623731602</v>
      </c>
      <c r="C18558">
        <v>0.26950653427036603</v>
      </c>
      <c r="D18558">
        <v>0.29222844709895501</v>
      </c>
      <c r="E18558">
        <v>0.31320468596387102</v>
      </c>
      <c r="F18558">
        <v>0.31320468596387102</v>
      </c>
      <c r="G18558" t="s">
        <v>11</v>
      </c>
      <c r="H18558" t="s">
        <v>10</v>
      </c>
    </row>
    <row r="18559" spans="1:8" x14ac:dyDescent="0.2">
      <c r="A18559">
        <v>18558</v>
      </c>
      <c r="B18559">
        <v>0.43440674572641702</v>
      </c>
      <c r="C18559">
        <v>0.48734447573794998</v>
      </c>
      <c r="D18559">
        <v>0.48599488438381599</v>
      </c>
      <c r="E18559">
        <v>0.35232563506450099</v>
      </c>
      <c r="F18559">
        <v>0.48734447573794998</v>
      </c>
      <c r="G18559" t="s">
        <v>8</v>
      </c>
      <c r="H18559" t="s">
        <v>9</v>
      </c>
    </row>
    <row r="18560" spans="1:8" x14ac:dyDescent="0.2">
      <c r="A18560">
        <v>18559</v>
      </c>
      <c r="B18560">
        <v>0.36201935750258801</v>
      </c>
      <c r="C18560">
        <v>0.38334241481189801</v>
      </c>
      <c r="D18560">
        <v>0.39764620380051202</v>
      </c>
      <c r="E18560">
        <v>0.30281706848948398</v>
      </c>
      <c r="F18560">
        <v>0.39764620380051202</v>
      </c>
      <c r="G18560" t="s">
        <v>10</v>
      </c>
      <c r="H18560" t="s">
        <v>8</v>
      </c>
    </row>
    <row r="18561" spans="1:8" x14ac:dyDescent="0.2">
      <c r="A18561">
        <v>18560</v>
      </c>
      <c r="B18561">
        <v>0.353872320010784</v>
      </c>
      <c r="C18561">
        <v>0.42551025771687101</v>
      </c>
      <c r="D18561">
        <v>0.431386641329012</v>
      </c>
      <c r="E18561">
        <v>0.31352343188578702</v>
      </c>
      <c r="F18561">
        <v>0.431386641329012</v>
      </c>
      <c r="G18561" t="s">
        <v>10</v>
      </c>
      <c r="H18561" t="s">
        <v>9</v>
      </c>
    </row>
    <row r="18562" spans="1:8" x14ac:dyDescent="0.2">
      <c r="A18562">
        <v>18561</v>
      </c>
      <c r="B18562">
        <v>0.353872320010784</v>
      </c>
      <c r="C18562">
        <v>0.42551025771687101</v>
      </c>
      <c r="D18562">
        <v>0.431386641329012</v>
      </c>
      <c r="E18562">
        <v>0.31352343188578702</v>
      </c>
      <c r="F18562">
        <v>0.431386641329012</v>
      </c>
      <c r="G18562" t="s">
        <v>10</v>
      </c>
      <c r="H18562" t="s">
        <v>9</v>
      </c>
    </row>
    <row r="18563" spans="1:8" x14ac:dyDescent="0.2">
      <c r="A18563">
        <v>18562</v>
      </c>
      <c r="B18563">
        <v>0.36201935750258801</v>
      </c>
      <c r="C18563">
        <v>0.38334241481189801</v>
      </c>
      <c r="D18563">
        <v>0.39764620380051202</v>
      </c>
      <c r="E18563">
        <v>0.30281706848948398</v>
      </c>
      <c r="F18563">
        <v>0.39764620380051202</v>
      </c>
      <c r="G18563" t="s">
        <v>10</v>
      </c>
      <c r="H18563" t="s">
        <v>8</v>
      </c>
    </row>
    <row r="18564" spans="1:8" x14ac:dyDescent="0.2">
      <c r="A18564">
        <v>18563</v>
      </c>
      <c r="B18564">
        <v>0.43440674572641702</v>
      </c>
      <c r="C18564">
        <v>0.48734447573794998</v>
      </c>
      <c r="D18564">
        <v>0.48599488438381599</v>
      </c>
      <c r="E18564">
        <v>0.35232563506450099</v>
      </c>
      <c r="F18564">
        <v>0.48734447573794998</v>
      </c>
      <c r="G18564" t="s">
        <v>8</v>
      </c>
      <c r="H18564" t="s">
        <v>9</v>
      </c>
    </row>
    <row r="18565" spans="1:8" x14ac:dyDescent="0.2">
      <c r="A18565">
        <v>18564</v>
      </c>
      <c r="B18565">
        <v>0.37149807827675002</v>
      </c>
      <c r="C18565">
        <v>0.34990898063404702</v>
      </c>
      <c r="D18565">
        <v>0.33118427959285202</v>
      </c>
      <c r="E18565">
        <v>0.24567757056772799</v>
      </c>
      <c r="F18565">
        <v>0.37149807827675002</v>
      </c>
      <c r="G18565" t="s">
        <v>9</v>
      </c>
      <c r="H18565" t="s">
        <v>9</v>
      </c>
    </row>
    <row r="18566" spans="1:8" x14ac:dyDescent="0.2">
      <c r="A18566">
        <v>18565</v>
      </c>
      <c r="B18566">
        <v>0.46964391503200698</v>
      </c>
      <c r="C18566">
        <v>0.39893675331565398</v>
      </c>
      <c r="D18566">
        <v>0.34121245107783899</v>
      </c>
      <c r="E18566">
        <v>0.22224432627572699</v>
      </c>
      <c r="F18566">
        <v>0.46964391503200698</v>
      </c>
      <c r="G18566" t="s">
        <v>9</v>
      </c>
      <c r="H18566" t="s">
        <v>9</v>
      </c>
    </row>
    <row r="18567" spans="1:8" x14ac:dyDescent="0.2">
      <c r="A18567">
        <v>18566</v>
      </c>
      <c r="B18567">
        <v>0.33079726345202198</v>
      </c>
      <c r="C18567">
        <v>0.26063280608615103</v>
      </c>
      <c r="D18567">
        <v>0.236276175083907</v>
      </c>
      <c r="E18567">
        <v>0.15781298747018399</v>
      </c>
      <c r="F18567">
        <v>0.33079726345202198</v>
      </c>
      <c r="G18567" t="s">
        <v>9</v>
      </c>
      <c r="H18567" t="s">
        <v>9</v>
      </c>
    </row>
    <row r="18568" spans="1:8" x14ac:dyDescent="0.2">
      <c r="A18568">
        <v>18567</v>
      </c>
      <c r="B18568">
        <v>0.33079726345202198</v>
      </c>
      <c r="C18568">
        <v>0.26063280608615103</v>
      </c>
      <c r="D18568">
        <v>0.236276175083907</v>
      </c>
      <c r="E18568">
        <v>0.15781298747018399</v>
      </c>
      <c r="F18568">
        <v>0.33079726345202198</v>
      </c>
      <c r="G18568" t="s">
        <v>9</v>
      </c>
      <c r="H18568" t="s">
        <v>9</v>
      </c>
    </row>
    <row r="18569" spans="1:8" x14ac:dyDescent="0.2">
      <c r="A18569">
        <v>18568</v>
      </c>
      <c r="B18569">
        <v>0.46964391503200698</v>
      </c>
      <c r="C18569">
        <v>0.39893675331565398</v>
      </c>
      <c r="D18569">
        <v>0.34121245107783899</v>
      </c>
      <c r="E18569">
        <v>0.22224432627572699</v>
      </c>
      <c r="F18569">
        <v>0.46964391503200698</v>
      </c>
      <c r="G18569" t="s">
        <v>9</v>
      </c>
      <c r="H18569" t="s">
        <v>9</v>
      </c>
    </row>
    <row r="18570" spans="1:8" x14ac:dyDescent="0.2">
      <c r="A18570">
        <v>18569</v>
      </c>
      <c r="B18570">
        <v>0.37149807827675002</v>
      </c>
      <c r="C18570">
        <v>0.34990898063404702</v>
      </c>
      <c r="D18570">
        <v>0.33118427959285202</v>
      </c>
      <c r="E18570">
        <v>0.24567757056772799</v>
      </c>
      <c r="F18570">
        <v>0.37149807827675002</v>
      </c>
      <c r="G18570" t="s">
        <v>9</v>
      </c>
      <c r="H18570" t="s">
        <v>9</v>
      </c>
    </row>
    <row r="18571" spans="1:8" x14ac:dyDescent="0.2">
      <c r="A18571">
        <v>18570</v>
      </c>
      <c r="B18571">
        <v>0.43208410233946898</v>
      </c>
      <c r="C18571">
        <v>0.36636987411689398</v>
      </c>
      <c r="D18571">
        <v>0.342762469132046</v>
      </c>
      <c r="E18571">
        <v>0.23401351369452</v>
      </c>
      <c r="F18571">
        <v>0.43208410233946898</v>
      </c>
      <c r="G18571" t="s">
        <v>9</v>
      </c>
      <c r="H18571" t="s">
        <v>9</v>
      </c>
    </row>
    <row r="18572" spans="1:8" x14ac:dyDescent="0.2">
      <c r="A18572">
        <v>18571</v>
      </c>
      <c r="B18572">
        <v>0.605539778617183</v>
      </c>
      <c r="C18572">
        <v>0.54744672489067003</v>
      </c>
      <c r="D18572">
        <v>0.50608074981205098</v>
      </c>
      <c r="E18572">
        <v>0.33128215489749402</v>
      </c>
      <c r="F18572">
        <v>0.605539778617183</v>
      </c>
      <c r="G18572" t="s">
        <v>9</v>
      </c>
      <c r="H18572" t="s">
        <v>9</v>
      </c>
    </row>
    <row r="18573" spans="1:8" x14ac:dyDescent="0.2">
      <c r="A18573">
        <v>18572</v>
      </c>
      <c r="B18573">
        <v>0.36622443397843601</v>
      </c>
      <c r="C18573">
        <v>0.33036759683789502</v>
      </c>
      <c r="D18573">
        <v>0.30610657824739101</v>
      </c>
      <c r="E18573">
        <v>0.22190985723322801</v>
      </c>
      <c r="F18573">
        <v>0.36622443397843601</v>
      </c>
      <c r="G18573" t="s">
        <v>9</v>
      </c>
      <c r="H18573" t="s">
        <v>9</v>
      </c>
    </row>
    <row r="18574" spans="1:8" x14ac:dyDescent="0.2">
      <c r="A18574">
        <v>18573</v>
      </c>
      <c r="B18574">
        <v>0.38603345579613302</v>
      </c>
      <c r="C18574">
        <v>0.39680328859546599</v>
      </c>
      <c r="D18574">
        <v>0.44032208787010801</v>
      </c>
      <c r="E18574">
        <v>0.53867284172740904</v>
      </c>
      <c r="F18574">
        <v>0.53867284172740904</v>
      </c>
      <c r="G18574" t="s">
        <v>11</v>
      </c>
      <c r="H18574" t="s">
        <v>9</v>
      </c>
    </row>
    <row r="18575" spans="1:8" x14ac:dyDescent="0.2">
      <c r="A18575">
        <v>18574</v>
      </c>
      <c r="B18575">
        <v>0.47324036326677399</v>
      </c>
      <c r="C18575">
        <v>0.49296252196040802</v>
      </c>
      <c r="D18575">
        <v>0.54092657914803399</v>
      </c>
      <c r="E18575">
        <v>0.58384769308044204</v>
      </c>
      <c r="F18575">
        <v>0.58384769308044204</v>
      </c>
      <c r="G18575" t="s">
        <v>11</v>
      </c>
      <c r="H18575" t="s">
        <v>9</v>
      </c>
    </row>
    <row r="18576" spans="1:8" x14ac:dyDescent="0.2">
      <c r="A18576">
        <v>18575</v>
      </c>
      <c r="B18576">
        <v>0.454753421582895</v>
      </c>
      <c r="C18576">
        <v>0.40090069734601902</v>
      </c>
      <c r="D18576">
        <v>0.38979925465594301</v>
      </c>
      <c r="E18576">
        <v>0.27056900585668697</v>
      </c>
      <c r="F18576">
        <v>0.454753421582895</v>
      </c>
      <c r="G18576" t="s">
        <v>9</v>
      </c>
      <c r="H18576" t="s">
        <v>9</v>
      </c>
    </row>
    <row r="18577" spans="1:8" x14ac:dyDescent="0.2">
      <c r="A18577">
        <v>18576</v>
      </c>
      <c r="B18577">
        <v>0.454753421582895</v>
      </c>
      <c r="C18577">
        <v>0.40090069734601902</v>
      </c>
      <c r="D18577">
        <v>0.38979925465594301</v>
      </c>
      <c r="E18577">
        <v>0.27056900585668697</v>
      </c>
      <c r="F18577">
        <v>0.454753421582895</v>
      </c>
      <c r="G18577" t="s">
        <v>9</v>
      </c>
      <c r="H18577" t="s">
        <v>9</v>
      </c>
    </row>
    <row r="18578" spans="1:8" x14ac:dyDescent="0.2">
      <c r="A18578">
        <v>18577</v>
      </c>
      <c r="B18578">
        <v>0.47324036326677399</v>
      </c>
      <c r="C18578">
        <v>0.49296252196040802</v>
      </c>
      <c r="D18578">
        <v>0.54092657914803399</v>
      </c>
      <c r="E18578">
        <v>0.58384769308044204</v>
      </c>
      <c r="F18578">
        <v>0.58384769308044204</v>
      </c>
      <c r="G18578" t="s">
        <v>11</v>
      </c>
      <c r="H18578" t="s">
        <v>9</v>
      </c>
    </row>
    <row r="18579" spans="1:8" x14ac:dyDescent="0.2">
      <c r="A18579">
        <v>18578</v>
      </c>
      <c r="B18579">
        <v>0.38603345579613302</v>
      </c>
      <c r="C18579">
        <v>0.39680328859546599</v>
      </c>
      <c r="D18579">
        <v>0.44032208787010801</v>
      </c>
      <c r="E18579">
        <v>0.53867284172740904</v>
      </c>
      <c r="F18579">
        <v>0.53867284172740904</v>
      </c>
      <c r="G18579" t="s">
        <v>11</v>
      </c>
      <c r="H18579" t="s">
        <v>9</v>
      </c>
    </row>
    <row r="18580" spans="1:8" x14ac:dyDescent="0.2">
      <c r="A18580">
        <v>18579</v>
      </c>
      <c r="B18580">
        <v>0.32745314027928202</v>
      </c>
      <c r="C18580">
        <v>0.30299770146813798</v>
      </c>
      <c r="D18580">
        <v>0.30034740312980401</v>
      </c>
      <c r="E18580">
        <v>0.23813496168974099</v>
      </c>
      <c r="F18580">
        <v>0.32745314027928202</v>
      </c>
      <c r="G18580" t="s">
        <v>9</v>
      </c>
      <c r="H18580" t="s">
        <v>9</v>
      </c>
    </row>
    <row r="18581" spans="1:8" x14ac:dyDescent="0.2">
      <c r="A18581">
        <v>18580</v>
      </c>
      <c r="B18581">
        <v>0.305835283028495</v>
      </c>
      <c r="C18581">
        <v>0.27630598896284198</v>
      </c>
      <c r="D18581">
        <v>0.2718537419782</v>
      </c>
      <c r="E18581">
        <v>0.21482662681415601</v>
      </c>
      <c r="F18581">
        <v>0.305835283028495</v>
      </c>
      <c r="G18581" t="s">
        <v>9</v>
      </c>
      <c r="H18581" t="s">
        <v>9</v>
      </c>
    </row>
    <row r="18582" spans="1:8" x14ac:dyDescent="0.2">
      <c r="A18582">
        <v>18581</v>
      </c>
      <c r="B18582">
        <v>0.32846211748666798</v>
      </c>
      <c r="C18582">
        <v>0.27201699787538203</v>
      </c>
      <c r="D18582">
        <v>0.25476101440844701</v>
      </c>
      <c r="E18582">
        <v>0.1960080231371</v>
      </c>
      <c r="F18582">
        <v>0.32846211748666798</v>
      </c>
      <c r="G18582" t="s">
        <v>9</v>
      </c>
      <c r="H18582" t="s">
        <v>9</v>
      </c>
    </row>
    <row r="18583" spans="1:8" x14ac:dyDescent="0.2">
      <c r="A18583">
        <v>18582</v>
      </c>
      <c r="B18583">
        <v>0.235867598419225</v>
      </c>
      <c r="C18583">
        <v>0.307798901702939</v>
      </c>
      <c r="D18583">
        <v>0.35841883710712902</v>
      </c>
      <c r="E18583">
        <v>0.40310762747758999</v>
      </c>
      <c r="F18583">
        <v>0.40310762747758999</v>
      </c>
      <c r="G18583" t="s">
        <v>11</v>
      </c>
      <c r="H18583" t="s">
        <v>11</v>
      </c>
    </row>
    <row r="18584" spans="1:8" x14ac:dyDescent="0.2">
      <c r="A18584">
        <v>18583</v>
      </c>
      <c r="B18584">
        <v>0.15387433225688801</v>
      </c>
      <c r="C18584">
        <v>0.18906384439714999</v>
      </c>
      <c r="D18584">
        <v>0.24613348606677701</v>
      </c>
      <c r="E18584">
        <v>0.36768142827399403</v>
      </c>
      <c r="F18584">
        <v>0.36768142827399403</v>
      </c>
      <c r="G18584" t="s">
        <v>11</v>
      </c>
      <c r="H18584" t="s">
        <v>11</v>
      </c>
    </row>
    <row r="18585" spans="1:8" x14ac:dyDescent="0.2">
      <c r="A18585">
        <v>18584</v>
      </c>
      <c r="B18585">
        <v>0.26698131238153999</v>
      </c>
      <c r="C18585">
        <v>0.352131382258004</v>
      </c>
      <c r="D18585">
        <v>0.43116445922813501</v>
      </c>
      <c r="E18585">
        <v>0.53457041869301902</v>
      </c>
      <c r="F18585">
        <v>0.53457041869301902</v>
      </c>
      <c r="G18585" t="s">
        <v>11</v>
      </c>
      <c r="H18585" t="s">
        <v>11</v>
      </c>
    </row>
    <row r="18586" spans="1:8" x14ac:dyDescent="0.2">
      <c r="A18586">
        <v>18585</v>
      </c>
      <c r="B18586">
        <v>0.26698131238153999</v>
      </c>
      <c r="C18586">
        <v>0.352131382258004</v>
      </c>
      <c r="D18586">
        <v>0.43116445922813501</v>
      </c>
      <c r="E18586">
        <v>0.53457041869301902</v>
      </c>
      <c r="F18586">
        <v>0.53457041869301902</v>
      </c>
      <c r="G18586" t="s">
        <v>11</v>
      </c>
      <c r="H18586" t="s">
        <v>11</v>
      </c>
    </row>
    <row r="18587" spans="1:8" x14ac:dyDescent="0.2">
      <c r="A18587">
        <v>18586</v>
      </c>
      <c r="B18587">
        <v>0.15387433225688801</v>
      </c>
      <c r="C18587">
        <v>0.18906384439714999</v>
      </c>
      <c r="D18587">
        <v>0.24613348606677701</v>
      </c>
      <c r="E18587">
        <v>0.36768142827399403</v>
      </c>
      <c r="F18587">
        <v>0.36768142827399403</v>
      </c>
      <c r="G18587" t="s">
        <v>11</v>
      </c>
      <c r="H18587" t="s">
        <v>11</v>
      </c>
    </row>
    <row r="18588" spans="1:8" x14ac:dyDescent="0.2">
      <c r="A18588">
        <v>18587</v>
      </c>
      <c r="B18588">
        <v>0.235867598419225</v>
      </c>
      <c r="C18588">
        <v>0.307798901702939</v>
      </c>
      <c r="D18588">
        <v>0.35841883710712902</v>
      </c>
      <c r="E18588">
        <v>0.40310762747758999</v>
      </c>
      <c r="F18588">
        <v>0.40310762747758999</v>
      </c>
      <c r="G18588" t="s">
        <v>11</v>
      </c>
      <c r="H18588" t="s">
        <v>11</v>
      </c>
    </row>
    <row r="18589" spans="1:8" x14ac:dyDescent="0.2">
      <c r="A18589">
        <v>18588</v>
      </c>
      <c r="B18589">
        <v>0.20007449065917399</v>
      </c>
      <c r="C18589">
        <v>0.27243181013745699</v>
      </c>
      <c r="D18589">
        <v>0.35974468946253702</v>
      </c>
      <c r="E18589">
        <v>0.53706083289326001</v>
      </c>
      <c r="F18589">
        <v>0.53706083289326001</v>
      </c>
      <c r="G18589" t="s">
        <v>11</v>
      </c>
      <c r="H18589" t="s">
        <v>10</v>
      </c>
    </row>
    <row r="18590" spans="1:8" x14ac:dyDescent="0.2">
      <c r="A18590">
        <v>18589</v>
      </c>
      <c r="B18590">
        <v>0.303504959584316</v>
      </c>
      <c r="C18590">
        <v>0.36487543599066802</v>
      </c>
      <c r="D18590">
        <v>0.42902112007397197</v>
      </c>
      <c r="E18590">
        <v>0.49441854101592198</v>
      </c>
      <c r="F18590">
        <v>0.49441854101592198</v>
      </c>
      <c r="G18590" t="s">
        <v>11</v>
      </c>
      <c r="H18590" t="s">
        <v>10</v>
      </c>
    </row>
    <row r="18591" spans="1:8" x14ac:dyDescent="0.2">
      <c r="A18591">
        <v>18590</v>
      </c>
      <c r="B18591">
        <v>0.13943223897186599</v>
      </c>
      <c r="C18591">
        <v>0.175166544343485</v>
      </c>
      <c r="D18591">
        <v>0.24915951215113</v>
      </c>
      <c r="E18591">
        <v>0.42844268261027801</v>
      </c>
      <c r="F18591">
        <v>0.42844268261027801</v>
      </c>
      <c r="G18591" t="s">
        <v>11</v>
      </c>
      <c r="H18591" t="s">
        <v>11</v>
      </c>
    </row>
    <row r="18592" spans="1:8" x14ac:dyDescent="0.2">
      <c r="A18592">
        <v>18591</v>
      </c>
      <c r="B18592">
        <v>0.13943223897186599</v>
      </c>
      <c r="C18592">
        <v>0.175166544343485</v>
      </c>
      <c r="D18592">
        <v>0.24915951215113</v>
      </c>
      <c r="E18592">
        <v>0.42844268261027801</v>
      </c>
      <c r="F18592">
        <v>0.42844268261027801</v>
      </c>
      <c r="G18592" t="s">
        <v>11</v>
      </c>
      <c r="H18592" t="s">
        <v>11</v>
      </c>
    </row>
    <row r="18593" spans="1:8" x14ac:dyDescent="0.2">
      <c r="A18593">
        <v>18592</v>
      </c>
      <c r="B18593">
        <v>0.303504959584316</v>
      </c>
      <c r="C18593">
        <v>0.36487543599066802</v>
      </c>
      <c r="D18593">
        <v>0.42902112007397197</v>
      </c>
      <c r="E18593">
        <v>0.49441854101592198</v>
      </c>
      <c r="F18593">
        <v>0.49441854101592198</v>
      </c>
      <c r="G18593" t="s">
        <v>11</v>
      </c>
      <c r="H18593" t="s">
        <v>11</v>
      </c>
    </row>
    <row r="18594" spans="1:8" x14ac:dyDescent="0.2">
      <c r="A18594">
        <v>18593</v>
      </c>
      <c r="B18594">
        <v>0.20007449065917399</v>
      </c>
      <c r="C18594">
        <v>0.27243181013745699</v>
      </c>
      <c r="D18594">
        <v>0.35974468946253702</v>
      </c>
      <c r="E18594">
        <v>0.53706083289326001</v>
      </c>
      <c r="F18594">
        <v>0.53706083289326001</v>
      </c>
      <c r="G18594" t="s">
        <v>11</v>
      </c>
      <c r="H18594" t="s">
        <v>11</v>
      </c>
    </row>
    <row r="18595" spans="1:8" x14ac:dyDescent="0.2">
      <c r="A18595">
        <v>18594</v>
      </c>
      <c r="B18595">
        <v>0.179108330020333</v>
      </c>
      <c r="C18595">
        <v>0.24314376605836899</v>
      </c>
      <c r="D18595">
        <v>0.32442222620466998</v>
      </c>
      <c r="E18595">
        <v>0.55264345485928401</v>
      </c>
      <c r="F18595">
        <v>0.55264345485928401</v>
      </c>
      <c r="G18595" t="s">
        <v>11</v>
      </c>
      <c r="H18595" t="s">
        <v>11</v>
      </c>
    </row>
    <row r="18596" spans="1:8" x14ac:dyDescent="0.2">
      <c r="A18596">
        <v>18595</v>
      </c>
      <c r="B18596">
        <v>0.15015202790207299</v>
      </c>
      <c r="C18596">
        <v>0.226777278143137</v>
      </c>
      <c r="D18596">
        <v>0.31769632456531899</v>
      </c>
      <c r="E18596">
        <v>0.58250066440525505</v>
      </c>
      <c r="F18596">
        <v>0.58250066440525505</v>
      </c>
      <c r="G18596" t="s">
        <v>11</v>
      </c>
      <c r="H18596" t="s">
        <v>11</v>
      </c>
    </row>
    <row r="18597" spans="1:8" x14ac:dyDescent="0.2">
      <c r="A18597">
        <v>18596</v>
      </c>
      <c r="B18597">
        <v>0.20115581933547699</v>
      </c>
      <c r="C18597">
        <v>0.28066677445727101</v>
      </c>
      <c r="D18597">
        <v>0.36524253077964203</v>
      </c>
      <c r="E18597">
        <v>0.58222223934958695</v>
      </c>
      <c r="F18597">
        <v>0.58222223934958695</v>
      </c>
      <c r="G18597" t="s">
        <v>11</v>
      </c>
      <c r="H18597" t="s">
        <v>11</v>
      </c>
    </row>
    <row r="18598" spans="1:8" x14ac:dyDescent="0.2">
      <c r="A18598">
        <v>18597</v>
      </c>
      <c r="B18598">
        <v>0.20115581933547699</v>
      </c>
      <c r="C18598">
        <v>0.28066677445727101</v>
      </c>
      <c r="D18598">
        <v>0.36524253077964203</v>
      </c>
      <c r="E18598">
        <v>0.58222223934958695</v>
      </c>
      <c r="F18598">
        <v>0.58222223934958695</v>
      </c>
      <c r="G18598" t="s">
        <v>11</v>
      </c>
      <c r="H18598" t="s">
        <v>11</v>
      </c>
    </row>
    <row r="18599" spans="1:8" x14ac:dyDescent="0.2">
      <c r="A18599">
        <v>18598</v>
      </c>
      <c r="B18599">
        <v>0.15015202790207299</v>
      </c>
      <c r="C18599">
        <v>0.226777278143137</v>
      </c>
      <c r="D18599">
        <v>0.31769632456531899</v>
      </c>
      <c r="E18599">
        <v>0.58250066440525505</v>
      </c>
      <c r="F18599">
        <v>0.58250066440525505</v>
      </c>
      <c r="G18599" t="s">
        <v>11</v>
      </c>
      <c r="H18599" t="s">
        <v>11</v>
      </c>
    </row>
    <row r="18600" spans="1:8" x14ac:dyDescent="0.2">
      <c r="A18600">
        <v>18599</v>
      </c>
      <c r="B18600">
        <v>0.179108330020333</v>
      </c>
      <c r="C18600">
        <v>0.24314376605836899</v>
      </c>
      <c r="D18600">
        <v>0.32442222620466998</v>
      </c>
      <c r="E18600">
        <v>0.55264345485928401</v>
      </c>
      <c r="F18600">
        <v>0.55264345485928401</v>
      </c>
      <c r="G18600" t="s">
        <v>11</v>
      </c>
      <c r="H18600" t="s">
        <v>11</v>
      </c>
    </row>
    <row r="18601" spans="1:8" x14ac:dyDescent="0.2">
      <c r="A18601">
        <v>18600</v>
      </c>
      <c r="B18601">
        <v>0.18619271148424499</v>
      </c>
      <c r="C18601">
        <v>0.23958959818151199</v>
      </c>
      <c r="D18601">
        <v>0.28509947516659501</v>
      </c>
      <c r="E18601">
        <v>0.30415162853732097</v>
      </c>
      <c r="F18601">
        <v>0.30415162853732097</v>
      </c>
      <c r="G18601" t="s">
        <v>11</v>
      </c>
      <c r="H18601" t="s">
        <v>11</v>
      </c>
    </row>
    <row r="18602" spans="1:8" x14ac:dyDescent="0.2">
      <c r="A18602">
        <v>18601</v>
      </c>
      <c r="B18602">
        <v>5.1712771009010998E-2</v>
      </c>
      <c r="C18602">
        <v>7.31635752558948E-2</v>
      </c>
      <c r="D18602">
        <v>0.11301542133778</v>
      </c>
      <c r="E18602">
        <v>0.23268626126191599</v>
      </c>
      <c r="F18602">
        <v>0.23268626126191599</v>
      </c>
      <c r="G18602" t="s">
        <v>11</v>
      </c>
      <c r="H18602" t="s">
        <v>11</v>
      </c>
    </row>
    <row r="18603" spans="1:8" x14ac:dyDescent="0.2">
      <c r="A18603">
        <v>18602</v>
      </c>
      <c r="B18603">
        <v>0.17163086535104699</v>
      </c>
      <c r="C18603">
        <v>0.20430626457459999</v>
      </c>
      <c r="D18603">
        <v>0.245087190664288</v>
      </c>
      <c r="E18603">
        <v>0.303603343601135</v>
      </c>
      <c r="F18603">
        <v>0.303603343601135</v>
      </c>
      <c r="G18603" t="s">
        <v>11</v>
      </c>
      <c r="H18603" t="s">
        <v>11</v>
      </c>
    </row>
    <row r="18604" spans="1:8" x14ac:dyDescent="0.2">
      <c r="A18604">
        <v>18603</v>
      </c>
      <c r="B18604">
        <v>0.17163086535104699</v>
      </c>
      <c r="C18604">
        <v>0.20430626457459999</v>
      </c>
      <c r="D18604">
        <v>0.245087190664288</v>
      </c>
      <c r="E18604">
        <v>0.303603343601135</v>
      </c>
      <c r="F18604">
        <v>0.303603343601135</v>
      </c>
      <c r="G18604" t="s">
        <v>11</v>
      </c>
      <c r="H18604" t="s">
        <v>11</v>
      </c>
    </row>
    <row r="18605" spans="1:8" x14ac:dyDescent="0.2">
      <c r="A18605">
        <v>18604</v>
      </c>
      <c r="B18605">
        <v>5.1712771009010998E-2</v>
      </c>
      <c r="C18605">
        <v>7.31635752558948E-2</v>
      </c>
      <c r="D18605">
        <v>0.11301542133778</v>
      </c>
      <c r="E18605">
        <v>0.23268626126191599</v>
      </c>
      <c r="F18605">
        <v>0.23268626126191599</v>
      </c>
      <c r="G18605" t="s">
        <v>11</v>
      </c>
      <c r="H18605" t="s">
        <v>11</v>
      </c>
    </row>
    <row r="18606" spans="1:8" x14ac:dyDescent="0.2">
      <c r="A18606">
        <v>18605</v>
      </c>
      <c r="B18606">
        <v>0.18619271148424499</v>
      </c>
      <c r="C18606">
        <v>0.23958959818151199</v>
      </c>
      <c r="D18606">
        <v>0.28509947516659501</v>
      </c>
      <c r="E18606">
        <v>0.30415162853732097</v>
      </c>
      <c r="F18606">
        <v>0.30415162853732097</v>
      </c>
      <c r="G18606" t="s">
        <v>11</v>
      </c>
      <c r="H18606" t="s">
        <v>10</v>
      </c>
    </row>
    <row r="18607" spans="1:8" x14ac:dyDescent="0.2">
      <c r="A18607">
        <v>18606</v>
      </c>
      <c r="B18607">
        <v>0.14379924040194</v>
      </c>
      <c r="C18607">
        <v>0.16949707856391399</v>
      </c>
      <c r="D18607">
        <v>0.20523414548563201</v>
      </c>
      <c r="E18607">
        <v>0.26531794309383899</v>
      </c>
      <c r="F18607">
        <v>0.26531794309383899</v>
      </c>
      <c r="G18607" t="s">
        <v>11</v>
      </c>
      <c r="H18607" t="s">
        <v>10</v>
      </c>
    </row>
    <row r="18608" spans="1:8" x14ac:dyDescent="0.2">
      <c r="A18608">
        <v>18607</v>
      </c>
      <c r="B18608">
        <v>0.162268043338611</v>
      </c>
      <c r="C18608">
        <v>0.20994297720454699</v>
      </c>
      <c r="D18608">
        <v>0.25673939849347199</v>
      </c>
      <c r="E18608">
        <v>0.31026031100385798</v>
      </c>
      <c r="F18608">
        <v>0.31026031100385798</v>
      </c>
      <c r="G18608" t="s">
        <v>11</v>
      </c>
      <c r="H18608" t="s">
        <v>11</v>
      </c>
    </row>
    <row r="18609" spans="1:8" x14ac:dyDescent="0.2">
      <c r="A18609">
        <v>18608</v>
      </c>
      <c r="B18609">
        <v>0.162268043338611</v>
      </c>
      <c r="C18609">
        <v>0.20994297720454699</v>
      </c>
      <c r="D18609">
        <v>0.25673939849347199</v>
      </c>
      <c r="E18609">
        <v>0.31026031100385798</v>
      </c>
      <c r="F18609">
        <v>0.31026031100385798</v>
      </c>
      <c r="G18609" t="s">
        <v>11</v>
      </c>
      <c r="H18609" t="s">
        <v>11</v>
      </c>
    </row>
    <row r="18610" spans="1:8" x14ac:dyDescent="0.2">
      <c r="A18610">
        <v>18609</v>
      </c>
      <c r="B18610">
        <v>0.14379924040194</v>
      </c>
      <c r="C18610">
        <v>0.16949707856391399</v>
      </c>
      <c r="D18610">
        <v>0.20523414548563201</v>
      </c>
      <c r="E18610">
        <v>0.26531794309383899</v>
      </c>
      <c r="F18610">
        <v>0.26531794309383899</v>
      </c>
      <c r="G18610" t="s">
        <v>11</v>
      </c>
      <c r="H18610" t="s">
        <v>11</v>
      </c>
    </row>
    <row r="18611" spans="1:8" x14ac:dyDescent="0.2">
      <c r="A18611">
        <v>18610</v>
      </c>
      <c r="B18611">
        <v>0.40413022782449398</v>
      </c>
      <c r="C18611">
        <v>0.41332944911021902</v>
      </c>
      <c r="D18611">
        <v>0.40734543405941798</v>
      </c>
      <c r="E18611">
        <v>0.31112500123708298</v>
      </c>
      <c r="F18611">
        <v>0.41332944911021902</v>
      </c>
      <c r="G18611" t="s">
        <v>8</v>
      </c>
      <c r="H18611" t="s">
        <v>8</v>
      </c>
    </row>
    <row r="18612" spans="1:8" x14ac:dyDescent="0.2">
      <c r="A18612">
        <v>18611</v>
      </c>
      <c r="B18612">
        <v>0.36852577939438103</v>
      </c>
      <c r="C18612">
        <v>0.368791831933101</v>
      </c>
      <c r="D18612">
        <v>0.37659186496529201</v>
      </c>
      <c r="E18612">
        <v>0.28688614543836</v>
      </c>
      <c r="F18612">
        <v>0.37659186496529201</v>
      </c>
      <c r="G18612" t="s">
        <v>10</v>
      </c>
      <c r="H18612" t="s">
        <v>10</v>
      </c>
    </row>
    <row r="18613" spans="1:8" x14ac:dyDescent="0.2">
      <c r="A18613">
        <v>18612</v>
      </c>
      <c r="B18613">
        <v>0.28415921763581098</v>
      </c>
      <c r="C18613">
        <v>0.27764696098424801</v>
      </c>
      <c r="D18613">
        <v>0.28158565100969302</v>
      </c>
      <c r="E18613">
        <v>0.23315324170916399</v>
      </c>
      <c r="F18613">
        <v>0.28415921763581098</v>
      </c>
      <c r="G18613" t="s">
        <v>9</v>
      </c>
      <c r="H18613" t="s">
        <v>8</v>
      </c>
    </row>
    <row r="18614" spans="1:8" x14ac:dyDescent="0.2">
      <c r="A18614">
        <v>18613</v>
      </c>
      <c r="B18614">
        <v>0.28415921763581098</v>
      </c>
      <c r="C18614">
        <v>0.27764696098424801</v>
      </c>
      <c r="D18614">
        <v>0.28158565100969302</v>
      </c>
      <c r="E18614">
        <v>0.23315324170916399</v>
      </c>
      <c r="F18614">
        <v>0.28415921763581098</v>
      </c>
      <c r="G18614" t="s">
        <v>9</v>
      </c>
      <c r="H18614" t="s">
        <v>8</v>
      </c>
    </row>
    <row r="18615" spans="1:8" x14ac:dyDescent="0.2">
      <c r="A18615">
        <v>18614</v>
      </c>
      <c r="B18615">
        <v>0.36852577939438103</v>
      </c>
      <c r="C18615">
        <v>0.368791831933101</v>
      </c>
      <c r="D18615">
        <v>0.37659186496529201</v>
      </c>
      <c r="E18615">
        <v>0.28688614543836</v>
      </c>
      <c r="F18615">
        <v>0.37659186496529201</v>
      </c>
      <c r="G18615" t="s">
        <v>10</v>
      </c>
      <c r="H18615" t="s">
        <v>10</v>
      </c>
    </row>
    <row r="18616" spans="1:8" x14ac:dyDescent="0.2">
      <c r="A18616">
        <v>18615</v>
      </c>
      <c r="B18616">
        <v>0.40413022782449398</v>
      </c>
      <c r="C18616">
        <v>0.41332944911021902</v>
      </c>
      <c r="D18616">
        <v>0.40734543405941798</v>
      </c>
      <c r="E18616">
        <v>0.31112500123708298</v>
      </c>
      <c r="F18616">
        <v>0.41332944911021902</v>
      </c>
      <c r="G18616" t="s">
        <v>8</v>
      </c>
      <c r="H18616" t="s">
        <v>8</v>
      </c>
    </row>
    <row r="18617" spans="1:8" x14ac:dyDescent="0.2">
      <c r="A18617">
        <v>18616</v>
      </c>
      <c r="B18617">
        <v>0.361408972255578</v>
      </c>
      <c r="C18617">
        <v>0.28322693576191199</v>
      </c>
      <c r="D18617">
        <v>0.251207700999665</v>
      </c>
      <c r="E18617">
        <v>0.18968383124800001</v>
      </c>
      <c r="F18617">
        <v>0.361408972255578</v>
      </c>
      <c r="G18617" t="s">
        <v>9</v>
      </c>
      <c r="H18617" t="s">
        <v>9</v>
      </c>
    </row>
    <row r="18618" spans="1:8" x14ac:dyDescent="0.2">
      <c r="A18618">
        <v>18617</v>
      </c>
      <c r="B18618">
        <v>0.40428735366949098</v>
      </c>
      <c r="C18618">
        <v>0.32721730417803502</v>
      </c>
      <c r="D18618">
        <v>0.30322641130273698</v>
      </c>
      <c r="E18618">
        <v>0.21889807836925201</v>
      </c>
      <c r="F18618">
        <v>0.40428735366949098</v>
      </c>
      <c r="G18618" t="s">
        <v>9</v>
      </c>
      <c r="H18618" t="s">
        <v>9</v>
      </c>
    </row>
    <row r="18619" spans="1:8" x14ac:dyDescent="0.2">
      <c r="A18619">
        <v>18618</v>
      </c>
      <c r="B18619">
        <v>0.32581871014209202</v>
      </c>
      <c r="C18619">
        <v>0.26495669717758702</v>
      </c>
      <c r="D18619">
        <v>0.25110305679850398</v>
      </c>
      <c r="E18619">
        <v>0.18858122776776801</v>
      </c>
      <c r="F18619">
        <v>0.32581871014209202</v>
      </c>
      <c r="G18619" t="s">
        <v>9</v>
      </c>
      <c r="H18619" t="s">
        <v>9</v>
      </c>
    </row>
    <row r="18620" spans="1:8" x14ac:dyDescent="0.2">
      <c r="A18620">
        <v>18619</v>
      </c>
      <c r="B18620">
        <v>0.446938889799258</v>
      </c>
      <c r="C18620">
        <v>0.43510547384003201</v>
      </c>
      <c r="D18620">
        <v>0.429711044033939</v>
      </c>
      <c r="E18620">
        <v>0.28744470987859899</v>
      </c>
      <c r="F18620">
        <v>0.446938889799258</v>
      </c>
      <c r="G18620" t="s">
        <v>9</v>
      </c>
      <c r="H18620" t="s">
        <v>9</v>
      </c>
    </row>
    <row r="18621" spans="1:8" x14ac:dyDescent="0.2">
      <c r="A18621">
        <v>18620</v>
      </c>
      <c r="B18621">
        <v>0.39473271780158797</v>
      </c>
      <c r="C18621">
        <v>0.37441320182083998</v>
      </c>
      <c r="D18621">
        <v>0.36560378700371399</v>
      </c>
      <c r="E18621">
        <v>0.292346630763546</v>
      </c>
      <c r="F18621">
        <v>0.39473271780158797</v>
      </c>
      <c r="G18621" t="s">
        <v>9</v>
      </c>
      <c r="H18621" t="s">
        <v>9</v>
      </c>
    </row>
    <row r="18622" spans="1:8" x14ac:dyDescent="0.2">
      <c r="A18622">
        <v>18621</v>
      </c>
      <c r="B18622">
        <v>0.48129312532524698</v>
      </c>
      <c r="C18622">
        <v>0.45653115167494002</v>
      </c>
      <c r="D18622">
        <v>0.45759019846860999</v>
      </c>
      <c r="E18622">
        <v>0.348489429818644</v>
      </c>
      <c r="F18622">
        <v>0.48129312532524698</v>
      </c>
      <c r="G18622" t="s">
        <v>9</v>
      </c>
      <c r="H18622" t="s">
        <v>9</v>
      </c>
    </row>
    <row r="18623" spans="1:8" x14ac:dyDescent="0.2">
      <c r="A18623">
        <v>18622</v>
      </c>
      <c r="B18623">
        <v>0.48129312532524698</v>
      </c>
      <c r="C18623">
        <v>0.45653115167494002</v>
      </c>
      <c r="D18623">
        <v>0.45759019846860999</v>
      </c>
      <c r="E18623">
        <v>0.348489429818644</v>
      </c>
      <c r="F18623">
        <v>0.48129312532524698</v>
      </c>
      <c r="G18623" t="s">
        <v>9</v>
      </c>
      <c r="H18623" t="s">
        <v>9</v>
      </c>
    </row>
    <row r="18624" spans="1:8" x14ac:dyDescent="0.2">
      <c r="A18624">
        <v>18623</v>
      </c>
      <c r="B18624">
        <v>0.39473271780158797</v>
      </c>
      <c r="C18624">
        <v>0.37441320182083998</v>
      </c>
      <c r="D18624">
        <v>0.36560378700371399</v>
      </c>
      <c r="E18624">
        <v>0.292346630763546</v>
      </c>
      <c r="F18624">
        <v>0.39473271780158797</v>
      </c>
      <c r="G18624" t="s">
        <v>9</v>
      </c>
      <c r="H18624" t="s">
        <v>9</v>
      </c>
    </row>
    <row r="18625" spans="1:8" x14ac:dyDescent="0.2">
      <c r="A18625">
        <v>18624</v>
      </c>
      <c r="B18625">
        <v>0.446938889799258</v>
      </c>
      <c r="C18625">
        <v>0.43510547384003201</v>
      </c>
      <c r="D18625">
        <v>0.429711044033939</v>
      </c>
      <c r="E18625">
        <v>0.28744470987859899</v>
      </c>
      <c r="F18625">
        <v>0.446938889799258</v>
      </c>
      <c r="G18625" t="s">
        <v>9</v>
      </c>
      <c r="H18625" t="s">
        <v>9</v>
      </c>
    </row>
    <row r="18626" spans="1:8" x14ac:dyDescent="0.2">
      <c r="A18626">
        <v>18625</v>
      </c>
      <c r="B18626">
        <v>0.30662472251091599</v>
      </c>
      <c r="C18626">
        <v>0.34716667030521098</v>
      </c>
      <c r="D18626">
        <v>0.35269653000958501</v>
      </c>
      <c r="E18626">
        <v>0.28386141926608</v>
      </c>
      <c r="F18626">
        <v>0.35269653000958501</v>
      </c>
      <c r="G18626" t="s">
        <v>10</v>
      </c>
      <c r="H18626" t="s">
        <v>8</v>
      </c>
    </row>
    <row r="18627" spans="1:8" x14ac:dyDescent="0.2">
      <c r="A18627">
        <v>18626</v>
      </c>
      <c r="B18627">
        <v>0.27362868559181602</v>
      </c>
      <c r="C18627">
        <v>0.25500521684240202</v>
      </c>
      <c r="D18627">
        <v>0.26665801800317401</v>
      </c>
      <c r="E18627">
        <v>0.24393337844673799</v>
      </c>
      <c r="F18627">
        <v>0.27362868559181602</v>
      </c>
      <c r="G18627" t="s">
        <v>9</v>
      </c>
      <c r="H18627" t="s">
        <v>10</v>
      </c>
    </row>
    <row r="18628" spans="1:8" x14ac:dyDescent="0.2">
      <c r="A18628">
        <v>18627</v>
      </c>
      <c r="B18628">
        <v>0.27456706866431702</v>
      </c>
      <c r="C18628">
        <v>0.270566673610111</v>
      </c>
      <c r="D18628">
        <v>0.27533850328359499</v>
      </c>
      <c r="E18628">
        <v>0.21774301111706901</v>
      </c>
      <c r="F18628">
        <v>0.27533850328359499</v>
      </c>
      <c r="G18628" t="s">
        <v>10</v>
      </c>
      <c r="H18628" t="s">
        <v>9</v>
      </c>
    </row>
    <row r="18629" spans="1:8" x14ac:dyDescent="0.2">
      <c r="A18629">
        <v>18628</v>
      </c>
      <c r="B18629">
        <v>0.27456706866431702</v>
      </c>
      <c r="C18629">
        <v>0.270566673610111</v>
      </c>
      <c r="D18629">
        <v>0.27533850328359499</v>
      </c>
      <c r="E18629">
        <v>0.21774301111706901</v>
      </c>
      <c r="F18629">
        <v>0.27533850328359499</v>
      </c>
      <c r="G18629" t="s">
        <v>10</v>
      </c>
      <c r="H18629" t="s">
        <v>8</v>
      </c>
    </row>
    <row r="18630" spans="1:8" x14ac:dyDescent="0.2">
      <c r="A18630">
        <v>18629</v>
      </c>
      <c r="B18630">
        <v>0.27362868559181602</v>
      </c>
      <c r="C18630">
        <v>0.25500521684240202</v>
      </c>
      <c r="D18630">
        <v>0.26665801800317401</v>
      </c>
      <c r="E18630">
        <v>0.24393337844673799</v>
      </c>
      <c r="F18630">
        <v>0.27362868559181602</v>
      </c>
      <c r="G18630" t="s">
        <v>9</v>
      </c>
      <c r="H18630" t="s">
        <v>8</v>
      </c>
    </row>
    <row r="18631" spans="1:8" x14ac:dyDescent="0.2">
      <c r="A18631">
        <v>18630</v>
      </c>
      <c r="B18631">
        <v>0.30662472251091599</v>
      </c>
      <c r="C18631">
        <v>0.34716667030521098</v>
      </c>
      <c r="D18631">
        <v>0.35269653000958501</v>
      </c>
      <c r="E18631">
        <v>0.28386141926608</v>
      </c>
      <c r="F18631">
        <v>0.35269653000958501</v>
      </c>
      <c r="G18631" t="s">
        <v>10</v>
      </c>
      <c r="H18631" t="s">
        <v>10</v>
      </c>
    </row>
    <row r="18632" spans="1:8" x14ac:dyDescent="0.2">
      <c r="A18632">
        <v>18631</v>
      </c>
      <c r="B18632">
        <v>0.39435667984094702</v>
      </c>
      <c r="C18632">
        <v>0.33227217518708901</v>
      </c>
      <c r="D18632">
        <v>0.30428690179277501</v>
      </c>
      <c r="E18632">
        <v>0.22549000399494701</v>
      </c>
      <c r="F18632">
        <v>0.39435667984094702</v>
      </c>
      <c r="G18632" t="s">
        <v>9</v>
      </c>
      <c r="H18632" t="s">
        <v>9</v>
      </c>
    </row>
    <row r="18633" spans="1:8" x14ac:dyDescent="0.2">
      <c r="A18633">
        <v>18632</v>
      </c>
      <c r="B18633">
        <v>0.43390811867436002</v>
      </c>
      <c r="C18633">
        <v>0.35727378577739799</v>
      </c>
      <c r="D18633">
        <v>0.33889588237627</v>
      </c>
      <c r="E18633">
        <v>0.24073388294314399</v>
      </c>
      <c r="F18633">
        <v>0.43390811867436002</v>
      </c>
      <c r="G18633" t="s">
        <v>9</v>
      </c>
      <c r="H18633" t="s">
        <v>9</v>
      </c>
    </row>
    <row r="18634" spans="1:8" x14ac:dyDescent="0.2">
      <c r="A18634">
        <v>18633</v>
      </c>
      <c r="B18634">
        <v>0.42376209125548198</v>
      </c>
      <c r="C18634">
        <v>0.38787117246918001</v>
      </c>
      <c r="D18634">
        <v>0.37259180417466198</v>
      </c>
      <c r="E18634">
        <v>0.27249044184754301</v>
      </c>
      <c r="F18634">
        <v>0.42376209125548198</v>
      </c>
      <c r="G18634" t="s">
        <v>9</v>
      </c>
      <c r="H18634" t="s">
        <v>9</v>
      </c>
    </row>
    <row r="18635" spans="1:8" x14ac:dyDescent="0.2">
      <c r="A18635">
        <v>18634</v>
      </c>
      <c r="B18635">
        <v>0.42376209125548198</v>
      </c>
      <c r="C18635">
        <v>0.38787117246918001</v>
      </c>
      <c r="D18635">
        <v>0.37259180417466198</v>
      </c>
      <c r="E18635">
        <v>0.27249044184754301</v>
      </c>
      <c r="F18635">
        <v>0.42376209125548198</v>
      </c>
      <c r="G18635" t="s">
        <v>9</v>
      </c>
      <c r="H18635" t="s">
        <v>9</v>
      </c>
    </row>
    <row r="18636" spans="1:8" x14ac:dyDescent="0.2">
      <c r="A18636">
        <v>18635</v>
      </c>
      <c r="B18636">
        <v>0.43390811867436002</v>
      </c>
      <c r="C18636">
        <v>0.35727378577739799</v>
      </c>
      <c r="D18636">
        <v>0.33889588237627</v>
      </c>
      <c r="E18636">
        <v>0.24073388294314399</v>
      </c>
      <c r="F18636">
        <v>0.43390811867436002</v>
      </c>
      <c r="G18636" t="s">
        <v>9</v>
      </c>
      <c r="H18636" t="s">
        <v>9</v>
      </c>
    </row>
    <row r="18637" spans="1:8" x14ac:dyDescent="0.2">
      <c r="A18637">
        <v>18636</v>
      </c>
      <c r="B18637">
        <v>0.39435667984094702</v>
      </c>
      <c r="C18637">
        <v>0.33227217518708901</v>
      </c>
      <c r="D18637">
        <v>0.30428690179277501</v>
      </c>
      <c r="E18637">
        <v>0.22549000399494701</v>
      </c>
      <c r="F18637">
        <v>0.39435667984094702</v>
      </c>
      <c r="G18637" t="s">
        <v>9</v>
      </c>
      <c r="H18637" t="s">
        <v>9</v>
      </c>
    </row>
    <row r="18638" spans="1:8" x14ac:dyDescent="0.2">
      <c r="A18638">
        <v>18637</v>
      </c>
      <c r="B18638">
        <v>0.124333440368236</v>
      </c>
      <c r="C18638">
        <v>0.183592544913907</v>
      </c>
      <c r="D18638">
        <v>0.26808891470700702</v>
      </c>
      <c r="E18638">
        <v>0.53318589016807605</v>
      </c>
      <c r="F18638">
        <v>0.53318589016807605</v>
      </c>
      <c r="G18638" t="s">
        <v>11</v>
      </c>
      <c r="H18638" t="s">
        <v>11</v>
      </c>
    </row>
    <row r="18639" spans="1:8" x14ac:dyDescent="0.2">
      <c r="A18639">
        <v>18638</v>
      </c>
      <c r="B18639">
        <v>0.12277786342427</v>
      </c>
      <c r="C18639">
        <v>0.17020299168297801</v>
      </c>
      <c r="D18639">
        <v>0.23339297082486199</v>
      </c>
      <c r="E18639">
        <v>0.43282414669255298</v>
      </c>
      <c r="F18639">
        <v>0.43282414669255298</v>
      </c>
      <c r="G18639" t="s">
        <v>11</v>
      </c>
      <c r="H18639" t="s">
        <v>11</v>
      </c>
    </row>
    <row r="18640" spans="1:8" x14ac:dyDescent="0.2">
      <c r="A18640">
        <v>18639</v>
      </c>
      <c r="B18640">
        <v>0.34767311114182597</v>
      </c>
      <c r="C18640">
        <v>0.36232868069131102</v>
      </c>
      <c r="D18640">
        <v>0.399107480656127</v>
      </c>
      <c r="E18640">
        <v>0.44927841567756199</v>
      </c>
      <c r="F18640">
        <v>0.44927841567756199</v>
      </c>
      <c r="G18640" t="s">
        <v>11</v>
      </c>
      <c r="H18640" t="s">
        <v>11</v>
      </c>
    </row>
    <row r="18641" spans="1:8" x14ac:dyDescent="0.2">
      <c r="A18641">
        <v>18640</v>
      </c>
      <c r="B18641">
        <v>0.34767311114182597</v>
      </c>
      <c r="C18641">
        <v>0.36232868069131102</v>
      </c>
      <c r="D18641">
        <v>0.399107480656127</v>
      </c>
      <c r="E18641">
        <v>0.44927841567756199</v>
      </c>
      <c r="F18641">
        <v>0.44927841567756199</v>
      </c>
      <c r="G18641" t="s">
        <v>11</v>
      </c>
      <c r="H18641" t="s">
        <v>11</v>
      </c>
    </row>
    <row r="18642" spans="1:8" x14ac:dyDescent="0.2">
      <c r="A18642">
        <v>18641</v>
      </c>
      <c r="B18642">
        <v>0.12277786342427</v>
      </c>
      <c r="C18642">
        <v>0.17020299168297801</v>
      </c>
      <c r="D18642">
        <v>0.23339297082486199</v>
      </c>
      <c r="E18642">
        <v>0.43282414669255298</v>
      </c>
      <c r="F18642">
        <v>0.43282414669255298</v>
      </c>
      <c r="G18642" t="s">
        <v>11</v>
      </c>
      <c r="H18642" t="s">
        <v>11</v>
      </c>
    </row>
    <row r="18643" spans="1:8" x14ac:dyDescent="0.2">
      <c r="A18643">
        <v>18642</v>
      </c>
      <c r="B18643">
        <v>0.124333440368236</v>
      </c>
      <c r="C18643">
        <v>0.183592544913907</v>
      </c>
      <c r="D18643">
        <v>0.26808891470700702</v>
      </c>
      <c r="E18643">
        <v>0.53318589016807605</v>
      </c>
      <c r="F18643">
        <v>0.53318589016807605</v>
      </c>
      <c r="G18643" t="s">
        <v>11</v>
      </c>
      <c r="H18643" t="s">
        <v>11</v>
      </c>
    </row>
    <row r="18644" spans="1:8" x14ac:dyDescent="0.2">
      <c r="A18644">
        <v>18643</v>
      </c>
      <c r="B18644">
        <v>0.27888153928654003</v>
      </c>
      <c r="C18644">
        <v>0.27952871358874698</v>
      </c>
      <c r="D18644">
        <v>0.29815296263670299</v>
      </c>
      <c r="E18644">
        <v>0.27361664118628498</v>
      </c>
      <c r="F18644">
        <v>0.29815296263670299</v>
      </c>
      <c r="G18644" t="s">
        <v>10</v>
      </c>
      <c r="H18644" t="s">
        <v>10</v>
      </c>
    </row>
    <row r="18645" spans="1:8" x14ac:dyDescent="0.2">
      <c r="A18645">
        <v>18644</v>
      </c>
      <c r="B18645">
        <v>0.28307084227230001</v>
      </c>
      <c r="C18645">
        <v>0.30360959575121299</v>
      </c>
      <c r="D18645">
        <v>0.32454422694417101</v>
      </c>
      <c r="E18645">
        <v>0.25091701603546102</v>
      </c>
      <c r="F18645">
        <v>0.32454422694417101</v>
      </c>
      <c r="G18645" t="s">
        <v>10</v>
      </c>
      <c r="H18645" t="s">
        <v>11</v>
      </c>
    </row>
    <row r="18646" spans="1:8" x14ac:dyDescent="0.2">
      <c r="A18646">
        <v>18645</v>
      </c>
      <c r="B18646">
        <v>0.158938215291162</v>
      </c>
      <c r="C18646">
        <v>0.171177762239483</v>
      </c>
      <c r="D18646">
        <v>0.18914356230474499</v>
      </c>
      <c r="E18646">
        <v>0.21357169966290601</v>
      </c>
      <c r="F18646">
        <v>0.21357169966290601</v>
      </c>
      <c r="G18646" t="s">
        <v>11</v>
      </c>
      <c r="H18646" t="s">
        <v>11</v>
      </c>
    </row>
    <row r="18647" spans="1:8" x14ac:dyDescent="0.2">
      <c r="A18647">
        <v>18646</v>
      </c>
      <c r="B18647">
        <v>0.158938215291162</v>
      </c>
      <c r="C18647">
        <v>0.171177762239483</v>
      </c>
      <c r="D18647">
        <v>0.18914356230474499</v>
      </c>
      <c r="E18647">
        <v>0.21357169966290601</v>
      </c>
      <c r="F18647">
        <v>0.21357169966290601</v>
      </c>
      <c r="G18647" t="s">
        <v>11</v>
      </c>
      <c r="H18647" t="s">
        <v>11</v>
      </c>
    </row>
    <row r="18648" spans="1:8" x14ac:dyDescent="0.2">
      <c r="A18648">
        <v>18647</v>
      </c>
      <c r="B18648">
        <v>0.28307084227230001</v>
      </c>
      <c r="C18648">
        <v>0.30360959575121299</v>
      </c>
      <c r="D18648">
        <v>0.32454422694417101</v>
      </c>
      <c r="E18648">
        <v>0.25091701603546102</v>
      </c>
      <c r="F18648">
        <v>0.32454422694417101</v>
      </c>
      <c r="G18648" t="s">
        <v>10</v>
      </c>
      <c r="H18648" t="s">
        <v>10</v>
      </c>
    </row>
    <row r="18649" spans="1:8" x14ac:dyDescent="0.2">
      <c r="A18649">
        <v>18648</v>
      </c>
      <c r="B18649">
        <v>0.27888153928654003</v>
      </c>
      <c r="C18649">
        <v>0.27952871358874698</v>
      </c>
      <c r="D18649">
        <v>0.29815296263670299</v>
      </c>
      <c r="E18649">
        <v>0.27361664118628498</v>
      </c>
      <c r="F18649">
        <v>0.29815296263670299</v>
      </c>
      <c r="G18649" t="s">
        <v>10</v>
      </c>
      <c r="H18649" t="s">
        <v>10</v>
      </c>
    </row>
    <row r="18650" spans="1:8" x14ac:dyDescent="0.2">
      <c r="A18650">
        <v>18649</v>
      </c>
      <c r="B18650">
        <v>0.155663862313728</v>
      </c>
      <c r="C18650">
        <v>0.183685717539503</v>
      </c>
      <c r="D18650">
        <v>0.25929299164598801</v>
      </c>
      <c r="E18650">
        <v>0.44016001882081202</v>
      </c>
      <c r="F18650">
        <v>0.44016001882081202</v>
      </c>
      <c r="G18650" t="s">
        <v>11</v>
      </c>
      <c r="H18650" t="s">
        <v>11</v>
      </c>
    </row>
    <row r="18651" spans="1:8" x14ac:dyDescent="0.2">
      <c r="A18651">
        <v>18650</v>
      </c>
      <c r="B18651">
        <v>0.15886081144436601</v>
      </c>
      <c r="C18651">
        <v>0.18701501960574199</v>
      </c>
      <c r="D18651">
        <v>0.24087922095581699</v>
      </c>
      <c r="E18651">
        <v>0.36475729380001198</v>
      </c>
      <c r="F18651">
        <v>0.36475729380001198</v>
      </c>
      <c r="G18651" t="s">
        <v>11</v>
      </c>
      <c r="H18651" t="s">
        <v>11</v>
      </c>
    </row>
    <row r="18652" spans="1:8" x14ac:dyDescent="0.2">
      <c r="A18652">
        <v>18651</v>
      </c>
      <c r="B18652">
        <v>0.15885767134412199</v>
      </c>
      <c r="C18652">
        <v>0.18708331376545501</v>
      </c>
      <c r="D18652">
        <v>0.24100737376340101</v>
      </c>
      <c r="E18652">
        <v>0.36532693038585201</v>
      </c>
      <c r="F18652">
        <v>0.36532693038585201</v>
      </c>
      <c r="G18652" t="s">
        <v>11</v>
      </c>
      <c r="H18652" t="s">
        <v>11</v>
      </c>
    </row>
    <row r="18653" spans="1:8" x14ac:dyDescent="0.2">
      <c r="A18653">
        <v>18652</v>
      </c>
      <c r="B18653">
        <v>0.15885767134412199</v>
      </c>
      <c r="C18653">
        <v>0.18708331376545501</v>
      </c>
      <c r="D18653">
        <v>0.24100737376340101</v>
      </c>
      <c r="E18653">
        <v>0.36532693038585201</v>
      </c>
      <c r="F18653">
        <v>0.36532693038585201</v>
      </c>
      <c r="G18653" t="s">
        <v>11</v>
      </c>
      <c r="H18653" t="s">
        <v>11</v>
      </c>
    </row>
    <row r="18654" spans="1:8" x14ac:dyDescent="0.2">
      <c r="A18654">
        <v>18653</v>
      </c>
      <c r="B18654">
        <v>0.15886081144436601</v>
      </c>
      <c r="C18654">
        <v>0.18701501960574199</v>
      </c>
      <c r="D18654">
        <v>0.24087922095581699</v>
      </c>
      <c r="E18654">
        <v>0.36475729380001198</v>
      </c>
      <c r="F18654">
        <v>0.36475729380001198</v>
      </c>
      <c r="G18654" t="s">
        <v>11</v>
      </c>
      <c r="H18654" t="s">
        <v>11</v>
      </c>
    </row>
    <row r="18655" spans="1:8" x14ac:dyDescent="0.2">
      <c r="A18655">
        <v>18654</v>
      </c>
      <c r="B18655">
        <v>0.155663862313728</v>
      </c>
      <c r="C18655">
        <v>0.183685717539503</v>
      </c>
      <c r="D18655">
        <v>0.25929299164598801</v>
      </c>
      <c r="E18655">
        <v>0.44016001882081202</v>
      </c>
      <c r="F18655">
        <v>0.44016001882081202</v>
      </c>
      <c r="G18655" t="s">
        <v>11</v>
      </c>
      <c r="H18655" t="s">
        <v>11</v>
      </c>
    </row>
    <row r="18656" spans="1:8" x14ac:dyDescent="0.2">
      <c r="A18656">
        <v>18655</v>
      </c>
      <c r="B18656">
        <v>0.16718579052683699</v>
      </c>
      <c r="C18656">
        <v>0.23091968794498799</v>
      </c>
      <c r="D18656">
        <v>0.28892750424775998</v>
      </c>
      <c r="E18656">
        <v>0.36473196208894598</v>
      </c>
      <c r="F18656">
        <v>0.36473196208894598</v>
      </c>
      <c r="G18656" t="s">
        <v>11</v>
      </c>
      <c r="H18656" t="s">
        <v>11</v>
      </c>
    </row>
    <row r="18657" spans="1:8" x14ac:dyDescent="0.2">
      <c r="A18657">
        <v>18656</v>
      </c>
      <c r="B18657">
        <v>0.22793588689323299</v>
      </c>
      <c r="C18657">
        <v>0.24048703948446301</v>
      </c>
      <c r="D18657">
        <v>0.275693050339815</v>
      </c>
      <c r="E18657">
        <v>0.33210807388096503</v>
      </c>
      <c r="F18657">
        <v>0.33210807388096503</v>
      </c>
      <c r="G18657" t="s">
        <v>11</v>
      </c>
      <c r="H18657" t="s">
        <v>11</v>
      </c>
    </row>
    <row r="18658" spans="1:8" x14ac:dyDescent="0.2">
      <c r="A18658">
        <v>18657</v>
      </c>
      <c r="B18658">
        <v>0.19646747032296999</v>
      </c>
      <c r="C18658">
        <v>0.216317237093202</v>
      </c>
      <c r="D18658">
        <v>0.273003723784292</v>
      </c>
      <c r="E18658">
        <v>0.35914989857824497</v>
      </c>
      <c r="F18658">
        <v>0.35914989857824497</v>
      </c>
      <c r="G18658" t="s">
        <v>11</v>
      </c>
      <c r="H18658" t="s">
        <v>11</v>
      </c>
    </row>
    <row r="18659" spans="1:8" x14ac:dyDescent="0.2">
      <c r="A18659">
        <v>18658</v>
      </c>
      <c r="B18659">
        <v>0.19646747032296999</v>
      </c>
      <c r="C18659">
        <v>0.216317237093202</v>
      </c>
      <c r="D18659">
        <v>0.273003723784292</v>
      </c>
      <c r="E18659">
        <v>0.35914989857824497</v>
      </c>
      <c r="F18659">
        <v>0.35914989857824497</v>
      </c>
      <c r="G18659" t="s">
        <v>11</v>
      </c>
      <c r="H18659" t="s">
        <v>11</v>
      </c>
    </row>
    <row r="18660" spans="1:8" x14ac:dyDescent="0.2">
      <c r="A18660">
        <v>18659</v>
      </c>
      <c r="B18660">
        <v>0.22793588689323299</v>
      </c>
      <c r="C18660">
        <v>0.24048703948446301</v>
      </c>
      <c r="D18660">
        <v>0.275693050339815</v>
      </c>
      <c r="E18660">
        <v>0.33210807388096503</v>
      </c>
      <c r="F18660">
        <v>0.33210807388096503</v>
      </c>
      <c r="G18660" t="s">
        <v>11</v>
      </c>
      <c r="H18660" t="s">
        <v>11</v>
      </c>
    </row>
    <row r="18661" spans="1:8" x14ac:dyDescent="0.2">
      <c r="A18661">
        <v>18660</v>
      </c>
      <c r="B18661">
        <v>0.16718579052683699</v>
      </c>
      <c r="C18661">
        <v>0.23091968794498799</v>
      </c>
      <c r="D18661">
        <v>0.28892750424775998</v>
      </c>
      <c r="E18661">
        <v>0.36473196208894598</v>
      </c>
      <c r="F18661">
        <v>0.36473196208894598</v>
      </c>
      <c r="G18661" t="s">
        <v>11</v>
      </c>
      <c r="H18661" t="s">
        <v>11</v>
      </c>
    </row>
    <row r="18662" spans="1:8" x14ac:dyDescent="0.2">
      <c r="A18662">
        <v>18661</v>
      </c>
      <c r="B18662">
        <v>0.25232810411645801</v>
      </c>
      <c r="C18662">
        <v>0.29744480814673002</v>
      </c>
      <c r="D18662">
        <v>0.31045610883348501</v>
      </c>
      <c r="E18662">
        <v>0.28677469506227599</v>
      </c>
      <c r="F18662">
        <v>0.31045610883348501</v>
      </c>
      <c r="G18662" t="s">
        <v>10</v>
      </c>
      <c r="H18662" t="s">
        <v>11</v>
      </c>
    </row>
    <row r="18663" spans="1:8" x14ac:dyDescent="0.2">
      <c r="A18663">
        <v>18662</v>
      </c>
      <c r="B18663">
        <v>0.27431465794585702</v>
      </c>
      <c r="C18663">
        <v>0.28299159021750703</v>
      </c>
      <c r="D18663">
        <v>0.29484828080550601</v>
      </c>
      <c r="E18663">
        <v>0.27855067443604897</v>
      </c>
      <c r="F18663">
        <v>0.29484828080550601</v>
      </c>
      <c r="G18663" t="s">
        <v>10</v>
      </c>
      <c r="H18663" t="s">
        <v>11</v>
      </c>
    </row>
    <row r="18664" spans="1:8" x14ac:dyDescent="0.2">
      <c r="A18664">
        <v>18663</v>
      </c>
      <c r="B18664">
        <v>0.37284514826078902</v>
      </c>
      <c r="C18664">
        <v>0.46753365773050998</v>
      </c>
      <c r="D18664">
        <v>0.476895673934496</v>
      </c>
      <c r="E18664">
        <v>0.37220601905012701</v>
      </c>
      <c r="F18664">
        <v>0.476895673934496</v>
      </c>
      <c r="G18664" t="s">
        <v>10</v>
      </c>
      <c r="H18664" t="s">
        <v>11</v>
      </c>
    </row>
    <row r="18665" spans="1:8" x14ac:dyDescent="0.2">
      <c r="A18665">
        <v>18664</v>
      </c>
      <c r="B18665">
        <v>0.37284514826078902</v>
      </c>
      <c r="C18665">
        <v>0.46753365773050998</v>
      </c>
      <c r="D18665">
        <v>0.476895673934496</v>
      </c>
      <c r="E18665">
        <v>0.37220601905012701</v>
      </c>
      <c r="F18665">
        <v>0.476895673934496</v>
      </c>
      <c r="G18665" t="s">
        <v>10</v>
      </c>
      <c r="H18665" t="s">
        <v>11</v>
      </c>
    </row>
    <row r="18666" spans="1:8" x14ac:dyDescent="0.2">
      <c r="A18666">
        <v>18665</v>
      </c>
      <c r="B18666">
        <v>0.27431465794585702</v>
      </c>
      <c r="C18666">
        <v>0.28299159021750703</v>
      </c>
      <c r="D18666">
        <v>0.29484828080550601</v>
      </c>
      <c r="E18666">
        <v>0.27855067443604897</v>
      </c>
      <c r="F18666">
        <v>0.29484828080550601</v>
      </c>
      <c r="G18666" t="s">
        <v>10</v>
      </c>
      <c r="H18666" t="s">
        <v>11</v>
      </c>
    </row>
    <row r="18667" spans="1:8" x14ac:dyDescent="0.2">
      <c r="A18667">
        <v>18666</v>
      </c>
      <c r="B18667">
        <v>0.25232810411645801</v>
      </c>
      <c r="C18667">
        <v>0.29744480814673002</v>
      </c>
      <c r="D18667">
        <v>0.31045610883348501</v>
      </c>
      <c r="E18667">
        <v>0.28677469506227599</v>
      </c>
      <c r="F18667">
        <v>0.31045610883348501</v>
      </c>
      <c r="G18667" t="s">
        <v>10</v>
      </c>
      <c r="H18667" t="s">
        <v>11</v>
      </c>
    </row>
    <row r="18668" spans="1:8" x14ac:dyDescent="0.2">
      <c r="A18668">
        <v>18667</v>
      </c>
      <c r="B18668">
        <v>0.139393020818493</v>
      </c>
      <c r="C18668">
        <v>0.17660405126012499</v>
      </c>
      <c r="D18668">
        <v>0.229260581585436</v>
      </c>
      <c r="E18668">
        <v>0.384806405794271</v>
      </c>
      <c r="F18668">
        <v>0.384806405794271</v>
      </c>
      <c r="G18668" t="s">
        <v>11</v>
      </c>
      <c r="H18668" t="s">
        <v>11</v>
      </c>
    </row>
    <row r="18669" spans="1:8" x14ac:dyDescent="0.2">
      <c r="A18669">
        <v>18668</v>
      </c>
      <c r="B18669">
        <v>0.37376427414361202</v>
      </c>
      <c r="C18669">
        <v>0.429357556119978</v>
      </c>
      <c r="D18669">
        <v>0.44922731999806897</v>
      </c>
      <c r="E18669">
        <v>0.35565164304904101</v>
      </c>
      <c r="F18669">
        <v>0.44922731999806897</v>
      </c>
      <c r="G18669" t="s">
        <v>10</v>
      </c>
      <c r="H18669" t="s">
        <v>10</v>
      </c>
    </row>
    <row r="18670" spans="1:8" x14ac:dyDescent="0.2">
      <c r="A18670">
        <v>18669</v>
      </c>
      <c r="B18670">
        <v>0.15322591705208199</v>
      </c>
      <c r="C18670">
        <v>0.185220385233023</v>
      </c>
      <c r="D18670">
        <v>0.22730421250096899</v>
      </c>
      <c r="E18670">
        <v>0.271667408923985</v>
      </c>
      <c r="F18670">
        <v>0.271667408923985</v>
      </c>
      <c r="G18670" t="s">
        <v>11</v>
      </c>
      <c r="H18670" t="s">
        <v>10</v>
      </c>
    </row>
    <row r="18671" spans="1:8" x14ac:dyDescent="0.2">
      <c r="A18671">
        <v>18670</v>
      </c>
      <c r="B18671">
        <v>0.15322591705208199</v>
      </c>
      <c r="C18671">
        <v>0.185220385233023</v>
      </c>
      <c r="D18671">
        <v>0.22730421250096899</v>
      </c>
      <c r="E18671">
        <v>0.271667408923985</v>
      </c>
      <c r="F18671">
        <v>0.271667408923985</v>
      </c>
      <c r="G18671" t="s">
        <v>11</v>
      </c>
      <c r="H18671" t="s">
        <v>11</v>
      </c>
    </row>
    <row r="18672" spans="1:8" x14ac:dyDescent="0.2">
      <c r="A18672">
        <v>18671</v>
      </c>
      <c r="B18672">
        <v>0.37376427414361202</v>
      </c>
      <c r="C18672">
        <v>0.429357556119978</v>
      </c>
      <c r="D18672">
        <v>0.44922731999806897</v>
      </c>
      <c r="E18672">
        <v>0.35565164304904101</v>
      </c>
      <c r="F18672">
        <v>0.44922731999806897</v>
      </c>
      <c r="G18672" t="s">
        <v>10</v>
      </c>
      <c r="H18672" t="s">
        <v>10</v>
      </c>
    </row>
    <row r="18673" spans="1:8" x14ac:dyDescent="0.2">
      <c r="A18673">
        <v>18672</v>
      </c>
      <c r="B18673">
        <v>0.139393020818493</v>
      </c>
      <c r="C18673">
        <v>0.17660405126012499</v>
      </c>
      <c r="D18673">
        <v>0.229260581585436</v>
      </c>
      <c r="E18673">
        <v>0.384806405794271</v>
      </c>
      <c r="F18673">
        <v>0.384806405794271</v>
      </c>
      <c r="G18673" t="s">
        <v>11</v>
      </c>
      <c r="H18673" t="s">
        <v>11</v>
      </c>
    </row>
    <row r="18674" spans="1:8" x14ac:dyDescent="0.2">
      <c r="A18674">
        <v>18673</v>
      </c>
      <c r="B18674">
        <v>0.45354992327555499</v>
      </c>
      <c r="C18674">
        <v>0.45027468080407501</v>
      </c>
      <c r="D18674">
        <v>0.43260222939828302</v>
      </c>
      <c r="E18674">
        <v>0.32590316520565898</v>
      </c>
      <c r="F18674">
        <v>0.45354992327555499</v>
      </c>
      <c r="G18674" t="s">
        <v>9</v>
      </c>
      <c r="H18674" t="s">
        <v>9</v>
      </c>
    </row>
    <row r="18675" spans="1:8" x14ac:dyDescent="0.2">
      <c r="A18675">
        <v>18674</v>
      </c>
      <c r="B18675">
        <v>0.40025117611233302</v>
      </c>
      <c r="C18675">
        <v>0.389355510042044</v>
      </c>
      <c r="D18675">
        <v>0.39907728207041798</v>
      </c>
      <c r="E18675">
        <v>0.37376898252849799</v>
      </c>
      <c r="F18675">
        <v>0.40025117611233302</v>
      </c>
      <c r="G18675" t="s">
        <v>9</v>
      </c>
      <c r="H18675" t="s">
        <v>9</v>
      </c>
    </row>
    <row r="18676" spans="1:8" x14ac:dyDescent="0.2">
      <c r="A18676">
        <v>18675</v>
      </c>
      <c r="B18676">
        <v>0.52348868987225405</v>
      </c>
      <c r="C18676">
        <v>0.50238257727950997</v>
      </c>
      <c r="D18676">
        <v>0.48637127055111501</v>
      </c>
      <c r="E18676">
        <v>0.31881734178209897</v>
      </c>
      <c r="F18676">
        <v>0.52348868987225405</v>
      </c>
      <c r="G18676" t="s">
        <v>9</v>
      </c>
      <c r="H18676" t="s">
        <v>9</v>
      </c>
    </row>
    <row r="18677" spans="1:8" x14ac:dyDescent="0.2">
      <c r="A18677">
        <v>18676</v>
      </c>
      <c r="B18677">
        <v>0.52348868987225405</v>
      </c>
      <c r="C18677">
        <v>0.50238257727950997</v>
      </c>
      <c r="D18677">
        <v>0.48637127055111501</v>
      </c>
      <c r="E18677">
        <v>0.31881734178209897</v>
      </c>
      <c r="F18677">
        <v>0.52348868987225405</v>
      </c>
      <c r="G18677" t="s">
        <v>9</v>
      </c>
      <c r="H18677" t="s">
        <v>9</v>
      </c>
    </row>
    <row r="18678" spans="1:8" x14ac:dyDescent="0.2">
      <c r="A18678">
        <v>18677</v>
      </c>
      <c r="B18678">
        <v>0.40025117611233302</v>
      </c>
      <c r="C18678">
        <v>0.389355510042044</v>
      </c>
      <c r="D18678">
        <v>0.39907728207041798</v>
      </c>
      <c r="E18678">
        <v>0.37376898252849799</v>
      </c>
      <c r="F18678">
        <v>0.40025117611233302</v>
      </c>
      <c r="G18678" t="s">
        <v>9</v>
      </c>
      <c r="H18678" t="s">
        <v>9</v>
      </c>
    </row>
    <row r="18679" spans="1:8" x14ac:dyDescent="0.2">
      <c r="A18679">
        <v>18678</v>
      </c>
      <c r="B18679">
        <v>0.45354992327555499</v>
      </c>
      <c r="C18679">
        <v>0.45027468080407501</v>
      </c>
      <c r="D18679">
        <v>0.43260222939828302</v>
      </c>
      <c r="E18679">
        <v>0.32590316520565898</v>
      </c>
      <c r="F18679">
        <v>0.45354992327555499</v>
      </c>
      <c r="G18679" t="s">
        <v>9</v>
      </c>
      <c r="H18679" t="s">
        <v>9</v>
      </c>
    </row>
    <row r="18680" spans="1:8" x14ac:dyDescent="0.2">
      <c r="A18680">
        <v>18679</v>
      </c>
      <c r="B18680">
        <v>0.39823850329534</v>
      </c>
      <c r="C18680">
        <v>0.416514697733322</v>
      </c>
      <c r="D18680">
        <v>0.48395839844183303</v>
      </c>
      <c r="E18680">
        <v>0.61910002937789599</v>
      </c>
      <c r="F18680">
        <v>0.61910002937789599</v>
      </c>
      <c r="G18680" t="s">
        <v>11</v>
      </c>
      <c r="H18680" t="s">
        <v>9</v>
      </c>
    </row>
    <row r="18681" spans="1:8" x14ac:dyDescent="0.2">
      <c r="A18681">
        <v>18680</v>
      </c>
      <c r="B18681">
        <v>0.39971458344883698</v>
      </c>
      <c r="C18681">
        <v>0.39870667182805097</v>
      </c>
      <c r="D18681">
        <v>0.391566588950154</v>
      </c>
      <c r="E18681">
        <v>0.28809203280473999</v>
      </c>
      <c r="F18681">
        <v>0.39971458344883698</v>
      </c>
      <c r="G18681" t="s">
        <v>9</v>
      </c>
      <c r="H18681" t="s">
        <v>9</v>
      </c>
    </row>
    <row r="18682" spans="1:8" x14ac:dyDescent="0.2">
      <c r="A18682">
        <v>18681</v>
      </c>
      <c r="B18682">
        <v>0.40513119234702499</v>
      </c>
      <c r="C18682">
        <v>0.39137999797636502</v>
      </c>
      <c r="D18682">
        <v>0.414920344925646</v>
      </c>
      <c r="E18682">
        <v>0.46991230581500498</v>
      </c>
      <c r="F18682">
        <v>0.46991230581500498</v>
      </c>
      <c r="G18682" t="s">
        <v>11</v>
      </c>
      <c r="H18682" t="s">
        <v>9</v>
      </c>
    </row>
    <row r="18683" spans="1:8" x14ac:dyDescent="0.2">
      <c r="A18683">
        <v>18682</v>
      </c>
      <c r="B18683">
        <v>0.40513119234702499</v>
      </c>
      <c r="C18683">
        <v>0.39137999797636502</v>
      </c>
      <c r="D18683">
        <v>0.414920344925646</v>
      </c>
      <c r="E18683">
        <v>0.46991230581500498</v>
      </c>
      <c r="F18683">
        <v>0.46991230581500498</v>
      </c>
      <c r="G18683" t="s">
        <v>11</v>
      </c>
      <c r="H18683" t="s">
        <v>9</v>
      </c>
    </row>
    <row r="18684" spans="1:8" x14ac:dyDescent="0.2">
      <c r="A18684">
        <v>18683</v>
      </c>
      <c r="B18684">
        <v>0.39971458344883698</v>
      </c>
      <c r="C18684">
        <v>0.39870667182805097</v>
      </c>
      <c r="D18684">
        <v>0.391566588950154</v>
      </c>
      <c r="E18684">
        <v>0.28809203280473999</v>
      </c>
      <c r="F18684">
        <v>0.39971458344883698</v>
      </c>
      <c r="G18684" t="s">
        <v>9</v>
      </c>
      <c r="H18684" t="s">
        <v>9</v>
      </c>
    </row>
    <row r="18685" spans="1:8" x14ac:dyDescent="0.2">
      <c r="A18685">
        <v>18684</v>
      </c>
      <c r="B18685">
        <v>0.39823850329534</v>
      </c>
      <c r="C18685">
        <v>0.416514697733322</v>
      </c>
      <c r="D18685">
        <v>0.48395839844183303</v>
      </c>
      <c r="E18685">
        <v>0.61910002937789599</v>
      </c>
      <c r="F18685">
        <v>0.61910002937789599</v>
      </c>
      <c r="G18685" t="s">
        <v>11</v>
      </c>
      <c r="H18685" t="s">
        <v>9</v>
      </c>
    </row>
    <row r="18686" spans="1:8" x14ac:dyDescent="0.2">
      <c r="A18686">
        <v>18685</v>
      </c>
      <c r="B18686">
        <v>0.27801150319228601</v>
      </c>
      <c r="C18686">
        <v>0.26144599493008902</v>
      </c>
      <c r="D18686">
        <v>0.25225420280369099</v>
      </c>
      <c r="E18686">
        <v>0.21309959259355399</v>
      </c>
      <c r="F18686">
        <v>0.27801150319228601</v>
      </c>
      <c r="G18686" t="s">
        <v>9</v>
      </c>
      <c r="H18686" t="s">
        <v>9</v>
      </c>
    </row>
    <row r="18687" spans="1:8" x14ac:dyDescent="0.2">
      <c r="A18687">
        <v>18686</v>
      </c>
      <c r="B18687">
        <v>0.332313215056602</v>
      </c>
      <c r="C18687">
        <v>0.31621182046859497</v>
      </c>
      <c r="D18687">
        <v>0.35431267420872298</v>
      </c>
      <c r="E18687">
        <v>0.42979103775006799</v>
      </c>
      <c r="F18687">
        <v>0.42979103775006799</v>
      </c>
      <c r="G18687" t="s">
        <v>11</v>
      </c>
      <c r="H18687" t="s">
        <v>9</v>
      </c>
    </row>
    <row r="18688" spans="1:8" x14ac:dyDescent="0.2">
      <c r="A18688">
        <v>18687</v>
      </c>
      <c r="B18688">
        <v>0.33837179867467598</v>
      </c>
      <c r="C18688">
        <v>0.37943511191382301</v>
      </c>
      <c r="D18688">
        <v>0.38539299287621998</v>
      </c>
      <c r="E18688">
        <v>0.38237851645578802</v>
      </c>
      <c r="F18688">
        <v>0.38539299287621998</v>
      </c>
      <c r="G18688" t="s">
        <v>10</v>
      </c>
      <c r="H18688" t="s">
        <v>9</v>
      </c>
    </row>
    <row r="18689" spans="1:8" x14ac:dyDescent="0.2">
      <c r="A18689">
        <v>18688</v>
      </c>
      <c r="B18689">
        <v>0.33837179867467598</v>
      </c>
      <c r="C18689">
        <v>0.37943511191382301</v>
      </c>
      <c r="D18689">
        <v>0.38539299287621998</v>
      </c>
      <c r="E18689">
        <v>0.38237851645578802</v>
      </c>
      <c r="F18689">
        <v>0.38539299287621998</v>
      </c>
      <c r="G18689" t="s">
        <v>10</v>
      </c>
      <c r="H18689" t="s">
        <v>8</v>
      </c>
    </row>
    <row r="18690" spans="1:8" x14ac:dyDescent="0.2">
      <c r="A18690">
        <v>18689</v>
      </c>
      <c r="B18690">
        <v>0.332313215056602</v>
      </c>
      <c r="C18690">
        <v>0.31621182046859497</v>
      </c>
      <c r="D18690">
        <v>0.35431267420872298</v>
      </c>
      <c r="E18690">
        <v>0.42979103775006799</v>
      </c>
      <c r="F18690">
        <v>0.42979103775006799</v>
      </c>
      <c r="G18690" t="s">
        <v>11</v>
      </c>
      <c r="H18690" t="s">
        <v>9</v>
      </c>
    </row>
    <row r="18691" spans="1:8" x14ac:dyDescent="0.2">
      <c r="A18691">
        <v>18690</v>
      </c>
      <c r="B18691">
        <v>0.27801150319228601</v>
      </c>
      <c r="C18691">
        <v>0.26144599493008902</v>
      </c>
      <c r="D18691">
        <v>0.25225420280369099</v>
      </c>
      <c r="E18691">
        <v>0.21309959259355399</v>
      </c>
      <c r="F18691">
        <v>0.27801150319228601</v>
      </c>
      <c r="G18691" t="s">
        <v>9</v>
      </c>
      <c r="H18691" t="s">
        <v>9</v>
      </c>
    </row>
    <row r="18692" spans="1:8" x14ac:dyDescent="0.2">
      <c r="A18692">
        <v>18691</v>
      </c>
      <c r="B18692">
        <v>0.600175170029417</v>
      </c>
      <c r="C18692">
        <v>0.56888895412909601</v>
      </c>
      <c r="D18692">
        <v>0.54219531419577005</v>
      </c>
      <c r="E18692">
        <v>0.39152479484651198</v>
      </c>
      <c r="F18692">
        <v>0.600175170029417</v>
      </c>
      <c r="G18692" t="s">
        <v>9</v>
      </c>
      <c r="H18692" t="s">
        <v>9</v>
      </c>
    </row>
    <row r="18693" spans="1:8" x14ac:dyDescent="0.2">
      <c r="A18693">
        <v>18692</v>
      </c>
      <c r="B18693">
        <v>0.50996964303676195</v>
      </c>
      <c r="C18693">
        <v>0.55430788614251703</v>
      </c>
      <c r="D18693">
        <v>0.54497606507375596</v>
      </c>
      <c r="E18693">
        <v>0.42666158417529398</v>
      </c>
      <c r="F18693">
        <v>0.55430788614251703</v>
      </c>
      <c r="G18693" t="s">
        <v>8</v>
      </c>
      <c r="H18693" t="s">
        <v>9</v>
      </c>
    </row>
    <row r="18694" spans="1:8" x14ac:dyDescent="0.2">
      <c r="A18694">
        <v>18693</v>
      </c>
      <c r="B18694">
        <v>0.44739809598842201</v>
      </c>
      <c r="C18694">
        <v>0.41942545749344901</v>
      </c>
      <c r="D18694">
        <v>0.39432559339863399</v>
      </c>
      <c r="E18694">
        <v>0.30986490038610798</v>
      </c>
      <c r="F18694">
        <v>0.44739809598842201</v>
      </c>
      <c r="G18694" t="s">
        <v>9</v>
      </c>
      <c r="H18694" t="s">
        <v>9</v>
      </c>
    </row>
    <row r="18695" spans="1:8" x14ac:dyDescent="0.2">
      <c r="A18695">
        <v>18694</v>
      </c>
      <c r="B18695">
        <v>0.44739809598842201</v>
      </c>
      <c r="C18695">
        <v>0.41942545749344901</v>
      </c>
      <c r="D18695">
        <v>0.39432559339863399</v>
      </c>
      <c r="E18695">
        <v>0.30986490038610798</v>
      </c>
      <c r="F18695">
        <v>0.44739809598842201</v>
      </c>
      <c r="G18695" t="s">
        <v>9</v>
      </c>
      <c r="H18695" t="s">
        <v>9</v>
      </c>
    </row>
    <row r="18696" spans="1:8" x14ac:dyDescent="0.2">
      <c r="A18696">
        <v>18695</v>
      </c>
      <c r="B18696">
        <v>0.50996964303676195</v>
      </c>
      <c r="C18696">
        <v>0.55430788614251703</v>
      </c>
      <c r="D18696">
        <v>0.54497606507375596</v>
      </c>
      <c r="E18696">
        <v>0.42666158417529398</v>
      </c>
      <c r="F18696">
        <v>0.55430788614251703</v>
      </c>
      <c r="G18696" t="s">
        <v>8</v>
      </c>
      <c r="H18696" t="s">
        <v>9</v>
      </c>
    </row>
    <row r="18697" spans="1:8" x14ac:dyDescent="0.2">
      <c r="A18697">
        <v>18696</v>
      </c>
      <c r="B18697">
        <v>0.600175170029417</v>
      </c>
      <c r="C18697">
        <v>0.56888895412909601</v>
      </c>
      <c r="D18697">
        <v>0.54219531419577005</v>
      </c>
      <c r="E18697">
        <v>0.39152479484651198</v>
      </c>
      <c r="F18697">
        <v>0.600175170029417</v>
      </c>
      <c r="G18697" t="s">
        <v>9</v>
      </c>
      <c r="H18697" t="s">
        <v>9</v>
      </c>
    </row>
    <row r="18698" spans="1:8" x14ac:dyDescent="0.2">
      <c r="A18698">
        <v>18697</v>
      </c>
      <c r="B18698">
        <v>0.24139635843811999</v>
      </c>
      <c r="C18698">
        <v>0.22763441281608399</v>
      </c>
      <c r="D18698">
        <v>0.22890652740943199</v>
      </c>
      <c r="E18698">
        <v>0.19884381939515999</v>
      </c>
      <c r="F18698">
        <v>0.24139635843811999</v>
      </c>
      <c r="G18698" t="s">
        <v>9</v>
      </c>
      <c r="H18698" t="s">
        <v>9</v>
      </c>
    </row>
    <row r="18699" spans="1:8" x14ac:dyDescent="0.2">
      <c r="A18699">
        <v>18698</v>
      </c>
      <c r="B18699">
        <v>0.28309324720741402</v>
      </c>
      <c r="C18699">
        <v>0.28783681315130599</v>
      </c>
      <c r="D18699">
        <v>0.28975450473738601</v>
      </c>
      <c r="E18699">
        <v>0.30867236154461403</v>
      </c>
      <c r="F18699">
        <v>0.30867236154461403</v>
      </c>
      <c r="G18699" t="s">
        <v>11</v>
      </c>
      <c r="H18699" t="s">
        <v>8</v>
      </c>
    </row>
    <row r="18700" spans="1:8" x14ac:dyDescent="0.2">
      <c r="A18700">
        <v>18699</v>
      </c>
      <c r="B18700">
        <v>0.36307542828586098</v>
      </c>
      <c r="C18700">
        <v>0.34113171364811301</v>
      </c>
      <c r="D18700">
        <v>0.33442024036784501</v>
      </c>
      <c r="E18700">
        <v>0.31259673746122801</v>
      </c>
      <c r="F18700">
        <v>0.36307542828586098</v>
      </c>
      <c r="G18700" t="s">
        <v>9</v>
      </c>
      <c r="H18700" t="s">
        <v>8</v>
      </c>
    </row>
    <row r="18701" spans="1:8" x14ac:dyDescent="0.2">
      <c r="A18701">
        <v>18700</v>
      </c>
      <c r="B18701">
        <v>0.36307542828586098</v>
      </c>
      <c r="C18701">
        <v>0.34113171364811301</v>
      </c>
      <c r="D18701">
        <v>0.33442024036784501</v>
      </c>
      <c r="E18701">
        <v>0.31259673746122801</v>
      </c>
      <c r="F18701">
        <v>0.36307542828586098</v>
      </c>
      <c r="G18701" t="s">
        <v>9</v>
      </c>
      <c r="H18701" t="s">
        <v>8</v>
      </c>
    </row>
    <row r="18702" spans="1:8" x14ac:dyDescent="0.2">
      <c r="A18702">
        <v>18701</v>
      </c>
      <c r="B18702">
        <v>0.28309324720741402</v>
      </c>
      <c r="C18702">
        <v>0.28783681315130599</v>
      </c>
      <c r="D18702">
        <v>0.28975450473738601</v>
      </c>
      <c r="E18702">
        <v>0.30867236154461403</v>
      </c>
      <c r="F18702">
        <v>0.30867236154461403</v>
      </c>
      <c r="G18702" t="s">
        <v>11</v>
      </c>
      <c r="H18702" t="s">
        <v>8</v>
      </c>
    </row>
    <row r="18703" spans="1:8" x14ac:dyDescent="0.2">
      <c r="A18703">
        <v>18702</v>
      </c>
      <c r="B18703">
        <v>0.24139635843811999</v>
      </c>
      <c r="C18703">
        <v>0.22763441281608399</v>
      </c>
      <c r="D18703">
        <v>0.22890652740943199</v>
      </c>
      <c r="E18703">
        <v>0.19884381939515999</v>
      </c>
      <c r="F18703">
        <v>0.24139635843811999</v>
      </c>
      <c r="G18703" t="s">
        <v>9</v>
      </c>
      <c r="H18703" t="s">
        <v>9</v>
      </c>
    </row>
    <row r="18704" spans="1:8" x14ac:dyDescent="0.2">
      <c r="A18704">
        <v>18703</v>
      </c>
      <c r="B18704">
        <v>0.22746816509248999</v>
      </c>
      <c r="C18704">
        <v>0.27844768288319099</v>
      </c>
      <c r="D18704">
        <v>0.35915813219918302</v>
      </c>
      <c r="E18704">
        <v>0.54149309248019295</v>
      </c>
      <c r="F18704">
        <v>0.54149309248019295</v>
      </c>
      <c r="G18704" t="s">
        <v>11</v>
      </c>
      <c r="H18704" t="s">
        <v>11</v>
      </c>
    </row>
    <row r="18705" spans="1:8" x14ac:dyDescent="0.2">
      <c r="A18705">
        <v>18704</v>
      </c>
      <c r="B18705">
        <v>0.20709467377433399</v>
      </c>
      <c r="C18705">
        <v>0.228921164119432</v>
      </c>
      <c r="D18705">
        <v>0.27044729979163301</v>
      </c>
      <c r="E18705">
        <v>0.355167537176723</v>
      </c>
      <c r="F18705">
        <v>0.355167537176723</v>
      </c>
      <c r="G18705" t="s">
        <v>11</v>
      </c>
      <c r="H18705" t="s">
        <v>11</v>
      </c>
    </row>
    <row r="18706" spans="1:8" x14ac:dyDescent="0.2">
      <c r="A18706">
        <v>18705</v>
      </c>
      <c r="B18706">
        <v>0.32114962622620602</v>
      </c>
      <c r="C18706">
        <v>0.37423002652750897</v>
      </c>
      <c r="D18706">
        <v>0.43004154175888798</v>
      </c>
      <c r="E18706">
        <v>0.58536065985178498</v>
      </c>
      <c r="F18706">
        <v>0.58536065985178498</v>
      </c>
      <c r="G18706" t="s">
        <v>11</v>
      </c>
      <c r="H18706" t="s">
        <v>11</v>
      </c>
    </row>
    <row r="18707" spans="1:8" x14ac:dyDescent="0.2">
      <c r="A18707">
        <v>18706</v>
      </c>
      <c r="B18707">
        <v>0.32114962622620602</v>
      </c>
      <c r="C18707">
        <v>0.37423002652750897</v>
      </c>
      <c r="D18707">
        <v>0.43004154175888798</v>
      </c>
      <c r="E18707">
        <v>0.58536065985178498</v>
      </c>
      <c r="F18707">
        <v>0.58536065985178498</v>
      </c>
      <c r="G18707" t="s">
        <v>11</v>
      </c>
      <c r="H18707" t="s">
        <v>11</v>
      </c>
    </row>
    <row r="18708" spans="1:8" x14ac:dyDescent="0.2">
      <c r="A18708">
        <v>18707</v>
      </c>
      <c r="B18708">
        <v>0.20709467377433399</v>
      </c>
      <c r="C18708">
        <v>0.228921164119432</v>
      </c>
      <c r="D18708">
        <v>0.27044729979163301</v>
      </c>
      <c r="E18708">
        <v>0.355167537176723</v>
      </c>
      <c r="F18708">
        <v>0.355167537176723</v>
      </c>
      <c r="G18708" t="s">
        <v>11</v>
      </c>
      <c r="H18708" t="s">
        <v>11</v>
      </c>
    </row>
    <row r="18709" spans="1:8" x14ac:dyDescent="0.2">
      <c r="A18709">
        <v>18708</v>
      </c>
      <c r="B18709">
        <v>0.22746816509248999</v>
      </c>
      <c r="C18709">
        <v>0.27844768288319099</v>
      </c>
      <c r="D18709">
        <v>0.35915813219918302</v>
      </c>
      <c r="E18709">
        <v>0.54149309248019295</v>
      </c>
      <c r="F18709">
        <v>0.54149309248019295</v>
      </c>
      <c r="G18709" t="s">
        <v>11</v>
      </c>
      <c r="H18709" t="s">
        <v>11</v>
      </c>
    </row>
    <row r="18710" spans="1:8" x14ac:dyDescent="0.2">
      <c r="A18710">
        <v>18709</v>
      </c>
      <c r="B18710">
        <v>0.40183293242824603</v>
      </c>
      <c r="C18710">
        <v>0.477880241317165</v>
      </c>
      <c r="D18710">
        <v>0.50198665006387599</v>
      </c>
      <c r="E18710">
        <v>0.468546793830796</v>
      </c>
      <c r="F18710">
        <v>0.50198665006387599</v>
      </c>
      <c r="G18710" t="s">
        <v>10</v>
      </c>
      <c r="H18710" t="s">
        <v>8</v>
      </c>
    </row>
    <row r="18711" spans="1:8" x14ac:dyDescent="0.2">
      <c r="A18711">
        <v>18710</v>
      </c>
      <c r="B18711">
        <v>0.45206465688319802</v>
      </c>
      <c r="C18711">
        <v>0.485773637248884</v>
      </c>
      <c r="D18711">
        <v>0.476601643367423</v>
      </c>
      <c r="E18711">
        <v>0.36081789933917702</v>
      </c>
      <c r="F18711">
        <v>0.485773637248884</v>
      </c>
      <c r="G18711" t="s">
        <v>8</v>
      </c>
      <c r="H18711" t="s">
        <v>8</v>
      </c>
    </row>
    <row r="18712" spans="1:8" x14ac:dyDescent="0.2">
      <c r="A18712">
        <v>18711</v>
      </c>
      <c r="B18712">
        <v>0.33234092024245598</v>
      </c>
      <c r="C18712">
        <v>0.36741659306525798</v>
      </c>
      <c r="D18712">
        <v>0.36493110535378398</v>
      </c>
      <c r="E18712">
        <v>0.28942425068850303</v>
      </c>
      <c r="F18712">
        <v>0.36741659306525798</v>
      </c>
      <c r="G18712" t="s">
        <v>8</v>
      </c>
      <c r="H18712" t="s">
        <v>8</v>
      </c>
    </row>
    <row r="18713" spans="1:8" x14ac:dyDescent="0.2">
      <c r="A18713">
        <v>18712</v>
      </c>
      <c r="B18713">
        <v>0.33234092024245598</v>
      </c>
      <c r="C18713">
        <v>0.36741659306525798</v>
      </c>
      <c r="D18713">
        <v>0.36493110535378398</v>
      </c>
      <c r="E18713">
        <v>0.28942425068850303</v>
      </c>
      <c r="F18713">
        <v>0.36741659306525798</v>
      </c>
      <c r="G18713" t="s">
        <v>8</v>
      </c>
      <c r="H18713" t="s">
        <v>8</v>
      </c>
    </row>
    <row r="18714" spans="1:8" x14ac:dyDescent="0.2">
      <c r="A18714">
        <v>18713</v>
      </c>
      <c r="B18714">
        <v>0.45206465688319802</v>
      </c>
      <c r="C18714">
        <v>0.485773637248884</v>
      </c>
      <c r="D18714">
        <v>0.476601643367423</v>
      </c>
      <c r="E18714">
        <v>0.36081789933917702</v>
      </c>
      <c r="F18714">
        <v>0.485773637248884</v>
      </c>
      <c r="G18714" t="s">
        <v>8</v>
      </c>
      <c r="H18714" t="s">
        <v>11</v>
      </c>
    </row>
    <row r="18715" spans="1:8" x14ac:dyDescent="0.2">
      <c r="A18715">
        <v>18714</v>
      </c>
      <c r="B18715">
        <v>0.40183293242824603</v>
      </c>
      <c r="C18715">
        <v>0.477880241317165</v>
      </c>
      <c r="D18715">
        <v>0.50198665006387599</v>
      </c>
      <c r="E18715">
        <v>0.468546793830796</v>
      </c>
      <c r="F18715">
        <v>0.50198665006387599</v>
      </c>
      <c r="G18715" t="s">
        <v>10</v>
      </c>
      <c r="H18715" t="s">
        <v>8</v>
      </c>
    </row>
    <row r="18716" spans="1:8" x14ac:dyDescent="0.2">
      <c r="A18716">
        <v>18715</v>
      </c>
      <c r="B18716">
        <v>0.29755112289158198</v>
      </c>
      <c r="C18716">
        <v>0.36940901179446001</v>
      </c>
      <c r="D18716">
        <v>0.45118065110112898</v>
      </c>
      <c r="E18716">
        <v>0.58673259039812398</v>
      </c>
      <c r="F18716">
        <v>0.58673259039812398</v>
      </c>
      <c r="G18716" t="s">
        <v>11</v>
      </c>
      <c r="H18716" t="s">
        <v>11</v>
      </c>
    </row>
    <row r="18717" spans="1:8" x14ac:dyDescent="0.2">
      <c r="A18717">
        <v>18716</v>
      </c>
      <c r="B18717">
        <v>0.23099972194405399</v>
      </c>
      <c r="C18717">
        <v>0.29075367399497398</v>
      </c>
      <c r="D18717">
        <v>0.37749970509633102</v>
      </c>
      <c r="E18717">
        <v>0.575881022875116</v>
      </c>
      <c r="F18717">
        <v>0.575881022875116</v>
      </c>
      <c r="G18717" t="s">
        <v>11</v>
      </c>
      <c r="H18717" t="s">
        <v>11</v>
      </c>
    </row>
    <row r="18718" spans="1:8" x14ac:dyDescent="0.2">
      <c r="A18718">
        <v>18717</v>
      </c>
      <c r="B18718">
        <v>0.209287026822746</v>
      </c>
      <c r="C18718">
        <v>0.25249011709719699</v>
      </c>
      <c r="D18718">
        <v>0.33535288259111901</v>
      </c>
      <c r="E18718">
        <v>0.52797846350650801</v>
      </c>
      <c r="F18718">
        <v>0.52797846350650801</v>
      </c>
      <c r="G18718" t="s">
        <v>11</v>
      </c>
      <c r="H18718" t="s">
        <v>11</v>
      </c>
    </row>
    <row r="18719" spans="1:8" x14ac:dyDescent="0.2">
      <c r="A18719">
        <v>18718</v>
      </c>
      <c r="B18719">
        <v>0.209287026822746</v>
      </c>
      <c r="C18719">
        <v>0.25249011709719699</v>
      </c>
      <c r="D18719">
        <v>0.33535288259111901</v>
      </c>
      <c r="E18719">
        <v>0.52797846350650801</v>
      </c>
      <c r="F18719">
        <v>0.52797846350650801</v>
      </c>
      <c r="G18719" t="s">
        <v>11</v>
      </c>
      <c r="H18719" t="s">
        <v>11</v>
      </c>
    </row>
    <row r="18720" spans="1:8" x14ac:dyDescent="0.2">
      <c r="A18720">
        <v>18719</v>
      </c>
      <c r="B18720">
        <v>0.23099972194405399</v>
      </c>
      <c r="C18720">
        <v>0.29075367399497398</v>
      </c>
      <c r="D18720">
        <v>0.37749970509633102</v>
      </c>
      <c r="E18720">
        <v>0.575881022875116</v>
      </c>
      <c r="F18720">
        <v>0.575881022875116</v>
      </c>
      <c r="G18720" t="s">
        <v>11</v>
      </c>
      <c r="H18720" t="s">
        <v>11</v>
      </c>
    </row>
    <row r="18721" spans="1:8" x14ac:dyDescent="0.2">
      <c r="A18721">
        <v>18720</v>
      </c>
      <c r="B18721">
        <v>0.29755112289158198</v>
      </c>
      <c r="C18721">
        <v>0.36940901179446001</v>
      </c>
      <c r="D18721">
        <v>0.45118065110112898</v>
      </c>
      <c r="E18721">
        <v>0.58673259039812398</v>
      </c>
      <c r="F18721">
        <v>0.58673259039812398</v>
      </c>
      <c r="G18721" t="s">
        <v>11</v>
      </c>
      <c r="H18721" t="s">
        <v>11</v>
      </c>
    </row>
    <row r="18722" spans="1:8" x14ac:dyDescent="0.2">
      <c r="A18722">
        <v>18721</v>
      </c>
      <c r="B18722">
        <v>0.35430144687422699</v>
      </c>
      <c r="C18722">
        <v>0.46140589940965299</v>
      </c>
      <c r="D18722">
        <v>0.52719762104935697</v>
      </c>
      <c r="E18722">
        <v>0.56682625720980395</v>
      </c>
      <c r="F18722">
        <v>0.56682625720980395</v>
      </c>
      <c r="G18722" t="s">
        <v>11</v>
      </c>
      <c r="H18722" t="s">
        <v>11</v>
      </c>
    </row>
    <row r="18723" spans="1:8" x14ac:dyDescent="0.2">
      <c r="A18723">
        <v>18722</v>
      </c>
      <c r="B18723">
        <v>0.24473556926269999</v>
      </c>
      <c r="C18723">
        <v>0.33619207325088502</v>
      </c>
      <c r="D18723">
        <v>0.42217684275939399</v>
      </c>
      <c r="E18723">
        <v>0.58860094354817905</v>
      </c>
      <c r="F18723">
        <v>0.58860094354817905</v>
      </c>
      <c r="G18723" t="s">
        <v>11</v>
      </c>
      <c r="H18723" t="s">
        <v>11</v>
      </c>
    </row>
    <row r="18724" spans="1:8" x14ac:dyDescent="0.2">
      <c r="A18724">
        <v>18723</v>
      </c>
      <c r="B18724">
        <v>0.33460568729458001</v>
      </c>
      <c r="C18724">
        <v>0.41273914662984901</v>
      </c>
      <c r="D18724">
        <v>0.49024814548096501</v>
      </c>
      <c r="E18724">
        <v>0.64639950599083595</v>
      </c>
      <c r="F18724">
        <v>0.64639950599083595</v>
      </c>
      <c r="G18724" t="s">
        <v>11</v>
      </c>
      <c r="H18724" t="s">
        <v>11</v>
      </c>
    </row>
    <row r="18725" spans="1:8" x14ac:dyDescent="0.2">
      <c r="A18725">
        <v>18724</v>
      </c>
      <c r="B18725">
        <v>0.33460568729458001</v>
      </c>
      <c r="C18725">
        <v>0.41273914662984901</v>
      </c>
      <c r="D18725">
        <v>0.49024814548096501</v>
      </c>
      <c r="E18725">
        <v>0.64639950599083595</v>
      </c>
      <c r="F18725">
        <v>0.64639950599083595</v>
      </c>
      <c r="G18725" t="s">
        <v>11</v>
      </c>
      <c r="H18725" t="s">
        <v>11</v>
      </c>
    </row>
    <row r="18726" spans="1:8" x14ac:dyDescent="0.2">
      <c r="A18726">
        <v>18725</v>
      </c>
      <c r="B18726">
        <v>0.24473556926269999</v>
      </c>
      <c r="C18726">
        <v>0.33619207325088502</v>
      </c>
      <c r="D18726">
        <v>0.42217684275939399</v>
      </c>
      <c r="E18726">
        <v>0.58860094354817905</v>
      </c>
      <c r="F18726">
        <v>0.58860094354817905</v>
      </c>
      <c r="G18726" t="s">
        <v>11</v>
      </c>
      <c r="H18726" t="s">
        <v>11</v>
      </c>
    </row>
    <row r="18727" spans="1:8" x14ac:dyDescent="0.2">
      <c r="A18727">
        <v>18726</v>
      </c>
      <c r="B18727">
        <v>0.35430144687422699</v>
      </c>
      <c r="C18727">
        <v>0.46140589940965299</v>
      </c>
      <c r="D18727">
        <v>0.52719762104935697</v>
      </c>
      <c r="E18727">
        <v>0.56682625720980395</v>
      </c>
      <c r="F18727">
        <v>0.56682625720980395</v>
      </c>
      <c r="G18727" t="s">
        <v>11</v>
      </c>
      <c r="H18727" t="s">
        <v>11</v>
      </c>
    </row>
    <row r="18728" spans="1:8" x14ac:dyDescent="0.2">
      <c r="A18728">
        <v>18727</v>
      </c>
      <c r="B18728">
        <v>0.110443973322828</v>
      </c>
      <c r="C18728">
        <v>0.136786892414441</v>
      </c>
      <c r="D18728">
        <v>0.173904949104706</v>
      </c>
      <c r="E18728">
        <v>0.26347732102015098</v>
      </c>
      <c r="F18728">
        <v>0.26347732102015098</v>
      </c>
      <c r="G18728" t="s">
        <v>11</v>
      </c>
      <c r="H18728" t="s">
        <v>11</v>
      </c>
    </row>
    <row r="18729" spans="1:8" x14ac:dyDescent="0.2">
      <c r="A18729">
        <v>18728</v>
      </c>
      <c r="B18729">
        <v>7.1703075768265304E-2</v>
      </c>
      <c r="C18729">
        <v>8.7947439228699201E-2</v>
      </c>
      <c r="D18729">
        <v>0.12505320122953301</v>
      </c>
      <c r="E18729">
        <v>0.222622311583553</v>
      </c>
      <c r="F18729">
        <v>0.222622311583553</v>
      </c>
      <c r="G18729" t="s">
        <v>11</v>
      </c>
      <c r="H18729" t="s">
        <v>11</v>
      </c>
    </row>
    <row r="18730" spans="1:8" x14ac:dyDescent="0.2">
      <c r="A18730">
        <v>18729</v>
      </c>
      <c r="B18730">
        <v>0.130307186481527</v>
      </c>
      <c r="C18730">
        <v>0.164005243367048</v>
      </c>
      <c r="D18730">
        <v>0.205160222509193</v>
      </c>
      <c r="E18730">
        <v>0.30298691017950802</v>
      </c>
      <c r="F18730">
        <v>0.30298691017950802</v>
      </c>
      <c r="G18730" t="s">
        <v>11</v>
      </c>
      <c r="H18730" t="s">
        <v>11</v>
      </c>
    </row>
    <row r="18731" spans="1:8" x14ac:dyDescent="0.2">
      <c r="A18731">
        <v>18730</v>
      </c>
      <c r="B18731">
        <v>0.130307186481527</v>
      </c>
      <c r="C18731">
        <v>0.164005243367048</v>
      </c>
      <c r="D18731">
        <v>0.205160222509193</v>
      </c>
      <c r="E18731">
        <v>0.30298691017950802</v>
      </c>
      <c r="F18731">
        <v>0.30298691017950802</v>
      </c>
      <c r="G18731" t="s">
        <v>11</v>
      </c>
      <c r="H18731" t="s">
        <v>11</v>
      </c>
    </row>
    <row r="18732" spans="1:8" x14ac:dyDescent="0.2">
      <c r="A18732">
        <v>18731</v>
      </c>
      <c r="B18732">
        <v>7.1703075768265304E-2</v>
      </c>
      <c r="C18732">
        <v>8.7947439228699201E-2</v>
      </c>
      <c r="D18732">
        <v>0.12505320122953301</v>
      </c>
      <c r="E18732">
        <v>0.222622311583553</v>
      </c>
      <c r="F18732">
        <v>0.222622311583553</v>
      </c>
      <c r="G18732" t="s">
        <v>11</v>
      </c>
      <c r="H18732" t="s">
        <v>11</v>
      </c>
    </row>
    <row r="18733" spans="1:8" x14ac:dyDescent="0.2">
      <c r="A18733">
        <v>18732</v>
      </c>
      <c r="B18733">
        <v>0.110443973322828</v>
      </c>
      <c r="C18733">
        <v>0.136786892414441</v>
      </c>
      <c r="D18733">
        <v>0.173904949104706</v>
      </c>
      <c r="E18733">
        <v>0.26347732102015098</v>
      </c>
      <c r="F18733">
        <v>0.26347732102015098</v>
      </c>
      <c r="G18733" t="s">
        <v>11</v>
      </c>
      <c r="H18733" t="s">
        <v>11</v>
      </c>
    </row>
    <row r="18734" spans="1:8" x14ac:dyDescent="0.2">
      <c r="A18734">
        <v>18733</v>
      </c>
      <c r="B18734">
        <v>8.3503270081755607E-2</v>
      </c>
      <c r="C18734">
        <v>9.5942641989569005E-2</v>
      </c>
      <c r="D18734">
        <v>0.132996748227416</v>
      </c>
      <c r="E18734">
        <v>0.226306376350731</v>
      </c>
      <c r="F18734">
        <v>0.226306376350731</v>
      </c>
      <c r="G18734" t="s">
        <v>11</v>
      </c>
      <c r="H18734" t="s">
        <v>11</v>
      </c>
    </row>
    <row r="18735" spans="1:8" x14ac:dyDescent="0.2">
      <c r="A18735">
        <v>18734</v>
      </c>
      <c r="B18735">
        <v>8.3503270081755607E-2</v>
      </c>
      <c r="C18735">
        <v>9.5942641989569005E-2</v>
      </c>
      <c r="D18735">
        <v>0.132996748227416</v>
      </c>
      <c r="E18735">
        <v>0.226306376350731</v>
      </c>
      <c r="F18735">
        <v>0.226306376350731</v>
      </c>
      <c r="G18735" t="s">
        <v>11</v>
      </c>
      <c r="H18735" t="s">
        <v>11</v>
      </c>
    </row>
    <row r="18736" spans="1:8" x14ac:dyDescent="0.2">
      <c r="A18736">
        <v>18735</v>
      </c>
      <c r="B18736">
        <v>0.32706338026544601</v>
      </c>
      <c r="C18736">
        <v>0.40061360591973399</v>
      </c>
      <c r="D18736">
        <v>0.43878304174727001</v>
      </c>
      <c r="E18736">
        <v>0.41666953651302802</v>
      </c>
      <c r="F18736">
        <v>0.43878304174727001</v>
      </c>
      <c r="G18736" t="s">
        <v>10</v>
      </c>
      <c r="H18736" t="s">
        <v>8</v>
      </c>
    </row>
    <row r="18737" spans="1:8" x14ac:dyDescent="0.2">
      <c r="A18737">
        <v>18736</v>
      </c>
      <c r="B18737">
        <v>0.24479328436877901</v>
      </c>
      <c r="C18737">
        <v>0.26715249948497899</v>
      </c>
      <c r="D18737">
        <v>0.28875235193397503</v>
      </c>
      <c r="E18737">
        <v>0.28669902440312101</v>
      </c>
      <c r="F18737">
        <v>0.28875235193397503</v>
      </c>
      <c r="G18737" t="s">
        <v>10</v>
      </c>
      <c r="H18737" t="s">
        <v>10</v>
      </c>
    </row>
    <row r="18738" spans="1:8" x14ac:dyDescent="0.2">
      <c r="A18738">
        <v>18737</v>
      </c>
      <c r="B18738">
        <v>0.37615908047616098</v>
      </c>
      <c r="C18738">
        <v>0.38962148024195498</v>
      </c>
      <c r="D18738">
        <v>0.398750637717186</v>
      </c>
      <c r="E18738">
        <v>0.34150982531715501</v>
      </c>
      <c r="F18738">
        <v>0.398750637717186</v>
      </c>
      <c r="G18738" t="s">
        <v>10</v>
      </c>
      <c r="H18738" t="s">
        <v>10</v>
      </c>
    </row>
    <row r="18739" spans="1:8" x14ac:dyDescent="0.2">
      <c r="A18739">
        <v>18738</v>
      </c>
      <c r="B18739">
        <v>0.37615908047616098</v>
      </c>
      <c r="C18739">
        <v>0.38962148024195498</v>
      </c>
      <c r="D18739">
        <v>0.398750637717186</v>
      </c>
      <c r="E18739">
        <v>0.34150982531715501</v>
      </c>
      <c r="F18739">
        <v>0.398750637717186</v>
      </c>
      <c r="G18739" t="s">
        <v>10</v>
      </c>
      <c r="H18739" t="s">
        <v>10</v>
      </c>
    </row>
    <row r="18740" spans="1:8" x14ac:dyDescent="0.2">
      <c r="A18740">
        <v>18739</v>
      </c>
      <c r="B18740">
        <v>0.24479328436877901</v>
      </c>
      <c r="C18740">
        <v>0.26715249948497899</v>
      </c>
      <c r="D18740">
        <v>0.28875235193397503</v>
      </c>
      <c r="E18740">
        <v>0.28669902440312101</v>
      </c>
      <c r="F18740">
        <v>0.28875235193397503</v>
      </c>
      <c r="G18740" t="s">
        <v>10</v>
      </c>
      <c r="H18740" t="s">
        <v>10</v>
      </c>
    </row>
    <row r="18741" spans="1:8" x14ac:dyDescent="0.2">
      <c r="A18741">
        <v>18740</v>
      </c>
      <c r="B18741">
        <v>0.32706338026544601</v>
      </c>
      <c r="C18741">
        <v>0.40061360591973399</v>
      </c>
      <c r="D18741">
        <v>0.43878304174727001</v>
      </c>
      <c r="E18741">
        <v>0.41666953651302802</v>
      </c>
      <c r="F18741">
        <v>0.43878304174727001</v>
      </c>
      <c r="G18741" t="s">
        <v>10</v>
      </c>
      <c r="H18741" t="s">
        <v>8</v>
      </c>
    </row>
    <row r="18742" spans="1:8" x14ac:dyDescent="0.2">
      <c r="A18742">
        <v>18741</v>
      </c>
      <c r="B18742">
        <v>0.20916297948246701</v>
      </c>
      <c r="C18742">
        <v>0.225073614974511</v>
      </c>
      <c r="D18742">
        <v>0.23712975134581499</v>
      </c>
      <c r="E18742">
        <v>0.21976552279607001</v>
      </c>
      <c r="F18742">
        <v>0.23712975134581499</v>
      </c>
      <c r="G18742" t="s">
        <v>10</v>
      </c>
      <c r="H18742" t="s">
        <v>8</v>
      </c>
    </row>
    <row r="18743" spans="1:8" x14ac:dyDescent="0.2">
      <c r="A18743">
        <v>18742</v>
      </c>
      <c r="B18743">
        <v>0.23337139211492799</v>
      </c>
      <c r="C18743">
        <v>0.219908792021896</v>
      </c>
      <c r="D18743">
        <v>0.21139423284985201</v>
      </c>
      <c r="E18743">
        <v>0.20281622503779101</v>
      </c>
      <c r="F18743">
        <v>0.23337139211492799</v>
      </c>
      <c r="G18743" t="s">
        <v>9</v>
      </c>
      <c r="H18743" t="s">
        <v>8</v>
      </c>
    </row>
    <row r="18744" spans="1:8" x14ac:dyDescent="0.2">
      <c r="A18744">
        <v>18743</v>
      </c>
      <c r="B18744">
        <v>0.23632514182474099</v>
      </c>
      <c r="C18744">
        <v>0.250057372557283</v>
      </c>
      <c r="D18744">
        <v>0.26498523073195501</v>
      </c>
      <c r="E18744">
        <v>0.24854437694474699</v>
      </c>
      <c r="F18744">
        <v>0.26498523073195501</v>
      </c>
      <c r="G18744" t="s">
        <v>10</v>
      </c>
      <c r="H18744" t="s">
        <v>8</v>
      </c>
    </row>
    <row r="18745" spans="1:8" x14ac:dyDescent="0.2">
      <c r="A18745">
        <v>18744</v>
      </c>
      <c r="B18745">
        <v>0.23632514182474099</v>
      </c>
      <c r="C18745">
        <v>0.250057372557283</v>
      </c>
      <c r="D18745">
        <v>0.26498523073195501</v>
      </c>
      <c r="E18745">
        <v>0.24854437694474699</v>
      </c>
      <c r="F18745">
        <v>0.26498523073195501</v>
      </c>
      <c r="G18745" t="s">
        <v>10</v>
      </c>
      <c r="H18745" t="s">
        <v>10</v>
      </c>
    </row>
    <row r="18746" spans="1:8" x14ac:dyDescent="0.2">
      <c r="A18746">
        <v>18745</v>
      </c>
      <c r="B18746">
        <v>0.23337139211492799</v>
      </c>
      <c r="C18746">
        <v>0.219908792021896</v>
      </c>
      <c r="D18746">
        <v>0.21139423284985201</v>
      </c>
      <c r="E18746">
        <v>0.20281622503779101</v>
      </c>
      <c r="F18746">
        <v>0.23337139211492799</v>
      </c>
      <c r="G18746" t="s">
        <v>9</v>
      </c>
      <c r="H18746" t="s">
        <v>8</v>
      </c>
    </row>
    <row r="18747" spans="1:8" x14ac:dyDescent="0.2">
      <c r="A18747">
        <v>18746</v>
      </c>
      <c r="B18747">
        <v>0.20916297948246701</v>
      </c>
      <c r="C18747">
        <v>0.225073614974511</v>
      </c>
      <c r="D18747">
        <v>0.23712975134581499</v>
      </c>
      <c r="E18747">
        <v>0.21976552279607001</v>
      </c>
      <c r="F18747">
        <v>0.23712975134581499</v>
      </c>
      <c r="G18747" t="s">
        <v>10</v>
      </c>
      <c r="H18747" t="s">
        <v>8</v>
      </c>
    </row>
    <row r="18748" spans="1:8" x14ac:dyDescent="0.2">
      <c r="A18748">
        <v>18747</v>
      </c>
      <c r="B18748">
        <v>0.333459467567019</v>
      </c>
      <c r="C18748">
        <v>0.31491321448693099</v>
      </c>
      <c r="D18748">
        <v>0.29103442218685299</v>
      </c>
      <c r="E18748">
        <v>0.23056672468866299</v>
      </c>
      <c r="F18748">
        <v>0.333459467567019</v>
      </c>
      <c r="G18748" t="s">
        <v>9</v>
      </c>
      <c r="H18748" t="s">
        <v>8</v>
      </c>
    </row>
    <row r="18749" spans="1:8" x14ac:dyDescent="0.2">
      <c r="A18749">
        <v>18748</v>
      </c>
      <c r="B18749">
        <v>0.23817302875009899</v>
      </c>
      <c r="C18749">
        <v>0.21419662349524399</v>
      </c>
      <c r="D18749">
        <v>0.20980976835763099</v>
      </c>
      <c r="E18749">
        <v>0.18823239238986</v>
      </c>
      <c r="F18749">
        <v>0.23817302875009899</v>
      </c>
      <c r="G18749" t="s">
        <v>9</v>
      </c>
      <c r="H18749" t="s">
        <v>8</v>
      </c>
    </row>
    <row r="18750" spans="1:8" x14ac:dyDescent="0.2">
      <c r="A18750">
        <v>18749</v>
      </c>
      <c r="B18750">
        <v>0.27899833429826398</v>
      </c>
      <c r="C18750">
        <v>0.28130859869842301</v>
      </c>
      <c r="D18750">
        <v>0.27452046515346501</v>
      </c>
      <c r="E18750">
        <v>0.225438195186624</v>
      </c>
      <c r="F18750">
        <v>0.28130859869842301</v>
      </c>
      <c r="G18750" t="s">
        <v>8</v>
      </c>
      <c r="H18750" t="s">
        <v>8</v>
      </c>
    </row>
    <row r="18751" spans="1:8" x14ac:dyDescent="0.2">
      <c r="A18751">
        <v>18750</v>
      </c>
      <c r="B18751">
        <v>0.27899833429826398</v>
      </c>
      <c r="C18751">
        <v>0.28130859869842301</v>
      </c>
      <c r="D18751">
        <v>0.27452046515346501</v>
      </c>
      <c r="E18751">
        <v>0.225438195186624</v>
      </c>
      <c r="F18751">
        <v>0.28130859869842301</v>
      </c>
      <c r="G18751" t="s">
        <v>8</v>
      </c>
      <c r="H18751" t="s">
        <v>8</v>
      </c>
    </row>
    <row r="18752" spans="1:8" x14ac:dyDescent="0.2">
      <c r="A18752">
        <v>18751</v>
      </c>
      <c r="B18752">
        <v>0.23817302875009899</v>
      </c>
      <c r="C18752">
        <v>0.21419662349524399</v>
      </c>
      <c r="D18752">
        <v>0.20980976835763099</v>
      </c>
      <c r="E18752">
        <v>0.18823239238986</v>
      </c>
      <c r="F18752">
        <v>0.23817302875009899</v>
      </c>
      <c r="G18752" t="s">
        <v>9</v>
      </c>
      <c r="H18752" t="s">
        <v>8</v>
      </c>
    </row>
    <row r="18753" spans="1:8" x14ac:dyDescent="0.2">
      <c r="A18753">
        <v>18752</v>
      </c>
      <c r="B18753">
        <v>0.333459467567019</v>
      </c>
      <c r="C18753">
        <v>0.31491321448693099</v>
      </c>
      <c r="D18753">
        <v>0.29103442218685299</v>
      </c>
      <c r="E18753">
        <v>0.23056672468866299</v>
      </c>
      <c r="F18753">
        <v>0.333459467567019</v>
      </c>
      <c r="G18753" t="s">
        <v>9</v>
      </c>
      <c r="H18753" t="s">
        <v>8</v>
      </c>
    </row>
    <row r="18754" spans="1:8" x14ac:dyDescent="0.2">
      <c r="A18754">
        <v>18753</v>
      </c>
      <c r="B18754">
        <v>0.34920299380250802</v>
      </c>
      <c r="C18754">
        <v>0.31031086654303502</v>
      </c>
      <c r="D18754">
        <v>0.29919789479751602</v>
      </c>
      <c r="E18754">
        <v>0.19515278267208999</v>
      </c>
      <c r="F18754">
        <v>0.34920299380250802</v>
      </c>
      <c r="G18754" t="s">
        <v>9</v>
      </c>
      <c r="H18754" t="s">
        <v>9</v>
      </c>
    </row>
    <row r="18755" spans="1:8" x14ac:dyDescent="0.2">
      <c r="A18755">
        <v>18754</v>
      </c>
      <c r="B18755">
        <v>0.29039796678045199</v>
      </c>
      <c r="C18755">
        <v>0.26233143729376002</v>
      </c>
      <c r="D18755">
        <v>0.248556840556342</v>
      </c>
      <c r="E18755">
        <v>0.194486468058018</v>
      </c>
      <c r="F18755">
        <v>0.29039796678045199</v>
      </c>
      <c r="G18755" t="s">
        <v>9</v>
      </c>
      <c r="H18755" t="s">
        <v>8</v>
      </c>
    </row>
    <row r="18756" spans="1:8" x14ac:dyDescent="0.2">
      <c r="A18756">
        <v>18755</v>
      </c>
      <c r="B18756">
        <v>0.42160775986487797</v>
      </c>
      <c r="C18756">
        <v>0.342793412993248</v>
      </c>
      <c r="D18756">
        <v>0.304418440772736</v>
      </c>
      <c r="E18756">
        <v>0.20765164818331799</v>
      </c>
      <c r="F18756">
        <v>0.42160775986487797</v>
      </c>
      <c r="G18756" t="s">
        <v>9</v>
      </c>
      <c r="H18756" t="s">
        <v>9</v>
      </c>
    </row>
    <row r="18757" spans="1:8" x14ac:dyDescent="0.2">
      <c r="A18757">
        <v>18756</v>
      </c>
      <c r="B18757">
        <v>0.42160775986487797</v>
      </c>
      <c r="C18757">
        <v>0.342793412993248</v>
      </c>
      <c r="D18757">
        <v>0.304418440772736</v>
      </c>
      <c r="E18757">
        <v>0.20765164818331799</v>
      </c>
      <c r="F18757">
        <v>0.42160775986487797</v>
      </c>
      <c r="G18757" t="s">
        <v>9</v>
      </c>
      <c r="H18757" t="s">
        <v>9</v>
      </c>
    </row>
    <row r="18758" spans="1:8" x14ac:dyDescent="0.2">
      <c r="A18758">
        <v>18757</v>
      </c>
      <c r="B18758">
        <v>0.29039796678045199</v>
      </c>
      <c r="C18758">
        <v>0.26233143729376002</v>
      </c>
      <c r="D18758">
        <v>0.248556840556342</v>
      </c>
      <c r="E18758">
        <v>0.194486468058018</v>
      </c>
      <c r="F18758">
        <v>0.29039796678045199</v>
      </c>
      <c r="G18758" t="s">
        <v>9</v>
      </c>
      <c r="H18758" t="s">
        <v>9</v>
      </c>
    </row>
    <row r="18759" spans="1:8" x14ac:dyDescent="0.2">
      <c r="A18759">
        <v>18758</v>
      </c>
      <c r="B18759">
        <v>0.34920299380250802</v>
      </c>
      <c r="C18759">
        <v>0.31031086654303502</v>
      </c>
      <c r="D18759">
        <v>0.29919789479751602</v>
      </c>
      <c r="E18759">
        <v>0.19515278267208999</v>
      </c>
      <c r="F18759">
        <v>0.34920299380250802</v>
      </c>
      <c r="G18759" t="s">
        <v>9</v>
      </c>
      <c r="H18759" t="s">
        <v>9</v>
      </c>
    </row>
    <row r="18760" spans="1:8" x14ac:dyDescent="0.2">
      <c r="A18760">
        <v>18759</v>
      </c>
      <c r="B18760">
        <v>0.40466238874738902</v>
      </c>
      <c r="C18760">
        <v>0.37483657726618602</v>
      </c>
      <c r="D18760">
        <v>0.36852015026198898</v>
      </c>
      <c r="E18760">
        <v>0.32250246001939598</v>
      </c>
      <c r="F18760">
        <v>0.40466238874738902</v>
      </c>
      <c r="G18760" t="s">
        <v>9</v>
      </c>
      <c r="H18760" t="s">
        <v>9</v>
      </c>
    </row>
    <row r="18761" spans="1:8" x14ac:dyDescent="0.2">
      <c r="A18761">
        <v>18760</v>
      </c>
      <c r="B18761">
        <v>0.46644641328412201</v>
      </c>
      <c r="C18761">
        <v>0.44313089803995698</v>
      </c>
      <c r="D18761">
        <v>0.45089068779852198</v>
      </c>
      <c r="E18761">
        <v>0.38253423943970799</v>
      </c>
      <c r="F18761">
        <v>0.46644641328412201</v>
      </c>
      <c r="G18761" t="s">
        <v>9</v>
      </c>
      <c r="H18761" t="s">
        <v>9</v>
      </c>
    </row>
    <row r="18762" spans="1:8" x14ac:dyDescent="0.2">
      <c r="A18762">
        <v>18761</v>
      </c>
      <c r="B18762">
        <v>0.50446260906609697</v>
      </c>
      <c r="C18762">
        <v>0.48999237755399799</v>
      </c>
      <c r="D18762">
        <v>0.52753743299978495</v>
      </c>
      <c r="E18762">
        <v>0.54474937902371701</v>
      </c>
      <c r="F18762">
        <v>0.54474937902371701</v>
      </c>
      <c r="G18762" t="s">
        <v>11</v>
      </c>
      <c r="H18762" t="s">
        <v>9</v>
      </c>
    </row>
    <row r="18763" spans="1:8" x14ac:dyDescent="0.2">
      <c r="A18763">
        <v>18762</v>
      </c>
      <c r="B18763">
        <v>0.50446260906609697</v>
      </c>
      <c r="C18763">
        <v>0.48999237755399799</v>
      </c>
      <c r="D18763">
        <v>0.52753743299978495</v>
      </c>
      <c r="E18763">
        <v>0.54474937902371701</v>
      </c>
      <c r="F18763">
        <v>0.54474937902371701</v>
      </c>
      <c r="G18763" t="s">
        <v>11</v>
      </c>
      <c r="H18763" t="s">
        <v>9</v>
      </c>
    </row>
    <row r="18764" spans="1:8" x14ac:dyDescent="0.2">
      <c r="A18764">
        <v>18763</v>
      </c>
      <c r="B18764">
        <v>0.46644641328412201</v>
      </c>
      <c r="C18764">
        <v>0.44313089803995698</v>
      </c>
      <c r="D18764">
        <v>0.45089068779852198</v>
      </c>
      <c r="E18764">
        <v>0.38253423943970799</v>
      </c>
      <c r="F18764">
        <v>0.46644641328412201</v>
      </c>
      <c r="G18764" t="s">
        <v>9</v>
      </c>
      <c r="H18764" t="s">
        <v>9</v>
      </c>
    </row>
    <row r="18765" spans="1:8" x14ac:dyDescent="0.2">
      <c r="A18765">
        <v>18764</v>
      </c>
      <c r="B18765">
        <v>0.40466238874738902</v>
      </c>
      <c r="C18765">
        <v>0.37483657726618602</v>
      </c>
      <c r="D18765">
        <v>0.36852015026198898</v>
      </c>
      <c r="E18765">
        <v>0.32250246001939598</v>
      </c>
      <c r="F18765">
        <v>0.40466238874738902</v>
      </c>
      <c r="G18765" t="s">
        <v>9</v>
      </c>
      <c r="H18765" t="s">
        <v>9</v>
      </c>
    </row>
    <row r="18766" spans="1:8" x14ac:dyDescent="0.2">
      <c r="A18766">
        <v>18765</v>
      </c>
      <c r="B18766">
        <v>0.22990491576503699</v>
      </c>
      <c r="C18766">
        <v>0.29507615088974398</v>
      </c>
      <c r="D18766">
        <v>0.34720325539428099</v>
      </c>
      <c r="E18766">
        <v>0.379783931269283</v>
      </c>
      <c r="F18766">
        <v>0.379783931269283</v>
      </c>
      <c r="G18766" t="s">
        <v>11</v>
      </c>
      <c r="H18766" t="s">
        <v>11</v>
      </c>
    </row>
    <row r="18767" spans="1:8" x14ac:dyDescent="0.2">
      <c r="A18767">
        <v>18766</v>
      </c>
      <c r="B18767">
        <v>0.1710539068235</v>
      </c>
      <c r="C18767">
        <v>0.19800219875724501</v>
      </c>
      <c r="D18767">
        <v>0.224511137323641</v>
      </c>
      <c r="E18767">
        <v>0.27904097681058398</v>
      </c>
      <c r="F18767">
        <v>0.27904097681058398</v>
      </c>
      <c r="G18767" t="s">
        <v>11</v>
      </c>
      <c r="H18767" t="s">
        <v>11</v>
      </c>
    </row>
    <row r="18768" spans="1:8" x14ac:dyDescent="0.2">
      <c r="A18768">
        <v>18767</v>
      </c>
      <c r="B18768">
        <v>0.21206687988234699</v>
      </c>
      <c r="C18768">
        <v>0.21180160864632999</v>
      </c>
      <c r="D18768">
        <v>0.23774485470517401</v>
      </c>
      <c r="E18768">
        <v>0.27511978425640898</v>
      </c>
      <c r="F18768">
        <v>0.27511978425640898</v>
      </c>
      <c r="G18768" t="s">
        <v>11</v>
      </c>
      <c r="H18768" t="s">
        <v>10</v>
      </c>
    </row>
    <row r="18769" spans="1:8" x14ac:dyDescent="0.2">
      <c r="A18769">
        <v>18768</v>
      </c>
      <c r="B18769">
        <v>0.21206687988234699</v>
      </c>
      <c r="C18769">
        <v>0.21180160864632999</v>
      </c>
      <c r="D18769">
        <v>0.23774485470517401</v>
      </c>
      <c r="E18769">
        <v>0.27511978425640898</v>
      </c>
      <c r="F18769">
        <v>0.27511978425640898</v>
      </c>
      <c r="G18769" t="s">
        <v>11</v>
      </c>
      <c r="H18769" t="s">
        <v>10</v>
      </c>
    </row>
    <row r="18770" spans="1:8" x14ac:dyDescent="0.2">
      <c r="A18770">
        <v>18769</v>
      </c>
      <c r="B18770">
        <v>0.1710539068235</v>
      </c>
      <c r="C18770">
        <v>0.19800219875724501</v>
      </c>
      <c r="D18770">
        <v>0.224511137323641</v>
      </c>
      <c r="E18770">
        <v>0.27904097681058398</v>
      </c>
      <c r="F18770">
        <v>0.27904097681058398</v>
      </c>
      <c r="G18770" t="s">
        <v>11</v>
      </c>
      <c r="H18770" t="s">
        <v>11</v>
      </c>
    </row>
    <row r="18771" spans="1:8" x14ac:dyDescent="0.2">
      <c r="A18771">
        <v>18770</v>
      </c>
      <c r="B18771">
        <v>0.22990491576503699</v>
      </c>
      <c r="C18771">
        <v>0.29507615088974398</v>
      </c>
      <c r="D18771">
        <v>0.34720325539428099</v>
      </c>
      <c r="E18771">
        <v>0.379783931269283</v>
      </c>
      <c r="F18771">
        <v>0.379783931269283</v>
      </c>
      <c r="G18771" t="s">
        <v>11</v>
      </c>
      <c r="H18771" t="s">
        <v>11</v>
      </c>
    </row>
    <row r="18772" spans="1:8" x14ac:dyDescent="0.2">
      <c r="A18772">
        <v>18771</v>
      </c>
      <c r="B18772">
        <v>0.40143840847788997</v>
      </c>
      <c r="C18772">
        <v>0.35470486046452598</v>
      </c>
      <c r="D18772">
        <v>0.33713903871635797</v>
      </c>
      <c r="E18772">
        <v>0.236618171638703</v>
      </c>
      <c r="F18772">
        <v>0.40143840847788997</v>
      </c>
      <c r="G18772" t="s">
        <v>9</v>
      </c>
      <c r="H18772" t="s">
        <v>9</v>
      </c>
    </row>
    <row r="18773" spans="1:8" x14ac:dyDescent="0.2">
      <c r="A18773">
        <v>18772</v>
      </c>
      <c r="B18773">
        <v>0.45645640551918898</v>
      </c>
      <c r="C18773">
        <v>0.41791586636625699</v>
      </c>
      <c r="D18773">
        <v>0.40559146073621699</v>
      </c>
      <c r="E18773">
        <v>0.296692893854407</v>
      </c>
      <c r="F18773">
        <v>0.45645640551918898</v>
      </c>
      <c r="G18773" t="s">
        <v>9</v>
      </c>
      <c r="H18773" t="s">
        <v>9</v>
      </c>
    </row>
    <row r="18774" spans="1:8" x14ac:dyDescent="0.2">
      <c r="A18774">
        <v>18773</v>
      </c>
      <c r="B18774">
        <v>0.56573073630497905</v>
      </c>
      <c r="C18774">
        <v>0.50575548631224299</v>
      </c>
      <c r="D18774">
        <v>0.46908174937241098</v>
      </c>
      <c r="E18774">
        <v>0.31261018156751902</v>
      </c>
      <c r="F18774">
        <v>0.56573073630497905</v>
      </c>
      <c r="G18774" t="s">
        <v>9</v>
      </c>
      <c r="H18774" t="s">
        <v>9</v>
      </c>
    </row>
    <row r="18775" spans="1:8" x14ac:dyDescent="0.2">
      <c r="A18775">
        <v>18774</v>
      </c>
      <c r="B18775">
        <v>0.56573073630497905</v>
      </c>
      <c r="C18775">
        <v>0.50575548631224299</v>
      </c>
      <c r="D18775">
        <v>0.46908174937241098</v>
      </c>
      <c r="E18775">
        <v>0.31261018156751902</v>
      </c>
      <c r="F18775">
        <v>0.56573073630497905</v>
      </c>
      <c r="G18775" t="s">
        <v>9</v>
      </c>
      <c r="H18775" t="s">
        <v>9</v>
      </c>
    </row>
    <row r="18776" spans="1:8" x14ac:dyDescent="0.2">
      <c r="A18776">
        <v>18775</v>
      </c>
      <c r="B18776">
        <v>0.45645640551918898</v>
      </c>
      <c r="C18776">
        <v>0.41791586636625699</v>
      </c>
      <c r="D18776">
        <v>0.40559146073621699</v>
      </c>
      <c r="E18776">
        <v>0.296692893854407</v>
      </c>
      <c r="F18776">
        <v>0.45645640551918898</v>
      </c>
      <c r="G18776" t="s">
        <v>9</v>
      </c>
      <c r="H18776" t="s">
        <v>9</v>
      </c>
    </row>
    <row r="18777" spans="1:8" x14ac:dyDescent="0.2">
      <c r="A18777">
        <v>18776</v>
      </c>
      <c r="B18777">
        <v>0.40143840847788997</v>
      </c>
      <c r="C18777">
        <v>0.35470486046452598</v>
      </c>
      <c r="D18777">
        <v>0.33713903871635797</v>
      </c>
      <c r="E18777">
        <v>0.236618171638703</v>
      </c>
      <c r="F18777">
        <v>0.40143840847788997</v>
      </c>
      <c r="G18777" t="s">
        <v>9</v>
      </c>
      <c r="H18777" t="s">
        <v>9</v>
      </c>
    </row>
    <row r="18778" spans="1:8" x14ac:dyDescent="0.2">
      <c r="A18778">
        <v>18777</v>
      </c>
      <c r="B18778">
        <v>0.39810762138461803</v>
      </c>
      <c r="C18778">
        <v>0.40206699706969301</v>
      </c>
      <c r="D18778">
        <v>0.40210815197979</v>
      </c>
      <c r="E18778">
        <v>0.29317118101824602</v>
      </c>
      <c r="F18778">
        <v>0.40210815197979</v>
      </c>
      <c r="G18778" t="s">
        <v>10</v>
      </c>
      <c r="H18778" t="s">
        <v>9</v>
      </c>
    </row>
    <row r="18779" spans="1:8" x14ac:dyDescent="0.2">
      <c r="A18779">
        <v>18778</v>
      </c>
      <c r="B18779">
        <v>0.38488199226015302</v>
      </c>
      <c r="C18779">
        <v>0.36001641401588802</v>
      </c>
      <c r="D18779">
        <v>0.34698649299565798</v>
      </c>
      <c r="E18779">
        <v>0.25128932784476798</v>
      </c>
      <c r="F18779">
        <v>0.38488199226015302</v>
      </c>
      <c r="G18779" t="s">
        <v>9</v>
      </c>
      <c r="H18779" t="s">
        <v>9</v>
      </c>
    </row>
    <row r="18780" spans="1:8" x14ac:dyDescent="0.2">
      <c r="A18780">
        <v>18779</v>
      </c>
      <c r="B18780">
        <v>0.353172581349734</v>
      </c>
      <c r="C18780">
        <v>0.30349793823382398</v>
      </c>
      <c r="D18780">
        <v>0.264305012292119</v>
      </c>
      <c r="E18780">
        <v>0.204822906644481</v>
      </c>
      <c r="F18780">
        <v>0.353172581349734</v>
      </c>
      <c r="G18780" t="s">
        <v>9</v>
      </c>
      <c r="H18780" t="s">
        <v>9</v>
      </c>
    </row>
    <row r="18781" spans="1:8" x14ac:dyDescent="0.2">
      <c r="A18781">
        <v>18780</v>
      </c>
      <c r="B18781">
        <v>0.25008876801223201</v>
      </c>
      <c r="C18781">
        <v>0.30145556025231701</v>
      </c>
      <c r="D18781">
        <v>0.32875118498071798</v>
      </c>
      <c r="E18781">
        <v>0.278328895466815</v>
      </c>
      <c r="F18781">
        <v>0.32875118498071798</v>
      </c>
      <c r="G18781" t="s">
        <v>10</v>
      </c>
      <c r="H18781" t="s">
        <v>10</v>
      </c>
    </row>
    <row r="18782" spans="1:8" x14ac:dyDescent="0.2">
      <c r="A18782">
        <v>18781</v>
      </c>
      <c r="B18782">
        <v>0.276379540434462</v>
      </c>
      <c r="C18782">
        <v>0.346469320398472</v>
      </c>
      <c r="D18782">
        <v>0.36379419309623201</v>
      </c>
      <c r="E18782">
        <v>0.28365331450070203</v>
      </c>
      <c r="F18782">
        <v>0.36379419309623201</v>
      </c>
      <c r="G18782" t="s">
        <v>10</v>
      </c>
      <c r="H18782" t="s">
        <v>10</v>
      </c>
    </row>
    <row r="18783" spans="1:8" x14ac:dyDescent="0.2">
      <c r="A18783">
        <v>18782</v>
      </c>
      <c r="B18783">
        <v>0.247254094179433</v>
      </c>
      <c r="C18783">
        <v>0.29664345695234601</v>
      </c>
      <c r="D18783">
        <v>0.32662734495950702</v>
      </c>
      <c r="E18783">
        <v>0.29548606655800203</v>
      </c>
      <c r="F18783">
        <v>0.32662734495950702</v>
      </c>
      <c r="G18783" t="s">
        <v>10</v>
      </c>
      <c r="H18783" t="s">
        <v>8</v>
      </c>
    </row>
    <row r="18784" spans="1:8" x14ac:dyDescent="0.2">
      <c r="A18784">
        <v>18783</v>
      </c>
      <c r="B18784">
        <v>0.247254094179433</v>
      </c>
      <c r="C18784">
        <v>0.29664345695234601</v>
      </c>
      <c r="D18784">
        <v>0.32662734495950702</v>
      </c>
      <c r="E18784">
        <v>0.29548606655800203</v>
      </c>
      <c r="F18784">
        <v>0.32662734495950702</v>
      </c>
      <c r="G18784" t="s">
        <v>10</v>
      </c>
      <c r="H18784" t="s">
        <v>10</v>
      </c>
    </row>
    <row r="18785" spans="1:8" x14ac:dyDescent="0.2">
      <c r="A18785">
        <v>18784</v>
      </c>
      <c r="B18785">
        <v>0.276379540434462</v>
      </c>
      <c r="C18785">
        <v>0.346469320398472</v>
      </c>
      <c r="D18785">
        <v>0.36379419309623201</v>
      </c>
      <c r="E18785">
        <v>0.28365331450070203</v>
      </c>
      <c r="F18785">
        <v>0.36379419309623201</v>
      </c>
      <c r="G18785" t="s">
        <v>10</v>
      </c>
      <c r="H18785" t="s">
        <v>8</v>
      </c>
    </row>
    <row r="18786" spans="1:8" x14ac:dyDescent="0.2">
      <c r="A18786">
        <v>18785</v>
      </c>
      <c r="B18786">
        <v>0.25008876801223201</v>
      </c>
      <c r="C18786">
        <v>0.30145556025231701</v>
      </c>
      <c r="D18786">
        <v>0.32875118498071798</v>
      </c>
      <c r="E18786">
        <v>0.278328895466815</v>
      </c>
      <c r="F18786">
        <v>0.32875118498071798</v>
      </c>
      <c r="G18786" t="s">
        <v>10</v>
      </c>
      <c r="H18786" t="s">
        <v>10</v>
      </c>
    </row>
    <row r="18787" spans="1:8" x14ac:dyDescent="0.2">
      <c r="A18787">
        <v>18786</v>
      </c>
      <c r="B18787">
        <v>0.33660631443528599</v>
      </c>
      <c r="C18787">
        <v>0.39818226812333901</v>
      </c>
      <c r="D18787">
        <v>0.41275753863029102</v>
      </c>
      <c r="E18787">
        <v>0.347435372090447</v>
      </c>
      <c r="F18787">
        <v>0.41275753863029102</v>
      </c>
      <c r="G18787" t="s">
        <v>10</v>
      </c>
      <c r="H18787" t="s">
        <v>10</v>
      </c>
    </row>
    <row r="18788" spans="1:8" x14ac:dyDescent="0.2">
      <c r="A18788">
        <v>18787</v>
      </c>
      <c r="B18788">
        <v>0.27640002981422401</v>
      </c>
      <c r="C18788">
        <v>0.29388802699073502</v>
      </c>
      <c r="D18788">
        <v>0.31867672353862703</v>
      </c>
      <c r="E18788">
        <v>0.31268431198184599</v>
      </c>
      <c r="F18788">
        <v>0.31867672353862703</v>
      </c>
      <c r="G18788" t="s">
        <v>10</v>
      </c>
      <c r="H18788" t="s">
        <v>10</v>
      </c>
    </row>
    <row r="18789" spans="1:8" x14ac:dyDescent="0.2">
      <c r="A18789">
        <v>18788</v>
      </c>
      <c r="B18789">
        <v>0.323180289919206</v>
      </c>
      <c r="C18789">
        <v>0.36343304600957699</v>
      </c>
      <c r="D18789">
        <v>0.38824659269995798</v>
      </c>
      <c r="E18789">
        <v>0.34079037069898299</v>
      </c>
      <c r="F18789">
        <v>0.38824659269995798</v>
      </c>
      <c r="G18789" t="s">
        <v>10</v>
      </c>
      <c r="H18789" t="s">
        <v>10</v>
      </c>
    </row>
    <row r="18790" spans="1:8" x14ac:dyDescent="0.2">
      <c r="A18790">
        <v>18789</v>
      </c>
      <c r="B18790">
        <v>0.323180289919206</v>
      </c>
      <c r="C18790">
        <v>0.36343304600957699</v>
      </c>
      <c r="D18790">
        <v>0.38824659269995798</v>
      </c>
      <c r="E18790">
        <v>0.34079037069898299</v>
      </c>
      <c r="F18790">
        <v>0.38824659269995798</v>
      </c>
      <c r="G18790" t="s">
        <v>10</v>
      </c>
      <c r="H18790" t="s">
        <v>10</v>
      </c>
    </row>
    <row r="18791" spans="1:8" x14ac:dyDescent="0.2">
      <c r="A18791">
        <v>18790</v>
      </c>
      <c r="B18791">
        <v>0.27640002981422401</v>
      </c>
      <c r="C18791">
        <v>0.29388802699073502</v>
      </c>
      <c r="D18791">
        <v>0.31867672353862703</v>
      </c>
      <c r="E18791">
        <v>0.31268431198184599</v>
      </c>
      <c r="F18791">
        <v>0.31867672353862703</v>
      </c>
      <c r="G18791" t="s">
        <v>10</v>
      </c>
      <c r="H18791" t="s">
        <v>10</v>
      </c>
    </row>
    <row r="18792" spans="1:8" x14ac:dyDescent="0.2">
      <c r="A18792">
        <v>18791</v>
      </c>
      <c r="B18792">
        <v>0.33660631443528599</v>
      </c>
      <c r="C18792">
        <v>0.39818226812333901</v>
      </c>
      <c r="D18792">
        <v>0.41275753863029102</v>
      </c>
      <c r="E18792">
        <v>0.347435372090447</v>
      </c>
      <c r="F18792">
        <v>0.41275753863029102</v>
      </c>
      <c r="G18792" t="s">
        <v>10</v>
      </c>
      <c r="H18792" t="s">
        <v>10</v>
      </c>
    </row>
    <row r="18793" spans="1:8" x14ac:dyDescent="0.2">
      <c r="A18793">
        <v>18792</v>
      </c>
      <c r="B18793">
        <v>0.321014850158586</v>
      </c>
      <c r="C18793">
        <v>0.26784511992457999</v>
      </c>
      <c r="D18793">
        <v>0.25610172966614603</v>
      </c>
      <c r="E18793">
        <v>0.21747777345175301</v>
      </c>
      <c r="F18793">
        <v>0.321014850158586</v>
      </c>
      <c r="G18793" t="s">
        <v>9</v>
      </c>
      <c r="H18793" t="s">
        <v>8</v>
      </c>
    </row>
    <row r="18794" spans="1:8" x14ac:dyDescent="0.2">
      <c r="A18794">
        <v>18793</v>
      </c>
      <c r="B18794">
        <v>0.25948531613431097</v>
      </c>
      <c r="C18794">
        <v>0.244365558287652</v>
      </c>
      <c r="D18794">
        <v>0.25346122172312602</v>
      </c>
      <c r="E18794">
        <v>0.22743503358407199</v>
      </c>
      <c r="F18794">
        <v>0.25948531613431097</v>
      </c>
      <c r="G18794" t="s">
        <v>9</v>
      </c>
      <c r="H18794" t="s">
        <v>10</v>
      </c>
    </row>
    <row r="18795" spans="1:8" x14ac:dyDescent="0.2">
      <c r="A18795">
        <v>18794</v>
      </c>
      <c r="B18795">
        <v>0.26206909874991702</v>
      </c>
      <c r="C18795">
        <v>0.22409678133402</v>
      </c>
      <c r="D18795">
        <v>0.23141172532902499</v>
      </c>
      <c r="E18795">
        <v>0.214013610444758</v>
      </c>
      <c r="F18795">
        <v>0.26206909874991702</v>
      </c>
      <c r="G18795" t="s">
        <v>9</v>
      </c>
      <c r="H18795" t="s">
        <v>10</v>
      </c>
    </row>
    <row r="18796" spans="1:8" x14ac:dyDescent="0.2">
      <c r="A18796">
        <v>18795</v>
      </c>
      <c r="B18796">
        <v>0.26206909874991702</v>
      </c>
      <c r="C18796">
        <v>0.22409678133402</v>
      </c>
      <c r="D18796">
        <v>0.23141172532902499</v>
      </c>
      <c r="E18796">
        <v>0.214013610444758</v>
      </c>
      <c r="F18796">
        <v>0.26206909874991702</v>
      </c>
      <c r="G18796" t="s">
        <v>9</v>
      </c>
      <c r="H18796" t="s">
        <v>10</v>
      </c>
    </row>
    <row r="18797" spans="1:8" x14ac:dyDescent="0.2">
      <c r="A18797">
        <v>18796</v>
      </c>
      <c r="B18797">
        <v>0.25948531613431097</v>
      </c>
      <c r="C18797">
        <v>0.244365558287652</v>
      </c>
      <c r="D18797">
        <v>0.25346122172312602</v>
      </c>
      <c r="E18797">
        <v>0.22743503358407199</v>
      </c>
      <c r="F18797">
        <v>0.25948531613431097</v>
      </c>
      <c r="G18797" t="s">
        <v>9</v>
      </c>
      <c r="H18797" t="s">
        <v>10</v>
      </c>
    </row>
    <row r="18798" spans="1:8" x14ac:dyDescent="0.2">
      <c r="A18798">
        <v>18797</v>
      </c>
      <c r="B18798">
        <v>0.321014850158586</v>
      </c>
      <c r="C18798">
        <v>0.26784511992457999</v>
      </c>
      <c r="D18798">
        <v>0.25610172966614603</v>
      </c>
      <c r="E18798">
        <v>0.21747777345175301</v>
      </c>
      <c r="F18798">
        <v>0.321014850158586</v>
      </c>
      <c r="G18798" t="s">
        <v>9</v>
      </c>
      <c r="H18798" t="s">
        <v>8</v>
      </c>
    </row>
    <row r="18799" spans="1:8" x14ac:dyDescent="0.2">
      <c r="A18799">
        <v>18798</v>
      </c>
      <c r="B18799">
        <v>0.52709059808200798</v>
      </c>
      <c r="C18799">
        <v>0.53198499796126297</v>
      </c>
      <c r="D18799">
        <v>0.54634130409173398</v>
      </c>
      <c r="E18799">
        <v>0.492718296174605</v>
      </c>
      <c r="F18799">
        <v>0.54634130409173398</v>
      </c>
      <c r="G18799" t="s">
        <v>10</v>
      </c>
      <c r="H18799" t="s">
        <v>9</v>
      </c>
    </row>
    <row r="18800" spans="1:8" x14ac:dyDescent="0.2">
      <c r="A18800">
        <v>18799</v>
      </c>
      <c r="B18800">
        <v>0.47591989351535502</v>
      </c>
      <c r="C18800">
        <v>0.46127287936098399</v>
      </c>
      <c r="D18800">
        <v>0.490258248900312</v>
      </c>
      <c r="E18800">
        <v>0.47062041580516001</v>
      </c>
      <c r="F18800">
        <v>0.490258248900312</v>
      </c>
      <c r="G18800" t="s">
        <v>10</v>
      </c>
      <c r="H18800" t="s">
        <v>9</v>
      </c>
    </row>
    <row r="18801" spans="1:8" x14ac:dyDescent="0.2">
      <c r="A18801">
        <v>18800</v>
      </c>
      <c r="B18801">
        <v>0.379308184383438</v>
      </c>
      <c r="C18801">
        <v>0.397309878696194</v>
      </c>
      <c r="D18801">
        <v>0.42755178064939398</v>
      </c>
      <c r="E18801">
        <v>0.40989640292823798</v>
      </c>
      <c r="F18801">
        <v>0.42755178064939398</v>
      </c>
      <c r="G18801" t="s">
        <v>10</v>
      </c>
      <c r="H18801" t="s">
        <v>9</v>
      </c>
    </row>
    <row r="18802" spans="1:8" x14ac:dyDescent="0.2">
      <c r="A18802">
        <v>18801</v>
      </c>
      <c r="B18802">
        <v>0.379308184383438</v>
      </c>
      <c r="C18802">
        <v>0.397309878696194</v>
      </c>
      <c r="D18802">
        <v>0.42755178064939398</v>
      </c>
      <c r="E18802">
        <v>0.40989640292823798</v>
      </c>
      <c r="F18802">
        <v>0.42755178064939398</v>
      </c>
      <c r="G18802" t="s">
        <v>10</v>
      </c>
      <c r="H18802" t="s">
        <v>9</v>
      </c>
    </row>
    <row r="18803" spans="1:8" x14ac:dyDescent="0.2">
      <c r="A18803">
        <v>18802</v>
      </c>
      <c r="B18803">
        <v>0.47591989351535502</v>
      </c>
      <c r="C18803">
        <v>0.46127287936098399</v>
      </c>
      <c r="D18803">
        <v>0.490258248900312</v>
      </c>
      <c r="E18803">
        <v>0.47062041580516001</v>
      </c>
      <c r="F18803">
        <v>0.490258248900312</v>
      </c>
      <c r="G18803" t="s">
        <v>10</v>
      </c>
      <c r="H18803" t="s">
        <v>9</v>
      </c>
    </row>
    <row r="18804" spans="1:8" x14ac:dyDescent="0.2">
      <c r="A18804">
        <v>18803</v>
      </c>
      <c r="B18804">
        <v>0.52709059808200798</v>
      </c>
      <c r="C18804">
        <v>0.53198499796126297</v>
      </c>
      <c r="D18804">
        <v>0.54634130409173398</v>
      </c>
      <c r="E18804">
        <v>0.492718296174605</v>
      </c>
      <c r="F18804">
        <v>0.54634130409173398</v>
      </c>
      <c r="G18804" t="s">
        <v>10</v>
      </c>
      <c r="H18804" t="s">
        <v>9</v>
      </c>
    </row>
    <row r="18805" spans="1:8" x14ac:dyDescent="0.2">
      <c r="A18805">
        <v>18804</v>
      </c>
      <c r="B18805">
        <v>0.34497696187906901</v>
      </c>
      <c r="C18805">
        <v>0.293667258813892</v>
      </c>
      <c r="D18805">
        <v>0.27109783658529701</v>
      </c>
      <c r="E18805">
        <v>0.20828882241876101</v>
      </c>
      <c r="F18805">
        <v>0.34497696187906901</v>
      </c>
      <c r="G18805" t="s">
        <v>9</v>
      </c>
      <c r="H18805" t="s">
        <v>9</v>
      </c>
    </row>
    <row r="18806" spans="1:8" x14ac:dyDescent="0.2">
      <c r="A18806">
        <v>18805</v>
      </c>
      <c r="B18806">
        <v>0.42065817819943901</v>
      </c>
      <c r="C18806">
        <v>0.37295472421974102</v>
      </c>
      <c r="D18806">
        <v>0.36211250960797298</v>
      </c>
      <c r="E18806">
        <v>0.31313561389518202</v>
      </c>
      <c r="F18806">
        <v>0.42065817819943901</v>
      </c>
      <c r="G18806" t="s">
        <v>9</v>
      </c>
      <c r="H18806" t="s">
        <v>9</v>
      </c>
    </row>
    <row r="18807" spans="1:8" x14ac:dyDescent="0.2">
      <c r="A18807">
        <v>18806</v>
      </c>
      <c r="B18807">
        <v>0.40916568536430298</v>
      </c>
      <c r="C18807">
        <v>0.34718113173357801</v>
      </c>
      <c r="D18807">
        <v>0.331927054576445</v>
      </c>
      <c r="E18807">
        <v>0.26163574552264801</v>
      </c>
      <c r="F18807">
        <v>0.40916568536430298</v>
      </c>
      <c r="G18807" t="s">
        <v>9</v>
      </c>
      <c r="H18807" t="s">
        <v>9</v>
      </c>
    </row>
    <row r="18808" spans="1:8" x14ac:dyDescent="0.2">
      <c r="A18808">
        <v>18807</v>
      </c>
      <c r="B18808">
        <v>0.40916568536430298</v>
      </c>
      <c r="C18808">
        <v>0.34718113173357801</v>
      </c>
      <c r="D18808">
        <v>0.331927054576445</v>
      </c>
      <c r="E18808">
        <v>0.26163574552264801</v>
      </c>
      <c r="F18808">
        <v>0.40916568536430298</v>
      </c>
      <c r="G18808" t="s">
        <v>9</v>
      </c>
      <c r="H18808" t="s">
        <v>9</v>
      </c>
    </row>
    <row r="18809" spans="1:8" x14ac:dyDescent="0.2">
      <c r="A18809">
        <v>18808</v>
      </c>
      <c r="B18809">
        <v>0.42065817819943901</v>
      </c>
      <c r="C18809">
        <v>0.37295472421974102</v>
      </c>
      <c r="D18809">
        <v>0.36211250960797298</v>
      </c>
      <c r="E18809">
        <v>0.31313561389518202</v>
      </c>
      <c r="F18809">
        <v>0.42065817819943901</v>
      </c>
      <c r="G18809" t="s">
        <v>9</v>
      </c>
      <c r="H18809" t="s">
        <v>9</v>
      </c>
    </row>
    <row r="18810" spans="1:8" x14ac:dyDescent="0.2">
      <c r="A18810">
        <v>18809</v>
      </c>
      <c r="B18810">
        <v>0.34497696187906901</v>
      </c>
      <c r="C18810">
        <v>0.293667258813892</v>
      </c>
      <c r="D18810">
        <v>0.27109783658529701</v>
      </c>
      <c r="E18810">
        <v>0.20828882241876101</v>
      </c>
      <c r="F18810">
        <v>0.34497696187906901</v>
      </c>
      <c r="G18810" t="s">
        <v>9</v>
      </c>
      <c r="H18810" t="s">
        <v>9</v>
      </c>
    </row>
    <row r="18811" spans="1:8" x14ac:dyDescent="0.2">
      <c r="A18811">
        <v>18810</v>
      </c>
      <c r="B18811">
        <v>0.19395171669802899</v>
      </c>
      <c r="C18811">
        <v>0.25966218298614202</v>
      </c>
      <c r="D18811">
        <v>0.29116622836147499</v>
      </c>
      <c r="E18811">
        <v>0.26432964639386203</v>
      </c>
      <c r="F18811">
        <v>0.29116622836147499</v>
      </c>
      <c r="G18811" t="s">
        <v>10</v>
      </c>
      <c r="H18811" t="s">
        <v>11</v>
      </c>
    </row>
    <row r="18812" spans="1:8" x14ac:dyDescent="0.2">
      <c r="A18812">
        <v>18811</v>
      </c>
      <c r="B18812">
        <v>0.28030936529700601</v>
      </c>
      <c r="C18812">
        <v>0.35215767469322401</v>
      </c>
      <c r="D18812">
        <v>0.43663764230102597</v>
      </c>
      <c r="E18812">
        <v>0.628415216948358</v>
      </c>
      <c r="F18812">
        <v>0.628415216948358</v>
      </c>
      <c r="G18812" t="s">
        <v>11</v>
      </c>
      <c r="H18812" t="s">
        <v>8</v>
      </c>
    </row>
    <row r="18813" spans="1:8" x14ac:dyDescent="0.2">
      <c r="A18813">
        <v>18812</v>
      </c>
      <c r="B18813">
        <v>0.28952656855500503</v>
      </c>
      <c r="C18813">
        <v>0.32417333861162101</v>
      </c>
      <c r="D18813">
        <v>0.37307601078410801</v>
      </c>
      <c r="E18813">
        <v>0.40440191419532601</v>
      </c>
      <c r="F18813">
        <v>0.40440191419532601</v>
      </c>
      <c r="G18813" t="s">
        <v>11</v>
      </c>
      <c r="H18813" t="s">
        <v>11</v>
      </c>
    </row>
    <row r="18814" spans="1:8" x14ac:dyDescent="0.2">
      <c r="A18814">
        <v>18813</v>
      </c>
      <c r="B18814">
        <v>0.28952656855500503</v>
      </c>
      <c r="C18814">
        <v>0.32417333861162101</v>
      </c>
      <c r="D18814">
        <v>0.37307601078410801</v>
      </c>
      <c r="E18814">
        <v>0.40440191419532601</v>
      </c>
      <c r="F18814">
        <v>0.40440191419532601</v>
      </c>
      <c r="G18814" t="s">
        <v>11</v>
      </c>
      <c r="H18814" t="s">
        <v>11</v>
      </c>
    </row>
    <row r="18815" spans="1:8" x14ac:dyDescent="0.2">
      <c r="A18815">
        <v>18814</v>
      </c>
      <c r="B18815">
        <v>0.28030936529700601</v>
      </c>
      <c r="C18815">
        <v>0.35215767469322401</v>
      </c>
      <c r="D18815">
        <v>0.43663764230102597</v>
      </c>
      <c r="E18815">
        <v>0.628415216948358</v>
      </c>
      <c r="F18815">
        <v>0.628415216948358</v>
      </c>
      <c r="G18815" t="s">
        <v>11</v>
      </c>
      <c r="H18815" t="s">
        <v>11</v>
      </c>
    </row>
    <row r="18816" spans="1:8" x14ac:dyDescent="0.2">
      <c r="A18816">
        <v>18815</v>
      </c>
      <c r="B18816">
        <v>0.19395171669802899</v>
      </c>
      <c r="C18816">
        <v>0.25966218298614202</v>
      </c>
      <c r="D18816">
        <v>0.29116622836147499</v>
      </c>
      <c r="E18816">
        <v>0.26432964639386203</v>
      </c>
      <c r="F18816">
        <v>0.29116622836147499</v>
      </c>
      <c r="G18816" t="s">
        <v>10</v>
      </c>
      <c r="H18816" t="s">
        <v>11</v>
      </c>
    </row>
    <row r="18817" spans="1:8" x14ac:dyDescent="0.2">
      <c r="A18817">
        <v>18816</v>
      </c>
      <c r="B18817">
        <v>0.273599010137064</v>
      </c>
      <c r="C18817">
        <v>0.31726512496797499</v>
      </c>
      <c r="D18817">
        <v>0.33833381053459</v>
      </c>
      <c r="E18817">
        <v>0.28859757883909098</v>
      </c>
      <c r="F18817">
        <v>0.33833381053459</v>
      </c>
      <c r="G18817" t="s">
        <v>10</v>
      </c>
      <c r="H18817" t="s">
        <v>11</v>
      </c>
    </row>
    <row r="18818" spans="1:8" x14ac:dyDescent="0.2">
      <c r="A18818">
        <v>18817</v>
      </c>
      <c r="B18818">
        <v>0.12278679425268001</v>
      </c>
      <c r="C18818">
        <v>0.14720139388477099</v>
      </c>
      <c r="D18818">
        <v>0.19598242574091099</v>
      </c>
      <c r="E18818">
        <v>0.30995745590618601</v>
      </c>
      <c r="F18818">
        <v>0.30995745590618601</v>
      </c>
      <c r="G18818" t="s">
        <v>11</v>
      </c>
      <c r="H18818" t="s">
        <v>11</v>
      </c>
    </row>
    <row r="18819" spans="1:8" x14ac:dyDescent="0.2">
      <c r="A18819">
        <v>18818</v>
      </c>
      <c r="B18819">
        <v>0.31404265836331902</v>
      </c>
      <c r="C18819">
        <v>0.36956544209443298</v>
      </c>
      <c r="D18819">
        <v>0.39613639050545901</v>
      </c>
      <c r="E18819">
        <v>0.32534618621773598</v>
      </c>
      <c r="F18819">
        <v>0.39613639050545901</v>
      </c>
      <c r="G18819" t="s">
        <v>10</v>
      </c>
      <c r="H18819" t="s">
        <v>10</v>
      </c>
    </row>
    <row r="18820" spans="1:8" x14ac:dyDescent="0.2">
      <c r="A18820">
        <v>18819</v>
      </c>
      <c r="B18820">
        <v>0.31404265836331902</v>
      </c>
      <c r="C18820">
        <v>0.36956544209443298</v>
      </c>
      <c r="D18820">
        <v>0.39613639050545901</v>
      </c>
      <c r="E18820">
        <v>0.32534618621773598</v>
      </c>
      <c r="F18820">
        <v>0.39613639050545901</v>
      </c>
      <c r="G18820" t="s">
        <v>10</v>
      </c>
      <c r="H18820" t="s">
        <v>10</v>
      </c>
    </row>
    <row r="18821" spans="1:8" x14ac:dyDescent="0.2">
      <c r="A18821">
        <v>18820</v>
      </c>
      <c r="B18821">
        <v>0.12278679425268001</v>
      </c>
      <c r="C18821">
        <v>0.14720139388477099</v>
      </c>
      <c r="D18821">
        <v>0.19598242574091099</v>
      </c>
      <c r="E18821">
        <v>0.30995745590618601</v>
      </c>
      <c r="F18821">
        <v>0.30995745590618601</v>
      </c>
      <c r="G18821" t="s">
        <v>11</v>
      </c>
      <c r="H18821" t="s">
        <v>11</v>
      </c>
    </row>
    <row r="18822" spans="1:8" x14ac:dyDescent="0.2">
      <c r="A18822">
        <v>18821</v>
      </c>
      <c r="B18822">
        <v>0.273599010137064</v>
      </c>
      <c r="C18822">
        <v>0.31726512496797499</v>
      </c>
      <c r="D18822">
        <v>0.33833381053459</v>
      </c>
      <c r="E18822">
        <v>0.28859757883909098</v>
      </c>
      <c r="F18822">
        <v>0.33833381053459</v>
      </c>
      <c r="G18822" t="s">
        <v>10</v>
      </c>
      <c r="H18822" t="s">
        <v>10</v>
      </c>
    </row>
    <row r="18823" spans="1:8" x14ac:dyDescent="0.2">
      <c r="A18823">
        <v>18822</v>
      </c>
      <c r="B18823">
        <v>0.413522345151631</v>
      </c>
      <c r="C18823">
        <v>0.45327741106364799</v>
      </c>
      <c r="D18823">
        <v>0.45369735023032198</v>
      </c>
      <c r="E18823">
        <v>0.33769076355716499</v>
      </c>
      <c r="F18823">
        <v>0.45369735023032198</v>
      </c>
      <c r="G18823" t="s">
        <v>10</v>
      </c>
      <c r="H18823" t="s">
        <v>10</v>
      </c>
    </row>
    <row r="18824" spans="1:8" x14ac:dyDescent="0.2">
      <c r="A18824">
        <v>18823</v>
      </c>
      <c r="B18824">
        <v>0.24574531223686399</v>
      </c>
      <c r="C18824">
        <v>0.27844764397372301</v>
      </c>
      <c r="D18824">
        <v>0.28470787757273602</v>
      </c>
      <c r="E18824">
        <v>0.22599184692499</v>
      </c>
      <c r="F18824">
        <v>0.28470787757273602</v>
      </c>
      <c r="G18824" t="s">
        <v>10</v>
      </c>
      <c r="H18824" t="s">
        <v>10</v>
      </c>
    </row>
    <row r="18825" spans="1:8" x14ac:dyDescent="0.2">
      <c r="A18825">
        <v>18824</v>
      </c>
      <c r="B18825">
        <v>0.32478988147666199</v>
      </c>
      <c r="C18825">
        <v>0.33333179034702298</v>
      </c>
      <c r="D18825">
        <v>0.35029786163562598</v>
      </c>
      <c r="E18825">
        <v>0.27932172303369801</v>
      </c>
      <c r="F18825">
        <v>0.35029786163562598</v>
      </c>
      <c r="G18825" t="s">
        <v>10</v>
      </c>
      <c r="H18825" t="s">
        <v>10</v>
      </c>
    </row>
    <row r="18826" spans="1:8" x14ac:dyDescent="0.2">
      <c r="A18826">
        <v>18825</v>
      </c>
      <c r="B18826">
        <v>0.32478988147666199</v>
      </c>
      <c r="C18826">
        <v>0.33333179034702298</v>
      </c>
      <c r="D18826">
        <v>0.35029786163562598</v>
      </c>
      <c r="E18826">
        <v>0.27932172303369801</v>
      </c>
      <c r="F18826">
        <v>0.35029786163562598</v>
      </c>
      <c r="G18826" t="s">
        <v>10</v>
      </c>
      <c r="H18826" t="s">
        <v>10</v>
      </c>
    </row>
    <row r="18827" spans="1:8" x14ac:dyDescent="0.2">
      <c r="A18827">
        <v>18826</v>
      </c>
      <c r="B18827">
        <v>0.24574531223686399</v>
      </c>
      <c r="C18827">
        <v>0.27844764397372301</v>
      </c>
      <c r="D18827">
        <v>0.28470787757273602</v>
      </c>
      <c r="E18827">
        <v>0.22599184692499</v>
      </c>
      <c r="F18827">
        <v>0.28470787757273602</v>
      </c>
      <c r="G18827" t="s">
        <v>10</v>
      </c>
      <c r="H18827" t="s">
        <v>10</v>
      </c>
    </row>
    <row r="18828" spans="1:8" x14ac:dyDescent="0.2">
      <c r="A18828">
        <v>18827</v>
      </c>
      <c r="B18828">
        <v>0.413522345151631</v>
      </c>
      <c r="C18828">
        <v>0.45327741106364799</v>
      </c>
      <c r="D18828">
        <v>0.45369735023032198</v>
      </c>
      <c r="E18828">
        <v>0.33769076355716499</v>
      </c>
      <c r="F18828">
        <v>0.45369735023032198</v>
      </c>
      <c r="G18828" t="s">
        <v>10</v>
      </c>
      <c r="H18828" t="s">
        <v>8</v>
      </c>
    </row>
    <row r="18829" spans="1:8" x14ac:dyDescent="0.2">
      <c r="A18829">
        <v>18828</v>
      </c>
      <c r="B18829">
        <v>0.39503681533066698</v>
      </c>
      <c r="C18829">
        <v>0.42229732645874801</v>
      </c>
      <c r="D18829">
        <v>0.44438789598320499</v>
      </c>
      <c r="E18829">
        <v>0.38475362566325899</v>
      </c>
      <c r="F18829">
        <v>0.44438789598320499</v>
      </c>
      <c r="G18829" t="s">
        <v>10</v>
      </c>
      <c r="H18829" t="s">
        <v>9</v>
      </c>
    </row>
    <row r="18830" spans="1:8" x14ac:dyDescent="0.2">
      <c r="A18830">
        <v>18829</v>
      </c>
      <c r="B18830">
        <v>0.34951099014549297</v>
      </c>
      <c r="C18830">
        <v>0.37716048470940999</v>
      </c>
      <c r="D18830">
        <v>0.39814688356120598</v>
      </c>
      <c r="E18830">
        <v>0.36346215422341299</v>
      </c>
      <c r="F18830">
        <v>0.39814688356120598</v>
      </c>
      <c r="G18830" t="s">
        <v>10</v>
      </c>
      <c r="H18830" t="s">
        <v>8</v>
      </c>
    </row>
    <row r="18831" spans="1:8" x14ac:dyDescent="0.2">
      <c r="A18831">
        <v>18830</v>
      </c>
      <c r="B18831">
        <v>0.304551521977451</v>
      </c>
      <c r="C18831">
        <v>0.34042378839939702</v>
      </c>
      <c r="D18831">
        <v>0.35659967758715</v>
      </c>
      <c r="E18831">
        <v>0.31948317290732398</v>
      </c>
      <c r="F18831">
        <v>0.35659967758715</v>
      </c>
      <c r="G18831" t="s">
        <v>10</v>
      </c>
      <c r="H18831" t="s">
        <v>9</v>
      </c>
    </row>
    <row r="18832" spans="1:8" x14ac:dyDescent="0.2">
      <c r="A18832">
        <v>18831</v>
      </c>
      <c r="B18832">
        <v>0.304551521977451</v>
      </c>
      <c r="C18832">
        <v>0.34042378839939702</v>
      </c>
      <c r="D18832">
        <v>0.35659967758715</v>
      </c>
      <c r="E18832">
        <v>0.31948317290732398</v>
      </c>
      <c r="F18832">
        <v>0.35659967758715</v>
      </c>
      <c r="G18832" t="s">
        <v>10</v>
      </c>
      <c r="H18832" t="s">
        <v>9</v>
      </c>
    </row>
    <row r="18833" spans="1:8" x14ac:dyDescent="0.2">
      <c r="A18833">
        <v>18832</v>
      </c>
      <c r="B18833">
        <v>0.34951099014549297</v>
      </c>
      <c r="C18833">
        <v>0.37716048470940999</v>
      </c>
      <c r="D18833">
        <v>0.39814688356120598</v>
      </c>
      <c r="E18833">
        <v>0.36346215422341299</v>
      </c>
      <c r="F18833">
        <v>0.39814688356120598</v>
      </c>
      <c r="G18833" t="s">
        <v>10</v>
      </c>
      <c r="H18833" t="s">
        <v>8</v>
      </c>
    </row>
    <row r="18834" spans="1:8" x14ac:dyDescent="0.2">
      <c r="A18834">
        <v>18833</v>
      </c>
      <c r="B18834">
        <v>0.39503681533066698</v>
      </c>
      <c r="C18834">
        <v>0.42229732645874801</v>
      </c>
      <c r="D18834">
        <v>0.44438789598320499</v>
      </c>
      <c r="E18834">
        <v>0.38475362566325899</v>
      </c>
      <c r="F18834">
        <v>0.44438789598320499</v>
      </c>
      <c r="G18834" t="s">
        <v>10</v>
      </c>
      <c r="H18834" t="s">
        <v>9</v>
      </c>
    </row>
    <row r="18835" spans="1:8" x14ac:dyDescent="0.2">
      <c r="A18835">
        <v>18834</v>
      </c>
      <c r="B18835">
        <v>0.38434425566977698</v>
      </c>
      <c r="C18835">
        <v>0.34335853668934502</v>
      </c>
      <c r="D18835">
        <v>0.33858175376432798</v>
      </c>
      <c r="E18835">
        <v>0.26680011672833198</v>
      </c>
      <c r="F18835">
        <v>0.38434425566977698</v>
      </c>
      <c r="G18835" t="s">
        <v>9</v>
      </c>
      <c r="H18835" t="s">
        <v>9</v>
      </c>
    </row>
    <row r="18836" spans="1:8" x14ac:dyDescent="0.2">
      <c r="A18836">
        <v>18835</v>
      </c>
      <c r="B18836">
        <v>0.29780732757897999</v>
      </c>
      <c r="C18836">
        <v>0.259867326943029</v>
      </c>
      <c r="D18836">
        <v>0.25927560842160302</v>
      </c>
      <c r="E18836">
        <v>0.19932373785253399</v>
      </c>
      <c r="F18836">
        <v>0.29780732757897999</v>
      </c>
      <c r="G18836" t="s">
        <v>9</v>
      </c>
      <c r="H18836" t="s">
        <v>9</v>
      </c>
    </row>
    <row r="18837" spans="1:8" x14ac:dyDescent="0.2">
      <c r="A18837">
        <v>18836</v>
      </c>
      <c r="B18837">
        <v>0.37725338631744199</v>
      </c>
      <c r="C18837">
        <v>0.395532438282164</v>
      </c>
      <c r="D18837">
        <v>0.385254138591204</v>
      </c>
      <c r="E18837">
        <v>0.301769078414651</v>
      </c>
      <c r="F18837">
        <v>0.395532438282164</v>
      </c>
      <c r="G18837" t="s">
        <v>8</v>
      </c>
      <c r="H18837" t="s">
        <v>9</v>
      </c>
    </row>
    <row r="18838" spans="1:8" x14ac:dyDescent="0.2">
      <c r="A18838">
        <v>18837</v>
      </c>
      <c r="B18838">
        <v>0.43045572113396302</v>
      </c>
      <c r="C18838">
        <v>0.45591178181338798</v>
      </c>
      <c r="D18838">
        <v>0.46237408077665298</v>
      </c>
      <c r="E18838">
        <v>0.326430883843152</v>
      </c>
      <c r="F18838">
        <v>0.46237408077665298</v>
      </c>
      <c r="G18838" t="s">
        <v>10</v>
      </c>
      <c r="H18838" t="s">
        <v>9</v>
      </c>
    </row>
    <row r="18839" spans="1:8" x14ac:dyDescent="0.2">
      <c r="A18839">
        <v>18838</v>
      </c>
      <c r="B18839">
        <v>0.39904273114158501</v>
      </c>
      <c r="C18839">
        <v>0.471478979253387</v>
      </c>
      <c r="D18839">
        <v>0.48464557018356202</v>
      </c>
      <c r="E18839">
        <v>0.34396373335751101</v>
      </c>
      <c r="F18839">
        <v>0.48464557018356202</v>
      </c>
      <c r="G18839" t="s">
        <v>10</v>
      </c>
      <c r="H18839" t="s">
        <v>10</v>
      </c>
    </row>
    <row r="18840" spans="1:8" x14ac:dyDescent="0.2">
      <c r="A18840">
        <v>18839</v>
      </c>
      <c r="B18840">
        <v>0.41151487821308602</v>
      </c>
      <c r="C18840">
        <v>0.482625929386374</v>
      </c>
      <c r="D18840">
        <v>0.49747782706919802</v>
      </c>
      <c r="E18840">
        <v>0.35296662919209798</v>
      </c>
      <c r="F18840">
        <v>0.49747782706919802</v>
      </c>
      <c r="G18840" t="s">
        <v>10</v>
      </c>
      <c r="H18840" t="s">
        <v>10</v>
      </c>
    </row>
    <row r="18841" spans="1:8" x14ac:dyDescent="0.2">
      <c r="A18841">
        <v>18840</v>
      </c>
      <c r="B18841">
        <v>0.41151487821308602</v>
      </c>
      <c r="C18841">
        <v>0.482625929386374</v>
      </c>
      <c r="D18841">
        <v>0.49747782706919802</v>
      </c>
      <c r="E18841">
        <v>0.35296662919209798</v>
      </c>
      <c r="F18841">
        <v>0.49747782706919802</v>
      </c>
      <c r="G18841" t="s">
        <v>10</v>
      </c>
      <c r="H18841" t="s">
        <v>11</v>
      </c>
    </row>
    <row r="18842" spans="1:8" x14ac:dyDescent="0.2">
      <c r="A18842">
        <v>18841</v>
      </c>
      <c r="B18842">
        <v>0.39904273114158501</v>
      </c>
      <c r="C18842">
        <v>0.471478979253387</v>
      </c>
      <c r="D18842">
        <v>0.48464557018356202</v>
      </c>
      <c r="E18842">
        <v>0.34396373335751101</v>
      </c>
      <c r="F18842">
        <v>0.48464557018356202</v>
      </c>
      <c r="G18842" t="s">
        <v>10</v>
      </c>
      <c r="H18842" t="s">
        <v>10</v>
      </c>
    </row>
    <row r="18843" spans="1:8" x14ac:dyDescent="0.2">
      <c r="A18843">
        <v>18842</v>
      </c>
      <c r="B18843">
        <v>0.43045572113396302</v>
      </c>
      <c r="C18843">
        <v>0.45591178181338798</v>
      </c>
      <c r="D18843">
        <v>0.46237408077665298</v>
      </c>
      <c r="E18843">
        <v>0.326430883843152</v>
      </c>
      <c r="F18843">
        <v>0.46237408077665298</v>
      </c>
      <c r="G18843" t="s">
        <v>10</v>
      </c>
      <c r="H18843" t="s">
        <v>9</v>
      </c>
    </row>
    <row r="18844" spans="1:8" x14ac:dyDescent="0.2">
      <c r="A18844">
        <v>18843</v>
      </c>
      <c r="B18844">
        <v>0.44145224475176997</v>
      </c>
      <c r="C18844">
        <v>0.39812295657992502</v>
      </c>
      <c r="D18844">
        <v>0.407554520104708</v>
      </c>
      <c r="E18844">
        <v>0.38006482148871101</v>
      </c>
      <c r="F18844">
        <v>0.44145224475176997</v>
      </c>
      <c r="G18844" t="s">
        <v>9</v>
      </c>
      <c r="H18844" t="s">
        <v>9</v>
      </c>
    </row>
    <row r="18845" spans="1:8" x14ac:dyDescent="0.2">
      <c r="A18845">
        <v>18844</v>
      </c>
      <c r="B18845">
        <v>0.42538656691937299</v>
      </c>
      <c r="C18845">
        <v>0.383078759444545</v>
      </c>
      <c r="D18845">
        <v>0.36457427719833801</v>
      </c>
      <c r="E18845">
        <v>0.26332958209018797</v>
      </c>
      <c r="F18845">
        <v>0.42538656691937299</v>
      </c>
      <c r="G18845" t="s">
        <v>9</v>
      </c>
      <c r="H18845" t="s">
        <v>9</v>
      </c>
    </row>
    <row r="18846" spans="1:8" x14ac:dyDescent="0.2">
      <c r="A18846">
        <v>18845</v>
      </c>
      <c r="B18846">
        <v>0.25468462460431701</v>
      </c>
      <c r="C18846">
        <v>0.23094890949279001</v>
      </c>
      <c r="D18846">
        <v>0.23898834784925099</v>
      </c>
      <c r="E18846">
        <v>0.224571914327377</v>
      </c>
      <c r="F18846">
        <v>0.25468462460431701</v>
      </c>
      <c r="G18846" t="s">
        <v>9</v>
      </c>
      <c r="H18846" t="s">
        <v>9</v>
      </c>
    </row>
    <row r="18847" spans="1:8" x14ac:dyDescent="0.2">
      <c r="A18847">
        <v>18846</v>
      </c>
      <c r="B18847">
        <v>0.25468462460431701</v>
      </c>
      <c r="C18847">
        <v>0.23094890949279001</v>
      </c>
      <c r="D18847">
        <v>0.23898834784925099</v>
      </c>
      <c r="E18847">
        <v>0.224571914327377</v>
      </c>
      <c r="F18847">
        <v>0.25468462460431701</v>
      </c>
      <c r="G18847" t="s">
        <v>9</v>
      </c>
      <c r="H18847" t="s">
        <v>9</v>
      </c>
    </row>
    <row r="18848" spans="1:8" x14ac:dyDescent="0.2">
      <c r="A18848">
        <v>18847</v>
      </c>
      <c r="B18848">
        <v>0.42538656691937299</v>
      </c>
      <c r="C18848">
        <v>0.383078759444545</v>
      </c>
      <c r="D18848">
        <v>0.36457427719833801</v>
      </c>
      <c r="E18848">
        <v>0.26332958209018797</v>
      </c>
      <c r="F18848">
        <v>0.42538656691937299</v>
      </c>
      <c r="G18848" t="s">
        <v>9</v>
      </c>
      <c r="H18848" t="s">
        <v>9</v>
      </c>
    </row>
    <row r="18849" spans="1:8" x14ac:dyDescent="0.2">
      <c r="A18849">
        <v>18848</v>
      </c>
      <c r="B18849">
        <v>0.44145224475176997</v>
      </c>
      <c r="C18849">
        <v>0.39812295657992502</v>
      </c>
      <c r="D18849">
        <v>0.407554520104708</v>
      </c>
      <c r="E18849">
        <v>0.38006482148871101</v>
      </c>
      <c r="F18849">
        <v>0.44145224475176997</v>
      </c>
      <c r="G18849" t="s">
        <v>9</v>
      </c>
      <c r="H18849" t="s">
        <v>9</v>
      </c>
    </row>
    <row r="18850" spans="1:8" x14ac:dyDescent="0.2">
      <c r="A18850">
        <v>18849</v>
      </c>
      <c r="B18850">
        <v>0.242483263071677</v>
      </c>
      <c r="C18850">
        <v>0.28430389683836399</v>
      </c>
      <c r="D18850">
        <v>0.31064257609236701</v>
      </c>
      <c r="E18850">
        <v>0.33419935959179398</v>
      </c>
      <c r="F18850">
        <v>0.33419935959179398</v>
      </c>
      <c r="G18850" t="s">
        <v>11</v>
      </c>
      <c r="H18850" t="s">
        <v>10</v>
      </c>
    </row>
    <row r="18851" spans="1:8" x14ac:dyDescent="0.2">
      <c r="A18851">
        <v>18850</v>
      </c>
      <c r="B18851">
        <v>0.19924632600022801</v>
      </c>
      <c r="C18851">
        <v>0.240927293597333</v>
      </c>
      <c r="D18851">
        <v>0.26935841889816098</v>
      </c>
      <c r="E18851">
        <v>0.308756412953896</v>
      </c>
      <c r="F18851">
        <v>0.308756412953896</v>
      </c>
      <c r="G18851" t="s">
        <v>11</v>
      </c>
      <c r="H18851" t="s">
        <v>10</v>
      </c>
    </row>
    <row r="18852" spans="1:8" x14ac:dyDescent="0.2">
      <c r="A18852">
        <v>18851</v>
      </c>
      <c r="B18852">
        <v>0.20416617437009901</v>
      </c>
      <c r="C18852">
        <v>0.204289332403612</v>
      </c>
      <c r="D18852">
        <v>0.234383244601994</v>
      </c>
      <c r="E18852">
        <v>0.27494067560114799</v>
      </c>
      <c r="F18852">
        <v>0.27494067560114799</v>
      </c>
      <c r="G18852" t="s">
        <v>11</v>
      </c>
      <c r="H18852" t="s">
        <v>10</v>
      </c>
    </row>
    <row r="18853" spans="1:8" x14ac:dyDescent="0.2">
      <c r="A18853">
        <v>18852</v>
      </c>
      <c r="B18853">
        <v>0.20416617437009901</v>
      </c>
      <c r="C18853">
        <v>0.204289332403612</v>
      </c>
      <c r="D18853">
        <v>0.234383244601994</v>
      </c>
      <c r="E18853">
        <v>0.27494067560114799</v>
      </c>
      <c r="F18853">
        <v>0.27494067560114799</v>
      </c>
      <c r="G18853" t="s">
        <v>11</v>
      </c>
      <c r="H18853" t="s">
        <v>10</v>
      </c>
    </row>
    <row r="18854" spans="1:8" x14ac:dyDescent="0.2">
      <c r="A18854">
        <v>18853</v>
      </c>
      <c r="B18854">
        <v>0.19924632600022801</v>
      </c>
      <c r="C18854">
        <v>0.240927293597333</v>
      </c>
      <c r="D18854">
        <v>0.26935841889816098</v>
      </c>
      <c r="E18854">
        <v>0.308756412953896</v>
      </c>
      <c r="F18854">
        <v>0.308756412953896</v>
      </c>
      <c r="G18854" t="s">
        <v>11</v>
      </c>
      <c r="H18854" t="s">
        <v>10</v>
      </c>
    </row>
    <row r="18855" spans="1:8" x14ac:dyDescent="0.2">
      <c r="A18855">
        <v>18854</v>
      </c>
      <c r="B18855">
        <v>0.242483263071677</v>
      </c>
      <c r="C18855">
        <v>0.28430389683836399</v>
      </c>
      <c r="D18855">
        <v>0.31064257609236701</v>
      </c>
      <c r="E18855">
        <v>0.33419935959179398</v>
      </c>
      <c r="F18855">
        <v>0.33419935959179398</v>
      </c>
      <c r="G18855" t="s">
        <v>11</v>
      </c>
      <c r="H18855" t="s">
        <v>10</v>
      </c>
    </row>
    <row r="18856" spans="1:8" x14ac:dyDescent="0.2">
      <c r="A18856">
        <v>18855</v>
      </c>
      <c r="B18856">
        <v>0.370582705567858</v>
      </c>
      <c r="C18856">
        <v>0.37896981315497402</v>
      </c>
      <c r="D18856">
        <v>0.37924247057162402</v>
      </c>
      <c r="E18856">
        <v>0.27361741504642201</v>
      </c>
      <c r="F18856">
        <v>0.37924247057162402</v>
      </c>
      <c r="G18856" t="s">
        <v>10</v>
      </c>
      <c r="H18856" t="s">
        <v>9</v>
      </c>
    </row>
    <row r="18857" spans="1:8" x14ac:dyDescent="0.2">
      <c r="A18857">
        <v>18856</v>
      </c>
      <c r="B18857">
        <v>0.42693297640118999</v>
      </c>
      <c r="C18857">
        <v>0.44367780946243002</v>
      </c>
      <c r="D18857">
        <v>0.44121068672626401</v>
      </c>
      <c r="E18857">
        <v>0.32261924463719499</v>
      </c>
      <c r="F18857">
        <v>0.44367780946243002</v>
      </c>
      <c r="G18857" t="s">
        <v>8</v>
      </c>
      <c r="H18857" t="s">
        <v>8</v>
      </c>
    </row>
    <row r="18858" spans="1:8" x14ac:dyDescent="0.2">
      <c r="A18858">
        <v>18857</v>
      </c>
      <c r="B18858">
        <v>0.40166678195056899</v>
      </c>
      <c r="C18858">
        <v>0.43637974913726102</v>
      </c>
      <c r="D18858">
        <v>0.44569968575761099</v>
      </c>
      <c r="E18858">
        <v>0.35736365130402598</v>
      </c>
      <c r="F18858">
        <v>0.44569968575761099</v>
      </c>
      <c r="G18858" t="s">
        <v>10</v>
      </c>
      <c r="H18858" t="s">
        <v>8</v>
      </c>
    </row>
    <row r="18859" spans="1:8" x14ac:dyDescent="0.2">
      <c r="A18859">
        <v>18858</v>
      </c>
      <c r="B18859">
        <v>0.40166678195056899</v>
      </c>
      <c r="C18859">
        <v>0.43637974913726102</v>
      </c>
      <c r="D18859">
        <v>0.44569968575761099</v>
      </c>
      <c r="E18859">
        <v>0.35736365130402598</v>
      </c>
      <c r="F18859">
        <v>0.44569968575761099</v>
      </c>
      <c r="G18859" t="s">
        <v>10</v>
      </c>
      <c r="H18859" t="s">
        <v>8</v>
      </c>
    </row>
    <row r="18860" spans="1:8" x14ac:dyDescent="0.2">
      <c r="A18860">
        <v>18859</v>
      </c>
      <c r="B18860">
        <v>0.42693297640118999</v>
      </c>
      <c r="C18860">
        <v>0.44367780946243002</v>
      </c>
      <c r="D18860">
        <v>0.44121068672626401</v>
      </c>
      <c r="E18860">
        <v>0.32261924463719499</v>
      </c>
      <c r="F18860">
        <v>0.44367780946243002</v>
      </c>
      <c r="G18860" t="s">
        <v>8</v>
      </c>
      <c r="H18860" t="s">
        <v>9</v>
      </c>
    </row>
    <row r="18861" spans="1:8" x14ac:dyDescent="0.2">
      <c r="A18861">
        <v>18860</v>
      </c>
      <c r="B18861">
        <v>0.370582705567858</v>
      </c>
      <c r="C18861">
        <v>0.37896981315497402</v>
      </c>
      <c r="D18861">
        <v>0.37924247057162402</v>
      </c>
      <c r="E18861">
        <v>0.27361741504642201</v>
      </c>
      <c r="F18861">
        <v>0.37924247057162402</v>
      </c>
      <c r="G18861" t="s">
        <v>10</v>
      </c>
      <c r="H18861" t="s">
        <v>8</v>
      </c>
    </row>
    <row r="18862" spans="1:8" x14ac:dyDescent="0.2">
      <c r="A18862">
        <v>18861</v>
      </c>
      <c r="B18862">
        <v>0.256607691776369</v>
      </c>
      <c r="C18862">
        <v>0.28895754514625999</v>
      </c>
      <c r="D18862">
        <v>0.324731129985318</v>
      </c>
      <c r="E18862">
        <v>0.31896810361705302</v>
      </c>
      <c r="F18862">
        <v>0.324731129985318</v>
      </c>
      <c r="G18862" t="s">
        <v>10</v>
      </c>
      <c r="H18862" t="s">
        <v>10</v>
      </c>
    </row>
    <row r="18863" spans="1:8" x14ac:dyDescent="0.2">
      <c r="A18863">
        <v>18862</v>
      </c>
      <c r="B18863">
        <v>0.29785435729857201</v>
      </c>
      <c r="C18863">
        <v>0.33893147374857002</v>
      </c>
      <c r="D18863">
        <v>0.37664687569639999</v>
      </c>
      <c r="E18863">
        <v>0.34106832489182098</v>
      </c>
      <c r="F18863">
        <v>0.37664687569639999</v>
      </c>
      <c r="G18863" t="s">
        <v>10</v>
      </c>
      <c r="H18863" t="s">
        <v>10</v>
      </c>
    </row>
    <row r="18864" spans="1:8" x14ac:dyDescent="0.2">
      <c r="A18864">
        <v>18863</v>
      </c>
      <c r="B18864">
        <v>0.320338036606164</v>
      </c>
      <c r="C18864">
        <v>0.34486733578052098</v>
      </c>
      <c r="D18864">
        <v>0.37258228483262001</v>
      </c>
      <c r="E18864">
        <v>0.334897741810816</v>
      </c>
      <c r="F18864">
        <v>0.37258228483262001</v>
      </c>
      <c r="G18864" t="s">
        <v>10</v>
      </c>
      <c r="H18864" t="s">
        <v>11</v>
      </c>
    </row>
    <row r="18865" spans="1:8" x14ac:dyDescent="0.2">
      <c r="A18865">
        <v>18864</v>
      </c>
      <c r="B18865">
        <v>0.320338036606164</v>
      </c>
      <c r="C18865">
        <v>0.34486733578052098</v>
      </c>
      <c r="D18865">
        <v>0.37258228483262001</v>
      </c>
      <c r="E18865">
        <v>0.334897741810816</v>
      </c>
      <c r="F18865">
        <v>0.37258228483262001</v>
      </c>
      <c r="G18865" t="s">
        <v>10</v>
      </c>
      <c r="H18865" t="s">
        <v>11</v>
      </c>
    </row>
    <row r="18866" spans="1:8" x14ac:dyDescent="0.2">
      <c r="A18866">
        <v>18865</v>
      </c>
      <c r="B18866">
        <v>0.29785435729857201</v>
      </c>
      <c r="C18866">
        <v>0.33893147374857002</v>
      </c>
      <c r="D18866">
        <v>0.37664687569639999</v>
      </c>
      <c r="E18866">
        <v>0.34106832489182098</v>
      </c>
      <c r="F18866">
        <v>0.37664687569639999</v>
      </c>
      <c r="G18866" t="s">
        <v>10</v>
      </c>
      <c r="H18866" t="s">
        <v>11</v>
      </c>
    </row>
    <row r="18867" spans="1:8" x14ac:dyDescent="0.2">
      <c r="A18867">
        <v>18866</v>
      </c>
      <c r="B18867">
        <v>0.256607691776369</v>
      </c>
      <c r="C18867">
        <v>0.28895754514625999</v>
      </c>
      <c r="D18867">
        <v>0.324731129985318</v>
      </c>
      <c r="E18867">
        <v>0.31896810361705302</v>
      </c>
      <c r="F18867">
        <v>0.324731129985318</v>
      </c>
      <c r="G18867" t="s">
        <v>10</v>
      </c>
      <c r="H18867" t="s">
        <v>11</v>
      </c>
    </row>
    <row r="18868" spans="1:8" x14ac:dyDescent="0.2">
      <c r="A18868">
        <v>18867</v>
      </c>
      <c r="B18868">
        <v>0.203142328325393</v>
      </c>
      <c r="C18868">
        <v>0.21948515869777799</v>
      </c>
      <c r="D18868">
        <v>0.24671206788876299</v>
      </c>
      <c r="E18868">
        <v>0.28368581013350103</v>
      </c>
      <c r="F18868">
        <v>0.28368581013350103</v>
      </c>
      <c r="G18868" t="s">
        <v>11</v>
      </c>
      <c r="H18868" t="s">
        <v>8</v>
      </c>
    </row>
    <row r="18869" spans="1:8" x14ac:dyDescent="0.2">
      <c r="A18869">
        <v>18868</v>
      </c>
      <c r="B18869">
        <v>0.32006114416012199</v>
      </c>
      <c r="C18869">
        <v>0.28646537978539599</v>
      </c>
      <c r="D18869">
        <v>0.27644860021948098</v>
      </c>
      <c r="E18869">
        <v>0.24829014608441</v>
      </c>
      <c r="F18869">
        <v>0.32006114416012199</v>
      </c>
      <c r="G18869" t="s">
        <v>9</v>
      </c>
      <c r="H18869" t="s">
        <v>8</v>
      </c>
    </row>
    <row r="18870" spans="1:8" x14ac:dyDescent="0.2">
      <c r="A18870">
        <v>18869</v>
      </c>
      <c r="B18870">
        <v>0.23321703574116501</v>
      </c>
      <c r="C18870">
        <v>0.24630052388971599</v>
      </c>
      <c r="D18870">
        <v>0.26064255633872901</v>
      </c>
      <c r="E18870">
        <v>0.246444337919829</v>
      </c>
      <c r="F18870">
        <v>0.26064255633872901</v>
      </c>
      <c r="G18870" t="s">
        <v>10</v>
      </c>
      <c r="H18870" t="s">
        <v>8</v>
      </c>
    </row>
    <row r="18871" spans="1:8" x14ac:dyDescent="0.2">
      <c r="A18871">
        <v>18870</v>
      </c>
      <c r="B18871">
        <v>0.23321703574116501</v>
      </c>
      <c r="C18871">
        <v>0.24630052388971599</v>
      </c>
      <c r="D18871">
        <v>0.26064255633872901</v>
      </c>
      <c r="E18871">
        <v>0.246444337919829</v>
      </c>
      <c r="F18871">
        <v>0.26064255633872901</v>
      </c>
      <c r="G18871" t="s">
        <v>10</v>
      </c>
      <c r="H18871" t="s">
        <v>8</v>
      </c>
    </row>
    <row r="18872" spans="1:8" x14ac:dyDescent="0.2">
      <c r="A18872">
        <v>18871</v>
      </c>
      <c r="B18872">
        <v>0.32006114416012199</v>
      </c>
      <c r="C18872">
        <v>0.28646537978539599</v>
      </c>
      <c r="D18872">
        <v>0.27644860021948098</v>
      </c>
      <c r="E18872">
        <v>0.24829014608441</v>
      </c>
      <c r="F18872">
        <v>0.32006114416012199</v>
      </c>
      <c r="G18872" t="s">
        <v>9</v>
      </c>
      <c r="H18872" t="s">
        <v>8</v>
      </c>
    </row>
    <row r="18873" spans="1:8" x14ac:dyDescent="0.2">
      <c r="A18873">
        <v>18872</v>
      </c>
      <c r="B18873">
        <v>0.203142328325393</v>
      </c>
      <c r="C18873">
        <v>0.21948515869777799</v>
      </c>
      <c r="D18873">
        <v>0.24671206788876299</v>
      </c>
      <c r="E18873">
        <v>0.28368581013350103</v>
      </c>
      <c r="F18873">
        <v>0.28368581013350103</v>
      </c>
      <c r="G18873" t="s">
        <v>11</v>
      </c>
      <c r="H18873" t="s">
        <v>10</v>
      </c>
    </row>
    <row r="18874" spans="1:8" x14ac:dyDescent="0.2">
      <c r="A18874">
        <v>18873</v>
      </c>
      <c r="B18874">
        <v>0.32078829127437802</v>
      </c>
      <c r="C18874">
        <v>0.29329789722358002</v>
      </c>
      <c r="D18874">
        <v>0.28897514890324799</v>
      </c>
      <c r="E18874">
        <v>0.254492020084024</v>
      </c>
      <c r="F18874">
        <v>0.32078829127437802</v>
      </c>
      <c r="G18874" t="s">
        <v>9</v>
      </c>
      <c r="H18874" t="s">
        <v>9</v>
      </c>
    </row>
    <row r="18875" spans="1:8" x14ac:dyDescent="0.2">
      <c r="A18875">
        <v>18874</v>
      </c>
      <c r="B18875">
        <v>0.40706753297380999</v>
      </c>
      <c r="C18875">
        <v>0.37574969602652802</v>
      </c>
      <c r="D18875">
        <v>0.35088780075012499</v>
      </c>
      <c r="E18875">
        <v>0.25902299755810798</v>
      </c>
      <c r="F18875">
        <v>0.40706753297380999</v>
      </c>
      <c r="G18875" t="s">
        <v>9</v>
      </c>
      <c r="H18875" t="s">
        <v>9</v>
      </c>
    </row>
    <row r="18876" spans="1:8" x14ac:dyDescent="0.2">
      <c r="A18876">
        <v>18875</v>
      </c>
      <c r="B18876">
        <v>0.46135557444072101</v>
      </c>
      <c r="C18876">
        <v>0.41367033106409401</v>
      </c>
      <c r="D18876">
        <v>0.38340300333680599</v>
      </c>
      <c r="E18876">
        <v>0.27164889555395699</v>
      </c>
      <c r="F18876">
        <v>0.46135557444072101</v>
      </c>
      <c r="G18876" t="s">
        <v>9</v>
      </c>
      <c r="H18876" t="s">
        <v>9</v>
      </c>
    </row>
    <row r="18877" spans="1:8" x14ac:dyDescent="0.2">
      <c r="A18877">
        <v>18876</v>
      </c>
      <c r="B18877">
        <v>0.46135557444072101</v>
      </c>
      <c r="C18877">
        <v>0.41367033106409401</v>
      </c>
      <c r="D18877">
        <v>0.38340300333680599</v>
      </c>
      <c r="E18877">
        <v>0.27164889555395699</v>
      </c>
      <c r="F18877">
        <v>0.46135557444072101</v>
      </c>
      <c r="G18877" t="s">
        <v>9</v>
      </c>
      <c r="H18877" t="s">
        <v>9</v>
      </c>
    </row>
    <row r="18878" spans="1:8" x14ac:dyDescent="0.2">
      <c r="A18878">
        <v>18877</v>
      </c>
      <c r="B18878">
        <v>0.40706753297380999</v>
      </c>
      <c r="C18878">
        <v>0.37574969602652802</v>
      </c>
      <c r="D18878">
        <v>0.35088780075012499</v>
      </c>
      <c r="E18878">
        <v>0.25902299755810798</v>
      </c>
      <c r="F18878">
        <v>0.40706753297380999</v>
      </c>
      <c r="G18878" t="s">
        <v>9</v>
      </c>
      <c r="H18878" t="s">
        <v>9</v>
      </c>
    </row>
    <row r="18879" spans="1:8" x14ac:dyDescent="0.2">
      <c r="A18879">
        <v>18878</v>
      </c>
      <c r="B18879">
        <v>0.32078829127437802</v>
      </c>
      <c r="C18879">
        <v>0.29329789722358002</v>
      </c>
      <c r="D18879">
        <v>0.28897514890324799</v>
      </c>
      <c r="E18879">
        <v>0.254492020084024</v>
      </c>
      <c r="F18879">
        <v>0.32078829127437802</v>
      </c>
      <c r="G18879" t="s">
        <v>9</v>
      </c>
      <c r="H18879" t="s">
        <v>9</v>
      </c>
    </row>
    <row r="18880" spans="1:8" x14ac:dyDescent="0.2">
      <c r="A18880">
        <v>18879</v>
      </c>
      <c r="B18880">
        <v>0.120250829845827</v>
      </c>
      <c r="C18880">
        <v>0.113105054784648</v>
      </c>
      <c r="D18880">
        <v>0.14033045644400899</v>
      </c>
      <c r="E18880">
        <v>0.197009094533211</v>
      </c>
      <c r="F18880">
        <v>0.197009094533211</v>
      </c>
      <c r="G18880" t="s">
        <v>11</v>
      </c>
      <c r="H18880" t="s">
        <v>10</v>
      </c>
    </row>
    <row r="18881" spans="1:8" x14ac:dyDescent="0.2">
      <c r="A18881">
        <v>18880</v>
      </c>
      <c r="B18881">
        <v>0.35136898770126601</v>
      </c>
      <c r="C18881">
        <v>0.297316695466735</v>
      </c>
      <c r="D18881">
        <v>0.28426149041902599</v>
      </c>
      <c r="E18881">
        <v>0.20431348819644701</v>
      </c>
      <c r="F18881">
        <v>0.35136898770126601</v>
      </c>
      <c r="G18881" t="s">
        <v>9</v>
      </c>
      <c r="H18881" t="s">
        <v>9</v>
      </c>
    </row>
    <row r="18882" spans="1:8" x14ac:dyDescent="0.2">
      <c r="A18882">
        <v>18881</v>
      </c>
      <c r="B18882">
        <v>0.28737481786062402</v>
      </c>
      <c r="C18882">
        <v>0.33752644875819199</v>
      </c>
      <c r="D18882">
        <v>0.407202234777781</v>
      </c>
      <c r="E18882">
        <v>0.52002945569322101</v>
      </c>
      <c r="F18882">
        <v>0.52002945569322101</v>
      </c>
      <c r="G18882" t="s">
        <v>11</v>
      </c>
      <c r="H18882" t="s">
        <v>10</v>
      </c>
    </row>
    <row r="18883" spans="1:8" x14ac:dyDescent="0.2">
      <c r="A18883">
        <v>18882</v>
      </c>
      <c r="B18883">
        <v>0.41024480840146899</v>
      </c>
      <c r="C18883">
        <v>0.43769825892578401</v>
      </c>
      <c r="D18883">
        <v>0.46996043727373499</v>
      </c>
      <c r="E18883">
        <v>0.455594533014891</v>
      </c>
      <c r="F18883">
        <v>0.46996043727373499</v>
      </c>
      <c r="G18883" t="s">
        <v>10</v>
      </c>
      <c r="H18883" t="s">
        <v>8</v>
      </c>
    </row>
    <row r="18884" spans="1:8" x14ac:dyDescent="0.2">
      <c r="A18884">
        <v>18883</v>
      </c>
      <c r="B18884">
        <v>0.40527970152658899</v>
      </c>
      <c r="C18884">
        <v>0.47798691854966902</v>
      </c>
      <c r="D18884">
        <v>0.50846409406557302</v>
      </c>
      <c r="E18884">
        <v>0.485173407346077</v>
      </c>
      <c r="F18884">
        <v>0.50846409406557302</v>
      </c>
      <c r="G18884" t="s">
        <v>10</v>
      </c>
      <c r="H18884" t="s">
        <v>9</v>
      </c>
    </row>
    <row r="18885" spans="1:8" x14ac:dyDescent="0.2">
      <c r="A18885">
        <v>18884</v>
      </c>
      <c r="B18885">
        <v>0.40527970152658899</v>
      </c>
      <c r="C18885">
        <v>0.47798691854966902</v>
      </c>
      <c r="D18885">
        <v>0.50846409406557302</v>
      </c>
      <c r="E18885">
        <v>0.485173407346077</v>
      </c>
      <c r="F18885">
        <v>0.50846409406557302</v>
      </c>
      <c r="G18885" t="s">
        <v>10</v>
      </c>
      <c r="H18885" t="s">
        <v>8</v>
      </c>
    </row>
    <row r="18886" spans="1:8" x14ac:dyDescent="0.2">
      <c r="A18886">
        <v>18885</v>
      </c>
      <c r="B18886">
        <v>0.41024480840146899</v>
      </c>
      <c r="C18886">
        <v>0.43769825892578401</v>
      </c>
      <c r="D18886">
        <v>0.46996043727373499</v>
      </c>
      <c r="E18886">
        <v>0.455594533014891</v>
      </c>
      <c r="F18886">
        <v>0.46996043727373499</v>
      </c>
      <c r="G18886" t="s">
        <v>10</v>
      </c>
      <c r="H18886" t="s">
        <v>10</v>
      </c>
    </row>
    <row r="18887" spans="1:8" x14ac:dyDescent="0.2">
      <c r="A18887">
        <v>18886</v>
      </c>
      <c r="B18887">
        <v>0.28737481786062402</v>
      </c>
      <c r="C18887">
        <v>0.33752644875819199</v>
      </c>
      <c r="D18887">
        <v>0.407202234777781</v>
      </c>
      <c r="E18887">
        <v>0.52002945569322101</v>
      </c>
      <c r="F18887">
        <v>0.52002945569322101</v>
      </c>
      <c r="G18887" t="s">
        <v>11</v>
      </c>
      <c r="H18887" t="s">
        <v>8</v>
      </c>
    </row>
    <row r="18888" spans="1:8" x14ac:dyDescent="0.2">
      <c r="A18888">
        <v>18887</v>
      </c>
      <c r="B18888">
        <v>0.40549930042979598</v>
      </c>
      <c r="C18888">
        <v>0.47597292328347701</v>
      </c>
      <c r="D18888">
        <v>0.47230538805823702</v>
      </c>
      <c r="E18888">
        <v>0.34450607640664199</v>
      </c>
      <c r="F18888">
        <v>0.47597292328347701</v>
      </c>
      <c r="G18888" t="s">
        <v>8</v>
      </c>
      <c r="H18888" t="s">
        <v>8</v>
      </c>
    </row>
    <row r="18889" spans="1:8" x14ac:dyDescent="0.2">
      <c r="A18889">
        <v>18888</v>
      </c>
      <c r="B18889">
        <v>0.36898697888422599</v>
      </c>
      <c r="C18889">
        <v>0.37584304909890898</v>
      </c>
      <c r="D18889">
        <v>0.38077627531977798</v>
      </c>
      <c r="E18889">
        <v>0.29143175813813799</v>
      </c>
      <c r="F18889">
        <v>0.38077627531977798</v>
      </c>
      <c r="G18889" t="s">
        <v>10</v>
      </c>
      <c r="H18889" t="s">
        <v>8</v>
      </c>
    </row>
    <row r="18890" spans="1:8" x14ac:dyDescent="0.2">
      <c r="A18890">
        <v>18889</v>
      </c>
      <c r="B18890">
        <v>0.357295532523774</v>
      </c>
      <c r="C18890">
        <v>0.38994685001586699</v>
      </c>
      <c r="D18890">
        <v>0.40155756406906701</v>
      </c>
      <c r="E18890">
        <v>0.30570806299040298</v>
      </c>
      <c r="F18890">
        <v>0.40155756406906701</v>
      </c>
      <c r="G18890" t="s">
        <v>10</v>
      </c>
      <c r="H18890" t="s">
        <v>8</v>
      </c>
    </row>
    <row r="18891" spans="1:8" x14ac:dyDescent="0.2">
      <c r="A18891">
        <v>18890</v>
      </c>
      <c r="B18891">
        <v>0.357295532523774</v>
      </c>
      <c r="C18891">
        <v>0.38994685001586699</v>
      </c>
      <c r="D18891">
        <v>0.40155756406906701</v>
      </c>
      <c r="E18891">
        <v>0.30570806299040298</v>
      </c>
      <c r="F18891">
        <v>0.40155756406906701</v>
      </c>
      <c r="G18891" t="s">
        <v>10</v>
      </c>
      <c r="H18891" t="s">
        <v>8</v>
      </c>
    </row>
    <row r="18892" spans="1:8" x14ac:dyDescent="0.2">
      <c r="A18892">
        <v>18891</v>
      </c>
      <c r="B18892">
        <v>0.36898697888422599</v>
      </c>
      <c r="C18892">
        <v>0.37584304909890898</v>
      </c>
      <c r="D18892">
        <v>0.38077627531977798</v>
      </c>
      <c r="E18892">
        <v>0.29143175813813799</v>
      </c>
      <c r="F18892">
        <v>0.38077627531977798</v>
      </c>
      <c r="G18892" t="s">
        <v>10</v>
      </c>
      <c r="H18892" t="s">
        <v>8</v>
      </c>
    </row>
    <row r="18893" spans="1:8" x14ac:dyDescent="0.2">
      <c r="A18893">
        <v>18892</v>
      </c>
      <c r="B18893">
        <v>0.40549930042979598</v>
      </c>
      <c r="C18893">
        <v>0.47597292328347701</v>
      </c>
      <c r="D18893">
        <v>0.47230538805823702</v>
      </c>
      <c r="E18893">
        <v>0.34450607640664199</v>
      </c>
      <c r="F18893">
        <v>0.47597292328347701</v>
      </c>
      <c r="G18893" t="s">
        <v>8</v>
      </c>
      <c r="H18893" t="s">
        <v>8</v>
      </c>
    </row>
    <row r="18894" spans="1:8" x14ac:dyDescent="0.2">
      <c r="A18894">
        <v>18893</v>
      </c>
      <c r="B18894">
        <v>0.19167753841690699</v>
      </c>
      <c r="C18894">
        <v>0.23728811702035099</v>
      </c>
      <c r="D18894">
        <v>0.27913091647086402</v>
      </c>
      <c r="E18894">
        <v>0.34850713613968098</v>
      </c>
      <c r="F18894">
        <v>0.34850713613968098</v>
      </c>
      <c r="G18894" t="s">
        <v>11</v>
      </c>
      <c r="H18894" t="s">
        <v>11</v>
      </c>
    </row>
    <row r="18895" spans="1:8" x14ac:dyDescent="0.2">
      <c r="A18895">
        <v>18894</v>
      </c>
      <c r="B18895">
        <v>0.37881633937529702</v>
      </c>
      <c r="C18895">
        <v>0.33827254608475599</v>
      </c>
      <c r="D18895">
        <v>0.346722530092411</v>
      </c>
      <c r="E18895">
        <v>0.36667053055865101</v>
      </c>
      <c r="F18895">
        <v>0.37881633937529702</v>
      </c>
      <c r="G18895" t="s">
        <v>9</v>
      </c>
      <c r="H18895" t="s">
        <v>9</v>
      </c>
    </row>
    <row r="18896" spans="1:8" x14ac:dyDescent="0.2">
      <c r="A18896">
        <v>18895</v>
      </c>
      <c r="B18896">
        <v>0.45957601119726699</v>
      </c>
      <c r="C18896">
        <v>0.43659359797926101</v>
      </c>
      <c r="D18896">
        <v>0.45107773832884401</v>
      </c>
      <c r="E18896">
        <v>0.39749350234324499</v>
      </c>
      <c r="F18896">
        <v>0.45957601119726699</v>
      </c>
      <c r="G18896" t="s">
        <v>9</v>
      </c>
      <c r="H18896" t="s">
        <v>9</v>
      </c>
    </row>
    <row r="18897" spans="1:8" x14ac:dyDescent="0.2">
      <c r="A18897">
        <v>18896</v>
      </c>
      <c r="B18897">
        <v>0.35315410710699502</v>
      </c>
      <c r="C18897">
        <v>0.31549968635531001</v>
      </c>
      <c r="D18897">
        <v>0.30483994174872497</v>
      </c>
      <c r="E18897">
        <v>0.240858797458567</v>
      </c>
      <c r="F18897">
        <v>0.35315410710699502</v>
      </c>
      <c r="G18897" t="s">
        <v>9</v>
      </c>
      <c r="H18897" t="s">
        <v>9</v>
      </c>
    </row>
    <row r="18898" spans="1:8" x14ac:dyDescent="0.2">
      <c r="A18898">
        <v>18897</v>
      </c>
      <c r="B18898">
        <v>0.35315410710699502</v>
      </c>
      <c r="C18898">
        <v>0.31549968635531001</v>
      </c>
      <c r="D18898">
        <v>0.30483994174872497</v>
      </c>
      <c r="E18898">
        <v>0.240858797458567</v>
      </c>
      <c r="F18898">
        <v>0.35315410710699502</v>
      </c>
      <c r="G18898" t="s">
        <v>9</v>
      </c>
      <c r="H18898" t="s">
        <v>9</v>
      </c>
    </row>
    <row r="18899" spans="1:8" x14ac:dyDescent="0.2">
      <c r="A18899">
        <v>18898</v>
      </c>
      <c r="B18899">
        <v>0.45957601119726699</v>
      </c>
      <c r="C18899">
        <v>0.43659359797926101</v>
      </c>
      <c r="D18899">
        <v>0.45107773832884401</v>
      </c>
      <c r="E18899">
        <v>0.39749350234324499</v>
      </c>
      <c r="F18899">
        <v>0.45957601119726699</v>
      </c>
      <c r="G18899" t="s">
        <v>9</v>
      </c>
      <c r="H18899" t="s">
        <v>9</v>
      </c>
    </row>
    <row r="18900" spans="1:8" x14ac:dyDescent="0.2">
      <c r="A18900">
        <v>18899</v>
      </c>
      <c r="B18900">
        <v>0.37881633937529702</v>
      </c>
      <c r="C18900">
        <v>0.33827254608475599</v>
      </c>
      <c r="D18900">
        <v>0.346722530092411</v>
      </c>
      <c r="E18900">
        <v>0.36667053055865101</v>
      </c>
      <c r="F18900">
        <v>0.37881633937529702</v>
      </c>
      <c r="G18900" t="s">
        <v>9</v>
      </c>
      <c r="H18900" t="s">
        <v>9</v>
      </c>
    </row>
    <row r="18901" spans="1:8" x14ac:dyDescent="0.2">
      <c r="A18901">
        <v>18900</v>
      </c>
      <c r="B18901">
        <v>0.43692305146008198</v>
      </c>
      <c r="C18901">
        <v>0.378540797147283</v>
      </c>
      <c r="D18901">
        <v>0.34423626650463601</v>
      </c>
      <c r="E18901">
        <v>0.24376588889398201</v>
      </c>
      <c r="F18901">
        <v>0.43692305146008198</v>
      </c>
      <c r="G18901" t="s">
        <v>9</v>
      </c>
      <c r="H18901" t="s">
        <v>9</v>
      </c>
    </row>
    <row r="18902" spans="1:8" x14ac:dyDescent="0.2">
      <c r="A18902">
        <v>18901</v>
      </c>
      <c r="B18902">
        <v>0.361923329214699</v>
      </c>
      <c r="C18902">
        <v>0.32407326608266501</v>
      </c>
      <c r="D18902">
        <v>0.32512419003239401</v>
      </c>
      <c r="E18902">
        <v>0.28848509327327099</v>
      </c>
      <c r="F18902">
        <v>0.361923329214699</v>
      </c>
      <c r="G18902" t="s">
        <v>9</v>
      </c>
      <c r="H18902" t="s">
        <v>9</v>
      </c>
    </row>
    <row r="18903" spans="1:8" x14ac:dyDescent="0.2">
      <c r="A18903">
        <v>18902</v>
      </c>
      <c r="B18903">
        <v>0.37643203005471199</v>
      </c>
      <c r="C18903">
        <v>0.34066525588443503</v>
      </c>
      <c r="D18903">
        <v>0.33013530761340598</v>
      </c>
      <c r="E18903">
        <v>0.241905577815795</v>
      </c>
      <c r="F18903">
        <v>0.37643203005471199</v>
      </c>
      <c r="G18903" t="s">
        <v>9</v>
      </c>
      <c r="H18903" t="s">
        <v>9</v>
      </c>
    </row>
    <row r="18904" spans="1:8" x14ac:dyDescent="0.2">
      <c r="A18904">
        <v>18903</v>
      </c>
      <c r="B18904">
        <v>0.24915282391055599</v>
      </c>
      <c r="C18904">
        <v>0.26572830706065298</v>
      </c>
      <c r="D18904">
        <v>0.29938097761809301</v>
      </c>
      <c r="E18904">
        <v>0.30585687082407997</v>
      </c>
      <c r="F18904">
        <v>0.30585687082407997</v>
      </c>
      <c r="G18904" t="s">
        <v>11</v>
      </c>
      <c r="H18904" t="s">
        <v>10</v>
      </c>
    </row>
    <row r="18905" spans="1:8" x14ac:dyDescent="0.2">
      <c r="A18905">
        <v>18904</v>
      </c>
      <c r="B18905">
        <v>0.229354853329162</v>
      </c>
      <c r="C18905">
        <v>0.28082973521239502</v>
      </c>
      <c r="D18905">
        <v>0.366591165988151</v>
      </c>
      <c r="E18905">
        <v>0.51967597597095505</v>
      </c>
      <c r="F18905">
        <v>0.51967597597095505</v>
      </c>
      <c r="G18905" t="s">
        <v>11</v>
      </c>
      <c r="H18905" t="s">
        <v>10</v>
      </c>
    </row>
    <row r="18906" spans="1:8" x14ac:dyDescent="0.2">
      <c r="A18906">
        <v>18905</v>
      </c>
      <c r="B18906">
        <v>0.24604661812069201</v>
      </c>
      <c r="C18906">
        <v>0.31091197804813597</v>
      </c>
      <c r="D18906">
        <v>0.35498614463633699</v>
      </c>
      <c r="E18906">
        <v>0.38215214399274799</v>
      </c>
      <c r="F18906">
        <v>0.38215214399274799</v>
      </c>
      <c r="G18906" t="s">
        <v>11</v>
      </c>
      <c r="H18906" t="s">
        <v>10</v>
      </c>
    </row>
    <row r="18907" spans="1:8" x14ac:dyDescent="0.2">
      <c r="A18907">
        <v>18906</v>
      </c>
      <c r="B18907">
        <v>0.24604661812069201</v>
      </c>
      <c r="C18907">
        <v>0.31091197804813597</v>
      </c>
      <c r="D18907">
        <v>0.35498614463633699</v>
      </c>
      <c r="E18907">
        <v>0.38215214399274799</v>
      </c>
      <c r="F18907">
        <v>0.38215214399274799</v>
      </c>
      <c r="G18907" t="s">
        <v>11</v>
      </c>
      <c r="H18907" t="s">
        <v>10</v>
      </c>
    </row>
    <row r="18908" spans="1:8" x14ac:dyDescent="0.2">
      <c r="A18908">
        <v>18907</v>
      </c>
      <c r="B18908">
        <v>0.229354853329162</v>
      </c>
      <c r="C18908">
        <v>0.28082973521239502</v>
      </c>
      <c r="D18908">
        <v>0.366591165988151</v>
      </c>
      <c r="E18908">
        <v>0.51967597597095505</v>
      </c>
      <c r="F18908">
        <v>0.51967597597095505</v>
      </c>
      <c r="G18908" t="s">
        <v>11</v>
      </c>
      <c r="H18908" t="s">
        <v>8</v>
      </c>
    </row>
    <row r="18909" spans="1:8" x14ac:dyDescent="0.2">
      <c r="A18909">
        <v>18908</v>
      </c>
      <c r="B18909">
        <v>0.24915282391055599</v>
      </c>
      <c r="C18909">
        <v>0.26572830706065298</v>
      </c>
      <c r="D18909">
        <v>0.29938097761809301</v>
      </c>
      <c r="E18909">
        <v>0.30585687082407997</v>
      </c>
      <c r="F18909">
        <v>0.30585687082407997</v>
      </c>
      <c r="G18909" t="s">
        <v>11</v>
      </c>
      <c r="H18909" t="s">
        <v>10</v>
      </c>
    </row>
    <row r="18910" spans="1:8" x14ac:dyDescent="0.2">
      <c r="A18910">
        <v>18909</v>
      </c>
      <c r="B18910">
        <v>0.23290426904696801</v>
      </c>
      <c r="C18910">
        <v>0.27179008953105099</v>
      </c>
      <c r="D18910">
        <v>0.30022168624331802</v>
      </c>
      <c r="E18910">
        <v>0.27611196695690898</v>
      </c>
      <c r="F18910">
        <v>0.30022168624331802</v>
      </c>
      <c r="G18910" t="s">
        <v>10</v>
      </c>
      <c r="H18910" t="s">
        <v>10</v>
      </c>
    </row>
    <row r="18911" spans="1:8" x14ac:dyDescent="0.2">
      <c r="A18911">
        <v>18910</v>
      </c>
      <c r="B18911">
        <v>0.176751298788063</v>
      </c>
      <c r="C18911">
        <v>0.19083930299895999</v>
      </c>
      <c r="D18911">
        <v>0.22812921854492499</v>
      </c>
      <c r="E18911">
        <v>0.26311766119796898</v>
      </c>
      <c r="F18911">
        <v>0.26311766119796898</v>
      </c>
      <c r="G18911" t="s">
        <v>11</v>
      </c>
      <c r="H18911" t="s">
        <v>10</v>
      </c>
    </row>
    <row r="18912" spans="1:8" x14ac:dyDescent="0.2">
      <c r="A18912">
        <v>18911</v>
      </c>
      <c r="B18912">
        <v>0.21449492798738201</v>
      </c>
      <c r="C18912">
        <v>0.28031309958363199</v>
      </c>
      <c r="D18912">
        <v>0.33411479356277801</v>
      </c>
      <c r="E18912">
        <v>0.391008851936682</v>
      </c>
      <c r="F18912">
        <v>0.391008851936682</v>
      </c>
      <c r="G18912" t="s">
        <v>11</v>
      </c>
      <c r="H18912" t="s">
        <v>10</v>
      </c>
    </row>
    <row r="18913" spans="1:8" x14ac:dyDescent="0.2">
      <c r="A18913">
        <v>18912</v>
      </c>
      <c r="B18913">
        <v>0.21449492798738201</v>
      </c>
      <c r="C18913">
        <v>0.28031309958363199</v>
      </c>
      <c r="D18913">
        <v>0.33411479356277801</v>
      </c>
      <c r="E18913">
        <v>0.391008851936682</v>
      </c>
      <c r="F18913">
        <v>0.391008851936682</v>
      </c>
      <c r="G18913" t="s">
        <v>11</v>
      </c>
      <c r="H18913" t="s">
        <v>10</v>
      </c>
    </row>
    <row r="18914" spans="1:8" x14ac:dyDescent="0.2">
      <c r="A18914">
        <v>18913</v>
      </c>
      <c r="B18914">
        <v>0.176751298788063</v>
      </c>
      <c r="C18914">
        <v>0.19083930299895999</v>
      </c>
      <c r="D18914">
        <v>0.22812921854492499</v>
      </c>
      <c r="E18914">
        <v>0.26311766119796898</v>
      </c>
      <c r="F18914">
        <v>0.26311766119796898</v>
      </c>
      <c r="G18914" t="s">
        <v>11</v>
      </c>
      <c r="H18914" t="s">
        <v>10</v>
      </c>
    </row>
    <row r="18915" spans="1:8" x14ac:dyDescent="0.2">
      <c r="A18915">
        <v>18914</v>
      </c>
      <c r="B18915">
        <v>0.23290426904696801</v>
      </c>
      <c r="C18915">
        <v>0.27179008953105099</v>
      </c>
      <c r="D18915">
        <v>0.30022168624331802</v>
      </c>
      <c r="E18915">
        <v>0.27611196695690898</v>
      </c>
      <c r="F18915">
        <v>0.30022168624331802</v>
      </c>
      <c r="G18915" t="s">
        <v>10</v>
      </c>
      <c r="H18915" t="s">
        <v>10</v>
      </c>
    </row>
    <row r="18916" spans="1:8" x14ac:dyDescent="0.2">
      <c r="A18916">
        <v>18915</v>
      </c>
      <c r="B18916">
        <v>0.35757698772227098</v>
      </c>
      <c r="C18916">
        <v>0.34222209322586999</v>
      </c>
      <c r="D18916">
        <v>0.34783570381188</v>
      </c>
      <c r="E18916">
        <v>0.27563525469453498</v>
      </c>
      <c r="F18916">
        <v>0.35757698772227098</v>
      </c>
      <c r="G18916" t="s">
        <v>9</v>
      </c>
      <c r="H18916" t="s">
        <v>10</v>
      </c>
    </row>
    <row r="18917" spans="1:8" x14ac:dyDescent="0.2">
      <c r="A18917">
        <v>18916</v>
      </c>
      <c r="B18917">
        <v>0.25101499975997099</v>
      </c>
      <c r="C18917">
        <v>0.27886792049298897</v>
      </c>
      <c r="D18917">
        <v>0.293476824259991</v>
      </c>
      <c r="E18917">
        <v>0.25304241217961299</v>
      </c>
      <c r="F18917">
        <v>0.293476824259991</v>
      </c>
      <c r="G18917" t="s">
        <v>10</v>
      </c>
      <c r="H18917" t="s">
        <v>9</v>
      </c>
    </row>
    <row r="18918" spans="1:8" x14ac:dyDescent="0.2">
      <c r="A18918">
        <v>18917</v>
      </c>
      <c r="B18918">
        <v>0.25167569781420102</v>
      </c>
      <c r="C18918">
        <v>0.23212304863525399</v>
      </c>
      <c r="D18918">
        <v>0.24500596488957899</v>
      </c>
      <c r="E18918">
        <v>0.24545211109378001</v>
      </c>
      <c r="F18918">
        <v>0.25167569781420102</v>
      </c>
      <c r="G18918" t="s">
        <v>9</v>
      </c>
      <c r="H18918" t="s">
        <v>10</v>
      </c>
    </row>
    <row r="18919" spans="1:8" x14ac:dyDescent="0.2">
      <c r="A18919">
        <v>18918</v>
      </c>
      <c r="B18919">
        <v>0.25167569781420102</v>
      </c>
      <c r="C18919">
        <v>0.23212304863525399</v>
      </c>
      <c r="D18919">
        <v>0.24500596488957899</v>
      </c>
      <c r="E18919">
        <v>0.24545211109378001</v>
      </c>
      <c r="F18919">
        <v>0.25167569781420102</v>
      </c>
      <c r="G18919" t="s">
        <v>9</v>
      </c>
      <c r="H18919" t="s">
        <v>10</v>
      </c>
    </row>
    <row r="18920" spans="1:8" x14ac:dyDescent="0.2">
      <c r="A18920">
        <v>18919</v>
      </c>
      <c r="B18920">
        <v>0.25101499975997099</v>
      </c>
      <c r="C18920">
        <v>0.27886792049298897</v>
      </c>
      <c r="D18920">
        <v>0.293476824259991</v>
      </c>
      <c r="E18920">
        <v>0.25304241217961299</v>
      </c>
      <c r="F18920">
        <v>0.293476824259991</v>
      </c>
      <c r="G18920" t="s">
        <v>10</v>
      </c>
      <c r="H18920" t="s">
        <v>10</v>
      </c>
    </row>
    <row r="18921" spans="1:8" x14ac:dyDescent="0.2">
      <c r="A18921">
        <v>18920</v>
      </c>
      <c r="B18921">
        <v>0.35757698772227098</v>
      </c>
      <c r="C18921">
        <v>0.34222209322586999</v>
      </c>
      <c r="D18921">
        <v>0.34783570381188</v>
      </c>
      <c r="E18921">
        <v>0.27563525469453498</v>
      </c>
      <c r="F18921">
        <v>0.35757698772227098</v>
      </c>
      <c r="G18921" t="s">
        <v>9</v>
      </c>
      <c r="H18921" t="s">
        <v>8</v>
      </c>
    </row>
    <row r="18922" spans="1:8" x14ac:dyDescent="0.2">
      <c r="A18922">
        <v>18921</v>
      </c>
      <c r="B18922">
        <v>0.30643715973065999</v>
      </c>
      <c r="C18922">
        <v>0.29256884236776298</v>
      </c>
      <c r="D18922">
        <v>0.29269653082784902</v>
      </c>
      <c r="E18922">
        <v>0.232869651098738</v>
      </c>
      <c r="F18922">
        <v>0.30643715973065999</v>
      </c>
      <c r="G18922" t="s">
        <v>9</v>
      </c>
      <c r="H18922" t="s">
        <v>8</v>
      </c>
    </row>
    <row r="18923" spans="1:8" x14ac:dyDescent="0.2">
      <c r="A18923">
        <v>18922</v>
      </c>
      <c r="B18923">
        <v>0.29413863787599398</v>
      </c>
      <c r="C18923">
        <v>0.29237431134762198</v>
      </c>
      <c r="D18923">
        <v>0.29897584688367101</v>
      </c>
      <c r="E18923">
        <v>0.25922218183912299</v>
      </c>
      <c r="F18923">
        <v>0.29897584688367101</v>
      </c>
      <c r="G18923" t="s">
        <v>10</v>
      </c>
      <c r="H18923" t="s">
        <v>8</v>
      </c>
    </row>
    <row r="18924" spans="1:8" x14ac:dyDescent="0.2">
      <c r="A18924">
        <v>18923</v>
      </c>
      <c r="B18924">
        <v>0.141936880085509</v>
      </c>
      <c r="C18924">
        <v>0.127876665285789</v>
      </c>
      <c r="D18924">
        <v>0.138202144386914</v>
      </c>
      <c r="E18924">
        <v>0.16814772521858401</v>
      </c>
      <c r="F18924">
        <v>0.16814772521858401</v>
      </c>
      <c r="G18924" t="s">
        <v>11</v>
      </c>
      <c r="H18924" t="s">
        <v>8</v>
      </c>
    </row>
    <row r="18925" spans="1:8" x14ac:dyDescent="0.2">
      <c r="A18925">
        <v>18924</v>
      </c>
      <c r="B18925">
        <v>0.141936880085509</v>
      </c>
      <c r="C18925">
        <v>0.127876665285789</v>
      </c>
      <c r="D18925">
        <v>0.138202144386914</v>
      </c>
      <c r="E18925">
        <v>0.16814772521858401</v>
      </c>
      <c r="F18925">
        <v>0.16814772521858401</v>
      </c>
      <c r="G18925" t="s">
        <v>11</v>
      </c>
      <c r="H18925" t="s">
        <v>8</v>
      </c>
    </row>
    <row r="18926" spans="1:8" x14ac:dyDescent="0.2">
      <c r="A18926">
        <v>18925</v>
      </c>
      <c r="B18926">
        <v>0.29413863787599398</v>
      </c>
      <c r="C18926">
        <v>0.29237431134762198</v>
      </c>
      <c r="D18926">
        <v>0.29897584688367101</v>
      </c>
      <c r="E18926">
        <v>0.25922218183912299</v>
      </c>
      <c r="F18926">
        <v>0.29897584688367101</v>
      </c>
      <c r="G18926" t="s">
        <v>10</v>
      </c>
      <c r="H18926" t="s">
        <v>9</v>
      </c>
    </row>
    <row r="18927" spans="1:8" x14ac:dyDescent="0.2">
      <c r="A18927">
        <v>18926</v>
      </c>
      <c r="B18927">
        <v>0.30643715973065999</v>
      </c>
      <c r="C18927">
        <v>0.29256884236776298</v>
      </c>
      <c r="D18927">
        <v>0.29269653082784902</v>
      </c>
      <c r="E18927">
        <v>0.232869651098738</v>
      </c>
      <c r="F18927">
        <v>0.30643715973065999</v>
      </c>
      <c r="G18927" t="s">
        <v>9</v>
      </c>
      <c r="H18927" t="s">
        <v>11</v>
      </c>
    </row>
    <row r="18928" spans="1:8" x14ac:dyDescent="0.2">
      <c r="A18928">
        <v>18927</v>
      </c>
      <c r="B18928">
        <v>0.452704530995646</v>
      </c>
      <c r="C18928">
        <v>0.39263444884883397</v>
      </c>
      <c r="D18928">
        <v>0.393783840411351</v>
      </c>
      <c r="E18928">
        <v>0.36789477294030798</v>
      </c>
      <c r="F18928">
        <v>0.452704530995646</v>
      </c>
      <c r="G18928" t="s">
        <v>9</v>
      </c>
      <c r="H18928" t="s">
        <v>9</v>
      </c>
    </row>
    <row r="18929" spans="1:8" x14ac:dyDescent="0.2">
      <c r="A18929">
        <v>18928</v>
      </c>
      <c r="B18929">
        <v>0.40072378448010099</v>
      </c>
      <c r="C18929">
        <v>0.38078075229728597</v>
      </c>
      <c r="D18929">
        <v>0.40011059324133302</v>
      </c>
      <c r="E18929">
        <v>0.38695161090013402</v>
      </c>
      <c r="F18929">
        <v>0.40072378448010099</v>
      </c>
      <c r="G18929" t="s">
        <v>9</v>
      </c>
      <c r="H18929" t="s">
        <v>9</v>
      </c>
    </row>
    <row r="18930" spans="1:8" x14ac:dyDescent="0.2">
      <c r="A18930">
        <v>18929</v>
      </c>
      <c r="B18930">
        <v>0.41351532523279799</v>
      </c>
      <c r="C18930">
        <v>0.39901554214923102</v>
      </c>
      <c r="D18930">
        <v>0.41742616065907701</v>
      </c>
      <c r="E18930">
        <v>0.40229598343442002</v>
      </c>
      <c r="F18930">
        <v>0.41742616065907701</v>
      </c>
      <c r="G18930" t="s">
        <v>10</v>
      </c>
      <c r="H18930" t="s">
        <v>9</v>
      </c>
    </row>
    <row r="18931" spans="1:8" x14ac:dyDescent="0.2">
      <c r="A18931">
        <v>18930</v>
      </c>
      <c r="B18931">
        <v>0.41351532523279799</v>
      </c>
      <c r="C18931">
        <v>0.39901554214923102</v>
      </c>
      <c r="D18931">
        <v>0.41742616065907701</v>
      </c>
      <c r="E18931">
        <v>0.40229598343442002</v>
      </c>
      <c r="F18931">
        <v>0.41742616065907701</v>
      </c>
      <c r="G18931" t="s">
        <v>10</v>
      </c>
      <c r="H18931" t="s">
        <v>9</v>
      </c>
    </row>
    <row r="18932" spans="1:8" x14ac:dyDescent="0.2">
      <c r="A18932">
        <v>18931</v>
      </c>
      <c r="B18932">
        <v>0.40072378448010099</v>
      </c>
      <c r="C18932">
        <v>0.38078075229728597</v>
      </c>
      <c r="D18932">
        <v>0.40011059324133302</v>
      </c>
      <c r="E18932">
        <v>0.38695161090013402</v>
      </c>
      <c r="F18932">
        <v>0.40072378448010099</v>
      </c>
      <c r="G18932" t="s">
        <v>9</v>
      </c>
      <c r="H18932" t="s">
        <v>9</v>
      </c>
    </row>
    <row r="18933" spans="1:8" x14ac:dyDescent="0.2">
      <c r="A18933">
        <v>18932</v>
      </c>
      <c r="B18933">
        <v>0.452704530995646</v>
      </c>
      <c r="C18933">
        <v>0.39263444884883397</v>
      </c>
      <c r="D18933">
        <v>0.393783840411351</v>
      </c>
      <c r="E18933">
        <v>0.36789477294030798</v>
      </c>
      <c r="F18933">
        <v>0.452704530995646</v>
      </c>
      <c r="G18933" t="s">
        <v>9</v>
      </c>
      <c r="H18933" t="s">
        <v>9</v>
      </c>
    </row>
    <row r="18934" spans="1:8" x14ac:dyDescent="0.2">
      <c r="A18934">
        <v>18933</v>
      </c>
      <c r="B18934">
        <v>0.21486498469329299</v>
      </c>
      <c r="C18934">
        <v>0.28421006578631097</v>
      </c>
      <c r="D18934">
        <v>0.326597344338864</v>
      </c>
      <c r="E18934">
        <v>0.37236887108169198</v>
      </c>
      <c r="F18934">
        <v>0.37236887108169198</v>
      </c>
      <c r="G18934" t="s">
        <v>11</v>
      </c>
      <c r="H18934" t="s">
        <v>11</v>
      </c>
    </row>
    <row r="18935" spans="1:8" x14ac:dyDescent="0.2">
      <c r="A18935">
        <v>18934</v>
      </c>
      <c r="B18935">
        <v>0.20306830049676</v>
      </c>
      <c r="C18935">
        <v>0.240389398110814</v>
      </c>
      <c r="D18935">
        <v>0.29274590762484698</v>
      </c>
      <c r="E18935">
        <v>0.35438540306766902</v>
      </c>
      <c r="F18935">
        <v>0.35438540306766902</v>
      </c>
      <c r="G18935" t="s">
        <v>11</v>
      </c>
      <c r="H18935" t="s">
        <v>11</v>
      </c>
    </row>
    <row r="18936" spans="1:8" x14ac:dyDescent="0.2">
      <c r="A18936">
        <v>18935</v>
      </c>
      <c r="B18936">
        <v>0.12742577551664599</v>
      </c>
      <c r="C18936">
        <v>0.172619999845852</v>
      </c>
      <c r="D18936">
        <v>0.23229139429887799</v>
      </c>
      <c r="E18936">
        <v>0.37291040819438998</v>
      </c>
      <c r="F18936">
        <v>0.37291040819438998</v>
      </c>
      <c r="G18936" t="s">
        <v>11</v>
      </c>
      <c r="H18936" t="s">
        <v>11</v>
      </c>
    </row>
    <row r="18937" spans="1:8" x14ac:dyDescent="0.2">
      <c r="A18937">
        <v>18936</v>
      </c>
      <c r="B18937">
        <v>0.12742577551664599</v>
      </c>
      <c r="C18937">
        <v>0.172619999845852</v>
      </c>
      <c r="D18937">
        <v>0.23229139429887799</v>
      </c>
      <c r="E18937">
        <v>0.37291040819438998</v>
      </c>
      <c r="F18937">
        <v>0.37291040819438998</v>
      </c>
      <c r="G18937" t="s">
        <v>11</v>
      </c>
      <c r="H18937" t="s">
        <v>11</v>
      </c>
    </row>
    <row r="18938" spans="1:8" x14ac:dyDescent="0.2">
      <c r="A18938">
        <v>18937</v>
      </c>
      <c r="B18938">
        <v>0.20306830049676</v>
      </c>
      <c r="C18938">
        <v>0.240389398110814</v>
      </c>
      <c r="D18938">
        <v>0.29274590762484698</v>
      </c>
      <c r="E18938">
        <v>0.35438540306766902</v>
      </c>
      <c r="F18938">
        <v>0.35438540306766902</v>
      </c>
      <c r="G18938" t="s">
        <v>11</v>
      </c>
      <c r="H18938" t="s">
        <v>11</v>
      </c>
    </row>
    <row r="18939" spans="1:8" x14ac:dyDescent="0.2">
      <c r="A18939">
        <v>18938</v>
      </c>
      <c r="B18939">
        <v>0.21486498469329299</v>
      </c>
      <c r="C18939">
        <v>0.28421006578631097</v>
      </c>
      <c r="D18939">
        <v>0.326597344338864</v>
      </c>
      <c r="E18939">
        <v>0.37236887108169198</v>
      </c>
      <c r="F18939">
        <v>0.37236887108169198</v>
      </c>
      <c r="G18939" t="s">
        <v>11</v>
      </c>
      <c r="H18939" t="s">
        <v>10</v>
      </c>
    </row>
    <row r="18940" spans="1:8" x14ac:dyDescent="0.2">
      <c r="A18940">
        <v>18939</v>
      </c>
      <c r="B18940">
        <v>0.49044631623810903</v>
      </c>
      <c r="C18940">
        <v>0.45169477784866802</v>
      </c>
      <c r="D18940">
        <v>0.42837460945505401</v>
      </c>
      <c r="E18940">
        <v>0.33355989052156798</v>
      </c>
      <c r="F18940">
        <v>0.49044631623810903</v>
      </c>
      <c r="G18940" t="s">
        <v>9</v>
      </c>
      <c r="H18940" t="s">
        <v>9</v>
      </c>
    </row>
    <row r="18941" spans="1:8" x14ac:dyDescent="0.2">
      <c r="A18941">
        <v>18940</v>
      </c>
      <c r="B18941">
        <v>0.43404176587335702</v>
      </c>
      <c r="C18941">
        <v>0.419627136416166</v>
      </c>
      <c r="D18941">
        <v>0.41984386007357799</v>
      </c>
      <c r="E18941">
        <v>0.36142121811612399</v>
      </c>
      <c r="F18941">
        <v>0.43404176587335702</v>
      </c>
      <c r="G18941" t="s">
        <v>9</v>
      </c>
      <c r="H18941" t="s">
        <v>9</v>
      </c>
    </row>
    <row r="18942" spans="1:8" x14ac:dyDescent="0.2">
      <c r="A18942">
        <v>18941</v>
      </c>
      <c r="B18942">
        <v>0.485260278475865</v>
      </c>
      <c r="C18942">
        <v>0.41485352253534902</v>
      </c>
      <c r="D18942">
        <v>0.38463923374397802</v>
      </c>
      <c r="E18942">
        <v>0.28588267205884799</v>
      </c>
      <c r="F18942">
        <v>0.485260278475865</v>
      </c>
      <c r="G18942" t="s">
        <v>9</v>
      </c>
      <c r="H18942" t="s">
        <v>9</v>
      </c>
    </row>
    <row r="18943" spans="1:8" x14ac:dyDescent="0.2">
      <c r="A18943">
        <v>18942</v>
      </c>
      <c r="B18943">
        <v>0.485260278475865</v>
      </c>
      <c r="C18943">
        <v>0.41485352253534902</v>
      </c>
      <c r="D18943">
        <v>0.38463923374397802</v>
      </c>
      <c r="E18943">
        <v>0.28588267205884799</v>
      </c>
      <c r="F18943">
        <v>0.485260278475865</v>
      </c>
      <c r="G18943" t="s">
        <v>9</v>
      </c>
      <c r="H18943" t="s">
        <v>9</v>
      </c>
    </row>
    <row r="18944" spans="1:8" x14ac:dyDescent="0.2">
      <c r="A18944">
        <v>18943</v>
      </c>
      <c r="B18944">
        <v>0.43404176587335702</v>
      </c>
      <c r="C18944">
        <v>0.419627136416166</v>
      </c>
      <c r="D18944">
        <v>0.41984386007357799</v>
      </c>
      <c r="E18944">
        <v>0.36142121811612399</v>
      </c>
      <c r="F18944">
        <v>0.43404176587335702</v>
      </c>
      <c r="G18944" t="s">
        <v>9</v>
      </c>
      <c r="H18944" t="s">
        <v>9</v>
      </c>
    </row>
    <row r="18945" spans="1:8" x14ac:dyDescent="0.2">
      <c r="A18945">
        <v>18944</v>
      </c>
      <c r="B18945">
        <v>0.49044631623810903</v>
      </c>
      <c r="C18945">
        <v>0.45169477784866802</v>
      </c>
      <c r="D18945">
        <v>0.42837460945505401</v>
      </c>
      <c r="E18945">
        <v>0.33355989052156798</v>
      </c>
      <c r="F18945">
        <v>0.49044631623810903</v>
      </c>
      <c r="G18945" t="s">
        <v>9</v>
      </c>
      <c r="H18945" t="s">
        <v>9</v>
      </c>
    </row>
    <row r="18946" spans="1:8" x14ac:dyDescent="0.2">
      <c r="A18946">
        <v>18945</v>
      </c>
      <c r="B18946">
        <v>0.11914919785005</v>
      </c>
      <c r="C18946">
        <v>0.14667303057780001</v>
      </c>
      <c r="D18946">
        <v>0.17473174217974899</v>
      </c>
      <c r="E18946">
        <v>0.22788685070404899</v>
      </c>
      <c r="F18946">
        <v>0.22788685070404899</v>
      </c>
      <c r="G18946" t="s">
        <v>11</v>
      </c>
      <c r="H18946" t="s">
        <v>11</v>
      </c>
    </row>
    <row r="18947" spans="1:8" x14ac:dyDescent="0.2">
      <c r="A18947">
        <v>18946</v>
      </c>
      <c r="B18947">
        <v>2.81083163602453E-2</v>
      </c>
      <c r="C18947">
        <v>3.95678252076564E-2</v>
      </c>
      <c r="D18947">
        <v>6.0749606124934699E-2</v>
      </c>
      <c r="E18947">
        <v>0.133240345680746</v>
      </c>
      <c r="F18947">
        <v>0.133240345680746</v>
      </c>
      <c r="G18947" t="s">
        <v>11</v>
      </c>
      <c r="H18947" t="s">
        <v>11</v>
      </c>
    </row>
    <row r="18948" spans="1:8" x14ac:dyDescent="0.2">
      <c r="A18948">
        <v>18947</v>
      </c>
      <c r="B18948">
        <v>0.10031653194574899</v>
      </c>
      <c r="C18948">
        <v>0.112360628422622</v>
      </c>
      <c r="D18948">
        <v>0.138298890512325</v>
      </c>
      <c r="E18948">
        <v>0.25436928669763997</v>
      </c>
      <c r="F18948">
        <v>0.25436928669763997</v>
      </c>
      <c r="G18948" t="s">
        <v>11</v>
      </c>
      <c r="H18948" t="s">
        <v>11</v>
      </c>
    </row>
    <row r="18949" spans="1:8" x14ac:dyDescent="0.2">
      <c r="A18949">
        <v>18948</v>
      </c>
      <c r="B18949">
        <v>0.10031653194574899</v>
      </c>
      <c r="C18949">
        <v>0.112360628422622</v>
      </c>
      <c r="D18949">
        <v>0.138298890512325</v>
      </c>
      <c r="E18949">
        <v>0.25436928669763997</v>
      </c>
      <c r="F18949">
        <v>0.25436928669763997</v>
      </c>
      <c r="G18949" t="s">
        <v>11</v>
      </c>
      <c r="H18949" t="s">
        <v>11</v>
      </c>
    </row>
    <row r="18950" spans="1:8" x14ac:dyDescent="0.2">
      <c r="A18950">
        <v>18949</v>
      </c>
      <c r="B18950">
        <v>2.81083163602453E-2</v>
      </c>
      <c r="C18950">
        <v>3.95678252076564E-2</v>
      </c>
      <c r="D18950">
        <v>6.0749606124934699E-2</v>
      </c>
      <c r="E18950">
        <v>0.133240345680746</v>
      </c>
      <c r="F18950">
        <v>0.133240345680746</v>
      </c>
      <c r="G18950" t="s">
        <v>11</v>
      </c>
      <c r="H18950" t="s">
        <v>11</v>
      </c>
    </row>
    <row r="18951" spans="1:8" x14ac:dyDescent="0.2">
      <c r="A18951">
        <v>18950</v>
      </c>
      <c r="B18951">
        <v>0.11914919785005</v>
      </c>
      <c r="C18951">
        <v>0.14667303057780001</v>
      </c>
      <c r="D18951">
        <v>0.17473174217974899</v>
      </c>
      <c r="E18951">
        <v>0.22788685070404899</v>
      </c>
      <c r="F18951">
        <v>0.22788685070404899</v>
      </c>
      <c r="G18951" t="s">
        <v>11</v>
      </c>
      <c r="H18951" t="s">
        <v>11</v>
      </c>
    </row>
    <row r="18952" spans="1:8" x14ac:dyDescent="0.2">
      <c r="A18952">
        <v>18951</v>
      </c>
      <c r="B18952">
        <v>0.26252845119569501</v>
      </c>
      <c r="C18952">
        <v>0.25143417569279902</v>
      </c>
      <c r="D18952">
        <v>0.26248416507222999</v>
      </c>
      <c r="E18952">
        <v>0.21556926509083499</v>
      </c>
      <c r="F18952">
        <v>0.26252845119569501</v>
      </c>
      <c r="G18952" t="s">
        <v>9</v>
      </c>
      <c r="H18952" t="s">
        <v>8</v>
      </c>
    </row>
    <row r="18953" spans="1:8" x14ac:dyDescent="0.2">
      <c r="A18953">
        <v>18952</v>
      </c>
      <c r="B18953">
        <v>0.25450968709916899</v>
      </c>
      <c r="C18953">
        <v>0.25649383690865302</v>
      </c>
      <c r="D18953">
        <v>0.264116809357553</v>
      </c>
      <c r="E18953">
        <v>0.25964511244428101</v>
      </c>
      <c r="F18953">
        <v>0.264116809357553</v>
      </c>
      <c r="G18953" t="s">
        <v>10</v>
      </c>
      <c r="H18953" t="s">
        <v>10</v>
      </c>
    </row>
    <row r="18954" spans="1:8" x14ac:dyDescent="0.2">
      <c r="A18954">
        <v>18953</v>
      </c>
      <c r="B18954">
        <v>0.28241309291991501</v>
      </c>
      <c r="C18954">
        <v>0.24705141014666099</v>
      </c>
      <c r="D18954">
        <v>0.23091060124923099</v>
      </c>
      <c r="E18954">
        <v>0.207325848724974</v>
      </c>
      <c r="F18954">
        <v>0.28241309291991501</v>
      </c>
      <c r="G18954" t="s">
        <v>9</v>
      </c>
      <c r="H18954" t="s">
        <v>8</v>
      </c>
    </row>
    <row r="18955" spans="1:8" x14ac:dyDescent="0.2">
      <c r="A18955">
        <v>18954</v>
      </c>
      <c r="B18955">
        <v>0.28241309291991501</v>
      </c>
      <c r="C18955">
        <v>0.24705141014666099</v>
      </c>
      <c r="D18955">
        <v>0.23091060124923099</v>
      </c>
      <c r="E18955">
        <v>0.207325848724974</v>
      </c>
      <c r="F18955">
        <v>0.28241309291991501</v>
      </c>
      <c r="G18955" t="s">
        <v>9</v>
      </c>
      <c r="H18955" t="s">
        <v>8</v>
      </c>
    </row>
    <row r="18956" spans="1:8" x14ac:dyDescent="0.2">
      <c r="A18956">
        <v>18955</v>
      </c>
      <c r="B18956">
        <v>0.25450968709916899</v>
      </c>
      <c r="C18956">
        <v>0.25649383690865302</v>
      </c>
      <c r="D18956">
        <v>0.264116809357553</v>
      </c>
      <c r="E18956">
        <v>0.25964511244428101</v>
      </c>
      <c r="F18956">
        <v>0.264116809357553</v>
      </c>
      <c r="G18956" t="s">
        <v>10</v>
      </c>
      <c r="H18956" t="s">
        <v>11</v>
      </c>
    </row>
    <row r="18957" spans="1:8" x14ac:dyDescent="0.2">
      <c r="A18957">
        <v>18956</v>
      </c>
      <c r="B18957">
        <v>0.26252845119569501</v>
      </c>
      <c r="C18957">
        <v>0.25143417569279902</v>
      </c>
      <c r="D18957">
        <v>0.26248416507222999</v>
      </c>
      <c r="E18957">
        <v>0.21556926509083499</v>
      </c>
      <c r="F18957">
        <v>0.26252845119569501</v>
      </c>
      <c r="G18957" t="s">
        <v>9</v>
      </c>
      <c r="H18957" t="s">
        <v>8</v>
      </c>
    </row>
    <row r="18958" spans="1:8" x14ac:dyDescent="0.2">
      <c r="A18958">
        <v>18957</v>
      </c>
      <c r="B18958">
        <v>0.47531452496756599</v>
      </c>
      <c r="C18958">
        <v>0.42270353205615802</v>
      </c>
      <c r="D18958">
        <v>0.41858631359457399</v>
      </c>
      <c r="E18958">
        <v>0.36006731352340798</v>
      </c>
      <c r="F18958">
        <v>0.47531452496756599</v>
      </c>
      <c r="G18958" t="s">
        <v>9</v>
      </c>
      <c r="H18958" t="s">
        <v>9</v>
      </c>
    </row>
    <row r="18959" spans="1:8" x14ac:dyDescent="0.2">
      <c r="A18959">
        <v>18958</v>
      </c>
      <c r="B18959">
        <v>0.61461325450187398</v>
      </c>
      <c r="C18959">
        <v>0.56452128002477198</v>
      </c>
      <c r="D18959">
        <v>0.55071811232342804</v>
      </c>
      <c r="E18959">
        <v>0.42162810515197902</v>
      </c>
      <c r="F18959">
        <v>0.61461325450187398</v>
      </c>
      <c r="G18959" t="s">
        <v>9</v>
      </c>
      <c r="H18959" t="s">
        <v>9</v>
      </c>
    </row>
    <row r="18960" spans="1:8" x14ac:dyDescent="0.2">
      <c r="A18960">
        <v>18959</v>
      </c>
      <c r="B18960">
        <v>0.484000776212135</v>
      </c>
      <c r="C18960">
        <v>0.39399788877345598</v>
      </c>
      <c r="D18960">
        <v>0.35487957530342301</v>
      </c>
      <c r="E18960">
        <v>0.23837922211485399</v>
      </c>
      <c r="F18960">
        <v>0.484000776212135</v>
      </c>
      <c r="G18960" t="s">
        <v>9</v>
      </c>
      <c r="H18960" t="s">
        <v>9</v>
      </c>
    </row>
    <row r="18961" spans="1:8" x14ac:dyDescent="0.2">
      <c r="A18961">
        <v>18960</v>
      </c>
      <c r="B18961">
        <v>0.29534031165319602</v>
      </c>
      <c r="C18961">
        <v>0.27174518664552699</v>
      </c>
      <c r="D18961">
        <v>0.30217220963254998</v>
      </c>
      <c r="E18961">
        <v>0.31971064233072499</v>
      </c>
      <c r="F18961">
        <v>0.31971064233072499</v>
      </c>
      <c r="G18961" t="s">
        <v>11</v>
      </c>
      <c r="H18961" t="s">
        <v>9</v>
      </c>
    </row>
    <row r="18962" spans="1:8" x14ac:dyDescent="0.2">
      <c r="A18962">
        <v>18961</v>
      </c>
      <c r="B18962">
        <v>0.39687920668108401</v>
      </c>
      <c r="C18962">
        <v>0.35391783042966501</v>
      </c>
      <c r="D18962">
        <v>0.351940050158702</v>
      </c>
      <c r="E18962">
        <v>0.27893848735402998</v>
      </c>
      <c r="F18962">
        <v>0.39687920668108401</v>
      </c>
      <c r="G18962" t="s">
        <v>9</v>
      </c>
      <c r="H18962" t="s">
        <v>9</v>
      </c>
    </row>
    <row r="18963" spans="1:8" x14ac:dyDescent="0.2">
      <c r="A18963">
        <v>18962</v>
      </c>
      <c r="B18963">
        <v>0.342021421819593</v>
      </c>
      <c r="C18963">
        <v>0.31282649475080498</v>
      </c>
      <c r="D18963">
        <v>0.29977398952781598</v>
      </c>
      <c r="E18963">
        <v>0.239347417632603</v>
      </c>
      <c r="F18963">
        <v>0.342021421819593</v>
      </c>
      <c r="G18963" t="s">
        <v>9</v>
      </c>
      <c r="H18963" t="s">
        <v>9</v>
      </c>
    </row>
    <row r="18964" spans="1:8" x14ac:dyDescent="0.2">
      <c r="A18964">
        <v>18963</v>
      </c>
      <c r="B18964">
        <v>0.342021421819593</v>
      </c>
      <c r="C18964">
        <v>0.31282649475080498</v>
      </c>
      <c r="D18964">
        <v>0.29977398952781598</v>
      </c>
      <c r="E18964">
        <v>0.239347417632603</v>
      </c>
      <c r="F18964">
        <v>0.342021421819593</v>
      </c>
      <c r="G18964" t="s">
        <v>9</v>
      </c>
      <c r="H18964" t="s">
        <v>9</v>
      </c>
    </row>
    <row r="18965" spans="1:8" x14ac:dyDescent="0.2">
      <c r="A18965">
        <v>18964</v>
      </c>
      <c r="B18965">
        <v>0.39687920668108401</v>
      </c>
      <c r="C18965">
        <v>0.35391783042966501</v>
      </c>
      <c r="D18965">
        <v>0.351940050158702</v>
      </c>
      <c r="E18965">
        <v>0.27893848735402998</v>
      </c>
      <c r="F18965">
        <v>0.39687920668108401</v>
      </c>
      <c r="G18965" t="s">
        <v>9</v>
      </c>
      <c r="H18965" t="s">
        <v>9</v>
      </c>
    </row>
    <row r="18966" spans="1:8" x14ac:dyDescent="0.2">
      <c r="A18966">
        <v>18965</v>
      </c>
      <c r="B18966">
        <v>0.29534031165319602</v>
      </c>
      <c r="C18966">
        <v>0.27174518664552699</v>
      </c>
      <c r="D18966">
        <v>0.30217220963254998</v>
      </c>
      <c r="E18966">
        <v>0.31971064233072499</v>
      </c>
      <c r="F18966">
        <v>0.31971064233072499</v>
      </c>
      <c r="G18966" t="s">
        <v>11</v>
      </c>
      <c r="H18966" t="s">
        <v>9</v>
      </c>
    </row>
    <row r="18967" spans="1:8" x14ac:dyDescent="0.2">
      <c r="A18967">
        <v>18966</v>
      </c>
      <c r="B18967">
        <v>0.31638726800051797</v>
      </c>
      <c r="C18967">
        <v>0.263299706132266</v>
      </c>
      <c r="D18967">
        <v>0.25389799389342499</v>
      </c>
      <c r="E18967">
        <v>0.193171348648917</v>
      </c>
      <c r="F18967">
        <v>0.31638726800051797</v>
      </c>
      <c r="G18967" t="s">
        <v>9</v>
      </c>
      <c r="H18967" t="s">
        <v>9</v>
      </c>
    </row>
    <row r="18968" spans="1:8" x14ac:dyDescent="0.2">
      <c r="A18968">
        <v>18967</v>
      </c>
      <c r="B18968">
        <v>0.27092058683814602</v>
      </c>
      <c r="C18968">
        <v>0.25378038854822499</v>
      </c>
      <c r="D18968">
        <v>0.247726620123665</v>
      </c>
      <c r="E18968">
        <v>0.216086068543037</v>
      </c>
      <c r="F18968">
        <v>0.27092058683814602</v>
      </c>
      <c r="G18968" t="s">
        <v>9</v>
      </c>
      <c r="H18968" t="s">
        <v>9</v>
      </c>
    </row>
    <row r="18969" spans="1:8" x14ac:dyDescent="0.2">
      <c r="A18969">
        <v>18968</v>
      </c>
      <c r="B18969">
        <v>0.32205974406873999</v>
      </c>
      <c r="C18969">
        <v>0.30628337114769899</v>
      </c>
      <c r="D18969">
        <v>0.30265619044234499</v>
      </c>
      <c r="E18969">
        <v>0.23558177468078301</v>
      </c>
      <c r="F18969">
        <v>0.32205974406873999</v>
      </c>
      <c r="G18969" t="s">
        <v>9</v>
      </c>
      <c r="H18969" t="s">
        <v>9</v>
      </c>
    </row>
    <row r="18970" spans="1:8" x14ac:dyDescent="0.2">
      <c r="A18970">
        <v>18969</v>
      </c>
      <c r="B18970">
        <v>0.266778661013019</v>
      </c>
      <c r="C18970">
        <v>0.25649187566307702</v>
      </c>
      <c r="D18970">
        <v>0.25918415871903899</v>
      </c>
      <c r="E18970">
        <v>0.22750562425759999</v>
      </c>
      <c r="F18970">
        <v>0.266778661013019</v>
      </c>
      <c r="G18970" t="s">
        <v>9</v>
      </c>
      <c r="H18970" t="s">
        <v>8</v>
      </c>
    </row>
    <row r="18971" spans="1:8" x14ac:dyDescent="0.2">
      <c r="A18971">
        <v>18970</v>
      </c>
      <c r="B18971">
        <v>0.244853415738851</v>
      </c>
      <c r="C18971">
        <v>0.206534817341329</v>
      </c>
      <c r="D18971">
        <v>0.20233553053134601</v>
      </c>
      <c r="E18971">
        <v>0.17923144713389699</v>
      </c>
      <c r="F18971">
        <v>0.244853415738851</v>
      </c>
      <c r="G18971" t="s">
        <v>9</v>
      </c>
      <c r="H18971" t="s">
        <v>8</v>
      </c>
    </row>
    <row r="18972" spans="1:8" x14ac:dyDescent="0.2">
      <c r="A18972">
        <v>18971</v>
      </c>
      <c r="B18972">
        <v>0.283686423241376</v>
      </c>
      <c r="C18972">
        <v>0.25787807158015602</v>
      </c>
      <c r="D18972">
        <v>0.26582601587708699</v>
      </c>
      <c r="E18972">
        <v>0.21712260547148199</v>
      </c>
      <c r="F18972">
        <v>0.283686423241376</v>
      </c>
      <c r="G18972" t="s">
        <v>9</v>
      </c>
      <c r="H18972" t="s">
        <v>10</v>
      </c>
    </row>
    <row r="18973" spans="1:8" x14ac:dyDescent="0.2">
      <c r="A18973">
        <v>18972</v>
      </c>
      <c r="B18973">
        <v>0.283686423241376</v>
      </c>
      <c r="C18973">
        <v>0.25787807158015602</v>
      </c>
      <c r="D18973">
        <v>0.26582601587708699</v>
      </c>
      <c r="E18973">
        <v>0.21712260547148199</v>
      </c>
      <c r="F18973">
        <v>0.283686423241376</v>
      </c>
      <c r="G18973" t="s">
        <v>9</v>
      </c>
      <c r="H18973" t="s">
        <v>8</v>
      </c>
    </row>
    <row r="18974" spans="1:8" x14ac:dyDescent="0.2">
      <c r="A18974">
        <v>18973</v>
      </c>
      <c r="B18974">
        <v>0.244853415738851</v>
      </c>
      <c r="C18974">
        <v>0.206534817341329</v>
      </c>
      <c r="D18974">
        <v>0.20233553053134601</v>
      </c>
      <c r="E18974">
        <v>0.17923144713389699</v>
      </c>
      <c r="F18974">
        <v>0.244853415738851</v>
      </c>
      <c r="G18974" t="s">
        <v>9</v>
      </c>
      <c r="H18974" t="s">
        <v>8</v>
      </c>
    </row>
    <row r="18975" spans="1:8" x14ac:dyDescent="0.2">
      <c r="A18975">
        <v>18974</v>
      </c>
      <c r="B18975">
        <v>0.266778661013019</v>
      </c>
      <c r="C18975">
        <v>0.25649187566307702</v>
      </c>
      <c r="D18975">
        <v>0.25918415871903899</v>
      </c>
      <c r="E18975">
        <v>0.22750562425759999</v>
      </c>
      <c r="F18975">
        <v>0.266778661013019</v>
      </c>
      <c r="G18975" t="s">
        <v>9</v>
      </c>
      <c r="H18975" t="s">
        <v>8</v>
      </c>
    </row>
    <row r="18976" spans="1:8" x14ac:dyDescent="0.2">
      <c r="A18976">
        <v>18975</v>
      </c>
      <c r="B18976">
        <v>0.504940224958629</v>
      </c>
      <c r="C18976">
        <v>0.48126198397573</v>
      </c>
      <c r="D18976">
        <v>0.466978353016475</v>
      </c>
      <c r="E18976">
        <v>0.40657412581372399</v>
      </c>
      <c r="F18976">
        <v>0.504940224958629</v>
      </c>
      <c r="G18976" t="s">
        <v>9</v>
      </c>
      <c r="H18976" t="s">
        <v>9</v>
      </c>
    </row>
    <row r="18977" spans="1:8" x14ac:dyDescent="0.2">
      <c r="A18977">
        <v>18976</v>
      </c>
      <c r="B18977">
        <v>0.46287199987096</v>
      </c>
      <c r="C18977">
        <v>0.42449633470085701</v>
      </c>
      <c r="D18977">
        <v>0.396513477835229</v>
      </c>
      <c r="E18977">
        <v>0.272877861257175</v>
      </c>
      <c r="F18977">
        <v>0.46287199987096</v>
      </c>
      <c r="G18977" t="s">
        <v>9</v>
      </c>
      <c r="H18977" t="s">
        <v>9</v>
      </c>
    </row>
    <row r="18978" spans="1:8" x14ac:dyDescent="0.2">
      <c r="A18978">
        <v>18977</v>
      </c>
      <c r="B18978">
        <v>0.407817378050015</v>
      </c>
      <c r="C18978">
        <v>0.40197107842360802</v>
      </c>
      <c r="D18978">
        <v>0.42583707124782799</v>
      </c>
      <c r="E18978">
        <v>0.40434007685204698</v>
      </c>
      <c r="F18978">
        <v>0.42583707124782799</v>
      </c>
      <c r="G18978" t="s">
        <v>10</v>
      </c>
      <c r="H18978" t="s">
        <v>9</v>
      </c>
    </row>
    <row r="18979" spans="1:8" x14ac:dyDescent="0.2">
      <c r="A18979">
        <v>18978</v>
      </c>
      <c r="B18979">
        <v>0.407817378050015</v>
      </c>
      <c r="C18979">
        <v>0.40197107842360802</v>
      </c>
      <c r="D18979">
        <v>0.42583707124782799</v>
      </c>
      <c r="E18979">
        <v>0.40434007685204698</v>
      </c>
      <c r="F18979">
        <v>0.42583707124782799</v>
      </c>
      <c r="G18979" t="s">
        <v>10</v>
      </c>
      <c r="H18979" t="s">
        <v>9</v>
      </c>
    </row>
    <row r="18980" spans="1:8" x14ac:dyDescent="0.2">
      <c r="A18980">
        <v>18979</v>
      </c>
      <c r="B18980">
        <v>0.46287199987096</v>
      </c>
      <c r="C18980">
        <v>0.42449633470085701</v>
      </c>
      <c r="D18980">
        <v>0.396513477835229</v>
      </c>
      <c r="E18980">
        <v>0.272877861257175</v>
      </c>
      <c r="F18980">
        <v>0.46287199987096</v>
      </c>
      <c r="G18980" t="s">
        <v>9</v>
      </c>
      <c r="H18980" t="s">
        <v>9</v>
      </c>
    </row>
    <row r="18981" spans="1:8" x14ac:dyDescent="0.2">
      <c r="A18981">
        <v>18980</v>
      </c>
      <c r="B18981">
        <v>0.504940224958629</v>
      </c>
      <c r="C18981">
        <v>0.48126198397573</v>
      </c>
      <c r="D18981">
        <v>0.466978353016475</v>
      </c>
      <c r="E18981">
        <v>0.40657412581372399</v>
      </c>
      <c r="F18981">
        <v>0.504940224958629</v>
      </c>
      <c r="G18981" t="s">
        <v>9</v>
      </c>
      <c r="H18981" t="s">
        <v>9</v>
      </c>
    </row>
    <row r="18982" spans="1:8" x14ac:dyDescent="0.2">
      <c r="A18982">
        <v>18981</v>
      </c>
      <c r="B18982">
        <v>9.5565820898684206E-2</v>
      </c>
      <c r="C18982">
        <v>0.128725308963895</v>
      </c>
      <c r="D18982">
        <v>0.194304497821783</v>
      </c>
      <c r="E18982">
        <v>0.35061985094720099</v>
      </c>
      <c r="F18982">
        <v>0.35061985094720099</v>
      </c>
      <c r="G18982" t="s">
        <v>11</v>
      </c>
      <c r="H18982" t="s">
        <v>11</v>
      </c>
    </row>
    <row r="18983" spans="1:8" x14ac:dyDescent="0.2">
      <c r="A18983">
        <v>18982</v>
      </c>
      <c r="B18983">
        <v>0.37862440282762699</v>
      </c>
      <c r="C18983">
        <v>0.43659660057219501</v>
      </c>
      <c r="D18983">
        <v>0.49534751817037798</v>
      </c>
      <c r="E18983">
        <v>0.61211993110993002</v>
      </c>
      <c r="F18983">
        <v>0.61211993110993002</v>
      </c>
      <c r="G18983" t="s">
        <v>11</v>
      </c>
      <c r="H18983" t="s">
        <v>11</v>
      </c>
    </row>
    <row r="18984" spans="1:8" x14ac:dyDescent="0.2">
      <c r="A18984">
        <v>18983</v>
      </c>
      <c r="B18984">
        <v>0.32071917337814398</v>
      </c>
      <c r="C18984">
        <v>0.34766310766140002</v>
      </c>
      <c r="D18984">
        <v>0.39982780914379601</v>
      </c>
      <c r="E18984">
        <v>0.485426996668958</v>
      </c>
      <c r="F18984">
        <v>0.485426996668958</v>
      </c>
      <c r="G18984" t="s">
        <v>11</v>
      </c>
      <c r="H18984" t="s">
        <v>11</v>
      </c>
    </row>
    <row r="18985" spans="1:8" x14ac:dyDescent="0.2">
      <c r="A18985">
        <v>18984</v>
      </c>
      <c r="B18985">
        <v>0.30967168172641601</v>
      </c>
      <c r="C18985">
        <v>0.381433946147475</v>
      </c>
      <c r="D18985">
        <v>0.45232521985234497</v>
      </c>
      <c r="E18985">
        <v>0.58845991796349095</v>
      </c>
      <c r="F18985">
        <v>0.58845991796349095</v>
      </c>
      <c r="G18985" t="s">
        <v>11</v>
      </c>
      <c r="H18985" t="s">
        <v>10</v>
      </c>
    </row>
    <row r="18986" spans="1:8" x14ac:dyDescent="0.2">
      <c r="A18986">
        <v>18985</v>
      </c>
      <c r="B18986">
        <v>0.30967168172641601</v>
      </c>
      <c r="C18986">
        <v>0.381433946147475</v>
      </c>
      <c r="D18986">
        <v>0.45232521985234497</v>
      </c>
      <c r="E18986">
        <v>0.58845991796349095</v>
      </c>
      <c r="F18986">
        <v>0.58845991796349095</v>
      </c>
      <c r="G18986" t="s">
        <v>11</v>
      </c>
      <c r="H18986" t="s">
        <v>11</v>
      </c>
    </row>
    <row r="18987" spans="1:8" x14ac:dyDescent="0.2">
      <c r="A18987">
        <v>18986</v>
      </c>
      <c r="B18987">
        <v>0.32071917337814398</v>
      </c>
      <c r="C18987">
        <v>0.34766310766140002</v>
      </c>
      <c r="D18987">
        <v>0.39982780914379601</v>
      </c>
      <c r="E18987">
        <v>0.485426996668958</v>
      </c>
      <c r="F18987">
        <v>0.485426996668958</v>
      </c>
      <c r="G18987" t="s">
        <v>11</v>
      </c>
      <c r="H18987" t="s">
        <v>11</v>
      </c>
    </row>
    <row r="18988" spans="1:8" x14ac:dyDescent="0.2">
      <c r="A18988">
        <v>18987</v>
      </c>
      <c r="B18988">
        <v>0.37862440282762699</v>
      </c>
      <c r="C18988">
        <v>0.43659660057219501</v>
      </c>
      <c r="D18988">
        <v>0.49534751817037798</v>
      </c>
      <c r="E18988">
        <v>0.61211993110993002</v>
      </c>
      <c r="F18988">
        <v>0.61211993110993002</v>
      </c>
      <c r="G18988" t="s">
        <v>11</v>
      </c>
      <c r="H18988" t="s">
        <v>11</v>
      </c>
    </row>
    <row r="18989" spans="1:8" x14ac:dyDescent="0.2">
      <c r="A18989">
        <v>18988</v>
      </c>
      <c r="B18989">
        <v>0.23414288012456899</v>
      </c>
      <c r="C18989">
        <v>0.254483790701442</v>
      </c>
      <c r="D18989">
        <v>0.31845337935009299</v>
      </c>
      <c r="E18989">
        <v>0.43044003570106798</v>
      </c>
      <c r="F18989">
        <v>0.43044003570106798</v>
      </c>
      <c r="G18989" t="s">
        <v>11</v>
      </c>
      <c r="H18989" t="s">
        <v>11</v>
      </c>
    </row>
    <row r="18990" spans="1:8" x14ac:dyDescent="0.2">
      <c r="A18990">
        <v>18989</v>
      </c>
      <c r="B18990">
        <v>0.21026188935259801</v>
      </c>
      <c r="C18990">
        <v>0.22251332957716599</v>
      </c>
      <c r="D18990">
        <v>0.237054117819441</v>
      </c>
      <c r="E18990">
        <v>0.24031567028450199</v>
      </c>
      <c r="F18990">
        <v>0.24031567028450199</v>
      </c>
      <c r="G18990" t="s">
        <v>11</v>
      </c>
      <c r="H18990" t="s">
        <v>10</v>
      </c>
    </row>
    <row r="18991" spans="1:8" x14ac:dyDescent="0.2">
      <c r="A18991">
        <v>18990</v>
      </c>
      <c r="B18991">
        <v>0.21026188935259801</v>
      </c>
      <c r="C18991">
        <v>0.22251332957716599</v>
      </c>
      <c r="D18991">
        <v>0.237054117819441</v>
      </c>
      <c r="E18991">
        <v>0.24031567028450199</v>
      </c>
      <c r="F18991">
        <v>0.24031567028450199</v>
      </c>
      <c r="G18991" t="s">
        <v>11</v>
      </c>
      <c r="H18991" t="s">
        <v>10</v>
      </c>
    </row>
    <row r="18992" spans="1:8" x14ac:dyDescent="0.2">
      <c r="A18992">
        <v>18991</v>
      </c>
      <c r="B18992">
        <v>0.23414288012456899</v>
      </c>
      <c r="C18992">
        <v>0.254483790701442</v>
      </c>
      <c r="D18992">
        <v>0.31845337935009299</v>
      </c>
      <c r="E18992">
        <v>0.43044003570106798</v>
      </c>
      <c r="F18992">
        <v>0.43044003570106798</v>
      </c>
      <c r="G18992" t="s">
        <v>11</v>
      </c>
      <c r="H18992" t="s">
        <v>11</v>
      </c>
    </row>
    <row r="18993" spans="1:8" x14ac:dyDescent="0.2">
      <c r="A18993">
        <v>18992</v>
      </c>
      <c r="B18993">
        <v>0.295216937629244</v>
      </c>
      <c r="C18993">
        <v>0.35752960061730799</v>
      </c>
      <c r="D18993">
        <v>0.38801861723462</v>
      </c>
      <c r="E18993">
        <v>0.36514251526285701</v>
      </c>
      <c r="F18993">
        <v>0.38801861723462</v>
      </c>
      <c r="G18993" t="s">
        <v>10</v>
      </c>
      <c r="H18993" t="s">
        <v>10</v>
      </c>
    </row>
    <row r="18994" spans="1:8" x14ac:dyDescent="0.2">
      <c r="A18994">
        <v>18993</v>
      </c>
      <c r="B18994">
        <v>0.24110929427762201</v>
      </c>
      <c r="C18994">
        <v>0.25465161681100901</v>
      </c>
      <c r="D18994">
        <v>0.29468006427285798</v>
      </c>
      <c r="E18994">
        <v>0.33005163138725302</v>
      </c>
      <c r="F18994">
        <v>0.33005163138725302</v>
      </c>
      <c r="G18994" t="s">
        <v>11</v>
      </c>
      <c r="H18994" t="s">
        <v>10</v>
      </c>
    </row>
    <row r="18995" spans="1:8" x14ac:dyDescent="0.2">
      <c r="A18995">
        <v>18994</v>
      </c>
      <c r="B18995">
        <v>0.22945742346519099</v>
      </c>
      <c r="C18995">
        <v>0.31335455543514301</v>
      </c>
      <c r="D18995">
        <v>0.34395997798454903</v>
      </c>
      <c r="E18995">
        <v>0.336011642759518</v>
      </c>
      <c r="F18995">
        <v>0.34395997798454903</v>
      </c>
      <c r="G18995" t="s">
        <v>10</v>
      </c>
      <c r="H18995" t="s">
        <v>11</v>
      </c>
    </row>
    <row r="18996" spans="1:8" x14ac:dyDescent="0.2">
      <c r="A18996">
        <v>18995</v>
      </c>
      <c r="B18996">
        <v>0.22945742346519099</v>
      </c>
      <c r="C18996">
        <v>0.31335455543514301</v>
      </c>
      <c r="D18996">
        <v>0.34395997798454903</v>
      </c>
      <c r="E18996">
        <v>0.336011642759518</v>
      </c>
      <c r="F18996">
        <v>0.34395997798454903</v>
      </c>
      <c r="G18996" t="s">
        <v>10</v>
      </c>
      <c r="H18996" t="s">
        <v>11</v>
      </c>
    </row>
    <row r="18997" spans="1:8" x14ac:dyDescent="0.2">
      <c r="A18997">
        <v>18996</v>
      </c>
      <c r="B18997">
        <v>0.24110929427762201</v>
      </c>
      <c r="C18997">
        <v>0.25465161681100901</v>
      </c>
      <c r="D18997">
        <v>0.29468006427285798</v>
      </c>
      <c r="E18997">
        <v>0.33005163138725302</v>
      </c>
      <c r="F18997">
        <v>0.33005163138725302</v>
      </c>
      <c r="G18997" t="s">
        <v>11</v>
      </c>
      <c r="H18997" t="s">
        <v>11</v>
      </c>
    </row>
    <row r="18998" spans="1:8" x14ac:dyDescent="0.2">
      <c r="A18998">
        <v>18997</v>
      </c>
      <c r="B18998">
        <v>0.295216937629244</v>
      </c>
      <c r="C18998">
        <v>0.35752960061730799</v>
      </c>
      <c r="D18998">
        <v>0.38801861723462</v>
      </c>
      <c r="E18998">
        <v>0.36514251526285701</v>
      </c>
      <c r="F18998">
        <v>0.38801861723462</v>
      </c>
      <c r="G18998" t="s">
        <v>10</v>
      </c>
      <c r="H18998" t="s">
        <v>10</v>
      </c>
    </row>
    <row r="18999" spans="1:8" x14ac:dyDescent="0.2">
      <c r="A18999">
        <v>18998</v>
      </c>
      <c r="B18999">
        <v>0.25189070638380001</v>
      </c>
      <c r="C18999">
        <v>0.28363988709264298</v>
      </c>
      <c r="D18999">
        <v>0.28751355840971399</v>
      </c>
      <c r="E18999">
        <v>0.24164080681404801</v>
      </c>
      <c r="F18999">
        <v>0.28751355840971399</v>
      </c>
      <c r="G18999" t="s">
        <v>10</v>
      </c>
      <c r="H18999" t="s">
        <v>8</v>
      </c>
    </row>
    <row r="19000" spans="1:8" x14ac:dyDescent="0.2">
      <c r="A19000">
        <v>18999</v>
      </c>
      <c r="B19000">
        <v>0.293019486620054</v>
      </c>
      <c r="C19000">
        <v>0.32372899741821298</v>
      </c>
      <c r="D19000">
        <v>0.355030887038361</v>
      </c>
      <c r="E19000">
        <v>0.38549122483724602</v>
      </c>
      <c r="F19000">
        <v>0.38549122483724602</v>
      </c>
      <c r="G19000" t="s">
        <v>11</v>
      </c>
      <c r="H19000" t="s">
        <v>9</v>
      </c>
    </row>
    <row r="19001" spans="1:8" x14ac:dyDescent="0.2">
      <c r="A19001">
        <v>19000</v>
      </c>
      <c r="B19001">
        <v>0.45675506234392499</v>
      </c>
      <c r="C19001">
        <v>0.49350489820756099</v>
      </c>
      <c r="D19001">
        <v>0.52811705718705804</v>
      </c>
      <c r="E19001">
        <v>0.51606080591660497</v>
      </c>
      <c r="F19001">
        <v>0.52811705718705804</v>
      </c>
      <c r="G19001" t="s">
        <v>10</v>
      </c>
      <c r="H19001" t="s">
        <v>9</v>
      </c>
    </row>
    <row r="19002" spans="1:8" x14ac:dyDescent="0.2">
      <c r="A19002">
        <v>19001</v>
      </c>
      <c r="B19002">
        <v>0.45675506234392499</v>
      </c>
      <c r="C19002">
        <v>0.49350489820756099</v>
      </c>
      <c r="D19002">
        <v>0.52811705718705804</v>
      </c>
      <c r="E19002">
        <v>0.51606080591660497</v>
      </c>
      <c r="F19002">
        <v>0.52811705718705804</v>
      </c>
      <c r="G19002" t="s">
        <v>10</v>
      </c>
      <c r="H19002" t="s">
        <v>9</v>
      </c>
    </row>
    <row r="19003" spans="1:8" x14ac:dyDescent="0.2">
      <c r="A19003">
        <v>19002</v>
      </c>
      <c r="B19003">
        <v>0.293019486620054</v>
      </c>
      <c r="C19003">
        <v>0.32372899741821298</v>
      </c>
      <c r="D19003">
        <v>0.355030887038361</v>
      </c>
      <c r="E19003">
        <v>0.38549122483724602</v>
      </c>
      <c r="F19003">
        <v>0.38549122483724602</v>
      </c>
      <c r="G19003" t="s">
        <v>11</v>
      </c>
      <c r="H19003" t="s">
        <v>9</v>
      </c>
    </row>
    <row r="19004" spans="1:8" x14ac:dyDescent="0.2">
      <c r="A19004">
        <v>19003</v>
      </c>
      <c r="B19004">
        <v>0.25189070638380001</v>
      </c>
      <c r="C19004">
        <v>0.28363988709264298</v>
      </c>
      <c r="D19004">
        <v>0.28751355840971399</v>
      </c>
      <c r="E19004">
        <v>0.24164080681404801</v>
      </c>
      <c r="F19004">
        <v>0.28751355840971399</v>
      </c>
      <c r="G19004" t="s">
        <v>10</v>
      </c>
      <c r="H19004" t="s">
        <v>8</v>
      </c>
    </row>
    <row r="19005" spans="1:8" x14ac:dyDescent="0.2">
      <c r="A19005">
        <v>19004</v>
      </c>
      <c r="B19005">
        <v>0.160918223677017</v>
      </c>
      <c r="C19005">
        <v>0.19455302868836999</v>
      </c>
      <c r="D19005">
        <v>0.26268449346042</v>
      </c>
      <c r="E19005">
        <v>0.406579764188714</v>
      </c>
      <c r="F19005">
        <v>0.406579764188714</v>
      </c>
      <c r="G19005" t="s">
        <v>11</v>
      </c>
      <c r="H19005" t="s">
        <v>11</v>
      </c>
    </row>
    <row r="19006" spans="1:8" x14ac:dyDescent="0.2">
      <c r="A19006">
        <v>19005</v>
      </c>
      <c r="B19006">
        <v>0.12592561857173401</v>
      </c>
      <c r="C19006">
        <v>0.15391114030516301</v>
      </c>
      <c r="D19006">
        <v>0.21176104366170201</v>
      </c>
      <c r="E19006">
        <v>0.32479492275864702</v>
      </c>
      <c r="F19006">
        <v>0.32479492275864702</v>
      </c>
      <c r="G19006" t="s">
        <v>11</v>
      </c>
      <c r="H19006" t="s">
        <v>11</v>
      </c>
    </row>
    <row r="19007" spans="1:8" x14ac:dyDescent="0.2">
      <c r="A19007">
        <v>19006</v>
      </c>
      <c r="B19007">
        <v>0.19725710301367499</v>
      </c>
      <c r="C19007">
        <v>0.29610819032455199</v>
      </c>
      <c r="D19007">
        <v>0.374119972850535</v>
      </c>
      <c r="E19007">
        <v>0.64439486796052803</v>
      </c>
      <c r="F19007">
        <v>0.64439486796052803</v>
      </c>
      <c r="G19007" t="s">
        <v>11</v>
      </c>
      <c r="H19007" t="s">
        <v>11</v>
      </c>
    </row>
    <row r="19008" spans="1:8" x14ac:dyDescent="0.2">
      <c r="A19008">
        <v>19007</v>
      </c>
      <c r="B19008">
        <v>0.19725710301367499</v>
      </c>
      <c r="C19008">
        <v>0.29610819032455199</v>
      </c>
      <c r="D19008">
        <v>0.374119972850535</v>
      </c>
      <c r="E19008">
        <v>0.64439486796052803</v>
      </c>
      <c r="F19008">
        <v>0.64439486796052803</v>
      </c>
      <c r="G19008" t="s">
        <v>11</v>
      </c>
      <c r="H19008" t="s">
        <v>11</v>
      </c>
    </row>
    <row r="19009" spans="1:8" x14ac:dyDescent="0.2">
      <c r="A19009">
        <v>19008</v>
      </c>
      <c r="B19009">
        <v>0.12592561857173401</v>
      </c>
      <c r="C19009">
        <v>0.15391114030516301</v>
      </c>
      <c r="D19009">
        <v>0.21176104366170201</v>
      </c>
      <c r="E19009">
        <v>0.32479492275864702</v>
      </c>
      <c r="F19009">
        <v>0.32479492275864702</v>
      </c>
      <c r="G19009" t="s">
        <v>11</v>
      </c>
      <c r="H19009" t="s">
        <v>11</v>
      </c>
    </row>
    <row r="19010" spans="1:8" x14ac:dyDescent="0.2">
      <c r="A19010">
        <v>19009</v>
      </c>
      <c r="B19010">
        <v>0.160918223677017</v>
      </c>
      <c r="C19010">
        <v>0.19455302868836999</v>
      </c>
      <c r="D19010">
        <v>0.26268449346042</v>
      </c>
      <c r="E19010">
        <v>0.406579764188714</v>
      </c>
      <c r="F19010">
        <v>0.406579764188714</v>
      </c>
      <c r="G19010" t="s">
        <v>11</v>
      </c>
      <c r="H19010" t="s">
        <v>11</v>
      </c>
    </row>
    <row r="19011" spans="1:8" x14ac:dyDescent="0.2">
      <c r="A19011">
        <v>19010</v>
      </c>
      <c r="B19011">
        <v>0.190678306636302</v>
      </c>
      <c r="C19011">
        <v>0.22500863395981199</v>
      </c>
      <c r="D19011">
        <v>0.31761841855126999</v>
      </c>
      <c r="E19011">
        <v>0.536501792004341</v>
      </c>
      <c r="F19011">
        <v>0.536501792004341</v>
      </c>
      <c r="G19011" t="s">
        <v>11</v>
      </c>
      <c r="H19011" t="s">
        <v>11</v>
      </c>
    </row>
    <row r="19012" spans="1:8" x14ac:dyDescent="0.2">
      <c r="A19012">
        <v>19011</v>
      </c>
      <c r="B19012">
        <v>0.190678306636302</v>
      </c>
      <c r="C19012">
        <v>0.22500863395981199</v>
      </c>
      <c r="D19012">
        <v>0.31761841855126999</v>
      </c>
      <c r="E19012">
        <v>0.536501792004341</v>
      </c>
      <c r="F19012">
        <v>0.536501792004341</v>
      </c>
      <c r="G19012" t="s">
        <v>11</v>
      </c>
      <c r="H19012" t="s">
        <v>11</v>
      </c>
    </row>
    <row r="19013" spans="1:8" x14ac:dyDescent="0.2">
      <c r="A19013">
        <v>19012</v>
      </c>
      <c r="B19013">
        <v>0.37600342561683803</v>
      </c>
      <c r="C19013">
        <v>0.41758477346166101</v>
      </c>
      <c r="D19013">
        <v>0.43418135168537603</v>
      </c>
      <c r="E19013">
        <v>0.34439374950194601</v>
      </c>
      <c r="F19013">
        <v>0.43418135168537603</v>
      </c>
      <c r="G19013" t="s">
        <v>10</v>
      </c>
      <c r="H19013" t="s">
        <v>11</v>
      </c>
    </row>
    <row r="19014" spans="1:8" x14ac:dyDescent="0.2">
      <c r="A19014">
        <v>19013</v>
      </c>
      <c r="B19014">
        <v>0.37600342561683803</v>
      </c>
      <c r="C19014">
        <v>0.41758477346166101</v>
      </c>
      <c r="D19014">
        <v>0.43418135168537603</v>
      </c>
      <c r="E19014">
        <v>0.34439374950194601</v>
      </c>
      <c r="F19014">
        <v>0.43418135168537603</v>
      </c>
      <c r="G19014" t="s">
        <v>10</v>
      </c>
      <c r="H19014" t="s">
        <v>11</v>
      </c>
    </row>
    <row r="19015" spans="1:8" x14ac:dyDescent="0.2">
      <c r="A19015">
        <v>19014</v>
      </c>
      <c r="B19015">
        <v>0.190678306636302</v>
      </c>
      <c r="C19015">
        <v>0.22500863395981199</v>
      </c>
      <c r="D19015">
        <v>0.31761841855126999</v>
      </c>
      <c r="E19015">
        <v>0.536501792004341</v>
      </c>
      <c r="F19015">
        <v>0.536501792004341</v>
      </c>
      <c r="G19015" t="s">
        <v>11</v>
      </c>
      <c r="H19015" t="s">
        <v>11</v>
      </c>
    </row>
    <row r="19016" spans="1:8" x14ac:dyDescent="0.2">
      <c r="A19016">
        <v>19015</v>
      </c>
      <c r="B19016">
        <v>0.190678306636302</v>
      </c>
      <c r="C19016">
        <v>0.22500863395981199</v>
      </c>
      <c r="D19016">
        <v>0.31761841855126999</v>
      </c>
      <c r="E19016">
        <v>0.536501792004341</v>
      </c>
      <c r="F19016">
        <v>0.536501792004341</v>
      </c>
      <c r="G19016" t="s">
        <v>11</v>
      </c>
      <c r="H19016" t="s">
        <v>11</v>
      </c>
    </row>
    <row r="19017" spans="1:8" x14ac:dyDescent="0.2">
      <c r="A19017">
        <v>19016</v>
      </c>
      <c r="B19017">
        <v>0.174064699946504</v>
      </c>
      <c r="C19017">
        <v>0.15243034307032799</v>
      </c>
      <c r="D19017">
        <v>0.15546128418834901</v>
      </c>
      <c r="E19017">
        <v>0.173039068731839</v>
      </c>
      <c r="F19017">
        <v>0.174064699946504</v>
      </c>
      <c r="G19017" t="s">
        <v>9</v>
      </c>
      <c r="H19017" t="s">
        <v>10</v>
      </c>
    </row>
    <row r="19018" spans="1:8" x14ac:dyDescent="0.2">
      <c r="A19018">
        <v>19017</v>
      </c>
      <c r="B19018">
        <v>0.26224766286291601</v>
      </c>
      <c r="C19018">
        <v>0.25131539847497802</v>
      </c>
      <c r="D19018">
        <v>0.25052389334599101</v>
      </c>
      <c r="E19018">
        <v>0.24285601718469299</v>
      </c>
      <c r="F19018">
        <v>0.26224766286291601</v>
      </c>
      <c r="G19018" t="s">
        <v>9</v>
      </c>
      <c r="H19018" t="s">
        <v>9</v>
      </c>
    </row>
    <row r="19019" spans="1:8" x14ac:dyDescent="0.2">
      <c r="A19019">
        <v>19018</v>
      </c>
      <c r="B19019">
        <v>0.30256745308344901</v>
      </c>
      <c r="C19019">
        <v>0.28038154079226002</v>
      </c>
      <c r="D19019">
        <v>0.28142760981068898</v>
      </c>
      <c r="E19019">
        <v>0.26843884322727701</v>
      </c>
      <c r="F19019">
        <v>0.30256745308344901</v>
      </c>
      <c r="G19019" t="s">
        <v>9</v>
      </c>
      <c r="H19019" t="s">
        <v>8</v>
      </c>
    </row>
    <row r="19020" spans="1:8" x14ac:dyDescent="0.2">
      <c r="A19020">
        <v>19019</v>
      </c>
      <c r="B19020">
        <v>0.30256745308344901</v>
      </c>
      <c r="C19020">
        <v>0.28038154079226002</v>
      </c>
      <c r="D19020">
        <v>0.28142760981068898</v>
      </c>
      <c r="E19020">
        <v>0.26843884322727701</v>
      </c>
      <c r="F19020">
        <v>0.30256745308344901</v>
      </c>
      <c r="G19020" t="s">
        <v>9</v>
      </c>
      <c r="H19020" t="s">
        <v>8</v>
      </c>
    </row>
    <row r="19021" spans="1:8" x14ac:dyDescent="0.2">
      <c r="A19021">
        <v>19020</v>
      </c>
      <c r="B19021">
        <v>0.26224766286291601</v>
      </c>
      <c r="C19021">
        <v>0.25131539847497802</v>
      </c>
      <c r="D19021">
        <v>0.25052389334599101</v>
      </c>
      <c r="E19021">
        <v>0.24285601718469299</v>
      </c>
      <c r="F19021">
        <v>0.26224766286291601</v>
      </c>
      <c r="G19021" t="s">
        <v>9</v>
      </c>
      <c r="H19021" t="s">
        <v>8</v>
      </c>
    </row>
    <row r="19022" spans="1:8" x14ac:dyDescent="0.2">
      <c r="A19022">
        <v>19021</v>
      </c>
      <c r="B19022">
        <v>0.174064699946504</v>
      </c>
      <c r="C19022">
        <v>0.15243034307032799</v>
      </c>
      <c r="D19022">
        <v>0.15546128418834901</v>
      </c>
      <c r="E19022">
        <v>0.173039068731839</v>
      </c>
      <c r="F19022">
        <v>0.174064699946504</v>
      </c>
      <c r="G19022" t="s">
        <v>9</v>
      </c>
      <c r="H19022" t="s">
        <v>8</v>
      </c>
    </row>
    <row r="19023" spans="1:8" x14ac:dyDescent="0.2">
      <c r="A19023">
        <v>19022</v>
      </c>
      <c r="B19023">
        <v>0.34411878378055799</v>
      </c>
      <c r="C19023">
        <v>0.38282486033520402</v>
      </c>
      <c r="D19023">
        <v>0.38692856899535899</v>
      </c>
      <c r="E19023">
        <v>0.29920761415771802</v>
      </c>
      <c r="F19023">
        <v>0.38692856899535899</v>
      </c>
      <c r="G19023" t="s">
        <v>10</v>
      </c>
      <c r="H19023" t="s">
        <v>8</v>
      </c>
    </row>
    <row r="19024" spans="1:8" x14ac:dyDescent="0.2">
      <c r="A19024">
        <v>19023</v>
      </c>
      <c r="B19024">
        <v>0.40134458227883202</v>
      </c>
      <c r="C19024">
        <v>0.38617634737790502</v>
      </c>
      <c r="D19024">
        <v>0.38289688741247002</v>
      </c>
      <c r="E19024">
        <v>0.29569696790564998</v>
      </c>
      <c r="F19024">
        <v>0.40134458227883202</v>
      </c>
      <c r="G19024" t="s">
        <v>9</v>
      </c>
      <c r="H19024" t="s">
        <v>8</v>
      </c>
    </row>
    <row r="19025" spans="1:8" x14ac:dyDescent="0.2">
      <c r="A19025">
        <v>19024</v>
      </c>
      <c r="B19025">
        <v>0.28590460317576599</v>
      </c>
      <c r="C19025">
        <v>0.31200518890524498</v>
      </c>
      <c r="D19025">
        <v>0.322812693510525</v>
      </c>
      <c r="E19025">
        <v>0.240835749117045</v>
      </c>
      <c r="F19025">
        <v>0.322812693510525</v>
      </c>
      <c r="G19025" t="s">
        <v>10</v>
      </c>
      <c r="H19025" t="s">
        <v>8</v>
      </c>
    </row>
    <row r="19026" spans="1:8" x14ac:dyDescent="0.2">
      <c r="A19026">
        <v>19025</v>
      </c>
      <c r="B19026">
        <v>0.28590460317576599</v>
      </c>
      <c r="C19026">
        <v>0.31200518890524498</v>
      </c>
      <c r="D19026">
        <v>0.322812693510525</v>
      </c>
      <c r="E19026">
        <v>0.240835749117045</v>
      </c>
      <c r="F19026">
        <v>0.322812693510525</v>
      </c>
      <c r="G19026" t="s">
        <v>10</v>
      </c>
      <c r="H19026" t="s">
        <v>8</v>
      </c>
    </row>
    <row r="19027" spans="1:8" x14ac:dyDescent="0.2">
      <c r="A19027">
        <v>19026</v>
      </c>
      <c r="B19027">
        <v>0.40134458227883202</v>
      </c>
      <c r="C19027">
        <v>0.38617634737790502</v>
      </c>
      <c r="D19027">
        <v>0.38289688741247002</v>
      </c>
      <c r="E19027">
        <v>0.29569696790564998</v>
      </c>
      <c r="F19027">
        <v>0.40134458227883202</v>
      </c>
      <c r="G19027" t="s">
        <v>9</v>
      </c>
      <c r="H19027" t="s">
        <v>8</v>
      </c>
    </row>
    <row r="19028" spans="1:8" x14ac:dyDescent="0.2">
      <c r="A19028">
        <v>19027</v>
      </c>
      <c r="B19028">
        <v>0.34411878378055799</v>
      </c>
      <c r="C19028">
        <v>0.38282486033520402</v>
      </c>
      <c r="D19028">
        <v>0.38692856899535899</v>
      </c>
      <c r="E19028">
        <v>0.29920761415771802</v>
      </c>
      <c r="F19028">
        <v>0.38692856899535899</v>
      </c>
      <c r="G19028" t="s">
        <v>10</v>
      </c>
      <c r="H19028" t="s">
        <v>8</v>
      </c>
    </row>
    <row r="19029" spans="1:8" x14ac:dyDescent="0.2">
      <c r="A19029">
        <v>19028</v>
      </c>
      <c r="B19029">
        <v>0.36207318319508403</v>
      </c>
      <c r="C19029">
        <v>0.38170234936146902</v>
      </c>
      <c r="D19029">
        <v>0.41097799235567301</v>
      </c>
      <c r="E19029">
        <v>0.433015848888612</v>
      </c>
      <c r="F19029">
        <v>0.433015848888612</v>
      </c>
      <c r="G19029" t="s">
        <v>11</v>
      </c>
      <c r="H19029" t="s">
        <v>9</v>
      </c>
    </row>
    <row r="19030" spans="1:8" x14ac:dyDescent="0.2">
      <c r="A19030">
        <v>19029</v>
      </c>
      <c r="B19030">
        <v>0.29303556801977398</v>
      </c>
      <c r="C19030">
        <v>0.28750350744666803</v>
      </c>
      <c r="D19030">
        <v>0.32208050558886803</v>
      </c>
      <c r="E19030">
        <v>0.394325966973332</v>
      </c>
      <c r="F19030">
        <v>0.394325966973332</v>
      </c>
      <c r="G19030" t="s">
        <v>11</v>
      </c>
      <c r="H19030" t="s">
        <v>9</v>
      </c>
    </row>
    <row r="19031" spans="1:8" x14ac:dyDescent="0.2">
      <c r="A19031">
        <v>19030</v>
      </c>
      <c r="B19031">
        <v>0.36472070692988501</v>
      </c>
      <c r="C19031">
        <v>0.34899890215434398</v>
      </c>
      <c r="D19031">
        <v>0.37097072978758999</v>
      </c>
      <c r="E19031">
        <v>0.41609747831489402</v>
      </c>
      <c r="F19031">
        <v>0.41609747831489402</v>
      </c>
      <c r="G19031" t="s">
        <v>11</v>
      </c>
      <c r="H19031" t="s">
        <v>9</v>
      </c>
    </row>
    <row r="19032" spans="1:8" x14ac:dyDescent="0.2">
      <c r="A19032">
        <v>19031</v>
      </c>
      <c r="B19032">
        <v>0.36472070692988501</v>
      </c>
      <c r="C19032">
        <v>0.34899890215434398</v>
      </c>
      <c r="D19032">
        <v>0.37097072978758999</v>
      </c>
      <c r="E19032">
        <v>0.41609747831489402</v>
      </c>
      <c r="F19032">
        <v>0.41609747831489402</v>
      </c>
      <c r="G19032" t="s">
        <v>11</v>
      </c>
      <c r="H19032" t="s">
        <v>9</v>
      </c>
    </row>
    <row r="19033" spans="1:8" x14ac:dyDescent="0.2">
      <c r="A19033">
        <v>19032</v>
      </c>
      <c r="B19033">
        <v>0.29303556801977398</v>
      </c>
      <c r="C19033">
        <v>0.28750350744666803</v>
      </c>
      <c r="D19033">
        <v>0.32208050558886803</v>
      </c>
      <c r="E19033">
        <v>0.394325966973332</v>
      </c>
      <c r="F19033">
        <v>0.394325966973332</v>
      </c>
      <c r="G19033" t="s">
        <v>11</v>
      </c>
      <c r="H19033" t="s">
        <v>9</v>
      </c>
    </row>
    <row r="19034" spans="1:8" x14ac:dyDescent="0.2">
      <c r="A19034">
        <v>19033</v>
      </c>
      <c r="B19034">
        <v>0.36207318319508403</v>
      </c>
      <c r="C19034">
        <v>0.38170234936146902</v>
      </c>
      <c r="D19034">
        <v>0.41097799235567301</v>
      </c>
      <c r="E19034">
        <v>0.433015848888612</v>
      </c>
      <c r="F19034">
        <v>0.433015848888612</v>
      </c>
      <c r="G19034" t="s">
        <v>11</v>
      </c>
      <c r="H19034" t="s">
        <v>9</v>
      </c>
    </row>
    <row r="19035" spans="1:8" x14ac:dyDescent="0.2">
      <c r="A19035">
        <v>19034</v>
      </c>
      <c r="B19035">
        <v>0.43187851450661102</v>
      </c>
      <c r="C19035">
        <v>0.46841430434076903</v>
      </c>
      <c r="D19035">
        <v>0.49055806404137198</v>
      </c>
      <c r="E19035">
        <v>0.467751050825573</v>
      </c>
      <c r="F19035">
        <v>0.49055806404137198</v>
      </c>
      <c r="G19035" t="s">
        <v>10</v>
      </c>
      <c r="H19035" t="s">
        <v>9</v>
      </c>
    </row>
    <row r="19036" spans="1:8" x14ac:dyDescent="0.2">
      <c r="A19036">
        <v>19035</v>
      </c>
      <c r="B19036">
        <v>0.41019025280591997</v>
      </c>
      <c r="C19036">
        <v>0.385123485891122</v>
      </c>
      <c r="D19036">
        <v>0.383310500549009</v>
      </c>
      <c r="E19036">
        <v>0.291399808045536</v>
      </c>
      <c r="F19036">
        <v>0.41019025280591997</v>
      </c>
      <c r="G19036" t="s">
        <v>9</v>
      </c>
      <c r="H19036" t="s">
        <v>9</v>
      </c>
    </row>
    <row r="19037" spans="1:8" x14ac:dyDescent="0.2">
      <c r="A19037">
        <v>19036</v>
      </c>
      <c r="B19037">
        <v>0.283664845499146</v>
      </c>
      <c r="C19037">
        <v>0.28914153449243901</v>
      </c>
      <c r="D19037">
        <v>0.305243071768803</v>
      </c>
      <c r="E19037">
        <v>0.25410189233257702</v>
      </c>
      <c r="F19037">
        <v>0.305243071768803</v>
      </c>
      <c r="G19037" t="s">
        <v>10</v>
      </c>
      <c r="H19037" t="s">
        <v>9</v>
      </c>
    </row>
    <row r="19038" spans="1:8" x14ac:dyDescent="0.2">
      <c r="A19038">
        <v>19037</v>
      </c>
      <c r="B19038">
        <v>0.283664845499146</v>
      </c>
      <c r="C19038">
        <v>0.28914153449243901</v>
      </c>
      <c r="D19038">
        <v>0.305243071768803</v>
      </c>
      <c r="E19038">
        <v>0.25410189233257702</v>
      </c>
      <c r="F19038">
        <v>0.305243071768803</v>
      </c>
      <c r="G19038" t="s">
        <v>10</v>
      </c>
      <c r="H19038" t="s">
        <v>9</v>
      </c>
    </row>
    <row r="19039" spans="1:8" x14ac:dyDescent="0.2">
      <c r="A19039">
        <v>19038</v>
      </c>
      <c r="B19039">
        <v>0.41019025280591997</v>
      </c>
      <c r="C19039">
        <v>0.385123485891122</v>
      </c>
      <c r="D19039">
        <v>0.383310500549009</v>
      </c>
      <c r="E19039">
        <v>0.291399808045536</v>
      </c>
      <c r="F19039">
        <v>0.41019025280591997</v>
      </c>
      <c r="G19039" t="s">
        <v>9</v>
      </c>
      <c r="H19039" t="s">
        <v>9</v>
      </c>
    </row>
    <row r="19040" spans="1:8" x14ac:dyDescent="0.2">
      <c r="A19040">
        <v>19039</v>
      </c>
      <c r="B19040">
        <v>0.43187851450661102</v>
      </c>
      <c r="C19040">
        <v>0.46841430434076903</v>
      </c>
      <c r="D19040">
        <v>0.49055806404137198</v>
      </c>
      <c r="E19040">
        <v>0.467751050825573</v>
      </c>
      <c r="F19040">
        <v>0.49055806404137198</v>
      </c>
      <c r="G19040" t="s">
        <v>10</v>
      </c>
      <c r="H19040" t="s">
        <v>9</v>
      </c>
    </row>
    <row r="19041" spans="1:8" x14ac:dyDescent="0.2">
      <c r="A19041">
        <v>19040</v>
      </c>
      <c r="B19041">
        <v>0.32302241607620702</v>
      </c>
      <c r="C19041">
        <v>0.38782925817737801</v>
      </c>
      <c r="D19041">
        <v>0.443174129423616</v>
      </c>
      <c r="E19041">
        <v>0.49234241094695103</v>
      </c>
      <c r="F19041">
        <v>0.49234241094695103</v>
      </c>
      <c r="G19041" t="s">
        <v>11</v>
      </c>
      <c r="H19041" t="s">
        <v>11</v>
      </c>
    </row>
    <row r="19042" spans="1:8" x14ac:dyDescent="0.2">
      <c r="A19042">
        <v>19041</v>
      </c>
      <c r="B19042">
        <v>0.35142796317251601</v>
      </c>
      <c r="C19042">
        <v>0.395059035365452</v>
      </c>
      <c r="D19042">
        <v>0.45973688155070203</v>
      </c>
      <c r="E19042">
        <v>0.53659891661068104</v>
      </c>
      <c r="F19042">
        <v>0.53659891661068104</v>
      </c>
      <c r="G19042" t="s">
        <v>11</v>
      </c>
      <c r="H19042" t="s">
        <v>11</v>
      </c>
    </row>
    <row r="19043" spans="1:8" x14ac:dyDescent="0.2">
      <c r="A19043">
        <v>19042</v>
      </c>
      <c r="B19043">
        <v>0.332211358068703</v>
      </c>
      <c r="C19043">
        <v>0.380240576754174</v>
      </c>
      <c r="D19043">
        <v>0.40915624341316398</v>
      </c>
      <c r="E19043">
        <v>0.34996562374786799</v>
      </c>
      <c r="F19043">
        <v>0.40915624341316398</v>
      </c>
      <c r="G19043" t="s">
        <v>10</v>
      </c>
      <c r="H19043" t="s">
        <v>11</v>
      </c>
    </row>
    <row r="19044" spans="1:8" x14ac:dyDescent="0.2">
      <c r="A19044">
        <v>19043</v>
      </c>
      <c r="B19044">
        <v>0.332211358068703</v>
      </c>
      <c r="C19044">
        <v>0.380240576754174</v>
      </c>
      <c r="D19044">
        <v>0.40915624341316398</v>
      </c>
      <c r="E19044">
        <v>0.34996562374786799</v>
      </c>
      <c r="F19044">
        <v>0.40915624341316398</v>
      </c>
      <c r="G19044" t="s">
        <v>10</v>
      </c>
      <c r="H19044" t="s">
        <v>11</v>
      </c>
    </row>
    <row r="19045" spans="1:8" x14ac:dyDescent="0.2">
      <c r="A19045">
        <v>19044</v>
      </c>
      <c r="B19045">
        <v>0.35142796317251601</v>
      </c>
      <c r="C19045">
        <v>0.395059035365452</v>
      </c>
      <c r="D19045">
        <v>0.45973688155070203</v>
      </c>
      <c r="E19045">
        <v>0.53659891661068104</v>
      </c>
      <c r="F19045">
        <v>0.53659891661068104</v>
      </c>
      <c r="G19045" t="s">
        <v>11</v>
      </c>
      <c r="H19045" t="s">
        <v>11</v>
      </c>
    </row>
    <row r="19046" spans="1:8" x14ac:dyDescent="0.2">
      <c r="A19046">
        <v>19045</v>
      </c>
      <c r="B19046">
        <v>0.32302241607620702</v>
      </c>
      <c r="C19046">
        <v>0.38782925817737801</v>
      </c>
      <c r="D19046">
        <v>0.443174129423616</v>
      </c>
      <c r="E19046">
        <v>0.49234241094695103</v>
      </c>
      <c r="F19046">
        <v>0.49234241094695103</v>
      </c>
      <c r="G19046" t="s">
        <v>11</v>
      </c>
      <c r="H19046" t="s">
        <v>11</v>
      </c>
    </row>
    <row r="19047" spans="1:8" x14ac:dyDescent="0.2">
      <c r="A19047">
        <v>19046</v>
      </c>
      <c r="B19047">
        <v>0.207081904258925</v>
      </c>
      <c r="C19047">
        <v>0.27082918568630099</v>
      </c>
      <c r="D19047">
        <v>0.39798632443762999</v>
      </c>
      <c r="E19047">
        <v>0.68234800278416197</v>
      </c>
      <c r="F19047">
        <v>0.68234800278416197</v>
      </c>
      <c r="G19047" t="s">
        <v>11</v>
      </c>
      <c r="H19047" t="s">
        <v>11</v>
      </c>
    </row>
    <row r="19048" spans="1:8" x14ac:dyDescent="0.2">
      <c r="A19048">
        <v>19047</v>
      </c>
      <c r="B19048">
        <v>0.28967369151449601</v>
      </c>
      <c r="C19048">
        <v>0.34132918221206099</v>
      </c>
      <c r="D19048">
        <v>0.435255328446298</v>
      </c>
      <c r="E19048">
        <v>0.650863042515757</v>
      </c>
      <c r="F19048">
        <v>0.650863042515757</v>
      </c>
      <c r="G19048" t="s">
        <v>11</v>
      </c>
      <c r="H19048" t="s">
        <v>11</v>
      </c>
    </row>
    <row r="19049" spans="1:8" x14ac:dyDescent="0.2">
      <c r="A19049">
        <v>19048</v>
      </c>
      <c r="B19049">
        <v>0.306950930661059</v>
      </c>
      <c r="C19049">
        <v>0.342957046474132</v>
      </c>
      <c r="D19049">
        <v>0.42170085601623702</v>
      </c>
      <c r="E19049">
        <v>0.58427883318734697</v>
      </c>
      <c r="F19049">
        <v>0.58427883318734697</v>
      </c>
      <c r="G19049" t="s">
        <v>11</v>
      </c>
      <c r="H19049" t="s">
        <v>11</v>
      </c>
    </row>
    <row r="19050" spans="1:8" x14ac:dyDescent="0.2">
      <c r="A19050">
        <v>19049</v>
      </c>
      <c r="B19050">
        <v>0.306950930661059</v>
      </c>
      <c r="C19050">
        <v>0.342957046474132</v>
      </c>
      <c r="D19050">
        <v>0.42170085601623702</v>
      </c>
      <c r="E19050">
        <v>0.58427883318734697</v>
      </c>
      <c r="F19050">
        <v>0.58427883318734697</v>
      </c>
      <c r="G19050" t="s">
        <v>11</v>
      </c>
      <c r="H19050" t="s">
        <v>11</v>
      </c>
    </row>
    <row r="19051" spans="1:8" x14ac:dyDescent="0.2">
      <c r="A19051">
        <v>19050</v>
      </c>
      <c r="B19051">
        <v>0.28967369151449601</v>
      </c>
      <c r="C19051">
        <v>0.34132918221206099</v>
      </c>
      <c r="D19051">
        <v>0.435255328446298</v>
      </c>
      <c r="E19051">
        <v>0.650863042515757</v>
      </c>
      <c r="F19051">
        <v>0.650863042515757</v>
      </c>
      <c r="G19051" t="s">
        <v>11</v>
      </c>
      <c r="H19051" t="s">
        <v>11</v>
      </c>
    </row>
    <row r="19052" spans="1:8" x14ac:dyDescent="0.2">
      <c r="A19052">
        <v>19051</v>
      </c>
      <c r="B19052">
        <v>0.207081904258925</v>
      </c>
      <c r="C19052">
        <v>0.27082918568630099</v>
      </c>
      <c r="D19052">
        <v>0.39798632443762999</v>
      </c>
      <c r="E19052">
        <v>0.68234800278416197</v>
      </c>
      <c r="F19052">
        <v>0.68234800278416197</v>
      </c>
      <c r="G19052" t="s">
        <v>11</v>
      </c>
      <c r="H19052" t="s">
        <v>11</v>
      </c>
    </row>
    <row r="19053" spans="1:8" x14ac:dyDescent="0.2">
      <c r="A19053">
        <v>19052</v>
      </c>
      <c r="B19053">
        <v>0.36035844950819601</v>
      </c>
      <c r="C19053">
        <v>0.31271859285787701</v>
      </c>
      <c r="D19053">
        <v>0.28732516758096999</v>
      </c>
      <c r="E19053">
        <v>0.21897343241901501</v>
      </c>
      <c r="F19053">
        <v>0.36035844950819601</v>
      </c>
      <c r="G19053" t="s">
        <v>9</v>
      </c>
      <c r="H19053" t="s">
        <v>9</v>
      </c>
    </row>
    <row r="19054" spans="1:8" x14ac:dyDescent="0.2">
      <c r="A19054">
        <v>19053</v>
      </c>
      <c r="B19054">
        <v>0.35844092450890203</v>
      </c>
      <c r="C19054">
        <v>0.28473966026460001</v>
      </c>
      <c r="D19054">
        <v>0.25465562102782102</v>
      </c>
      <c r="E19054">
        <v>0.174139955282576</v>
      </c>
      <c r="F19054">
        <v>0.35844092450890203</v>
      </c>
      <c r="G19054" t="s">
        <v>9</v>
      </c>
      <c r="H19054" t="s">
        <v>9</v>
      </c>
    </row>
    <row r="19055" spans="1:8" x14ac:dyDescent="0.2">
      <c r="A19055">
        <v>19054</v>
      </c>
      <c r="B19055">
        <v>0.372758057318888</v>
      </c>
      <c r="C19055">
        <v>0.31638740837507101</v>
      </c>
      <c r="D19055">
        <v>0.29521460897218099</v>
      </c>
      <c r="E19055">
        <v>0.21126530915376501</v>
      </c>
      <c r="F19055">
        <v>0.372758057318888</v>
      </c>
      <c r="G19055" t="s">
        <v>9</v>
      </c>
      <c r="H19055" t="s">
        <v>9</v>
      </c>
    </row>
    <row r="19056" spans="1:8" x14ac:dyDescent="0.2">
      <c r="A19056">
        <v>19055</v>
      </c>
      <c r="B19056">
        <v>0.372758057318888</v>
      </c>
      <c r="C19056">
        <v>0.31638740837507101</v>
      </c>
      <c r="D19056">
        <v>0.29521460897218099</v>
      </c>
      <c r="E19056">
        <v>0.21126530915376501</v>
      </c>
      <c r="F19056">
        <v>0.372758057318888</v>
      </c>
      <c r="G19056" t="s">
        <v>9</v>
      </c>
      <c r="H19056" t="s">
        <v>9</v>
      </c>
    </row>
    <row r="19057" spans="1:8" x14ac:dyDescent="0.2">
      <c r="A19057">
        <v>19056</v>
      </c>
      <c r="B19057">
        <v>0.35844092450890203</v>
      </c>
      <c r="C19057">
        <v>0.28473966026460001</v>
      </c>
      <c r="D19057">
        <v>0.25465562102782102</v>
      </c>
      <c r="E19057">
        <v>0.174139955282576</v>
      </c>
      <c r="F19057">
        <v>0.35844092450890203</v>
      </c>
      <c r="G19057" t="s">
        <v>9</v>
      </c>
      <c r="H19057" t="s">
        <v>9</v>
      </c>
    </row>
    <row r="19058" spans="1:8" x14ac:dyDescent="0.2">
      <c r="A19058">
        <v>19057</v>
      </c>
      <c r="B19058">
        <v>0.36035844950819601</v>
      </c>
      <c r="C19058">
        <v>0.31271859285787701</v>
      </c>
      <c r="D19058">
        <v>0.28732516758096999</v>
      </c>
      <c r="E19058">
        <v>0.21897343241901501</v>
      </c>
      <c r="F19058">
        <v>0.36035844950819601</v>
      </c>
      <c r="G19058" t="s">
        <v>9</v>
      </c>
      <c r="H19058" t="s">
        <v>9</v>
      </c>
    </row>
    <row r="19059" spans="1:8" x14ac:dyDescent="0.2">
      <c r="A19059">
        <v>19058</v>
      </c>
      <c r="B19059">
        <v>0.36087682762386403</v>
      </c>
      <c r="C19059">
        <v>0.361303160309009</v>
      </c>
      <c r="D19059">
        <v>0.363826906526029</v>
      </c>
      <c r="E19059">
        <v>0.32331690343965902</v>
      </c>
      <c r="F19059">
        <v>0.363826906526029</v>
      </c>
      <c r="G19059" t="s">
        <v>10</v>
      </c>
      <c r="H19059" t="s">
        <v>8</v>
      </c>
    </row>
    <row r="19060" spans="1:8" x14ac:dyDescent="0.2">
      <c r="A19060">
        <v>19059</v>
      </c>
      <c r="B19060">
        <v>0.413320090757263</v>
      </c>
      <c r="C19060">
        <v>0.42219449534950398</v>
      </c>
      <c r="D19060">
        <v>0.426556620044657</v>
      </c>
      <c r="E19060">
        <v>0.37166128922040098</v>
      </c>
      <c r="F19060">
        <v>0.426556620044657</v>
      </c>
      <c r="G19060" t="s">
        <v>10</v>
      </c>
      <c r="H19060" t="s">
        <v>8</v>
      </c>
    </row>
    <row r="19061" spans="1:8" x14ac:dyDescent="0.2">
      <c r="A19061">
        <v>19060</v>
      </c>
      <c r="B19061">
        <v>0.43216633099028401</v>
      </c>
      <c r="C19061">
        <v>0.41522027970606801</v>
      </c>
      <c r="D19061">
        <v>0.39910165965830202</v>
      </c>
      <c r="E19061">
        <v>0.33582846139962103</v>
      </c>
      <c r="F19061">
        <v>0.43216633099028401</v>
      </c>
      <c r="G19061" t="s">
        <v>9</v>
      </c>
      <c r="H19061" t="s">
        <v>8</v>
      </c>
    </row>
    <row r="19062" spans="1:8" x14ac:dyDescent="0.2">
      <c r="A19062">
        <v>19061</v>
      </c>
      <c r="B19062">
        <v>0.43216633099028401</v>
      </c>
      <c r="C19062">
        <v>0.41522027970606801</v>
      </c>
      <c r="D19062">
        <v>0.39910165965830202</v>
      </c>
      <c r="E19062">
        <v>0.33582846139962103</v>
      </c>
      <c r="F19062">
        <v>0.43216633099028401</v>
      </c>
      <c r="G19062" t="s">
        <v>9</v>
      </c>
      <c r="H19062" t="s">
        <v>8</v>
      </c>
    </row>
    <row r="19063" spans="1:8" x14ac:dyDescent="0.2">
      <c r="A19063">
        <v>19062</v>
      </c>
      <c r="B19063">
        <v>0.413320090757263</v>
      </c>
      <c r="C19063">
        <v>0.42219449534950398</v>
      </c>
      <c r="D19063">
        <v>0.426556620044657</v>
      </c>
      <c r="E19063">
        <v>0.37166128922040098</v>
      </c>
      <c r="F19063">
        <v>0.426556620044657</v>
      </c>
      <c r="G19063" t="s">
        <v>10</v>
      </c>
      <c r="H19063" t="s">
        <v>10</v>
      </c>
    </row>
    <row r="19064" spans="1:8" x14ac:dyDescent="0.2">
      <c r="A19064">
        <v>19063</v>
      </c>
      <c r="B19064">
        <v>0.36087682762386403</v>
      </c>
      <c r="C19064">
        <v>0.361303160309009</v>
      </c>
      <c r="D19064">
        <v>0.363826906526029</v>
      </c>
      <c r="E19064">
        <v>0.32331690343965902</v>
      </c>
      <c r="F19064">
        <v>0.363826906526029</v>
      </c>
      <c r="G19064" t="s">
        <v>10</v>
      </c>
      <c r="H19064" t="s">
        <v>8</v>
      </c>
    </row>
    <row r="19065" spans="1:8" x14ac:dyDescent="0.2">
      <c r="A19065">
        <v>19064</v>
      </c>
      <c r="B19065">
        <v>0.222178860382927</v>
      </c>
      <c r="C19065">
        <v>0.225333715379892</v>
      </c>
      <c r="D19065">
        <v>0.25418624622874503</v>
      </c>
      <c r="E19065">
        <v>0.29176216526355397</v>
      </c>
      <c r="F19065">
        <v>0.29176216526355397</v>
      </c>
      <c r="G19065" t="s">
        <v>11</v>
      </c>
      <c r="H19065" t="s">
        <v>8</v>
      </c>
    </row>
    <row r="19066" spans="1:8" x14ac:dyDescent="0.2">
      <c r="A19066">
        <v>19065</v>
      </c>
      <c r="B19066">
        <v>0.31484956872145903</v>
      </c>
      <c r="C19066">
        <v>0.29023687848205998</v>
      </c>
      <c r="D19066">
        <v>0.28700894404815702</v>
      </c>
      <c r="E19066">
        <v>0.22517285856003399</v>
      </c>
      <c r="F19066">
        <v>0.31484956872145903</v>
      </c>
      <c r="G19066" t="s">
        <v>9</v>
      </c>
      <c r="H19066" t="s">
        <v>8</v>
      </c>
    </row>
    <row r="19067" spans="1:8" x14ac:dyDescent="0.2">
      <c r="A19067">
        <v>19066</v>
      </c>
      <c r="B19067">
        <v>0.155600082694694</v>
      </c>
      <c r="C19067">
        <v>0.15814576897291699</v>
      </c>
      <c r="D19067">
        <v>0.173862873085398</v>
      </c>
      <c r="E19067">
        <v>0.19246758350444099</v>
      </c>
      <c r="F19067">
        <v>0.19246758350444099</v>
      </c>
      <c r="G19067" t="s">
        <v>11</v>
      </c>
      <c r="H19067" t="s">
        <v>8</v>
      </c>
    </row>
    <row r="19068" spans="1:8" x14ac:dyDescent="0.2">
      <c r="A19068">
        <v>19067</v>
      </c>
      <c r="B19068">
        <v>0.155600082694694</v>
      </c>
      <c r="C19068">
        <v>0.15814576897291699</v>
      </c>
      <c r="D19068">
        <v>0.173862873085398</v>
      </c>
      <c r="E19068">
        <v>0.19246758350444099</v>
      </c>
      <c r="F19068">
        <v>0.19246758350444099</v>
      </c>
      <c r="G19068" t="s">
        <v>11</v>
      </c>
      <c r="H19068" t="s">
        <v>8</v>
      </c>
    </row>
    <row r="19069" spans="1:8" x14ac:dyDescent="0.2">
      <c r="A19069">
        <v>19068</v>
      </c>
      <c r="B19069">
        <v>0.31484956872145903</v>
      </c>
      <c r="C19069">
        <v>0.29023687848205998</v>
      </c>
      <c r="D19069">
        <v>0.28700894404815702</v>
      </c>
      <c r="E19069">
        <v>0.22517285856003399</v>
      </c>
      <c r="F19069">
        <v>0.31484956872145903</v>
      </c>
      <c r="G19069" t="s">
        <v>9</v>
      </c>
      <c r="H19069" t="s">
        <v>8</v>
      </c>
    </row>
    <row r="19070" spans="1:8" x14ac:dyDescent="0.2">
      <c r="A19070">
        <v>19069</v>
      </c>
      <c r="B19070">
        <v>0.222178860382927</v>
      </c>
      <c r="C19070">
        <v>0.225333715379892</v>
      </c>
      <c r="D19070">
        <v>0.25418624622874503</v>
      </c>
      <c r="E19070">
        <v>0.29176216526355397</v>
      </c>
      <c r="F19070">
        <v>0.29176216526355397</v>
      </c>
      <c r="G19070" t="s">
        <v>11</v>
      </c>
      <c r="H19070" t="s">
        <v>10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output_ngram_similarity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Phan, Hung D [COM S]</dc:creator>
  <cp:lastModifiedBy>Phan, Hung D [COM S]</cp:lastModifiedBy>
  <dcterms:created xsi:type="dcterms:W3CDTF">2019-09-18T06:44:53Z</dcterms:created>
  <dcterms:modified xsi:type="dcterms:W3CDTF">2019-09-18T06:45:44Z</dcterms:modified>
</cp:coreProperties>
</file>